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917"/>
  <workbookPr/>
  <mc:AlternateContent xmlns:mc="http://schemas.openxmlformats.org/markup-compatibility/2006">
    <mc:Choice Requires="x15">
      <x15ac:absPath xmlns:x15ac="http://schemas.microsoft.com/office/spreadsheetml/2010/11/ac" url="/Users/xluhon/Documents/GitHub/large_scale_yeast_proteomics_analysis/data/nature_chemical_biology_datatset_2024/"/>
    </mc:Choice>
  </mc:AlternateContent>
  <xr:revisionPtr revIDLastSave="0" documentId="13_ncr:1_{D33040C6-3AD3-BB4E-B9C6-F94E7F85BCB7}" xr6:coauthVersionLast="47" xr6:coauthVersionMax="47" xr10:uidLastSave="{00000000-0000-0000-0000-000000000000}"/>
  <bookViews>
    <workbookView xWindow="0" yWindow="500" windowWidth="30720" windowHeight="19200" tabRatio="500" firstSheet="8" activeTab="11" xr2:uid="{00000000-000D-0000-FFFF-FFFF00000000}"/>
  </bookViews>
  <sheets>
    <sheet name="table_of_content" sheetId="3" r:id="rId1"/>
    <sheet name="Table 1. growth_condition" sheetId="26" r:id="rId2"/>
    <sheet name="Table 2. biomass_composition" sheetId="5" r:id="rId3"/>
    <sheet name="Table 3. measured_flux_yeast" sheetId="4" r:id="rId4"/>
    <sheet name="Table 4. measured_flux_T_cell" sheetId="33" r:id="rId5"/>
    <sheet name="Table 5. hydrolysate_type" sheetId="1" r:id="rId6"/>
    <sheet name="Table 6. flux_SC" sheetId="27" r:id="rId7"/>
    <sheet name="Table 7. flux_IO" sheetId="28" r:id="rId8"/>
    <sheet name="Table 8. flux_T_cell" sheetId="39" r:id="rId9"/>
    <sheet name="Table 9. proteomics_summary" sheetId="40" r:id="rId10"/>
    <sheet name="Table 10c. abs_prot_IO_SD108" sheetId="22" r:id="rId11"/>
    <sheet name="Table 11b. rel_prot_IO" sheetId="24" r:id="rId12"/>
    <sheet name="Table 11d. rel_prot_IO_resp_inh" sheetId="25" r:id="rId13"/>
  </sheets>
  <definedNames>
    <definedName name="C_">'Table 5. hydrolysate_type'!$B$5</definedName>
  </definedName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H5" i="5" l="1"/>
  <c r="I5" i="5"/>
  <c r="H6" i="5"/>
  <c r="I6" i="5"/>
  <c r="H7" i="5"/>
  <c r="I7" i="5"/>
  <c r="H8" i="5"/>
  <c r="I8" i="5"/>
  <c r="H9" i="5"/>
  <c r="I9" i="5"/>
  <c r="H10" i="5"/>
  <c r="I10" i="5"/>
  <c r="H11" i="5"/>
  <c r="I11" i="5"/>
  <c r="H12" i="5"/>
  <c r="I12" i="5"/>
  <c r="H13" i="5"/>
  <c r="I13" i="5"/>
  <c r="H14" i="5"/>
  <c r="I14" i="5"/>
  <c r="H15" i="5"/>
  <c r="I15" i="5"/>
  <c r="H16" i="5"/>
  <c r="I16" i="5"/>
  <c r="H17" i="5"/>
  <c r="I17" i="5"/>
  <c r="H18" i="5"/>
  <c r="I18" i="5"/>
  <c r="H19" i="5"/>
  <c r="I19" i="5"/>
  <c r="H20" i="5"/>
  <c r="I20" i="5"/>
  <c r="H21" i="5"/>
  <c r="I21" i="5"/>
  <c r="H22" i="5"/>
  <c r="I22" i="5"/>
  <c r="H23" i="5"/>
  <c r="I23" i="5"/>
  <c r="H24" i="5"/>
  <c r="I24" i="5"/>
  <c r="H25" i="5"/>
  <c r="I25" i="5"/>
  <c r="H26" i="5"/>
  <c r="I26" i="5"/>
  <c r="H27" i="5"/>
  <c r="I27" i="5"/>
  <c r="H28" i="5"/>
  <c r="I28" i="5"/>
  <c r="H29" i="5"/>
  <c r="I29" i="5"/>
  <c r="H30" i="5"/>
  <c r="I30" i="5"/>
  <c r="H31" i="5"/>
  <c r="I31" i="5"/>
  <c r="I4" i="5"/>
  <c r="H4" i="5"/>
</calcChain>
</file>

<file path=xl/sharedStrings.xml><?xml version="1.0" encoding="utf-8"?>
<sst xmlns="http://schemas.openxmlformats.org/spreadsheetml/2006/main" count="25177" uniqueCount="12163">
  <si>
    <t>Formula</t>
  </si>
  <si>
    <t>RT</t>
  </si>
  <si>
    <t>type</t>
  </si>
  <si>
    <t>alanine</t>
  </si>
  <si>
    <t>C3H7NO2</t>
  </si>
  <si>
    <t>P</t>
  </si>
  <si>
    <t>serine</t>
  </si>
  <si>
    <t>C3H7NO3</t>
  </si>
  <si>
    <t>N</t>
  </si>
  <si>
    <t>proline</t>
  </si>
  <si>
    <t>C5H9NO2</t>
  </si>
  <si>
    <t>valine</t>
  </si>
  <si>
    <t>C5H11NO2</t>
  </si>
  <si>
    <t>threonine</t>
  </si>
  <si>
    <t>C4H9NO3</t>
  </si>
  <si>
    <t>cysteine</t>
  </si>
  <si>
    <t>C3H7NO2S</t>
  </si>
  <si>
    <t>isoleucine</t>
  </si>
  <si>
    <t>C6H13NO2</t>
  </si>
  <si>
    <t>leucine</t>
  </si>
  <si>
    <t>asparagine</t>
  </si>
  <si>
    <t>C4H8N2O3</t>
  </si>
  <si>
    <t>aspartate</t>
  </si>
  <si>
    <t>C4H7NO4</t>
  </si>
  <si>
    <t>glutamine</t>
  </si>
  <si>
    <t>C5H10N2O3</t>
  </si>
  <si>
    <t>lysine</t>
  </si>
  <si>
    <t>C6H14N2O2</t>
  </si>
  <si>
    <t>glutamate</t>
  </si>
  <si>
    <t>C5H9NO4</t>
  </si>
  <si>
    <t>methionine</t>
  </si>
  <si>
    <t>C5H11NO2S</t>
  </si>
  <si>
    <t>phenylalanine</t>
  </si>
  <si>
    <t>C9H11NO2</t>
  </si>
  <si>
    <t>arginine</t>
  </si>
  <si>
    <t>C6H14N4O2</t>
  </si>
  <si>
    <t>glucose</t>
  </si>
  <si>
    <t>C6H12O6</t>
  </si>
  <si>
    <t>C</t>
  </si>
  <si>
    <t>mannose</t>
  </si>
  <si>
    <t>tryptophan</t>
  </si>
  <si>
    <t>C11H12N2O2</t>
  </si>
  <si>
    <t>dCMP</t>
  </si>
  <si>
    <t>C9H14N3O7P</t>
  </si>
  <si>
    <t>CMP</t>
  </si>
  <si>
    <t>C9H14N3O8P</t>
  </si>
  <si>
    <t>UMP</t>
  </si>
  <si>
    <t>C9H13N2O9P</t>
  </si>
  <si>
    <t>dAMP</t>
  </si>
  <si>
    <t>C10H14N5O6P</t>
  </si>
  <si>
    <t>AMP</t>
  </si>
  <si>
    <t>C10H14N5O7P</t>
  </si>
  <si>
    <t>dGMP</t>
  </si>
  <si>
    <t>GMP</t>
  </si>
  <si>
    <t>C10H14N5O8P</t>
  </si>
  <si>
    <t>D</t>
  </si>
  <si>
    <t>R</t>
  </si>
  <si>
    <t>MW</t>
  </si>
  <si>
    <t>lipid</t>
  </si>
  <si>
    <t>nucleic acid</t>
  </si>
  <si>
    <t>DNA</t>
  </si>
  <si>
    <t>RNA</t>
  </si>
  <si>
    <t>protein</t>
  </si>
  <si>
    <t>MW used to calculate in biomass, not the m/z of the molecule detected in hydrolysate</t>
  </si>
  <si>
    <t>histidine</t>
  </si>
  <si>
    <t>C6H9N3O2</t>
  </si>
  <si>
    <t>tyrosine</t>
  </si>
  <si>
    <t>C8H11NO3</t>
  </si>
  <si>
    <t>dTMP</t>
  </si>
  <si>
    <t>Compound</t>
  </si>
  <si>
    <t>C10H15N2O8P</t>
  </si>
  <si>
    <t>MW_monomer</t>
  </si>
  <si>
    <t>glycine</t>
  </si>
  <si>
    <t>C2H5NO2</t>
  </si>
  <si>
    <t>hydrolysate_type</t>
  </si>
  <si>
    <t>ref_composition</t>
  </si>
  <si>
    <t>retention time in 25min HILIC LC-MS</t>
  </si>
  <si>
    <t>S.cerevisiae cultured in glucose limitation, 0.1h-1, 465mg/L/OD, aliquot to 1OD∙mL</t>
  </si>
  <si>
    <t>organism</t>
  </si>
  <si>
    <t>strain</t>
  </si>
  <si>
    <t>nutrient</t>
  </si>
  <si>
    <t>dilution rate</t>
  </si>
  <si>
    <t>measurement</t>
  </si>
  <si>
    <t>unit</t>
  </si>
  <si>
    <t>mean</t>
  </si>
  <si>
    <t>error</t>
  </si>
  <si>
    <t>IO</t>
  </si>
  <si>
    <t>SD108</t>
  </si>
  <si>
    <t>B</t>
  </si>
  <si>
    <t>glucose consumption</t>
  </si>
  <si>
    <t>mmol ∙ gDW-1 ∙ h-1</t>
  </si>
  <si>
    <t>ethanol excretion</t>
  </si>
  <si>
    <t>acetate excretion</t>
  </si>
  <si>
    <t>succinate excretion</t>
  </si>
  <si>
    <t>glycerol excretion</t>
  </si>
  <si>
    <t>oxygen consumption</t>
  </si>
  <si>
    <t>growth rate</t>
  </si>
  <si>
    <t>h-1</t>
  </si>
  <si>
    <t>SC</t>
  </si>
  <si>
    <t>FY4</t>
  </si>
  <si>
    <t>CEN.PK</t>
  </si>
  <si>
    <t>C5 sugar alcohol excretion</t>
  </si>
  <si>
    <t>dilution rate (h-1)</t>
  </si>
  <si>
    <t>carbo</t>
  </si>
  <si>
    <t>fat</t>
  </si>
  <si>
    <t>measured uptake and excretion flux in S.cerevisiae and I.orientalis across all conditions</t>
  </si>
  <si>
    <t>biomass_composition</t>
  </si>
  <si>
    <t>measured cell density (OD600), biomass, and biomass composition in S.cerevisiae and I.orientalis across all conditions</t>
  </si>
  <si>
    <t>biomass compositoin, fraction of dry weight</t>
  </si>
  <si>
    <t>OD600</t>
  </si>
  <si>
    <t>biomass (mg/L)</t>
  </si>
  <si>
    <t>biomass stdev (mg/L)</t>
  </si>
  <si>
    <t>unit biomass (mg/OD/L)</t>
  </si>
  <si>
    <t>unit biomass stdev (mg/OD/L)</t>
  </si>
  <si>
    <t>arg__L</t>
  </si>
  <si>
    <t>asp__L</t>
  </si>
  <si>
    <t>glu__L</t>
  </si>
  <si>
    <t>gln__L</t>
  </si>
  <si>
    <t>lys__L</t>
  </si>
  <si>
    <t>met__L</t>
  </si>
  <si>
    <t>phe__L</t>
  </si>
  <si>
    <t>thr__L</t>
  </si>
  <si>
    <t>ile__L</t>
  </si>
  <si>
    <t>ser__L</t>
  </si>
  <si>
    <t>gly</t>
  </si>
  <si>
    <t>val__L</t>
  </si>
  <si>
    <t>pro__L</t>
  </si>
  <si>
    <t>glc__D</t>
  </si>
  <si>
    <t>leu__L</t>
  </si>
  <si>
    <t>lac__L</t>
  </si>
  <si>
    <t>logr, stdev</t>
  </si>
  <si>
    <t>mean and standard deviation of log2 concentration ratio [IO/SC] summarised from 3 replicates of 12C IO 13C SC mixture and 3 replicates of 13C IO 12C IO mixture</t>
  </si>
  <si>
    <t>13C internal reference used</t>
  </si>
  <si>
    <t>proteome id (uniprot)</t>
  </si>
  <si>
    <t>access date</t>
  </si>
  <si>
    <t>gene identifier used</t>
  </si>
  <si>
    <t>proteomics data reference</t>
  </si>
  <si>
    <t>pathway assignment based on</t>
  </si>
  <si>
    <t>S. cerevisiae</t>
  </si>
  <si>
    <t>UP000002311</t>
  </si>
  <si>
    <t>uniprot protein id</t>
  </si>
  <si>
    <t>this study</t>
  </si>
  <si>
    <t>uniprot pathway and gene annotation, gene-protein relation from genome-scale model</t>
  </si>
  <si>
    <t>I. orientalis</t>
  </si>
  <si>
    <t>UP000029867</t>
  </si>
  <si>
    <t>human cancer cell lines</t>
  </si>
  <si>
    <t>UP000005640</t>
  </si>
  <si>
    <t>Gene names</t>
  </si>
  <si>
    <t>Zielinski et al (PMID: 28120890)</t>
  </si>
  <si>
    <t>mouse</t>
  </si>
  <si>
    <t>UP000000589</t>
  </si>
  <si>
    <t>id</t>
  </si>
  <si>
    <t>geneID</t>
  </si>
  <si>
    <t>transcription</t>
  </si>
  <si>
    <t>other</t>
  </si>
  <si>
    <t>YLR142W</t>
  </si>
  <si>
    <t>mitochondrial enzymes</t>
  </si>
  <si>
    <t>mitochondria</t>
  </si>
  <si>
    <t>translation/ribosome</t>
  </si>
  <si>
    <t>other enzymes</t>
  </si>
  <si>
    <t>glycolysis</t>
  </si>
  <si>
    <t>YGR061C</t>
  </si>
  <si>
    <t>YOR128C</t>
  </si>
  <si>
    <t>PPP</t>
  </si>
  <si>
    <t>TCA</t>
  </si>
  <si>
    <t>one carbon</t>
  </si>
  <si>
    <t>YOR388C</t>
  </si>
  <si>
    <t>YDL066W</t>
  </si>
  <si>
    <t>amino acid</t>
  </si>
  <si>
    <t>YOR095C</t>
  </si>
  <si>
    <t>YHR037W</t>
  </si>
  <si>
    <t>unannotated</t>
  </si>
  <si>
    <t>YDR454C</t>
  </si>
  <si>
    <t>YEL021W</t>
  </si>
  <si>
    <t>ox phos</t>
  </si>
  <si>
    <t>YLR420W</t>
  </si>
  <si>
    <t>YER023W</t>
  </si>
  <si>
    <t>YDR354W</t>
  </si>
  <si>
    <t>YLR359W</t>
  </si>
  <si>
    <t>YCL064C</t>
  </si>
  <si>
    <t>YDR050C</t>
  </si>
  <si>
    <t>YOR323C</t>
  </si>
  <si>
    <t>YOL064C</t>
  </si>
  <si>
    <t>YJL121C</t>
  </si>
  <si>
    <t>YER010C</t>
  </si>
  <si>
    <t>YGL234W</t>
  </si>
  <si>
    <t>YER043C</t>
  </si>
  <si>
    <t>YKR043C</t>
  </si>
  <si>
    <t>YMR300C</t>
  </si>
  <si>
    <t>YGL026C</t>
  </si>
  <si>
    <t>YOR184W</t>
  </si>
  <si>
    <t>YDR408C</t>
  </si>
  <si>
    <t>YNL316C</t>
  </si>
  <si>
    <t>YNL220W</t>
  </si>
  <si>
    <t>YBR291C</t>
  </si>
  <si>
    <t>YBR166C</t>
  </si>
  <si>
    <t>YJR095W</t>
  </si>
  <si>
    <t>YGR208W</t>
  </si>
  <si>
    <t>YKR097W</t>
  </si>
  <si>
    <t>YPR113W</t>
  </si>
  <si>
    <t>YML004C</t>
  </si>
  <si>
    <t>YOL126C</t>
  </si>
  <si>
    <t>YKL029C</t>
  </si>
  <si>
    <t>YIL094C</t>
  </si>
  <si>
    <t>YDR234W</t>
  </si>
  <si>
    <t>YGR060W</t>
  </si>
  <si>
    <t>YJR130C</t>
  </si>
  <si>
    <t>YKL067W</t>
  </si>
  <si>
    <t>YOR130C</t>
  </si>
  <si>
    <t>YJR051W</t>
  </si>
  <si>
    <t>YKL085W</t>
  </si>
  <si>
    <t>YER086W</t>
  </si>
  <si>
    <t>YOR074C</t>
  </si>
  <si>
    <t>YCR053W</t>
  </si>
  <si>
    <t>YPL028W</t>
  </si>
  <si>
    <t>YKL211C</t>
  </si>
  <si>
    <t>YGR155W</t>
  </si>
  <si>
    <t>YDR272W</t>
  </si>
  <si>
    <t>YFL045C</t>
  </si>
  <si>
    <t>YER026C</t>
  </si>
  <si>
    <t>YAR015W</t>
  </si>
  <si>
    <t>YKL216W</t>
  </si>
  <si>
    <t>YJR057W</t>
  </si>
  <si>
    <t>YLR231C</t>
  </si>
  <si>
    <t>YER091C</t>
  </si>
  <si>
    <t>YJL130C</t>
  </si>
  <si>
    <t>YLR438W</t>
  </si>
  <si>
    <t>YMR208W</t>
  </si>
  <si>
    <t>YCR012W</t>
  </si>
  <si>
    <t>YDR300C</t>
  </si>
  <si>
    <t>YNL280C</t>
  </si>
  <si>
    <t>YDR127W</t>
  </si>
  <si>
    <t>YMR250W</t>
  </si>
  <si>
    <t>YLR348C</t>
  </si>
  <si>
    <t>YDL215C</t>
  </si>
  <si>
    <t>YOR202W</t>
  </si>
  <si>
    <t>YLR056W</t>
  </si>
  <si>
    <t>YIL134W</t>
  </si>
  <si>
    <t>YEL047C</t>
  </si>
  <si>
    <t>YAL012W</t>
  </si>
  <si>
    <t>YOL151W</t>
  </si>
  <si>
    <t>YLR058C</t>
  </si>
  <si>
    <t>YMR062C</t>
  </si>
  <si>
    <t>YMR217W</t>
  </si>
  <si>
    <t>YBR248C</t>
  </si>
  <si>
    <t>YOR271C</t>
  </si>
  <si>
    <t>YOL059W</t>
  </si>
  <si>
    <t>YEL058W</t>
  </si>
  <si>
    <t>YMR202W</t>
  </si>
  <si>
    <t>YDL171C</t>
  </si>
  <si>
    <t>YPR021C</t>
  </si>
  <si>
    <t>YLR100W</t>
  </si>
  <si>
    <t>YML008C</t>
  </si>
  <si>
    <t>YNL036W</t>
  </si>
  <si>
    <t>YOL058W</t>
  </si>
  <si>
    <t>YFL017C</t>
  </si>
  <si>
    <t>YBR084W</t>
  </si>
  <si>
    <t>YBR196C</t>
  </si>
  <si>
    <t>YMR220W</t>
  </si>
  <si>
    <t>YPR060C</t>
  </si>
  <si>
    <t>YJL153C</t>
  </si>
  <si>
    <t>YKL060C</t>
  </si>
  <si>
    <t>YNL241C</t>
  </si>
  <si>
    <t>YFR025C</t>
  </si>
  <si>
    <t>YPR183W</t>
  </si>
  <si>
    <t>YPL262W</t>
  </si>
  <si>
    <t>YFL030W</t>
  </si>
  <si>
    <t>YHR025W</t>
  </si>
  <si>
    <t>YGL001C</t>
  </si>
  <si>
    <t>YER055C</t>
  </si>
  <si>
    <t>YBR011C</t>
  </si>
  <si>
    <t>YHR190W</t>
  </si>
  <si>
    <t>YDR508C</t>
  </si>
  <si>
    <t>YEL046C</t>
  </si>
  <si>
    <t>YJR078W</t>
  </si>
  <si>
    <t>YDR428C</t>
  </si>
  <si>
    <t>YCL030C</t>
  </si>
  <si>
    <t>YML126C</t>
  </si>
  <si>
    <t>YOL140W</t>
  </si>
  <si>
    <t>YJR139C</t>
  </si>
  <si>
    <t>YMR015C</t>
  </si>
  <si>
    <t>YBR208C</t>
  </si>
  <si>
    <t>YLR027C</t>
  </si>
  <si>
    <t>YGR019W</t>
  </si>
  <si>
    <t>YCR010C</t>
  </si>
  <si>
    <t>YER065C</t>
  </si>
  <si>
    <t>YGR204W</t>
  </si>
  <si>
    <t>YHR072W</t>
  </si>
  <si>
    <t>YGL055W</t>
  </si>
  <si>
    <t>YOR236W</t>
  </si>
  <si>
    <t>YLR089C</t>
  </si>
  <si>
    <t>YDR158W</t>
  </si>
  <si>
    <t>YHR208W</t>
  </si>
  <si>
    <t>YKL106W</t>
  </si>
  <si>
    <t>YJR148W</t>
  </si>
  <si>
    <t>YLR303W</t>
  </si>
  <si>
    <t>YEL071W</t>
  </si>
  <si>
    <t>YKL001C</t>
  </si>
  <si>
    <t>YGR175C</t>
  </si>
  <si>
    <t>YPR035W</t>
  </si>
  <si>
    <t>YLR174W</t>
  </si>
  <si>
    <t>YJL167W</t>
  </si>
  <si>
    <t>YPL117C</t>
  </si>
  <si>
    <t>YBR263W</t>
  </si>
  <si>
    <t>YIL116W</t>
  </si>
  <si>
    <t>YNL277W</t>
  </si>
  <si>
    <t>YGL012W</t>
  </si>
  <si>
    <t>YLR377C</t>
  </si>
  <si>
    <t>YCL018W</t>
  </si>
  <si>
    <t>YLR355C</t>
  </si>
  <si>
    <t>YML120C</t>
  </si>
  <si>
    <t>YMR267W</t>
  </si>
  <si>
    <t>YNR050C</t>
  </si>
  <si>
    <t>YER069W</t>
  </si>
  <si>
    <t>YJR105W</t>
  </si>
  <si>
    <t>YCL050C</t>
  </si>
  <si>
    <t>YPL111W</t>
  </si>
  <si>
    <t>YPL061W</t>
  </si>
  <si>
    <t>YDR321W</t>
  </si>
  <si>
    <t>YHR018C</t>
  </si>
  <si>
    <t>YBR029C</t>
  </si>
  <si>
    <t>YER052C</t>
  </si>
  <si>
    <t>YLR304C</t>
  </si>
  <si>
    <t>YGL148W</t>
  </si>
  <si>
    <t>YER003C</t>
  </si>
  <si>
    <t>YDL055C</t>
  </si>
  <si>
    <t>YKL120W</t>
  </si>
  <si>
    <t>YKR080W</t>
  </si>
  <si>
    <t>YNR043W</t>
  </si>
  <si>
    <t>YGL009C</t>
  </si>
  <si>
    <t>YJR016C</t>
  </si>
  <si>
    <t>YJR073C</t>
  </si>
  <si>
    <t>YIL020C</t>
  </si>
  <si>
    <t>YNL169C</t>
  </si>
  <si>
    <t>YJL088W</t>
  </si>
  <si>
    <t>YIR034C</t>
  </si>
  <si>
    <t>YJR010W</t>
  </si>
  <si>
    <t>YMR165C</t>
  </si>
  <si>
    <t>YMR241W</t>
  </si>
  <si>
    <t>YDL103C</t>
  </si>
  <si>
    <t>YBR006W</t>
  </si>
  <si>
    <t>YER005W</t>
  </si>
  <si>
    <t>YDR007W</t>
  </si>
  <si>
    <t>YKL024C</t>
  </si>
  <si>
    <t>A0A099NIP5</t>
  </si>
  <si>
    <t>JL09_g6805</t>
  </si>
  <si>
    <t>A0A099NIQ9</t>
  </si>
  <si>
    <t>JL09_g6973</t>
  </si>
  <si>
    <t>A0A099NIU1</t>
  </si>
  <si>
    <t>JL09_g6927</t>
  </si>
  <si>
    <t>A0A099NIV8</t>
  </si>
  <si>
    <t>JL09_g6903</t>
  </si>
  <si>
    <t>A0A099NIY3</t>
  </si>
  <si>
    <t>JL09_g6723</t>
  </si>
  <si>
    <t>A0A099NIZ7</t>
  </si>
  <si>
    <t>JL09_g6848</t>
  </si>
  <si>
    <t>A0A099NJK6</t>
  </si>
  <si>
    <t>JL09_g6648</t>
  </si>
  <si>
    <t>A0A099NJN5</t>
  </si>
  <si>
    <t>JL09_g6632</t>
  </si>
  <si>
    <t>A0A099NK13</t>
  </si>
  <si>
    <t>JL09_g6964</t>
  </si>
  <si>
    <t>A0A099NK51</t>
  </si>
  <si>
    <t>JL09_g6885</t>
  </si>
  <si>
    <t>A0A099NK84</t>
  </si>
  <si>
    <t>JL09_g7042</t>
  </si>
  <si>
    <t>A0A099NKE8</t>
  </si>
  <si>
    <t>JL09_g7000</t>
  </si>
  <si>
    <t>A0A099NKK3</t>
  </si>
  <si>
    <t>JL09_g6931</t>
  </si>
  <si>
    <t>A0A099NKM1</t>
  </si>
  <si>
    <t>JL09_g6738</t>
  </si>
  <si>
    <t>A0A099NKN5</t>
  </si>
  <si>
    <t>JL09_g6926</t>
  </si>
  <si>
    <t>A0A099NKT9</t>
  </si>
  <si>
    <t>JL09_g6679</t>
  </si>
  <si>
    <t>A0A099NKV1</t>
  </si>
  <si>
    <t>A0A099NKX0</t>
  </si>
  <si>
    <t>JL09_g6645</t>
  </si>
  <si>
    <t>A0A099NL08</t>
  </si>
  <si>
    <t>JL09_g6629</t>
  </si>
  <si>
    <t>A0A099NL28</t>
  </si>
  <si>
    <t>JL09_g6751</t>
  </si>
  <si>
    <t>A0A099NL78</t>
  </si>
  <si>
    <t>JL09_g6682</t>
  </si>
  <si>
    <t>A0A099NLC2</t>
  </si>
  <si>
    <t>JL09_g6646</t>
  </si>
  <si>
    <t>A0A099NLC5</t>
  </si>
  <si>
    <t>JL09_g6647</t>
  </si>
  <si>
    <t>A0A099NLR1</t>
  </si>
  <si>
    <t>JL09_g6617</t>
  </si>
  <si>
    <t>A0A099NMA6</t>
  </si>
  <si>
    <t>JL09_g6627</t>
  </si>
  <si>
    <t>A0A099NNC4</t>
  </si>
  <si>
    <t>JL09_g6545</t>
  </si>
  <si>
    <t>A0A099NNE8</t>
  </si>
  <si>
    <t>JL09_g6525</t>
  </si>
  <si>
    <t>A0A099NNF6</t>
  </si>
  <si>
    <t>JL09_g6520</t>
  </si>
  <si>
    <t>A0A099NNH2</t>
  </si>
  <si>
    <t>JL09_g6510</t>
  </si>
  <si>
    <t>A0A099NNN3</t>
  </si>
  <si>
    <t>A0A099NNU5</t>
  </si>
  <si>
    <t>JL09_g6425</t>
  </si>
  <si>
    <t>A0A099NNX6</t>
  </si>
  <si>
    <t>JL09_g6380</t>
  </si>
  <si>
    <t>A0A099NNY3</t>
  </si>
  <si>
    <t>JL09_g6370</t>
  </si>
  <si>
    <t>A0A099NP18</t>
  </si>
  <si>
    <t>JL09_g6324</t>
  </si>
  <si>
    <t>A0A099NP72</t>
  </si>
  <si>
    <t>JL09_g6548</t>
  </si>
  <si>
    <t>A0A099NPA3</t>
  </si>
  <si>
    <t>JL09_g6518</t>
  </si>
  <si>
    <t>A0A099NPF0</t>
  </si>
  <si>
    <t>JL09_g6473</t>
  </si>
  <si>
    <t>A0A099NPF4</t>
  </si>
  <si>
    <t>JL09_g6468</t>
  </si>
  <si>
    <t>A0A099NPI1</t>
  </si>
  <si>
    <t>JL09_g6128</t>
  </si>
  <si>
    <t>A0A099NPI8</t>
  </si>
  <si>
    <t>JL09_g6123</t>
  </si>
  <si>
    <t>A0A099NPJ4</t>
  </si>
  <si>
    <t>JL09_g6118</t>
  </si>
  <si>
    <t>A0A099NPK1</t>
  </si>
  <si>
    <t>JL09_g6113</t>
  </si>
  <si>
    <t>A0A099NPL8</t>
  </si>
  <si>
    <t>JL09_g6403</t>
  </si>
  <si>
    <t>A0A099NPN2</t>
  </si>
  <si>
    <t>JL09_g6376</t>
  </si>
  <si>
    <t>A0A099NPQ3</t>
  </si>
  <si>
    <t>JL09_g6073</t>
  </si>
  <si>
    <t>A0A099NPT2</t>
  </si>
  <si>
    <t>JL09_g6053</t>
  </si>
  <si>
    <t>A0A099NPU8</t>
  </si>
  <si>
    <t>JL09_g6043</t>
  </si>
  <si>
    <t>A0A099NPV4</t>
  </si>
  <si>
    <t>JL09_g6287</t>
  </si>
  <si>
    <t>A0A099NPV5</t>
  </si>
  <si>
    <t>JL09_g6038</t>
  </si>
  <si>
    <t>A0A099NPZ0</t>
  </si>
  <si>
    <t>JL09_g6018</t>
  </si>
  <si>
    <t>A0A099NPZ8</t>
  </si>
  <si>
    <t>JL09_g6013</t>
  </si>
  <si>
    <t>A0A099NQ28</t>
  </si>
  <si>
    <t>JL09_g5993</t>
  </si>
  <si>
    <t>A0A099NQ42</t>
  </si>
  <si>
    <t>JL09_g6196</t>
  </si>
  <si>
    <t>A0A099NQ86</t>
  </si>
  <si>
    <t>JL09_g6151</t>
  </si>
  <si>
    <t>A0A099NQC0</t>
  </si>
  <si>
    <t>JL09_g5928</t>
  </si>
  <si>
    <t>A0A099NQD6</t>
  </si>
  <si>
    <t>JL09_g5908</t>
  </si>
  <si>
    <t>A0A099NQE1</t>
  </si>
  <si>
    <t>JL09_g6101</t>
  </si>
  <si>
    <t>A0A099NQE2</t>
  </si>
  <si>
    <t>JL09_g5898</t>
  </si>
  <si>
    <t>A0A099NQE5</t>
  </si>
  <si>
    <t>JL09_g6566</t>
  </si>
  <si>
    <t>A0A099NQF8</t>
  </si>
  <si>
    <t>JL09_g6559</t>
  </si>
  <si>
    <t>A0A099NQI7</t>
  </si>
  <si>
    <t>JL09_g5838</t>
  </si>
  <si>
    <t>A0A099NQJ4</t>
  </si>
  <si>
    <t>JL09_g5828</t>
  </si>
  <si>
    <t>A0A099NQL1</t>
  </si>
  <si>
    <t>JL09_g5803</t>
  </si>
  <si>
    <t>A0A099NQM6</t>
  </si>
  <si>
    <t>JL09_g5782</t>
  </si>
  <si>
    <t>A0A099NQN7</t>
  </si>
  <si>
    <t>JL09_g5767</t>
  </si>
  <si>
    <t>A0A099NQP0</t>
  </si>
  <si>
    <t>JL09_g6576</t>
  </si>
  <si>
    <t>A0A099NQR6</t>
  </si>
  <si>
    <t>JL09_g5727</t>
  </si>
  <si>
    <t>A0A099NQS5</t>
  </si>
  <si>
    <t>JL09_g5717</t>
  </si>
  <si>
    <t>A0A099NQT1</t>
  </si>
  <si>
    <t>JL09_g6572</t>
  </si>
  <si>
    <t>A0A099NQT5</t>
  </si>
  <si>
    <t>JL09_g6454</t>
  </si>
  <si>
    <t>A0A099NQT8</t>
  </si>
  <si>
    <t>JL09_g6531</t>
  </si>
  <si>
    <t>A0A099NQU2</t>
  </si>
  <si>
    <t>JL09_g6526</t>
  </si>
  <si>
    <t>A0A099NQV8</t>
  </si>
  <si>
    <t>JL09_g6547</t>
  </si>
  <si>
    <t>A0A099NQW0</t>
  </si>
  <si>
    <t>JL09_g6511</t>
  </si>
  <si>
    <t>A0A099NQW2</t>
  </si>
  <si>
    <t>A0A099NQW5</t>
  </si>
  <si>
    <t>JL09_g6411</t>
  </si>
  <si>
    <t>A0A099NQY6</t>
  </si>
  <si>
    <t>JL09_g6384</t>
  </si>
  <si>
    <t>A0A099NQZ3</t>
  </si>
  <si>
    <t>JL09_g5637</t>
  </si>
  <si>
    <t>A0A099NR12</t>
  </si>
  <si>
    <t>JL09_g6476</t>
  </si>
  <si>
    <t>A0A099NR13</t>
  </si>
  <si>
    <t>JL09_g6349</t>
  </si>
  <si>
    <t>A0A099NR23</t>
  </si>
  <si>
    <t>JL09_g6502</t>
  </si>
  <si>
    <t>A0A099NR34</t>
  </si>
  <si>
    <t>JL09_g5851</t>
  </si>
  <si>
    <t>A0A099NR40</t>
  </si>
  <si>
    <t>JL09_g5841</t>
  </si>
  <si>
    <t>A0A099NR44</t>
  </si>
  <si>
    <t>JL09_g6308</t>
  </si>
  <si>
    <t>A0A099NR45</t>
  </si>
  <si>
    <t>JL09_g5587</t>
  </si>
  <si>
    <t>A0A099NR53</t>
  </si>
  <si>
    <t>JL09_g6298</t>
  </si>
  <si>
    <t>A0A099NR58</t>
  </si>
  <si>
    <t>JL09_g6456</t>
  </si>
  <si>
    <t>A0A099NR61</t>
  </si>
  <si>
    <t>JL09_g6472</t>
  </si>
  <si>
    <t>A0A099NR71</t>
  </si>
  <si>
    <t>JL09_g6278</t>
  </si>
  <si>
    <t>A0A099NR80</t>
  </si>
  <si>
    <t>JL09_g6268</t>
  </si>
  <si>
    <t>A0A099NR81</t>
  </si>
  <si>
    <t>JL09_g6426</t>
  </si>
  <si>
    <t>A0A099NR82</t>
  </si>
  <si>
    <t>JL09_g5772</t>
  </si>
  <si>
    <t>A0A099NR83</t>
  </si>
  <si>
    <t>JL09_g6421</t>
  </si>
  <si>
    <t>A0A099NR84</t>
  </si>
  <si>
    <t>JL09_g5552</t>
  </si>
  <si>
    <t>A0A099NR86</t>
  </si>
  <si>
    <t>JL09_g5775</t>
  </si>
  <si>
    <t>A0A099NR89</t>
  </si>
  <si>
    <t>JL09_g5770</t>
  </si>
  <si>
    <t>A0A099NR96</t>
  </si>
  <si>
    <t>JL09_g5542</t>
  </si>
  <si>
    <t>A0A099NRA1</t>
  </si>
  <si>
    <t>JL09_g6457</t>
  </si>
  <si>
    <t>A0A099NRA3</t>
  </si>
  <si>
    <t>JL09_g5537</t>
  </si>
  <si>
    <t>A0A099NRB2</t>
  </si>
  <si>
    <t>JL09_g5745</t>
  </si>
  <si>
    <t>A0A099NRB5</t>
  </si>
  <si>
    <t>JL09_g5527</t>
  </si>
  <si>
    <t>A0A099NRC1</t>
  </si>
  <si>
    <t>A0A099NRC2</t>
  </si>
  <si>
    <t>JL09_g5522</t>
  </si>
  <si>
    <t>A0A099NRD0</t>
  </si>
  <si>
    <t>JL09_g6427</t>
  </si>
  <si>
    <t>A0A099NRD1</t>
  </si>
  <si>
    <t>JL09_g3538</t>
  </si>
  <si>
    <t>A0A099NRD2</t>
  </si>
  <si>
    <t>JL09_g6416</t>
  </si>
  <si>
    <t>A0A099NRG1</t>
  </si>
  <si>
    <t>JL09_g5695</t>
  </si>
  <si>
    <t>A0A099NRG9</t>
  </si>
  <si>
    <t>JL09_g6187</t>
  </si>
  <si>
    <t>A0A099NRH4</t>
  </si>
  <si>
    <t>JL09_g6367</t>
  </si>
  <si>
    <t>A0A099NRI6</t>
  </si>
  <si>
    <t>JL09_g6352</t>
  </si>
  <si>
    <t>A0A099NRI8</t>
  </si>
  <si>
    <t>JL09_g6172</t>
  </si>
  <si>
    <t>A0A099NRJ3</t>
  </si>
  <si>
    <t>A0A099NRK4</t>
  </si>
  <si>
    <t>JL09_g5650</t>
  </si>
  <si>
    <t>A0A099NRN8</t>
  </si>
  <si>
    <t>JL09_g5447</t>
  </si>
  <si>
    <t>A0A099NRQ2</t>
  </si>
  <si>
    <t>JL09_g6225</t>
  </si>
  <si>
    <t>A0A099NRR4</t>
  </si>
  <si>
    <t>JL09_g5590</t>
  </si>
  <si>
    <t>A0A099NRR9</t>
  </si>
  <si>
    <t>JL09_g6210</t>
  </si>
  <si>
    <t>A0A099NRS2</t>
  </si>
  <si>
    <t>JL09_g5392</t>
  </si>
  <si>
    <t>A0A099NRT8</t>
  </si>
  <si>
    <t>JL09_g5367</t>
  </si>
  <si>
    <t>A0A099NRU0</t>
  </si>
  <si>
    <t>JL09_g6087</t>
  </si>
  <si>
    <t>A0A099NRU8</t>
  </si>
  <si>
    <t>JL09_g6082</t>
  </si>
  <si>
    <t>A0A099NRV4</t>
  </si>
  <si>
    <t>JL09_g6077</t>
  </si>
  <si>
    <t>A0A099NRW5</t>
  </si>
  <si>
    <t>JL09_g5327</t>
  </si>
  <si>
    <t>A0A099NRX5</t>
  </si>
  <si>
    <t>A0A099NRY2</t>
  </si>
  <si>
    <t>JL09_g5302</t>
  </si>
  <si>
    <t>A0A099NRY4</t>
  </si>
  <si>
    <t>JL09_g5530</t>
  </si>
  <si>
    <t>A0A099NRZ6</t>
  </si>
  <si>
    <t>JL09_g5282</t>
  </si>
  <si>
    <t>A0A099NRZ8</t>
  </si>
  <si>
    <t>JL09_g5520</t>
  </si>
  <si>
    <t>A0A099NRZ9</t>
  </si>
  <si>
    <t>A0A099NS08</t>
  </si>
  <si>
    <t>JL09_g5510</t>
  </si>
  <si>
    <t>A0A099NS12</t>
  </si>
  <si>
    <t>JL09_g5262</t>
  </si>
  <si>
    <t>A0A099NS16</t>
  </si>
  <si>
    <t>JL09_g6147</t>
  </si>
  <si>
    <t>A0A099NS25</t>
  </si>
  <si>
    <t>JL09_g5495</t>
  </si>
  <si>
    <t>A0A099NS28</t>
  </si>
  <si>
    <t>JL09_g6017</t>
  </si>
  <si>
    <t>A0A099NS32</t>
  </si>
  <si>
    <t>JL09_g6140</t>
  </si>
  <si>
    <t>A0A099NS33</t>
  </si>
  <si>
    <t>JL09_g5232</t>
  </si>
  <si>
    <t>A0A099NS38</t>
  </si>
  <si>
    <t>JL09_g5228</t>
  </si>
  <si>
    <t>A0A099NS44</t>
  </si>
  <si>
    <t>JL09_g5217</t>
  </si>
  <si>
    <t>A0A099NS55</t>
  </si>
  <si>
    <t>JL09_g5203</t>
  </si>
  <si>
    <t>A0A099NS60</t>
  </si>
  <si>
    <t>JL09_g5992</t>
  </si>
  <si>
    <t>A0A099NS64</t>
  </si>
  <si>
    <t>JL09_g5460</t>
  </si>
  <si>
    <t>A0A099NS69</t>
  </si>
  <si>
    <t>JL09_g5182</t>
  </si>
  <si>
    <t>A0A099NS72</t>
  </si>
  <si>
    <t>JL09_g6069</t>
  </si>
  <si>
    <t>A0A099NS76</t>
  </si>
  <si>
    <t>JL09_g5172</t>
  </si>
  <si>
    <t>A0A099NS82</t>
  </si>
  <si>
    <t>JL09_g5972</t>
  </si>
  <si>
    <t>A0A099NS85</t>
  </si>
  <si>
    <t>A0A099NS86</t>
  </si>
  <si>
    <t>JL09_g5151</t>
  </si>
  <si>
    <t>A0A099NS88</t>
  </si>
  <si>
    <t>JL09_g5450</t>
  </si>
  <si>
    <t>A0A099NS92</t>
  </si>
  <si>
    <t>JL09_g5152</t>
  </si>
  <si>
    <t>A0A099NS93</t>
  </si>
  <si>
    <t>JL09_g5962</t>
  </si>
  <si>
    <t>A0A099NS95</t>
  </si>
  <si>
    <t>JL09_g6044</t>
  </si>
  <si>
    <t>A0A099NSA1</t>
  </si>
  <si>
    <t>JL09_g6039</t>
  </si>
  <si>
    <t>A0A099NSA4</t>
  </si>
  <si>
    <t>JL09_g5425</t>
  </si>
  <si>
    <t>A0A099NSA8</t>
  </si>
  <si>
    <t>JL09_g5420</t>
  </si>
  <si>
    <t>A0A099NSB3</t>
  </si>
  <si>
    <t>JL09_g6060</t>
  </si>
  <si>
    <t>A0A099NSD1</t>
  </si>
  <si>
    <t>JL09_g5107</t>
  </si>
  <si>
    <t>A0A099NSD3</t>
  </si>
  <si>
    <t>JL09_g5375</t>
  </si>
  <si>
    <t>A0A099NSD5</t>
  </si>
  <si>
    <t>JL09_g6014</t>
  </si>
  <si>
    <t>A0A099NSD7</t>
  </si>
  <si>
    <t>JL09_g5932</t>
  </si>
  <si>
    <t>A0A099NSE1</t>
  </si>
  <si>
    <t>JL09_g5927</t>
  </si>
  <si>
    <t>A0A099NSG2</t>
  </si>
  <si>
    <t>JL09_g5335</t>
  </si>
  <si>
    <t>A0A099NSG4</t>
  </si>
  <si>
    <t>JL09_g5994</t>
  </si>
  <si>
    <t>A0A099NSG5</t>
  </si>
  <si>
    <t>JL09_g5892</t>
  </si>
  <si>
    <t>A0A099NSG6</t>
  </si>
  <si>
    <t>JL09_g5330</t>
  </si>
  <si>
    <t>A0A099NSG8</t>
  </si>
  <si>
    <t>JL09_g6020</t>
  </si>
  <si>
    <t>A0A099NSH3</t>
  </si>
  <si>
    <t>JL09_g5882</t>
  </si>
  <si>
    <t>A0A099NSH4</t>
  </si>
  <si>
    <t>JL09_g5320</t>
  </si>
  <si>
    <t>A0A099NSI1</t>
  </si>
  <si>
    <t>JL09_g5310</t>
  </si>
  <si>
    <t>A0A099NSI2</t>
  </si>
  <si>
    <t>JL09_g6010</t>
  </si>
  <si>
    <t>A0A099NSI8</t>
  </si>
  <si>
    <t>JL09_g5300</t>
  </si>
  <si>
    <t>A0A099NSJ0</t>
  </si>
  <si>
    <t>JL09_g6005</t>
  </si>
  <si>
    <t>A0A099NSJ5</t>
  </si>
  <si>
    <t>JL09_g5852</t>
  </si>
  <si>
    <t>A0A099NSJ6</t>
  </si>
  <si>
    <t>JL09_g5290</t>
  </si>
  <si>
    <t>A0A099NSK2</t>
  </si>
  <si>
    <t>JL09_g5842</t>
  </si>
  <si>
    <t>A0A099NSK6</t>
  </si>
  <si>
    <t>JL09_g5837</t>
  </si>
  <si>
    <t>A0A099NSK9</t>
  </si>
  <si>
    <t>JL09_g5832</t>
  </si>
  <si>
    <t>A0A099NSL4</t>
  </si>
  <si>
    <t>JL09_g5265</t>
  </si>
  <si>
    <t>A0A099NSN8</t>
  </si>
  <si>
    <t>JL09_g5792</t>
  </si>
  <si>
    <t>A0A099NSP1</t>
  </si>
  <si>
    <t>JL09_g5787</t>
  </si>
  <si>
    <t>A0A099NSQ0</t>
  </si>
  <si>
    <t>JL09_g5934</t>
  </si>
  <si>
    <t>A0A099NSQ2</t>
  </si>
  <si>
    <t>JL09_g5929</t>
  </si>
  <si>
    <t>A0A099NSQ3</t>
  </si>
  <si>
    <t>JL09_g5215</t>
  </si>
  <si>
    <t>A0A099NSQ4</t>
  </si>
  <si>
    <t>JL09_g4998</t>
  </si>
  <si>
    <t>A0A099NSQ5</t>
  </si>
  <si>
    <t>JL09_g5771</t>
  </si>
  <si>
    <t>A0A099NSR0</t>
  </si>
  <si>
    <t>JL09_g4992</t>
  </si>
  <si>
    <t>A0A099NSR7</t>
  </si>
  <si>
    <t>JL09_g4986</t>
  </si>
  <si>
    <t>A0A099NSS1</t>
  </si>
  <si>
    <t>JL09_g5899</t>
  </si>
  <si>
    <t>A0A099NST3</t>
  </si>
  <si>
    <t>JL09_g5180</t>
  </si>
  <si>
    <t>A0A099NST5</t>
  </si>
  <si>
    <t>JL09_g4972</t>
  </si>
  <si>
    <t>A0A099NST8</t>
  </si>
  <si>
    <t>JL09_g5176</t>
  </si>
  <si>
    <t>A0A099NST9</t>
  </si>
  <si>
    <t>JL09_g5736</t>
  </si>
  <si>
    <t>A0A099NSU2</t>
  </si>
  <si>
    <t>JL09_g4966</t>
  </si>
  <si>
    <t>A0A099NSU3</t>
  </si>
  <si>
    <t>JL09_g5935</t>
  </si>
  <si>
    <t>A0A099NSU9</t>
  </si>
  <si>
    <t>JL09_g4963</t>
  </si>
  <si>
    <t>A0A099NSV1</t>
  </si>
  <si>
    <t>JL09_g5925</t>
  </si>
  <si>
    <t>A0A099NSV8</t>
  </si>
  <si>
    <t>JL09_g5854</t>
  </si>
  <si>
    <t>A0A099NSW1</t>
  </si>
  <si>
    <t>JL09_g5716</t>
  </si>
  <si>
    <t>A0A099NSW4</t>
  </si>
  <si>
    <t>A0A099NSX5</t>
  </si>
  <si>
    <t>JL09_g5140</t>
  </si>
  <si>
    <t>A0A099NSY0</t>
  </si>
  <si>
    <t>JL09_g5880</t>
  </si>
  <si>
    <t>A0A099NSY3</t>
  </si>
  <si>
    <t>JL09_g5696</t>
  </si>
  <si>
    <t>A0A099NSY9</t>
  </si>
  <si>
    <t>JL09_g5691</t>
  </si>
  <si>
    <t>A0A099NSZ0</t>
  </si>
  <si>
    <t>JL09_g5125</t>
  </si>
  <si>
    <t>A0A099NSZ4</t>
  </si>
  <si>
    <t>JL09_g5120</t>
  </si>
  <si>
    <t>A0A099NSZ7</t>
  </si>
  <si>
    <t>JL09_g4937</t>
  </si>
  <si>
    <t>A0A099NSZ8</t>
  </si>
  <si>
    <t>JL09_g5809</t>
  </si>
  <si>
    <t>A0A099NT00</t>
  </si>
  <si>
    <t>JL09_g5855</t>
  </si>
  <si>
    <t>A0A099NT01</t>
  </si>
  <si>
    <t>JL09_g5115</t>
  </si>
  <si>
    <t>A0A099NT04</t>
  </si>
  <si>
    <t>JL09_g4927</t>
  </si>
  <si>
    <t>A0A099NT13</t>
  </si>
  <si>
    <t>JL09_g5105</t>
  </si>
  <si>
    <t>A0A099NT14</t>
  </si>
  <si>
    <t>JL09_g5840</t>
  </si>
  <si>
    <t>A0A099NT15</t>
  </si>
  <si>
    <t>A0A099NT17</t>
  </si>
  <si>
    <t>JL09_g4906</t>
  </si>
  <si>
    <t>A0A099NT21</t>
  </si>
  <si>
    <t>JL09_g4902</t>
  </si>
  <si>
    <t>A0A099NT31</t>
  </si>
  <si>
    <t>JL09_g5090</t>
  </si>
  <si>
    <t>A0A099NT34</t>
  </si>
  <si>
    <t>JL09_g5773</t>
  </si>
  <si>
    <t>A0A099NT37</t>
  </si>
  <si>
    <t>JL09_g5084</t>
  </si>
  <si>
    <t>A0A099NT41</t>
  </si>
  <si>
    <t>JL09_g5651</t>
  </si>
  <si>
    <t>A0A099NT45</t>
  </si>
  <si>
    <t>JL09_g4868</t>
  </si>
  <si>
    <t>A0A099NT48</t>
  </si>
  <si>
    <t>JL09_g5646</t>
  </si>
  <si>
    <t>A0A099NT55</t>
  </si>
  <si>
    <t>JL09_g5641</t>
  </si>
  <si>
    <t>A0A099NT57</t>
  </si>
  <si>
    <t>JL09_g4852</t>
  </si>
  <si>
    <t>A0A099NT59</t>
  </si>
  <si>
    <t>JL09_g4847</t>
  </si>
  <si>
    <t>A0A099NT60</t>
  </si>
  <si>
    <t>JL09_g5064</t>
  </si>
  <si>
    <t>A0A099NT66</t>
  </si>
  <si>
    <t>JL09_g5785</t>
  </si>
  <si>
    <t>A0A099NT68</t>
  </si>
  <si>
    <t>JL09_g4837</t>
  </si>
  <si>
    <t>A0A099NT79</t>
  </si>
  <si>
    <t>JL09_g4823</t>
  </si>
  <si>
    <t>A0A099NT84</t>
  </si>
  <si>
    <t>JL09_g5047</t>
  </si>
  <si>
    <t>A0A099NT94</t>
  </si>
  <si>
    <t>A0A099NTA2</t>
  </si>
  <si>
    <t>JL09_g4792</t>
  </si>
  <si>
    <t>A0A099NTA5</t>
  </si>
  <si>
    <t>JL09_g5744</t>
  </si>
  <si>
    <t>A0A099NTA6</t>
  </si>
  <si>
    <t>JL09_g5025</t>
  </si>
  <si>
    <t>A0A099NTA8</t>
  </si>
  <si>
    <t>A0A099NTB0</t>
  </si>
  <si>
    <t>JL09_g5739</t>
  </si>
  <si>
    <t>A0A099NTB1</t>
  </si>
  <si>
    <t>JL09_g5020</t>
  </si>
  <si>
    <t>A0A099NTB2</t>
  </si>
  <si>
    <t>JL09_g5596</t>
  </si>
  <si>
    <t>A0A099NTB3</t>
  </si>
  <si>
    <t>JL09_g4778</t>
  </si>
  <si>
    <t>A0A099NTB6</t>
  </si>
  <si>
    <t>JL09_g4772</t>
  </si>
  <si>
    <t>A0A099NTB7</t>
  </si>
  <si>
    <t>JL09_g5015</t>
  </si>
  <si>
    <t>A0A099NTB8</t>
  </si>
  <si>
    <t>JL09_g5591</t>
  </si>
  <si>
    <t>A0A099NTB9</t>
  </si>
  <si>
    <t>JL09_g5693</t>
  </si>
  <si>
    <t>A0A099NTC2</t>
  </si>
  <si>
    <t>JL09_g5688</t>
  </si>
  <si>
    <t>A0A099NTC8</t>
  </si>
  <si>
    <t>JL09_g5683</t>
  </si>
  <si>
    <t>A0A099NTD4</t>
  </si>
  <si>
    <t>JL09_g4746</t>
  </si>
  <si>
    <t>A0A099NTD5</t>
  </si>
  <si>
    <t>JL09_g5001</t>
  </si>
  <si>
    <t>A0A099NTE0</t>
  </si>
  <si>
    <t>JL09_g5709</t>
  </si>
  <si>
    <t>A0A099NTE3</t>
  </si>
  <si>
    <t>JL09_g4737</t>
  </si>
  <si>
    <t>A0A099NTE4</t>
  </si>
  <si>
    <t>JL09_g5668</t>
  </si>
  <si>
    <t>A0A099NTE8</t>
  </si>
  <si>
    <t>JL09_g5566</t>
  </si>
  <si>
    <t>A0A099NTF7</t>
  </si>
  <si>
    <t>JL09_g4980</t>
  </si>
  <si>
    <t>A0A099NTG2</t>
  </si>
  <si>
    <t>JL09_g4975</t>
  </si>
  <si>
    <t>A0A099NTG3</t>
  </si>
  <si>
    <t>JL09_g4707</t>
  </si>
  <si>
    <t>A0A099NTH0</t>
  </si>
  <si>
    <t>JL09_g5679</t>
  </si>
  <si>
    <t>A0A099NTH2</t>
  </si>
  <si>
    <t>JL09_g4965</t>
  </si>
  <si>
    <t>A0A099NTH4</t>
  </si>
  <si>
    <t>JL09_g4697</t>
  </si>
  <si>
    <t>A0A099NTH7</t>
  </si>
  <si>
    <t>JL09_g4693</t>
  </si>
  <si>
    <t>A0A099NTH8</t>
  </si>
  <si>
    <t>JL09_g5541</t>
  </si>
  <si>
    <t>A0A099NTH9</t>
  </si>
  <si>
    <t>JL09_g4961</t>
  </si>
  <si>
    <t>A0A099NTI3</t>
  </si>
  <si>
    <t>JL09_g5664</t>
  </si>
  <si>
    <t>A0A099NTI4</t>
  </si>
  <si>
    <t>JL09_g5536</t>
  </si>
  <si>
    <t>A0A099NTI8</t>
  </si>
  <si>
    <t>JL09_g5531</t>
  </si>
  <si>
    <t>A0A099NTJ2</t>
  </si>
  <si>
    <t>JL09_g4672</t>
  </si>
  <si>
    <t>A0A099NTJ3</t>
  </si>
  <si>
    <t>JL09_g4956</t>
  </si>
  <si>
    <t>A0A099NTJ6</t>
  </si>
  <si>
    <t>JL09_g5618</t>
  </si>
  <si>
    <t>A0A099NTJ8</t>
  </si>
  <si>
    <t>JL09_g5645</t>
  </si>
  <si>
    <t>A0A099NTK2</t>
  </si>
  <si>
    <t>JL09_g4662</t>
  </si>
  <si>
    <t>A0A099NTK3</t>
  </si>
  <si>
    <t>JL09_g5608</t>
  </si>
  <si>
    <t>A0A099NTK5</t>
  </si>
  <si>
    <t>JL09_g4950</t>
  </si>
  <si>
    <t>A0A099NTK7</t>
  </si>
  <si>
    <t>JL09_g4656</t>
  </si>
  <si>
    <t>A0A099NTK9</t>
  </si>
  <si>
    <t>JL09_g5629</t>
  </si>
  <si>
    <t>A0A099NTL1</t>
  </si>
  <si>
    <t>JL09_g4654</t>
  </si>
  <si>
    <t>A0A099NTL6</t>
  </si>
  <si>
    <t>JL09_g4647</t>
  </si>
  <si>
    <t>A0A099NTL8</t>
  </si>
  <si>
    <t>JL09_g4930</t>
  </si>
  <si>
    <t>A0A099NTL9</t>
  </si>
  <si>
    <t>JL09_g5619</t>
  </si>
  <si>
    <t>A0A099NTM2</t>
  </si>
  <si>
    <t>JL09_g4641</t>
  </si>
  <si>
    <t>A0A099NTM6</t>
  </si>
  <si>
    <t>JL09_g4915</t>
  </si>
  <si>
    <t>A0A099NTM8</t>
  </si>
  <si>
    <t>JL09_g4634</t>
  </si>
  <si>
    <t>A0A099NTN6</t>
  </si>
  <si>
    <t>JL09_g1868</t>
  </si>
  <si>
    <t>A0A099NTP2</t>
  </si>
  <si>
    <t>JL09_g4890</t>
  </si>
  <si>
    <t>A0A099NTP8</t>
  </si>
  <si>
    <t>JL09_g4880</t>
  </si>
  <si>
    <t>A0A099NTQ1</t>
  </si>
  <si>
    <t>JL09_g5589</t>
  </si>
  <si>
    <t>A0A099NTR0</t>
  </si>
  <si>
    <t>JL09_g5563</t>
  </si>
  <si>
    <t>A0A099NTR1</t>
  </si>
  <si>
    <t>A0A099NTR2</t>
  </si>
  <si>
    <t>JL09_g4607</t>
  </si>
  <si>
    <t>A0A099NTR3</t>
  </si>
  <si>
    <t>JL09_g5476</t>
  </si>
  <si>
    <t>A0A099NTR4</t>
  </si>
  <si>
    <t>JL09_g4854</t>
  </si>
  <si>
    <t>A0A099NTR7</t>
  </si>
  <si>
    <t>JL09_g4603</t>
  </si>
  <si>
    <t>A0A099NTS0</t>
  </si>
  <si>
    <t>JL09_g4845</t>
  </si>
  <si>
    <t>A0A099NTS2</t>
  </si>
  <si>
    <t>JL09_g4839</t>
  </si>
  <si>
    <t>A0A099NTS4</t>
  </si>
  <si>
    <t>JL09_g4596</t>
  </si>
  <si>
    <t>A0A099NTS5</t>
  </si>
  <si>
    <t>JL09_g5467</t>
  </si>
  <si>
    <t>A0A099NTS8</t>
  </si>
  <si>
    <t>JL09_g4593</t>
  </si>
  <si>
    <t>A0A099NTT0</t>
  </si>
  <si>
    <t>JL09_g4830</t>
  </si>
  <si>
    <t>A0A099NTT5</t>
  </si>
  <si>
    <t>JL09_g5543</t>
  </si>
  <si>
    <t>A0A099NTT8</t>
  </si>
  <si>
    <t>JL09_g4814</t>
  </si>
  <si>
    <t>A0A099NTU1</t>
  </si>
  <si>
    <t>JL09_g5549</t>
  </si>
  <si>
    <t>A0A099NTU4</t>
  </si>
  <si>
    <t>JL09_g4805</t>
  </si>
  <si>
    <t>A0A099NTU5</t>
  </si>
  <si>
    <t>A0A099NTU8</t>
  </si>
  <si>
    <t>JL09_g4574</t>
  </si>
  <si>
    <t>A0A099NTV4</t>
  </si>
  <si>
    <t>JL09_g4570</t>
  </si>
  <si>
    <t>A0A099NTV5</t>
  </si>
  <si>
    <t>JL09_g5534</t>
  </si>
  <si>
    <t>A0A099NTV6</t>
  </si>
  <si>
    <t>JL09_g4787</t>
  </si>
  <si>
    <t>A0A099NTV8</t>
  </si>
  <si>
    <t>JL09_g4562</t>
  </si>
  <si>
    <t>A0A099NTX1</t>
  </si>
  <si>
    <t>JL09_g4555</t>
  </si>
  <si>
    <t>A0A099NTX4</t>
  </si>
  <si>
    <t>JL09_g4761</t>
  </si>
  <si>
    <t>A0A099NTX6</t>
  </si>
  <si>
    <t>JL09_g4542</t>
  </si>
  <si>
    <t>A0A099NTX8</t>
  </si>
  <si>
    <t>JL09_g4755</t>
  </si>
  <si>
    <t>A0A099NTY4</t>
  </si>
  <si>
    <t>JL09_g4547</t>
  </si>
  <si>
    <t>A0A099NTY7</t>
  </si>
  <si>
    <t>JL09_g4747</t>
  </si>
  <si>
    <t>A0A099NTY9</t>
  </si>
  <si>
    <t>JL09_g3533</t>
  </si>
  <si>
    <t>A0A099NTZ1</t>
  </si>
  <si>
    <t>JL09_g4537</t>
  </si>
  <si>
    <t>A0A099NTZ2</t>
  </si>
  <si>
    <t>JL09_g5498</t>
  </si>
  <si>
    <t>A0A099NTZ4</t>
  </si>
  <si>
    <t>JL09_g4735</t>
  </si>
  <si>
    <t>A0A099NTZ7</t>
  </si>
  <si>
    <t>JL09_g4532</t>
  </si>
  <si>
    <t>A0A099NU00</t>
  </si>
  <si>
    <t>JL09_g5493</t>
  </si>
  <si>
    <t>A0A099NU01</t>
  </si>
  <si>
    <t>JL09_g5391</t>
  </si>
  <si>
    <t>A0A099NU03</t>
  </si>
  <si>
    <t>JL09_g4521</t>
  </si>
  <si>
    <t>A0A099NU09</t>
  </si>
  <si>
    <t>JL09_g4526</t>
  </si>
  <si>
    <t>A0A099NU12</t>
  </si>
  <si>
    <t>JL09_g4715</t>
  </si>
  <si>
    <t>A0A099NU13</t>
  </si>
  <si>
    <t>JL09_g5484</t>
  </si>
  <si>
    <t>A0A099NU15</t>
  </si>
  <si>
    <t>JL09_g5483</t>
  </si>
  <si>
    <t>A0A099NU18</t>
  </si>
  <si>
    <t>JL09_g4710</t>
  </si>
  <si>
    <t>A0A099NU19</t>
  </si>
  <si>
    <t>JL09_g5477</t>
  </si>
  <si>
    <t>A0A099NU22</t>
  </si>
  <si>
    <t>JL09_g4504</t>
  </si>
  <si>
    <t>A0A099NU24</t>
  </si>
  <si>
    <t>JL09_g5356</t>
  </si>
  <si>
    <t>A0A099NU29</t>
  </si>
  <si>
    <t>JL09_g4511</t>
  </si>
  <si>
    <t>A0A099NU39</t>
  </si>
  <si>
    <t>JL09_g5331</t>
  </si>
  <si>
    <t>A0A099NU41</t>
  </si>
  <si>
    <t>JL09_g4502</t>
  </si>
  <si>
    <t>A0A099NU42</t>
  </si>
  <si>
    <t>JL09_g4685</t>
  </si>
  <si>
    <t>A0A099NU43</t>
  </si>
  <si>
    <t>JL09_g5326</t>
  </si>
  <si>
    <t>A0A099NU46</t>
  </si>
  <si>
    <t>JL09_g5321</t>
  </si>
  <si>
    <t>A0A099NU48</t>
  </si>
  <si>
    <t>JL09_g5316</t>
  </si>
  <si>
    <t>A0A099NU49</t>
  </si>
  <si>
    <t>JL09_g4489</t>
  </si>
  <si>
    <t>A0A099NU50</t>
  </si>
  <si>
    <t>JL09_g1326</t>
  </si>
  <si>
    <t>A0A099NU55</t>
  </si>
  <si>
    <t>JL09_g4482</t>
  </si>
  <si>
    <t>A0A099NU59</t>
  </si>
  <si>
    <t>JL09_g5301</t>
  </si>
  <si>
    <t>A0A099NU65</t>
  </si>
  <si>
    <t>A0A099NU66</t>
  </si>
  <si>
    <t>JL09_g5291</t>
  </si>
  <si>
    <t>A0A099NU71</t>
  </si>
  <si>
    <t>JL09_g4467</t>
  </si>
  <si>
    <t>A0A099NU76</t>
  </si>
  <si>
    <t>JL09_g4653</t>
  </si>
  <si>
    <t>A0A099NU77</t>
  </si>
  <si>
    <t>JL09_g5439</t>
  </si>
  <si>
    <t>A0A099NU80</t>
  </si>
  <si>
    <t>JL09_g4471</t>
  </si>
  <si>
    <t>A0A099NU83</t>
  </si>
  <si>
    <t>JL09_g4649</t>
  </si>
  <si>
    <t>A0A099NU88</t>
  </si>
  <si>
    <t>JL09_g4460</t>
  </si>
  <si>
    <t>A0A099NU92</t>
  </si>
  <si>
    <t>JL09_g4640</t>
  </si>
  <si>
    <t>A0A099NU93</t>
  </si>
  <si>
    <t>JL09_g5393</t>
  </si>
  <si>
    <t>A0A099NU97</t>
  </si>
  <si>
    <t>JL09_g4636</t>
  </si>
  <si>
    <t>A0A099NU99</t>
  </si>
  <si>
    <t>JL09_g5261</t>
  </si>
  <si>
    <t>A0A099NUA1</t>
  </si>
  <si>
    <t>JL09_g5404</t>
  </si>
  <si>
    <t>A0A099NUA4</t>
  </si>
  <si>
    <t>JL09_g5398</t>
  </si>
  <si>
    <t>A0A099NUA8</t>
  </si>
  <si>
    <t>JL09_g4625</t>
  </si>
  <si>
    <t>A0A099NUA9</t>
  </si>
  <si>
    <t>JL09_g5365</t>
  </si>
  <si>
    <t>A0A099NUB2</t>
  </si>
  <si>
    <t>JL09_g5363</t>
  </si>
  <si>
    <t>A0A099NUB5</t>
  </si>
  <si>
    <t>JL09_g4459</t>
  </si>
  <si>
    <t>A0A099NUB6</t>
  </si>
  <si>
    <t>JL09_g4620</t>
  </si>
  <si>
    <t>A0A099NUC8</t>
  </si>
  <si>
    <t>JL09_g4612</t>
  </si>
  <si>
    <t>A0A099NUC9</t>
  </si>
  <si>
    <t>JL09_g4450</t>
  </si>
  <si>
    <t>A0A099NUD2</t>
  </si>
  <si>
    <t>JL09_g5231</t>
  </si>
  <si>
    <t>A0A099NUD6</t>
  </si>
  <si>
    <t>JL09_g4605</t>
  </si>
  <si>
    <t>A0A099NUE3</t>
  </si>
  <si>
    <t>JL09_g4599</t>
  </si>
  <si>
    <t>A0A099NUE6</t>
  </si>
  <si>
    <t>JL09_g4427</t>
  </si>
  <si>
    <t>A0A099NUE9</t>
  </si>
  <si>
    <t>JL09_g4422</t>
  </si>
  <si>
    <t>A0A099NUF1</t>
  </si>
  <si>
    <t>JL09_g5216</t>
  </si>
  <si>
    <t>A0A099NUF2</t>
  </si>
  <si>
    <t>JL09_g4595</t>
  </si>
  <si>
    <t>A0A099NUF5</t>
  </si>
  <si>
    <t>JL09_g5329</t>
  </si>
  <si>
    <t>A0A099NUF7</t>
  </si>
  <si>
    <t>JL09_g4414</t>
  </si>
  <si>
    <t>A0A099NUF9</t>
  </si>
  <si>
    <t>JL09_g5323</t>
  </si>
  <si>
    <t>A0A099NUG1</t>
  </si>
  <si>
    <t>JL09_g4406</t>
  </si>
  <si>
    <t>A0A099NUG5</t>
  </si>
  <si>
    <t>JL09_g4401</t>
  </si>
  <si>
    <t>A0A099NUG6</t>
  </si>
  <si>
    <t>JL09_g4590</t>
  </si>
  <si>
    <t>A0A099NUH2</t>
  </si>
  <si>
    <t>JL09_g5293</t>
  </si>
  <si>
    <t>A0A099NUH3</t>
  </si>
  <si>
    <t>JL09_g4389</t>
  </si>
  <si>
    <t>A0A099NUH4</t>
  </si>
  <si>
    <t>JL09_g4581</t>
  </si>
  <si>
    <t>A0A099NUH5</t>
  </si>
  <si>
    <t>JL09_g4394</t>
  </si>
  <si>
    <t>A0A099NUI0</t>
  </si>
  <si>
    <t>JL09_g5283</t>
  </si>
  <si>
    <t>A0A099NUI6</t>
  </si>
  <si>
    <t>JL09_g5294</t>
  </si>
  <si>
    <t>A0A099NUI8</t>
  </si>
  <si>
    <t>JL09_g5273</t>
  </si>
  <si>
    <t>A0A099NUI9</t>
  </si>
  <si>
    <t>JL09_g5185</t>
  </si>
  <si>
    <t>A0A099NUJ2</t>
  </si>
  <si>
    <t>JL09_g4376</t>
  </si>
  <si>
    <t>A0A099NUJ5</t>
  </si>
  <si>
    <t>JL09_g4352</t>
  </si>
  <si>
    <t>A0A099NUJ8</t>
  </si>
  <si>
    <t>JL09_g5263</t>
  </si>
  <si>
    <t>A0A099NUK0</t>
  </si>
  <si>
    <t>JL09_g4361</t>
  </si>
  <si>
    <t>A0A099NUK2</t>
  </si>
  <si>
    <t>JL09_g5175</t>
  </si>
  <si>
    <t>A0A099NUK4</t>
  </si>
  <si>
    <t>JL09_g4368</t>
  </si>
  <si>
    <t>A0A099NUK5</t>
  </si>
  <si>
    <t>JL09_g4560</t>
  </si>
  <si>
    <t>A0A099NUK7</t>
  </si>
  <si>
    <t>JL09_g5253</t>
  </si>
  <si>
    <t>A0A099NUK8</t>
  </si>
  <si>
    <t>JL09_g4355</t>
  </si>
  <si>
    <t>A0A099NUK9</t>
  </si>
  <si>
    <t>JL09_g5171</t>
  </si>
  <si>
    <t>A0A099NUL2</t>
  </si>
  <si>
    <t>JL09_g4348</t>
  </si>
  <si>
    <t>A0A099NUL6</t>
  </si>
  <si>
    <t>JL09_g5259</t>
  </si>
  <si>
    <t>A0A099NUL7</t>
  </si>
  <si>
    <t>JL09_g4335</t>
  </si>
  <si>
    <t>A0A099NUL8</t>
  </si>
  <si>
    <t>JL09_g4556</t>
  </si>
  <si>
    <t>A0A099NUM2</t>
  </si>
  <si>
    <t>JL09_g5161</t>
  </si>
  <si>
    <t>A0A099NUM3</t>
  </si>
  <si>
    <t>JL09_g4322</t>
  </si>
  <si>
    <t>A0A099NUM6</t>
  </si>
  <si>
    <t>JL09_g5233</t>
  </si>
  <si>
    <t>A0A099NUM9</t>
  </si>
  <si>
    <t>JL09_g5227</t>
  </si>
  <si>
    <t>A0A099NUN1</t>
  </si>
  <si>
    <t>JL09_g4545</t>
  </si>
  <si>
    <t>A0A099NUN6</t>
  </si>
  <si>
    <t>JL09_g4334</t>
  </si>
  <si>
    <t>A0A099NUN7</t>
  </si>
  <si>
    <t>JL09_g4535</t>
  </si>
  <si>
    <t>A0A099NUN8</t>
  </si>
  <si>
    <t>JL09_g5234</t>
  </si>
  <si>
    <t>A0A099NUP0</t>
  </si>
  <si>
    <t>JL09_g4318</t>
  </si>
  <si>
    <t>A0A099NUP3</t>
  </si>
  <si>
    <t>JL09_g5229</t>
  </si>
  <si>
    <t>A0A099NUP4</t>
  </si>
  <si>
    <t>JL09_g4308</t>
  </si>
  <si>
    <t>A0A099NUP5</t>
  </si>
  <si>
    <t>JL09_g4530</t>
  </si>
  <si>
    <t>A0A099NUP7</t>
  </si>
  <si>
    <t>JL09_g4303</t>
  </si>
  <si>
    <t>A0A099NUQ1</t>
  </si>
  <si>
    <t>JL09_g4523</t>
  </si>
  <si>
    <t>A0A099NUQ2</t>
  </si>
  <si>
    <t>JL09_g5202</t>
  </si>
  <si>
    <t>A0A099NUQ3</t>
  </si>
  <si>
    <t>JL09_g4290</t>
  </si>
  <si>
    <t>A0A099NUQ6</t>
  </si>
  <si>
    <t>JL09_g4295</t>
  </si>
  <si>
    <t>A0A099NUQ9</t>
  </si>
  <si>
    <t>JL09_g4520</t>
  </si>
  <si>
    <t>A0A099NUR0</t>
  </si>
  <si>
    <t>JL09_g4268</t>
  </si>
  <si>
    <t>A0A099NUR5</t>
  </si>
  <si>
    <t>JL09_g4285</t>
  </si>
  <si>
    <t>A0A099NUR7</t>
  </si>
  <si>
    <t>JL09_g5204</t>
  </si>
  <si>
    <t>A0A099NUS2</t>
  </si>
  <si>
    <t>JL09_g4508</t>
  </si>
  <si>
    <t>A0A099NUS3</t>
  </si>
  <si>
    <t>JL09_g4273</t>
  </si>
  <si>
    <t>A0A099NUS7</t>
  </si>
  <si>
    <t>JL09_g4513</t>
  </si>
  <si>
    <t>A0A099NUS8</t>
  </si>
  <si>
    <t>JL09_g4247</t>
  </si>
  <si>
    <t>A0A099NUT1</t>
  </si>
  <si>
    <t>JL09_g5111</t>
  </si>
  <si>
    <t>A0A099NUT2</t>
  </si>
  <si>
    <t>JL09_g4497</t>
  </si>
  <si>
    <t>A0A099NUT8</t>
  </si>
  <si>
    <t>JL09_g4500</t>
  </si>
  <si>
    <t>A0A099NUT9</t>
  </si>
  <si>
    <t>JL09_g5179</t>
  </si>
  <si>
    <t>A0A099NUU1</t>
  </si>
  <si>
    <t>JL09_g4255</t>
  </si>
  <si>
    <t>A0A099NUU2</t>
  </si>
  <si>
    <t>JL09_g5102</t>
  </si>
  <si>
    <t>A0A099NUU3</t>
  </si>
  <si>
    <t>JL09_g4493</t>
  </si>
  <si>
    <t>A0A099NUU4</t>
  </si>
  <si>
    <t>JL09_g5157</t>
  </si>
  <si>
    <t>A0A099NUU5</t>
  </si>
  <si>
    <t>JL09_g4258</t>
  </si>
  <si>
    <t>A0A099NUU7</t>
  </si>
  <si>
    <t>JL09_g5096</t>
  </si>
  <si>
    <t>A0A099NUU8</t>
  </si>
  <si>
    <t>JL09_g4225</t>
  </si>
  <si>
    <t>A0A099NUV1</t>
  </si>
  <si>
    <t>JL09_g4485</t>
  </si>
  <si>
    <t>A0A099NUV3</t>
  </si>
  <si>
    <t>JL09_g4244</t>
  </si>
  <si>
    <t>A0A099NUV4</t>
  </si>
  <si>
    <t>JL09_g5148</t>
  </si>
  <si>
    <t>A0A099NUV6</t>
  </si>
  <si>
    <t>JL09_g4238</t>
  </si>
  <si>
    <t>A0A099NUW0</t>
  </si>
  <si>
    <t>JL09_g5159</t>
  </si>
  <si>
    <t>A0A099NUW1</t>
  </si>
  <si>
    <t>JL09_g4237</t>
  </si>
  <si>
    <t>A0A099NUW3</t>
  </si>
  <si>
    <t>JL09_g5138</t>
  </si>
  <si>
    <t>A0A099NUW4</t>
  </si>
  <si>
    <t>JL09_g5153</t>
  </si>
  <si>
    <t>A0A099NUW5</t>
  </si>
  <si>
    <t>JL09_g4468</t>
  </si>
  <si>
    <t>A0A099NUW9</t>
  </si>
  <si>
    <t>JL09_g5149</t>
  </si>
  <si>
    <t>A0A099NUX5</t>
  </si>
  <si>
    <t>JL09_g4222</t>
  </si>
  <si>
    <t>A0A099NUX6</t>
  </si>
  <si>
    <t>JL09_g5123</t>
  </si>
  <si>
    <t>A0A099NUY8</t>
  </si>
  <si>
    <t>JL09_g4191</t>
  </si>
  <si>
    <t>A0A099NUY9</t>
  </si>
  <si>
    <t>JL09_g5108</t>
  </si>
  <si>
    <t>A0A099NUZ2</t>
  </si>
  <si>
    <t>A0A099NUZ5</t>
  </si>
  <si>
    <t>JL09_g4189</t>
  </si>
  <si>
    <t>A0A099NUZ8</t>
  </si>
  <si>
    <t>JL09_g5114</t>
  </si>
  <si>
    <t>A0A099NUZ9</t>
  </si>
  <si>
    <t>JL09_g4186</t>
  </si>
  <si>
    <t>A0A099NV00</t>
  </si>
  <si>
    <t>JL09_g4455</t>
  </si>
  <si>
    <t>A0A099NV01</t>
  </si>
  <si>
    <t>JL09_g3741</t>
  </si>
  <si>
    <t>A0A099NV02</t>
  </si>
  <si>
    <t>JL09_g5109</t>
  </si>
  <si>
    <t>A0A099NV04</t>
  </si>
  <si>
    <t>JL09_g4161</t>
  </si>
  <si>
    <t>A0A099NV06</t>
  </si>
  <si>
    <t>JL09_g1017</t>
  </si>
  <si>
    <t>A0A099NV08</t>
  </si>
  <si>
    <t>JL09_g4166</t>
  </si>
  <si>
    <t>A0A099NV11</t>
  </si>
  <si>
    <t>JL09_g4158</t>
  </si>
  <si>
    <t>A0A099NV16</t>
  </si>
  <si>
    <t>JL09_g4440</t>
  </si>
  <si>
    <t>A0A099NV17</t>
  </si>
  <si>
    <t>JL09_g4175</t>
  </si>
  <si>
    <t>A0A099NV19</t>
  </si>
  <si>
    <t>JL09_g4448</t>
  </si>
  <si>
    <t>A0A099NV21</t>
  </si>
  <si>
    <t>A0A099NV22</t>
  </si>
  <si>
    <t>JL09_g4439</t>
  </si>
  <si>
    <t>A0A099NV23</t>
  </si>
  <si>
    <t>JL09_g4170</t>
  </si>
  <si>
    <t>A0A099NV25</t>
  </si>
  <si>
    <t>JL09_g5027</t>
  </si>
  <si>
    <t>A0A099NV26</t>
  </si>
  <si>
    <t>JL09_g4421</t>
  </si>
  <si>
    <t>A0A099NV29</t>
  </si>
  <si>
    <t>JL09_g4428</t>
  </si>
  <si>
    <t>2-isopropylmalate synthase</t>
  </si>
  <si>
    <t>A0A099NV35</t>
  </si>
  <si>
    <t>JL09_g4416</t>
  </si>
  <si>
    <t>A0A099NV38</t>
  </si>
  <si>
    <t>JL09_g4404</t>
  </si>
  <si>
    <t>A0A099NV41</t>
  </si>
  <si>
    <t>JL09_g4410</t>
  </si>
  <si>
    <t>A0A099NV43</t>
  </si>
  <si>
    <t>JL09_g5053</t>
  </si>
  <si>
    <t>A0A099NV44</t>
  </si>
  <si>
    <t>JL09_g4408</t>
  </si>
  <si>
    <t>A0A099NV46</t>
  </si>
  <si>
    <t>JL09_g4397</t>
  </si>
  <si>
    <t>A0A099NV48</t>
  </si>
  <si>
    <t>JL09_g5065</t>
  </si>
  <si>
    <t>A0A099NV50</t>
  </si>
  <si>
    <t>JL09_g4392</t>
  </si>
  <si>
    <t>A0A099NV51</t>
  </si>
  <si>
    <t>JL09_g4136</t>
  </si>
  <si>
    <t>A0A099NV52</t>
  </si>
  <si>
    <t>JL09_g4382</t>
  </si>
  <si>
    <t>A0A099NV55</t>
  </si>
  <si>
    <t>JL09_g5005</t>
  </si>
  <si>
    <t>A0A099NV58</t>
  </si>
  <si>
    <t>JL09_g4375</t>
  </si>
  <si>
    <t>A0A099NV60</t>
  </si>
  <si>
    <t>JL09_g5038</t>
  </si>
  <si>
    <t>A0A099NV62</t>
  </si>
  <si>
    <t>JL09_g4113</t>
  </si>
  <si>
    <t>A0A099NV63</t>
  </si>
  <si>
    <t>JL09_g4378</t>
  </si>
  <si>
    <t>A0A099NV64</t>
  </si>
  <si>
    <t>JL09_g5033</t>
  </si>
  <si>
    <t>A0A099NV66</t>
  </si>
  <si>
    <t>JL09_g4362</t>
  </si>
  <si>
    <t>A0A099NV69</t>
  </si>
  <si>
    <t>JL09_g4367</t>
  </si>
  <si>
    <t>A0A099NV72</t>
  </si>
  <si>
    <t>JL09_g4111</t>
  </si>
  <si>
    <t>A0A099NV73</t>
  </si>
  <si>
    <t>JL09_g4353</t>
  </si>
  <si>
    <t>A0A099NV76</t>
  </si>
  <si>
    <t>JL09_g5023</t>
  </si>
  <si>
    <t>A0A099NV78</t>
  </si>
  <si>
    <t>JL09_g4116</t>
  </si>
  <si>
    <t>A0A099NV82</t>
  </si>
  <si>
    <t>JL09_g2168</t>
  </si>
  <si>
    <t>A0A099NV83</t>
  </si>
  <si>
    <t>JL09_g4336</t>
  </si>
  <si>
    <t>A0A099NV89</t>
  </si>
  <si>
    <t>JL09_g4123</t>
  </si>
  <si>
    <t>A0A099NV90</t>
  </si>
  <si>
    <t>JL09_g4331</t>
  </si>
  <si>
    <t>A0A099NV92</t>
  </si>
  <si>
    <t>JL09_g5008</t>
  </si>
  <si>
    <t>A0A099NV93</t>
  </si>
  <si>
    <t>JL09_g4327</t>
  </si>
  <si>
    <t>A0A099NV94</t>
  </si>
  <si>
    <t>JL09_g4087</t>
  </si>
  <si>
    <t>A0A099NV95</t>
  </si>
  <si>
    <t>JL09_g4976</t>
  </si>
  <si>
    <t>A0A099NV99</t>
  </si>
  <si>
    <t>JL09_g4088</t>
  </si>
  <si>
    <t>A0A099NVA0</t>
  </si>
  <si>
    <t>JL09_g4312</t>
  </si>
  <si>
    <t>A0A099NVA4</t>
  </si>
  <si>
    <t>JL09_g4304</t>
  </si>
  <si>
    <t>A0A099NVA5</t>
  </si>
  <si>
    <t>JL09_g4072</t>
  </si>
  <si>
    <t>A0A099NVA6</t>
  </si>
  <si>
    <t>JL09_g4300</t>
  </si>
  <si>
    <t>A0A099NVA8</t>
  </si>
  <si>
    <t>JL09_g4989</t>
  </si>
  <si>
    <t>A0A099NVB1</t>
  </si>
  <si>
    <t>JL09_g4068</t>
  </si>
  <si>
    <t>A0A099NVB2</t>
  </si>
  <si>
    <t>JL09_g4296</t>
  </si>
  <si>
    <t>A0A099NVB5</t>
  </si>
  <si>
    <t>JL09_g4960</t>
  </si>
  <si>
    <t>A0A099NVB6</t>
  </si>
  <si>
    <t>JL09_g4091</t>
  </si>
  <si>
    <t>A0A099NVC1</t>
  </si>
  <si>
    <t>JL09_g4280</t>
  </si>
  <si>
    <t>A0A099NVC6</t>
  </si>
  <si>
    <t>JL09_g4270</t>
  </si>
  <si>
    <t>A0A099NVD0</t>
  </si>
  <si>
    <t>JL09_g4275</t>
  </si>
  <si>
    <t>A0A099NVD1</t>
  </si>
  <si>
    <t>JL09_g4955</t>
  </si>
  <si>
    <t>A0A099NVD2</t>
  </si>
  <si>
    <t>JL09_g4969</t>
  </si>
  <si>
    <t>A0A099NVD4</t>
  </si>
  <si>
    <t>JL09_g4249</t>
  </si>
  <si>
    <t>A0A099NVD5</t>
  </si>
  <si>
    <t>JL09_g4046</t>
  </si>
  <si>
    <t>A0A099NVD6</t>
  </si>
  <si>
    <t>JL09_g4264</t>
  </si>
  <si>
    <t>A0A099NVD8</t>
  </si>
  <si>
    <t>JL09_g4979</t>
  </si>
  <si>
    <t>A0A099NVE0</t>
  </si>
  <si>
    <t>JL09_g4045</t>
  </si>
  <si>
    <t>A0A099NVE2</t>
  </si>
  <si>
    <t>JL09_g4974</t>
  </si>
  <si>
    <t>A0A099NVE7</t>
  </si>
  <si>
    <t>JL09_g4223</t>
  </si>
  <si>
    <t>A0A099NVF0</t>
  </si>
  <si>
    <t>JL09_g4229</t>
  </si>
  <si>
    <t>A0A099NVF1</t>
  </si>
  <si>
    <t>JL09_g4057</t>
  </si>
  <si>
    <t>A0A099NVF3</t>
  </si>
  <si>
    <t>JL09_g4931</t>
  </si>
  <si>
    <t>A0A099NVF4</t>
  </si>
  <si>
    <t>JL09_g4240</t>
  </si>
  <si>
    <t>A0A099NVF8</t>
  </si>
  <si>
    <t>JL09_g4234</t>
  </si>
  <si>
    <t>A0A099NVF9</t>
  </si>
  <si>
    <t>JL09_g4921</t>
  </si>
  <si>
    <t>A0A099NVG1</t>
  </si>
  <si>
    <t>JL09_g4231</t>
  </si>
  <si>
    <t>A0A099NVG2</t>
  </si>
  <si>
    <t>JL09_g4027</t>
  </si>
  <si>
    <t>A0A099NVG4</t>
  </si>
  <si>
    <t>JL09_g4953</t>
  </si>
  <si>
    <t>A0A099NVG5</t>
  </si>
  <si>
    <t>JL09_g4201</t>
  </si>
  <si>
    <t>A0A099NVG7</t>
  </si>
  <si>
    <t>JL09_g4031</t>
  </si>
  <si>
    <t>A0A099NVH0</t>
  </si>
  <si>
    <t>JL09_g4204</t>
  </si>
  <si>
    <t>A0A099NVH3</t>
  </si>
  <si>
    <t>JL09_g3352</t>
  </si>
  <si>
    <t>A0A099NVH5</t>
  </si>
  <si>
    <t>JL09_g4016</t>
  </si>
  <si>
    <t>A0A099NVH7</t>
  </si>
  <si>
    <t>JL09_g4220</t>
  </si>
  <si>
    <t>A0A099NVH8</t>
  </si>
  <si>
    <t>A0A099NVH9</t>
  </si>
  <si>
    <t>JL09_g4886</t>
  </si>
  <si>
    <t>A0A099NVI1</t>
  </si>
  <si>
    <t>JL09_g4881</t>
  </si>
  <si>
    <t>A0A099NVI3</t>
  </si>
  <si>
    <t>JL09_g4018</t>
  </si>
  <si>
    <t>A0A099NVI6</t>
  </si>
  <si>
    <t>JL09_g4217</t>
  </si>
  <si>
    <t>A0A099NVI8</t>
  </si>
  <si>
    <t>JL09_g4022</t>
  </si>
  <si>
    <t>A0A099NVJ0</t>
  </si>
  <si>
    <t>JL09_g4954</t>
  </si>
  <si>
    <t>A0A099NVJ2</t>
  </si>
  <si>
    <t>JL09_g4193</t>
  </si>
  <si>
    <t>A0A099NVJ6</t>
  </si>
  <si>
    <t>JL09_g4007</t>
  </si>
  <si>
    <t>A0A099NVK0</t>
  </si>
  <si>
    <t>JL09_g4196</t>
  </si>
  <si>
    <t>A0A099NVK4</t>
  </si>
  <si>
    <t>JL09_g4893</t>
  </si>
  <si>
    <t>A0A099NVL1</t>
  </si>
  <si>
    <t>JL09_g4846</t>
  </si>
  <si>
    <t>A0A099NVL3</t>
  </si>
  <si>
    <t>JL09_g4184</t>
  </si>
  <si>
    <t>A0A099NVL7</t>
  </si>
  <si>
    <t>JL09_g4879</t>
  </si>
  <si>
    <t>A0A099NVM3</t>
  </si>
  <si>
    <t>JL09_g4867</t>
  </si>
  <si>
    <t>A0A099NVM4</t>
  </si>
  <si>
    <t>JL09_g3990</t>
  </si>
  <si>
    <t>A0A099NVM6</t>
  </si>
  <si>
    <t>JL09_g4831</t>
  </si>
  <si>
    <t>A0A099NVM7</t>
  </si>
  <si>
    <t>JL09_g4168</t>
  </si>
  <si>
    <t>A0A099NVM8</t>
  </si>
  <si>
    <t>JL09_g4863</t>
  </si>
  <si>
    <t>A0A099NVN2</t>
  </si>
  <si>
    <t>JL09_g4899</t>
  </si>
  <si>
    <t>A0A099NVN4</t>
  </si>
  <si>
    <t>JL09_g3995</t>
  </si>
  <si>
    <t>A0A099NVN9</t>
  </si>
  <si>
    <t>JL09_g4889</t>
  </si>
  <si>
    <t>A0A099NVP2</t>
  </si>
  <si>
    <t>JL09_g3975</t>
  </si>
  <si>
    <t>A0A099NVP6</t>
  </si>
  <si>
    <t>JL09_g4149</t>
  </si>
  <si>
    <t>A0A099NVP7</t>
  </si>
  <si>
    <t>JL09_g4878</t>
  </si>
  <si>
    <t>A0A099NVP8</t>
  </si>
  <si>
    <t>JL09_g4838</t>
  </si>
  <si>
    <t>A0A099NVP9</t>
  </si>
  <si>
    <t>JL09_g3960</t>
  </si>
  <si>
    <t>A0A099NVQ6</t>
  </si>
  <si>
    <t>JL09_g4785</t>
  </si>
  <si>
    <t>A0A099NVQ7</t>
  </si>
  <si>
    <t>JL09_g3967</t>
  </si>
  <si>
    <t>A0A099NVQ8</t>
  </si>
  <si>
    <t>JL09_g4144</t>
  </si>
  <si>
    <t>A0A099NVR0</t>
  </si>
  <si>
    <t>JL09_g4818</t>
  </si>
  <si>
    <t>A0A099NVR2</t>
  </si>
  <si>
    <t>JL09_g4861</t>
  </si>
  <si>
    <t>A0A099NVR4</t>
  </si>
  <si>
    <t>JL09_g4141</t>
  </si>
  <si>
    <t>A0A099NVR5</t>
  </si>
  <si>
    <t>JL09_g4791</t>
  </si>
  <si>
    <t>A0A099NVR6</t>
  </si>
  <si>
    <t>JL09_g3973</t>
  </si>
  <si>
    <t>A0A099NVR7</t>
  </si>
  <si>
    <t>JL09_g4855</t>
  </si>
  <si>
    <t>A0A099NVR9</t>
  </si>
  <si>
    <t>JL09_g4131</t>
  </si>
  <si>
    <t>A0A099NVS3</t>
  </si>
  <si>
    <t>JL09_g4844</t>
  </si>
  <si>
    <t>A0A099NVS6</t>
  </si>
  <si>
    <t>JL09_g4134</t>
  </si>
  <si>
    <t>A0A099NVS9</t>
  </si>
  <si>
    <t>JL09_g4775</t>
  </si>
  <si>
    <t>A0A099NVT3</t>
  </si>
  <si>
    <t>JL09_g4764</t>
  </si>
  <si>
    <t>A0A099NVT4</t>
  </si>
  <si>
    <t>JL09_g4788</t>
  </si>
  <si>
    <t>A0A099NVT6</t>
  </si>
  <si>
    <t>JL09_g4118</t>
  </si>
  <si>
    <t>A0A099NVU0</t>
  </si>
  <si>
    <t>JL09_g4779</t>
  </si>
  <si>
    <t>A0A099NVU1</t>
  </si>
  <si>
    <t>JL09_g3956</t>
  </si>
  <si>
    <t>A0A099NVU3</t>
  </si>
  <si>
    <t>JL09_g4107</t>
  </si>
  <si>
    <t>A0A099NVU8</t>
  </si>
  <si>
    <t>JL09_g4769</t>
  </si>
  <si>
    <t>A0A099NVU9</t>
  </si>
  <si>
    <t>JL09_g4115</t>
  </si>
  <si>
    <t>A0A099NVV0</t>
  </si>
  <si>
    <t>JL09_g4804</t>
  </si>
  <si>
    <t>A0A099NVV6</t>
  </si>
  <si>
    <t>JL09_g4745</t>
  </si>
  <si>
    <t>A0A099NVV7</t>
  </si>
  <si>
    <t>JL09_g3958</t>
  </si>
  <si>
    <t>A0A099NVV9</t>
  </si>
  <si>
    <t>JL09_g3926</t>
  </si>
  <si>
    <t>A0A099NVW0</t>
  </si>
  <si>
    <t>JL09_g4120</t>
  </si>
  <si>
    <t>A0A099NVW1</t>
  </si>
  <si>
    <t>JL09_g4741</t>
  </si>
  <si>
    <t>A0A099NVW3</t>
  </si>
  <si>
    <t>JL09_g3949</t>
  </si>
  <si>
    <t>A0A099NVW5</t>
  </si>
  <si>
    <t>JL09_g4736</t>
  </si>
  <si>
    <t>A0A099NVW6</t>
  </si>
  <si>
    <t>JL09_g3940</t>
  </si>
  <si>
    <t>A0A099NVW8</t>
  </si>
  <si>
    <t>JL09_g4082</t>
  </si>
  <si>
    <t>A0A099NVW9</t>
  </si>
  <si>
    <t>JL09_g4789</t>
  </si>
  <si>
    <t>A0A099NVX4</t>
  </si>
  <si>
    <t>JL09_g4085</t>
  </si>
  <si>
    <t>A0A099NVX5</t>
  </si>
  <si>
    <t>JL09_g3930</t>
  </si>
  <si>
    <t>A0A099NVX7</t>
  </si>
  <si>
    <t>JL09_g4726</t>
  </si>
  <si>
    <t>A0A099NVX8</t>
  </si>
  <si>
    <t>JL09_g3937</t>
  </si>
  <si>
    <t>A0A099NVY1</t>
  </si>
  <si>
    <t>JL09_g4077</t>
  </si>
  <si>
    <t>A0A099NVY2</t>
  </si>
  <si>
    <t>JL09_g3910</t>
  </si>
  <si>
    <t>A0A099NVY4</t>
  </si>
  <si>
    <t>JL09_g4733</t>
  </si>
  <si>
    <t>A0A099NVY5</t>
  </si>
  <si>
    <t>JL09_g3916</t>
  </si>
  <si>
    <t>A0A099NVY6</t>
  </si>
  <si>
    <t>JL09_g4768</t>
  </si>
  <si>
    <t>A0A099NVY7</t>
  </si>
  <si>
    <t>JL09_g4716</t>
  </si>
  <si>
    <t>A0A099NVY8</t>
  </si>
  <si>
    <t>JL09_g4070</t>
  </si>
  <si>
    <t>A0A099NVZ2</t>
  </si>
  <si>
    <t>A0A099NVZ3</t>
  </si>
  <si>
    <t>JL09_g4711</t>
  </si>
  <si>
    <t>A0A099NVZ4</t>
  </si>
  <si>
    <t>JL09_g4723</t>
  </si>
  <si>
    <t>A0A099NVZ5</t>
  </si>
  <si>
    <t>JL09_g4095</t>
  </si>
  <si>
    <t>A0A099NVZ7</t>
  </si>
  <si>
    <t>JL09_g3896</t>
  </si>
  <si>
    <t>A0A099NVZ8</t>
  </si>
  <si>
    <t>JL09_g4706</t>
  </si>
  <si>
    <t>A0A099NW01</t>
  </si>
  <si>
    <t>JL09_g4093</t>
  </si>
  <si>
    <t>A0A099NW02</t>
  </si>
  <si>
    <t>JL09_g3913</t>
  </si>
  <si>
    <t>A0A099NW03</t>
  </si>
  <si>
    <t>JL09_g4702</t>
  </si>
  <si>
    <t>A0A099NW05</t>
  </si>
  <si>
    <t>JL09_g3879</t>
  </si>
  <si>
    <t>A0A099NW06</t>
  </si>
  <si>
    <t>JL09_g4714</t>
  </si>
  <si>
    <t>A0A099NW07</t>
  </si>
  <si>
    <t>JL09_g4067</t>
  </si>
  <si>
    <t>A0A099NW08</t>
  </si>
  <si>
    <t>JL09_g3870</t>
  </si>
  <si>
    <t>A0A099NW12</t>
  </si>
  <si>
    <t>JL09_g4062</t>
  </si>
  <si>
    <t>A0A099NW13</t>
  </si>
  <si>
    <t>JL09_g3855</t>
  </si>
  <si>
    <t>A0A099NW22</t>
  </si>
  <si>
    <t>JL09_g4686</t>
  </si>
  <si>
    <t>A0A099NW28</t>
  </si>
  <si>
    <t>JL09_g4038</t>
  </si>
  <si>
    <t>A0A099NW30</t>
  </si>
  <si>
    <t>JL09_g4722</t>
  </si>
  <si>
    <t>A0A099NW32</t>
  </si>
  <si>
    <t>JL09_g4053</t>
  </si>
  <si>
    <t>A0A099NW34</t>
  </si>
  <si>
    <t>JL09_g3822</t>
  </si>
  <si>
    <t>A0A099NW36</t>
  </si>
  <si>
    <t>JL09_g4681</t>
  </si>
  <si>
    <t>A0A099NW39</t>
  </si>
  <si>
    <t>JL09_g3825</t>
  </si>
  <si>
    <t>A0A099NW40</t>
  </si>
  <si>
    <t>JL09_g4713</t>
  </si>
  <si>
    <t>A0A099NW42</t>
  </si>
  <si>
    <t>JL09_g4023</t>
  </si>
  <si>
    <t>A0A099NW43</t>
  </si>
  <si>
    <t>JL09_g3832</t>
  </si>
  <si>
    <t>A0A099NW45</t>
  </si>
  <si>
    <t>JL09_g3852</t>
  </si>
  <si>
    <t>A0A099NW47</t>
  </si>
  <si>
    <t>JL09_g4032</t>
  </si>
  <si>
    <t>A0A099NW48</t>
  </si>
  <si>
    <t>JL09_g4674</t>
  </si>
  <si>
    <t>A0A099NW50</t>
  </si>
  <si>
    <t>JL09_g3815</t>
  </si>
  <si>
    <t>A0A099NW51</t>
  </si>
  <si>
    <t>JL09_g4704</t>
  </si>
  <si>
    <t>A0A099NW52</t>
  </si>
  <si>
    <t>JL09_g4035</t>
  </si>
  <si>
    <t>A0A099NW53</t>
  </si>
  <si>
    <t>JL09_g4668</t>
  </si>
  <si>
    <t>A0A099NW54</t>
  </si>
  <si>
    <t>JL09_g4657</t>
  </si>
  <si>
    <t>A0A099NW56</t>
  </si>
  <si>
    <t>JL09_g4700</t>
  </si>
  <si>
    <t>A0A099NW57</t>
  </si>
  <si>
    <t>JL09_g4652</t>
  </si>
  <si>
    <t>A0A099NW59</t>
  </si>
  <si>
    <t>JL09_g3843</t>
  </si>
  <si>
    <t>A0A099NW60</t>
  </si>
  <si>
    <t>JL09_g4011</t>
  </si>
  <si>
    <t>A0A099NW62</t>
  </si>
  <si>
    <t>JL09_g4646</t>
  </si>
  <si>
    <t>A0A099NW63</t>
  </si>
  <si>
    <t>JL09_g3844</t>
  </si>
  <si>
    <t>A0A099NW64</t>
  </si>
  <si>
    <t>JL09_g4659</t>
  </si>
  <si>
    <t>A0A099NW66</t>
  </si>
  <si>
    <t>JL09_g4036</t>
  </si>
  <si>
    <t>A0A099NW67</t>
  </si>
  <si>
    <t>JL09_g4639</t>
  </si>
  <si>
    <t>A0A099NW68</t>
  </si>
  <si>
    <t>JL09_g3790</t>
  </si>
  <si>
    <t>A0A099NW69</t>
  </si>
  <si>
    <t>JL09_g4651</t>
  </si>
  <si>
    <t>A0A099NW72</t>
  </si>
  <si>
    <t>JL09_g4003</t>
  </si>
  <si>
    <t>A0A099NW73</t>
  </si>
  <si>
    <t>JL09_g4635</t>
  </si>
  <si>
    <t>A0A099NW75</t>
  </si>
  <si>
    <t>JL09_g4644</t>
  </si>
  <si>
    <t>A0A099NW76</t>
  </si>
  <si>
    <t>JL09_g3810</t>
  </si>
  <si>
    <t>A0A099NW78</t>
  </si>
  <si>
    <t>JL09_g3989</t>
  </si>
  <si>
    <t>A0A099NW80</t>
  </si>
  <si>
    <t>JL09_g4673</t>
  </si>
  <si>
    <t>A0A099NW81</t>
  </si>
  <si>
    <t>JL09_g3782</t>
  </si>
  <si>
    <t>A0A099NW84</t>
  </si>
  <si>
    <t>JL09_g3789</t>
  </si>
  <si>
    <t>A0A099NW85</t>
  </si>
  <si>
    <t>JL09_g3984</t>
  </si>
  <si>
    <t>A0A099NW86</t>
  </si>
  <si>
    <t>JL09_g4669</t>
  </si>
  <si>
    <t>A0A099NW87</t>
  </si>
  <si>
    <t>JL09_g3807</t>
  </si>
  <si>
    <t>A0A099NW88</t>
  </si>
  <si>
    <t>JL09_g4638</t>
  </si>
  <si>
    <t>A0A099NW90</t>
  </si>
  <si>
    <t>JL09_g4664</t>
  </si>
  <si>
    <t>A0A099NW91</t>
  </si>
  <si>
    <t>JL09_g3977</t>
  </si>
  <si>
    <t>A0A099NW92</t>
  </si>
  <si>
    <t>JL09_g3800</t>
  </si>
  <si>
    <t>A0A099NW93</t>
  </si>
  <si>
    <t>JL09_g4632</t>
  </si>
  <si>
    <t>A0A099NW95</t>
  </si>
  <si>
    <t>JL09_g4658</t>
  </si>
  <si>
    <t>A0A099NW96</t>
  </si>
  <si>
    <t>JL09_g3755</t>
  </si>
  <si>
    <t>A0A099NW98</t>
  </si>
  <si>
    <t>JL09_g4623</t>
  </si>
  <si>
    <t>A0A099NWA0</t>
  </si>
  <si>
    <t>JL09_g4650</t>
  </si>
  <si>
    <t>A0A099NWA2</t>
  </si>
  <si>
    <t>JL09_g4619</t>
  </si>
  <si>
    <t>A0A099NWA5</t>
  </si>
  <si>
    <t>JL09_g4645</t>
  </si>
  <si>
    <t>A0A099NWA6</t>
  </si>
  <si>
    <t>JL09_g3771</t>
  </si>
  <si>
    <t>A0A099NWA8</t>
  </si>
  <si>
    <t>JL09_g4602</t>
  </si>
  <si>
    <t>A0A099NWB0</t>
  </si>
  <si>
    <t>JL09_g3776</t>
  </si>
  <si>
    <t>A0A099NWB1</t>
  </si>
  <si>
    <t>JL09_g4648</t>
  </si>
  <si>
    <t>A0A099NWB2</t>
  </si>
  <si>
    <t>JL09_g4608</t>
  </si>
  <si>
    <t>A0A099NWB3</t>
  </si>
  <si>
    <t>JL09_g4600</t>
  </si>
  <si>
    <t>A0A099NWB4</t>
  </si>
  <si>
    <t>JL09_g3746</t>
  </si>
  <si>
    <t>A0A099NWB5</t>
  </si>
  <si>
    <t>JL09_g3962</t>
  </si>
  <si>
    <t>A0A099NWB6</t>
  </si>
  <si>
    <t>JL09_g4642</t>
  </si>
  <si>
    <t>A0A099NWB7</t>
  </si>
  <si>
    <t>JL09_g3749</t>
  </si>
  <si>
    <t>A0A099NWB8</t>
  </si>
  <si>
    <t>JL09_g4601</t>
  </si>
  <si>
    <t>A0A099NWB9</t>
  </si>
  <si>
    <t>JL09_g4592</t>
  </si>
  <si>
    <t>A0A099NWC1</t>
  </si>
  <si>
    <t>JL09_g3969</t>
  </si>
  <si>
    <t>A0A099NWC6</t>
  </si>
  <si>
    <t>JL09_g3761</t>
  </si>
  <si>
    <t>A0A099NWC7</t>
  </si>
  <si>
    <t>JL09_g3971</t>
  </si>
  <si>
    <t>A0A099NWC8</t>
  </si>
  <si>
    <t>JL09_g4591</t>
  </si>
  <si>
    <t>A0A099NWC9</t>
  </si>
  <si>
    <t>JL09_g4580</t>
  </si>
  <si>
    <t>A0A099NWD0</t>
  </si>
  <si>
    <t>JL09_g4624</t>
  </si>
  <si>
    <t>A0A099NWD1</t>
  </si>
  <si>
    <t>JL09_g3734</t>
  </si>
  <si>
    <t>A0A099NWD4</t>
  </si>
  <si>
    <t>JL09_g4618</t>
  </si>
  <si>
    <t>A0A099NWD7</t>
  </si>
  <si>
    <t>JL09_g4568</t>
  </si>
  <si>
    <t>A0A099NWD8</t>
  </si>
  <si>
    <t>JL09_g4582</t>
  </si>
  <si>
    <t>A0A099NWE0</t>
  </si>
  <si>
    <t>JL09_g3690</t>
  </si>
  <si>
    <t>A0A099NWE2</t>
  </si>
  <si>
    <t>JL09_g4609</t>
  </si>
  <si>
    <t>A0A099NWE5</t>
  </si>
  <si>
    <t>JL09_g4563</t>
  </si>
  <si>
    <t>A0A099NWE6</t>
  </si>
  <si>
    <t>JL09_g4604</t>
  </si>
  <si>
    <t>A0A099NWE7</t>
  </si>
  <si>
    <t>JL09_g3706</t>
  </si>
  <si>
    <t>A0A099NWF0</t>
  </si>
  <si>
    <t>JL09_g3951</t>
  </si>
  <si>
    <t>A0A099NWF1</t>
  </si>
  <si>
    <t>JL09_g4598</t>
  </si>
  <si>
    <t>A0A099NWF2</t>
  </si>
  <si>
    <t>JL09_g3727</t>
  </si>
  <si>
    <t>A0A099NWF5</t>
  </si>
  <si>
    <t>JL09_g3728</t>
  </si>
  <si>
    <t>A0A099NWF6</t>
  </si>
  <si>
    <t>JL09_g4594</t>
  </si>
  <si>
    <t>A0A099NWF7</t>
  </si>
  <si>
    <t>JL09_g4561</t>
  </si>
  <si>
    <t>A0A099NWF8</t>
  </si>
  <si>
    <t>JL09_g4543</t>
  </si>
  <si>
    <t>A0A099NWF9</t>
  </si>
  <si>
    <t>JL09_g3712</t>
  </si>
  <si>
    <t>A0A099NWG0</t>
  </si>
  <si>
    <t>JL09_g3925</t>
  </si>
  <si>
    <t>A0A099NWG1</t>
  </si>
  <si>
    <t>JL09_g4589</t>
  </si>
  <si>
    <t>A0A099NWG3</t>
  </si>
  <si>
    <t>JL09_g3920</t>
  </si>
  <si>
    <t>A0A099NWG5</t>
  </si>
  <si>
    <t>JL09_g3717</t>
  </si>
  <si>
    <t>A0A099NWG8</t>
  </si>
  <si>
    <t>JL09_g3730</t>
  </si>
  <si>
    <t>A0A099NWH0</t>
  </si>
  <si>
    <t>JL09_g4536</t>
  </si>
  <si>
    <t>A0A099NWH1</t>
  </si>
  <si>
    <t>A0A099NWH2</t>
  </si>
  <si>
    <t>JL09_g4579</t>
  </si>
  <si>
    <t>A0A099NWH3</t>
  </si>
  <si>
    <t>JL09_g3950</t>
  </si>
  <si>
    <t>A0A099NWH4</t>
  </si>
  <si>
    <t>JL09_g3674</t>
  </si>
  <si>
    <t>A0A099NWH6</t>
  </si>
  <si>
    <t>JL09_g4548</t>
  </si>
  <si>
    <t>A0A099NWH7</t>
  </si>
  <si>
    <t>JL09_g3918</t>
  </si>
  <si>
    <t>A0A099NWH9</t>
  </si>
  <si>
    <t>JL09_g3658</t>
  </si>
  <si>
    <t>A0A099NWI1</t>
  </si>
  <si>
    <t>JL09_g4546</t>
  </si>
  <si>
    <t>A0A099NWI2</t>
  </si>
  <si>
    <t>JL09_g4522</t>
  </si>
  <si>
    <t>A0A099NWI3</t>
  </si>
  <si>
    <t>JL09_g3912</t>
  </si>
  <si>
    <t>A0A099NWI4</t>
  </si>
  <si>
    <t>JL09_g4567</t>
  </si>
  <si>
    <t>A0A099NWI5</t>
  </si>
  <si>
    <t>JL09_g3657</t>
  </si>
  <si>
    <t>A0A099NWI6</t>
  </si>
  <si>
    <t>JL09_g3905</t>
  </si>
  <si>
    <t>A0A099NWI7</t>
  </si>
  <si>
    <t>JL09_g4538</t>
  </si>
  <si>
    <t>A0A099NWI8</t>
  </si>
  <si>
    <t>JL09_g4527</t>
  </si>
  <si>
    <t>A0A099NWI9</t>
  </si>
  <si>
    <t>JL09_g3907</t>
  </si>
  <si>
    <t>A0A099NWJ1</t>
  </si>
  <si>
    <t>JL09_g4565</t>
  </si>
  <si>
    <t>A0A099NWJ2</t>
  </si>
  <si>
    <t>JL09_g3895</t>
  </si>
  <si>
    <t>A0A099NWJ3</t>
  </si>
  <si>
    <t>JL09_g4533</t>
  </si>
  <si>
    <t>A0A099NWJ4</t>
  </si>
  <si>
    <t>JL09_g3680</t>
  </si>
  <si>
    <t>A0A099NWJ5</t>
  </si>
  <si>
    <t>JL09_g4519</t>
  </si>
  <si>
    <t>A0A099NWJ7</t>
  </si>
  <si>
    <t>JL09_g3892</t>
  </si>
  <si>
    <t>A0A099NWJ8</t>
  </si>
  <si>
    <t>JL09_g3685</t>
  </si>
  <si>
    <t>A0A099NWJ9</t>
  </si>
  <si>
    <t>JL09_g4529</t>
  </si>
  <si>
    <t>A0A099NWK0</t>
  </si>
  <si>
    <t>JL09_g3890</t>
  </si>
  <si>
    <t>A0A099NWK1</t>
  </si>
  <si>
    <t>JL09_g4505</t>
  </si>
  <si>
    <t>A0A099NWK2</t>
  </si>
  <si>
    <t>A0A099NWK3</t>
  </si>
  <si>
    <t>JL09_g3666</t>
  </si>
  <si>
    <t>A0A099NWK4</t>
  </si>
  <si>
    <t>JL09_g3873</t>
  </si>
  <si>
    <t>A0A099NWK5</t>
  </si>
  <si>
    <t>JL09_g4525</t>
  </si>
  <si>
    <t>A0A099NWK6</t>
  </si>
  <si>
    <t>JL09_g3669</t>
  </si>
  <si>
    <t>A0A099NWK9</t>
  </si>
  <si>
    <t>JL09_g3876</t>
  </si>
  <si>
    <t>A0A099NWL0</t>
  </si>
  <si>
    <t>JL09_g4517</t>
  </si>
  <si>
    <t>A0A099NWL3</t>
  </si>
  <si>
    <t>JL09_g4496</t>
  </si>
  <si>
    <t>A0A099NWL4</t>
  </si>
  <si>
    <t>JL09_g4541</t>
  </si>
  <si>
    <t>A0A099NWL5</t>
  </si>
  <si>
    <t>JL09_g3882</t>
  </si>
  <si>
    <t>A0A099NWL6</t>
  </si>
  <si>
    <t>JL09_g3631</t>
  </si>
  <si>
    <t>A0A099NWL7</t>
  </si>
  <si>
    <t>JL09_g4507</t>
  </si>
  <si>
    <t>A0A099NWL9</t>
  </si>
  <si>
    <t>JL09_g3889</t>
  </si>
  <si>
    <t>A0A099NWM0</t>
  </si>
  <si>
    <t>JL09_g4539</t>
  </si>
  <si>
    <t>A0A099NWM2</t>
  </si>
  <si>
    <t>JL09_g4492</t>
  </si>
  <si>
    <t>A0A099NWM3</t>
  </si>
  <si>
    <t>JL09_g3860</t>
  </si>
  <si>
    <t>A0A099NWM4</t>
  </si>
  <si>
    <t>JL09_g4514</t>
  </si>
  <si>
    <t>A0A099NWM6</t>
  </si>
  <si>
    <t>JL09_g4534</t>
  </si>
  <si>
    <t>A0A099NWM7</t>
  </si>
  <si>
    <t>JL09_g3611</t>
  </si>
  <si>
    <t>A0A099NWM8</t>
  </si>
  <si>
    <t>JL09_g4488</t>
  </si>
  <si>
    <t>A0A099NWM9</t>
  </si>
  <si>
    <t>JL09_g3826</t>
  </si>
  <si>
    <t>A0A099NWN1</t>
  </si>
  <si>
    <t>JL09_g3642</t>
  </si>
  <si>
    <t>A0A099NWN3</t>
  </si>
  <si>
    <t>JL09_g3829</t>
  </si>
  <si>
    <t>A0A099NWN5</t>
  </si>
  <si>
    <t>JL09_g4499</t>
  </si>
  <si>
    <t>A0A099NWN6</t>
  </si>
  <si>
    <t>JL09_g3626</t>
  </si>
  <si>
    <t>A0A099NWN7</t>
  </si>
  <si>
    <t>JL09_g3830</t>
  </si>
  <si>
    <t>A0A099NWN8</t>
  </si>
  <si>
    <t>JL09_g4524</t>
  </si>
  <si>
    <t>A0A099NWN9</t>
  </si>
  <si>
    <t>JL09_g4469</t>
  </si>
  <si>
    <t>A0A099NWP0</t>
  </si>
  <si>
    <t>JL09_g3849</t>
  </si>
  <si>
    <t>A0A099NWP1</t>
  </si>
  <si>
    <t>JL09_g3623</t>
  </si>
  <si>
    <t>A0A099NWP2</t>
  </si>
  <si>
    <t>JL09_g4490</t>
  </si>
  <si>
    <t>A0A099NWP3</t>
  </si>
  <si>
    <t>JL09_g3816</t>
  </si>
  <si>
    <t>A0A099NWP5</t>
  </si>
  <si>
    <t>JL09_g4515</t>
  </si>
  <si>
    <t>A0A099NWP6</t>
  </si>
  <si>
    <t>JL09_g3605</t>
  </si>
  <si>
    <t>A0A099NWP7</t>
  </si>
  <si>
    <t>JL09_g3836</t>
  </si>
  <si>
    <t>A0A099NWP8</t>
  </si>
  <si>
    <t>JL09_g4486</t>
  </si>
  <si>
    <t>A0A099NWQ0</t>
  </si>
  <si>
    <t>JL09_g4476</t>
  </si>
  <si>
    <t>A0A099NWQ1</t>
  </si>
  <si>
    <t>JL09_g3841</t>
  </si>
  <si>
    <t>A0A099NWQ3</t>
  </si>
  <si>
    <t>JL09_g4483</t>
  </si>
  <si>
    <t>A0A099NWQ4</t>
  </si>
  <si>
    <t>JL09_g3848</t>
  </si>
  <si>
    <t>A0A099NWQ5</t>
  </si>
  <si>
    <t>JL09_g3574</t>
  </si>
  <si>
    <t>A0A099NWQ8</t>
  </si>
  <si>
    <t>JL09_g3796</t>
  </si>
  <si>
    <t>A0A099NWQ9</t>
  </si>
  <si>
    <t>JL09_g4479</t>
  </si>
  <si>
    <t>A0A099NWR1</t>
  </si>
  <si>
    <t>JL09_g3799</t>
  </si>
  <si>
    <t>A0A099NWR2</t>
  </si>
  <si>
    <t>JL09_g4512</t>
  </si>
  <si>
    <t>A0A099NWR3</t>
  </si>
  <si>
    <t>JL09_g3583</t>
  </si>
  <si>
    <t>A0A099NWR4</t>
  </si>
  <si>
    <t>JL09_g4464</t>
  </si>
  <si>
    <t>A0A099NWR5</t>
  </si>
  <si>
    <t>JL09_g3812</t>
  </si>
  <si>
    <t>A0A099NWR6</t>
  </si>
  <si>
    <t>JL09_g3784</t>
  </si>
  <si>
    <t>A0A099NWR8</t>
  </si>
  <si>
    <t>JL09_g3589</t>
  </si>
  <si>
    <t>A0A099NWR9</t>
  </si>
  <si>
    <t>JL09_g4470</t>
  </si>
  <si>
    <t>A0A099NWS0</t>
  </si>
  <si>
    <t>JL09_g3808</t>
  </si>
  <si>
    <t>A0A099NWS2</t>
  </si>
  <si>
    <t>JL09_g4501</t>
  </si>
  <si>
    <t>A0A099NWS3</t>
  </si>
  <si>
    <t>JL09_g4454</t>
  </si>
  <si>
    <t>A0A099NWS4</t>
  </si>
  <si>
    <t>JL09_g3805</t>
  </si>
  <si>
    <t>A0A099NWS6</t>
  </si>
  <si>
    <t>JL09_g3564</t>
  </si>
  <si>
    <t>A0A099NWS7</t>
  </si>
  <si>
    <t>JL09_g3756</t>
  </si>
  <si>
    <t>A0A099NWS8</t>
  </si>
  <si>
    <t>JL09_g4487</t>
  </si>
  <si>
    <t>A0A099NWS9</t>
  </si>
  <si>
    <t>JL09_g3753</t>
  </si>
  <si>
    <t>A0A099NWT0</t>
  </si>
  <si>
    <t>JL09_g3563</t>
  </si>
  <si>
    <t>A0A099NWT1</t>
  </si>
  <si>
    <t>JL09_g4451</t>
  </si>
  <si>
    <t>A0A099NWT4</t>
  </si>
  <si>
    <t>JL09_g3594</t>
  </si>
  <si>
    <t>A0A099NWT5</t>
  </si>
  <si>
    <t>JL09_g4484</t>
  </si>
  <si>
    <t>A0A099NWT6</t>
  </si>
  <si>
    <t>JL09_g3773</t>
  </si>
  <si>
    <t>A0A099NWT7</t>
  </si>
  <si>
    <t>JL09_g3592</t>
  </si>
  <si>
    <t>A0A099NWT8</t>
  </si>
  <si>
    <t>JL09_g4444</t>
  </si>
  <si>
    <t>A0A099NWT9</t>
  </si>
  <si>
    <t>JL09_g4478</t>
  </si>
  <si>
    <t>A0A099NWU0</t>
  </si>
  <si>
    <t>JL09_g4438</t>
  </si>
  <si>
    <t>A0A099NWU2</t>
  </si>
  <si>
    <t>JL09_g3514</t>
  </si>
  <si>
    <t>A0A099NWU3</t>
  </si>
  <si>
    <t>JL09_g4458</t>
  </si>
  <si>
    <t>A0A099NWU4</t>
  </si>
  <si>
    <t>JL09_g4426</t>
  </si>
  <si>
    <t>A0A099NWU5</t>
  </si>
  <si>
    <t>JL09_g3740</t>
  </si>
  <si>
    <t>A0A099NWU6</t>
  </si>
  <si>
    <t>JL09_g4465</t>
  </si>
  <si>
    <t>A0A099NWU7</t>
  </si>
  <si>
    <t>JL09_g4429</t>
  </si>
  <si>
    <t>A0A099NWV0</t>
  </si>
  <si>
    <t>JL09_g3769</t>
  </si>
  <si>
    <t>A0A099NWV1</t>
  </si>
  <si>
    <t>JL09_g4415</t>
  </si>
  <si>
    <t>A0A099NWV2</t>
  </si>
  <si>
    <t>JL09_g4473</t>
  </si>
  <si>
    <t>A0A099NWV3</t>
  </si>
  <si>
    <t>JL09_g3530</t>
  </si>
  <si>
    <t>A0A099NWV4</t>
  </si>
  <si>
    <t>JL09_g3764</t>
  </si>
  <si>
    <t>A0A099NWV5</t>
  </si>
  <si>
    <t>JL09_g4405</t>
  </si>
  <si>
    <t>A0A099NWV6</t>
  </si>
  <si>
    <t>JL09_g4457</t>
  </si>
  <si>
    <t>A0A099NWV7</t>
  </si>
  <si>
    <t>JL09_g4400</t>
  </si>
  <si>
    <t>A0A099NWV8</t>
  </si>
  <si>
    <t>JL09_g3515</t>
  </si>
  <si>
    <t>A0A099NWV9</t>
  </si>
  <si>
    <t>JL09_g3780</t>
  </si>
  <si>
    <t>A0A099NWW0</t>
  </si>
  <si>
    <t>JL09_g4475</t>
  </si>
  <si>
    <t>A0A099NWW2</t>
  </si>
  <si>
    <t>JL09_g4443</t>
  </si>
  <si>
    <t>A0A099NWW3</t>
  </si>
  <si>
    <t>JL09_g3736</t>
  </si>
  <si>
    <t>A0A099NWW5</t>
  </si>
  <si>
    <t>JL09_g4446</t>
  </si>
  <si>
    <t>A0A099NWW6</t>
  </si>
  <si>
    <t>JL09_g4398</t>
  </si>
  <si>
    <t>A0A099NWW7</t>
  </si>
  <si>
    <t>JL09_g4437</t>
  </si>
  <si>
    <t>A0A099NWW8</t>
  </si>
  <si>
    <t>JL09_g4393</t>
  </si>
  <si>
    <t>A0A099NWW9</t>
  </si>
  <si>
    <t>JL09_g3698</t>
  </si>
  <si>
    <t>A0A099NWX0</t>
  </si>
  <si>
    <t>JL09_g3529</t>
  </si>
  <si>
    <t>A0A099NWX2</t>
  </si>
  <si>
    <t>JL09_g4381</t>
  </si>
  <si>
    <t>A0A099NWX5</t>
  </si>
  <si>
    <t>JL09_g4386</t>
  </si>
  <si>
    <t>A0A099NWX6</t>
  </si>
  <si>
    <t>JL09_g3549</t>
  </si>
  <si>
    <t>A0A099NWY0</t>
  </si>
  <si>
    <t>JL09_g4419</t>
  </si>
  <si>
    <t>A0A099NWY1</t>
  </si>
  <si>
    <t>JL09_g4379</t>
  </si>
  <si>
    <t>A0A099NWY3</t>
  </si>
  <si>
    <t>JL09_g4407</t>
  </si>
  <si>
    <t>A0A099NWY4</t>
  </si>
  <si>
    <t>JL09_g4354</t>
  </si>
  <si>
    <t>A0A099NWY5</t>
  </si>
  <si>
    <t>JL09_g3705</t>
  </si>
  <si>
    <t>A0A099NWY7</t>
  </si>
  <si>
    <t>JL09_g4449</t>
  </si>
  <si>
    <t>A0A099NWY8</t>
  </si>
  <si>
    <t>JL09_g4366</t>
  </si>
  <si>
    <t>A0A099NWY9</t>
  </si>
  <si>
    <t>JL09_g3545</t>
  </si>
  <si>
    <t>A0A099NWZ0</t>
  </si>
  <si>
    <t>JL09_g4412</t>
  </si>
  <si>
    <t>A0A099NWZ1</t>
  </si>
  <si>
    <t>JL09_g4369</t>
  </si>
  <si>
    <t>A0A099NWZ3</t>
  </si>
  <si>
    <t>JL09_g3519</t>
  </si>
  <si>
    <t>A0A099NWZ4</t>
  </si>
  <si>
    <t>JL09_g4388</t>
  </si>
  <si>
    <t>A0A099NWZ5</t>
  </si>
  <si>
    <t>JL09_g4351</t>
  </si>
  <si>
    <t>A0A099NWZ6</t>
  </si>
  <si>
    <t>JL09_g3725</t>
  </si>
  <si>
    <t>A0A099NWZ9</t>
  </si>
  <si>
    <t>JL09_g3480</t>
  </si>
  <si>
    <t>A0A099NX01</t>
  </si>
  <si>
    <t>JL09_g4337</t>
  </si>
  <si>
    <t>A0A099NX03</t>
  </si>
  <si>
    <t>JL09_g3689</t>
  </si>
  <si>
    <t>A0A099NX05</t>
  </si>
  <si>
    <t>JL09_g4341</t>
  </si>
  <si>
    <t>A0A099NX07</t>
  </si>
  <si>
    <t>JL09_g3485</t>
  </si>
  <si>
    <t>A0A099NX08</t>
  </si>
  <si>
    <t>JL09_g4447</t>
  </si>
  <si>
    <t>A0A099NX09</t>
  </si>
  <si>
    <t>JL09_g3710</t>
  </si>
  <si>
    <t>A0A099NX11</t>
  </si>
  <si>
    <t>JL09_g4323</t>
  </si>
  <si>
    <t>A0A099NX13</t>
  </si>
  <si>
    <t>JL09_g4377</t>
  </si>
  <si>
    <t>A0A099NX15</t>
  </si>
  <si>
    <t>JL09_g3503</t>
  </si>
  <si>
    <t>A0A099NX16</t>
  </si>
  <si>
    <t>JL09_g3715</t>
  </si>
  <si>
    <t>A0A099NX17</t>
  </si>
  <si>
    <t>JL09_g4425</t>
  </si>
  <si>
    <t>A0A099NX18</t>
  </si>
  <si>
    <t>JL09_g4321</t>
  </si>
  <si>
    <t>A0A099NX19</t>
  </si>
  <si>
    <t>JL09_g4358</t>
  </si>
  <si>
    <t>A0A099NX21</t>
  </si>
  <si>
    <t>JL09_g3671</t>
  </si>
  <si>
    <t>A0A099NX22</t>
  </si>
  <si>
    <t>JL09_g4360</t>
  </si>
  <si>
    <t>A0A099NX23</t>
  </si>
  <si>
    <t>JL09_g4313</t>
  </si>
  <si>
    <t>A0A099NX24</t>
  </si>
  <si>
    <t>JL09_g3505</t>
  </si>
  <si>
    <t>A0A099NX25</t>
  </si>
  <si>
    <t>JL09_g4434</t>
  </si>
  <si>
    <t>A0A099NX26</t>
  </si>
  <si>
    <t>JL09_g4289</t>
  </si>
  <si>
    <t>A0A099NX27</t>
  </si>
  <si>
    <t>JL09_g4365</t>
  </si>
  <si>
    <t>A0A099NX28</t>
  </si>
  <si>
    <t>JL09_g4418</t>
  </si>
  <si>
    <t>A0A099NX29</t>
  </si>
  <si>
    <t>JL09_g3490</t>
  </si>
  <si>
    <t>A0A099NX30</t>
  </si>
  <si>
    <t>JL09_g3679</t>
  </si>
  <si>
    <t>A0A099NX31</t>
  </si>
  <si>
    <t>JL09_g4309</t>
  </si>
  <si>
    <t>A0A099NX32</t>
  </si>
  <si>
    <t>JL09_g4356</t>
  </si>
  <si>
    <t>A0A099NX33</t>
  </si>
  <si>
    <t>JL09_g4417</t>
  </si>
  <si>
    <t>A0A099NX35</t>
  </si>
  <si>
    <t>JL09_g4306</t>
  </si>
  <si>
    <t>A0A099NX36</t>
  </si>
  <si>
    <t>JL09_g4342</t>
  </si>
  <si>
    <t>A0A099NX38</t>
  </si>
  <si>
    <t>JL09_g3652</t>
  </si>
  <si>
    <t>A0A099NX39</t>
  </si>
  <si>
    <t>JL09_g4411</t>
  </si>
  <si>
    <t>A0A099NX40</t>
  </si>
  <si>
    <t>JL09_g4291</t>
  </si>
  <si>
    <t>A0A099NX41</t>
  </si>
  <si>
    <t>JL09_g4338</t>
  </si>
  <si>
    <t>A0A099NX42</t>
  </si>
  <si>
    <t>JL09_g3655</t>
  </si>
  <si>
    <t>A0A099NX43</t>
  </si>
  <si>
    <t>JL09_g3474</t>
  </si>
  <si>
    <t>A0A099NX46</t>
  </si>
  <si>
    <t>JL09_g4346</t>
  </si>
  <si>
    <t>A0A099NX47</t>
  </si>
  <si>
    <t>JL09_g4396</t>
  </si>
  <si>
    <t>A0A099NX49</t>
  </si>
  <si>
    <t>JL09_g4329</t>
  </si>
  <si>
    <t>A0A099NX50</t>
  </si>
  <si>
    <t>JL09_g3479</t>
  </si>
  <si>
    <t>A0A099NX51</t>
  </si>
  <si>
    <t>JL09_g3644</t>
  </si>
  <si>
    <t>A0A099NX52</t>
  </si>
  <si>
    <t>JL09_g4391</t>
  </si>
  <si>
    <t>A0A099NX53</t>
  </si>
  <si>
    <t>JL09_g4284</t>
  </si>
  <si>
    <t>A0A099NX54</t>
  </si>
  <si>
    <t>JL09_g4333</t>
  </si>
  <si>
    <t>A0A099NX55</t>
  </si>
  <si>
    <t>JL09_g3420</t>
  </si>
  <si>
    <t>A0A099NX56</t>
  </si>
  <si>
    <t>JL09_g4383</t>
  </si>
  <si>
    <t>A0A099NX59</t>
  </si>
  <si>
    <t>JL09_g4325</t>
  </si>
  <si>
    <t>A0A099NX61</t>
  </si>
  <si>
    <t>JL09_g4274</t>
  </si>
  <si>
    <t>A0A099NX62</t>
  </si>
  <si>
    <t>JL09_g4314</t>
  </si>
  <si>
    <t>A0A099NX65</t>
  </si>
  <si>
    <t>JL09_g4246</t>
  </si>
  <si>
    <t>A0A099NX67</t>
  </si>
  <si>
    <t>JL09_g4319</t>
  </si>
  <si>
    <t>A0A099NX71</t>
  </si>
  <si>
    <t>JL09_g4307</t>
  </si>
  <si>
    <t>A0A099NX72</t>
  </si>
  <si>
    <t>JL09_g4260</t>
  </si>
  <si>
    <t>A0A099NX74</t>
  </si>
  <si>
    <t>JL09_g4364</t>
  </si>
  <si>
    <t>A0A099NX80</t>
  </si>
  <si>
    <t>JL09_g4259</t>
  </si>
  <si>
    <t>A0A099NX81</t>
  </si>
  <si>
    <t>JL09_g3634</t>
  </si>
  <si>
    <t>A0A099NX82</t>
  </si>
  <si>
    <t>JL09_g4347</t>
  </si>
  <si>
    <t>A0A099NX84</t>
  </si>
  <si>
    <t>JL09_g4224</t>
  </si>
  <si>
    <t>A0A099NX85</t>
  </si>
  <si>
    <t>JL09_g4339</t>
  </si>
  <si>
    <t>A0A099NX86</t>
  </si>
  <si>
    <t>JL09_g3633</t>
  </si>
  <si>
    <t>A0A099NX87</t>
  </si>
  <si>
    <t>JL09_g4269</t>
  </si>
  <si>
    <t>A0A099NX88</t>
  </si>
  <si>
    <t>JL09_g4241</t>
  </si>
  <si>
    <t>A0A099NX89</t>
  </si>
  <si>
    <t>JL09_g4345</t>
  </si>
  <si>
    <t>A0A099NX90</t>
  </si>
  <si>
    <t>JL09_g4282</t>
  </si>
  <si>
    <t>A0A099NX91</t>
  </si>
  <si>
    <t>JL09_g3447</t>
  </si>
  <si>
    <t>A0A099NX92</t>
  </si>
  <si>
    <t>JL09_g3614</t>
  </si>
  <si>
    <t>A0A099NX93</t>
  </si>
  <si>
    <t>JL09_g4239</t>
  </si>
  <si>
    <t>A0A099NX95</t>
  </si>
  <si>
    <t>JL09_g3440</t>
  </si>
  <si>
    <t>A0A099NX96</t>
  </si>
  <si>
    <t>JL09_g4288</t>
  </si>
  <si>
    <t>A0A099NX97</t>
  </si>
  <si>
    <t>JL09_g4230</t>
  </si>
  <si>
    <t>A0A099NX98</t>
  </si>
  <si>
    <t>JL09_g3463</t>
  </si>
  <si>
    <t>A0A099NX99</t>
  </si>
  <si>
    <t>JL09_g4330</t>
  </si>
  <si>
    <t>A0A099NXA0</t>
  </si>
  <si>
    <t>JL09_g3619</t>
  </si>
  <si>
    <t>A0A099NXA1</t>
  </si>
  <si>
    <t>JL09_g3438</t>
  </si>
  <si>
    <t>A0A099NXA2</t>
  </si>
  <si>
    <t>JL09_g4272</t>
  </si>
  <si>
    <t>A0A099NXA3</t>
  </si>
  <si>
    <t>JL09_g4208</t>
  </si>
  <si>
    <t>A0A099NXA4</t>
  </si>
  <si>
    <t>JL09_g4324</t>
  </si>
  <si>
    <t>A0A099NXA5</t>
  </si>
  <si>
    <t>JL09_g3629</t>
  </si>
  <si>
    <t>A0A099NXA7</t>
  </si>
  <si>
    <t>JL09_g4205</t>
  </si>
  <si>
    <t>A0A099NXA8</t>
  </si>
  <si>
    <t>JL09_g4277</t>
  </si>
  <si>
    <t>A0A099NXB1</t>
  </si>
  <si>
    <t>JL09_g3451</t>
  </si>
  <si>
    <t>A0A099NXB2</t>
  </si>
  <si>
    <t>JL09_g4221</t>
  </si>
  <si>
    <t>A0A099NXB3</t>
  </si>
  <si>
    <t>JL09_g3624</t>
  </si>
  <si>
    <t>A0A099NXB5</t>
  </si>
  <si>
    <t>JL09_g4317</t>
  </si>
  <si>
    <t>A0A099NXB6</t>
  </si>
  <si>
    <t>JL09_g3407</t>
  </si>
  <si>
    <t>A0A099NXB7</t>
  </si>
  <si>
    <t>JL09_g4219</t>
  </si>
  <si>
    <t>A0A099NXB9</t>
  </si>
  <si>
    <t>JL09_g4305</t>
  </si>
  <si>
    <t>A0A099NXC0</t>
  </si>
  <si>
    <t>JL09_g3621</t>
  </si>
  <si>
    <t>A0A099NXC1</t>
  </si>
  <si>
    <t>JL09_g4262</t>
  </si>
  <si>
    <t>A0A099NXC2</t>
  </si>
  <si>
    <t>JL09_g3381</t>
  </si>
  <si>
    <t>A0A099NXC3</t>
  </si>
  <si>
    <t>JL09_g4216</t>
  </si>
  <si>
    <t>A0A099NXC4</t>
  </si>
  <si>
    <t>JL09_g3388</t>
  </si>
  <si>
    <t>A0A099NXC6</t>
  </si>
  <si>
    <t>JL09_g4254</t>
  </si>
  <si>
    <t>A0A099NXC7</t>
  </si>
  <si>
    <t>JL09_g3607</t>
  </si>
  <si>
    <t>A0A099NXC9</t>
  </si>
  <si>
    <t>JL09_g3404</t>
  </si>
  <si>
    <t>A0A099NXD0</t>
  </si>
  <si>
    <t>JL09_g4292</t>
  </si>
  <si>
    <t>A0A099NXD3</t>
  </si>
  <si>
    <t>JL09_g4197</t>
  </si>
  <si>
    <t>A0A099NXD4</t>
  </si>
  <si>
    <t>JL09_g3579</t>
  </si>
  <si>
    <t>A0A099NXD5</t>
  </si>
  <si>
    <t>JL09_g3390</t>
  </si>
  <si>
    <t>A0A099NXD6</t>
  </si>
  <si>
    <t>JL09_g4297</t>
  </si>
  <si>
    <t>A0A099NXD7</t>
  </si>
  <si>
    <t>JL09_g4226</t>
  </si>
  <si>
    <t>A0A099NXD8</t>
  </si>
  <si>
    <t>JL09_g4182</t>
  </si>
  <si>
    <t>A0A099NXD9</t>
  </si>
  <si>
    <t>JL09_g3412</t>
  </si>
  <si>
    <t>A0A099NXE1</t>
  </si>
  <si>
    <t>JL09_g3369</t>
  </si>
  <si>
    <t>A0A099NXE3</t>
  </si>
  <si>
    <t>JL09_g4187</t>
  </si>
  <si>
    <t>A0A099NXE4</t>
  </si>
  <si>
    <t>JL09_g4245</t>
  </si>
  <si>
    <t>A0A099NXE5</t>
  </si>
  <si>
    <t>JL09_g3360</t>
  </si>
  <si>
    <t>A0A099NXE6</t>
  </si>
  <si>
    <t>JL09_g4283</t>
  </si>
  <si>
    <t>A0A099NXE7</t>
  </si>
  <si>
    <t>JL09_g4162</t>
  </si>
  <si>
    <t>A0A099NXF0</t>
  </si>
  <si>
    <t>JL09_g3557</t>
  </si>
  <si>
    <t>A0A099NXF1</t>
  </si>
  <si>
    <t>JL09_g4286</t>
  </si>
  <si>
    <t>A0A099NXF2</t>
  </si>
  <si>
    <t>JL09_g4167</t>
  </si>
  <si>
    <t>A0A099NXF3</t>
  </si>
  <si>
    <t>JL09_g3342</t>
  </si>
  <si>
    <t>A0A099NXF4</t>
  </si>
  <si>
    <t>JL09_g4236</t>
  </si>
  <si>
    <t>A0A099NXF5</t>
  </si>
  <si>
    <t>JL09_g4271</t>
  </si>
  <si>
    <t>A0A099NXF6</t>
  </si>
  <si>
    <t>JL09_g3587</t>
  </si>
  <si>
    <t>A0A099NXF7</t>
  </si>
  <si>
    <t>JL09_g3353</t>
  </si>
  <si>
    <t>A0A099NXF9</t>
  </si>
  <si>
    <t>JL09_g4233</t>
  </si>
  <si>
    <t>A0A099NXG1</t>
  </si>
  <si>
    <t>JL09_g3354</t>
  </si>
  <si>
    <t>A0A099NXG2</t>
  </si>
  <si>
    <t>JL09_g4174</t>
  </si>
  <si>
    <t>A0A099NXG3</t>
  </si>
  <si>
    <t>JL09_g3598</t>
  </si>
  <si>
    <t>A0A099NXG4</t>
  </si>
  <si>
    <t>JL09_g3377</t>
  </si>
  <si>
    <t>A0A099NXG5</t>
  </si>
  <si>
    <t>JL09_g4248</t>
  </si>
  <si>
    <t>A0A099NXG7</t>
  </si>
  <si>
    <t>JL09_g4178</t>
  </si>
  <si>
    <t>A0A099NXG9</t>
  </si>
  <si>
    <t>JL09_g3569</t>
  </si>
  <si>
    <t>A0A099NXH0</t>
  </si>
  <si>
    <t>JL09_g4263</t>
  </si>
  <si>
    <t>A0A099NXH1</t>
  </si>
  <si>
    <t>JL09_g4206</t>
  </si>
  <si>
    <t>A0A099NXH2</t>
  </si>
  <si>
    <t>JL09_g3333</t>
  </si>
  <si>
    <t>A0A099NXH4</t>
  </si>
  <si>
    <t>JL09_g3338</t>
  </si>
  <si>
    <t>A0A099NXH5</t>
  </si>
  <si>
    <t>JL09_g4257</t>
  </si>
  <si>
    <t>A0A099NXH8</t>
  </si>
  <si>
    <t>JL09_g3288</t>
  </si>
  <si>
    <t>A0A099NXH9</t>
  </si>
  <si>
    <t>JL09_g4147</t>
  </si>
  <si>
    <t>A0A099NXI0</t>
  </si>
  <si>
    <t>JL09_g4250</t>
  </si>
  <si>
    <t>A0A099NXI1</t>
  </si>
  <si>
    <t>JL09_g4210</t>
  </si>
  <si>
    <t>A0A099NXI2</t>
  </si>
  <si>
    <t>JL09_g3287</t>
  </si>
  <si>
    <t>A0A099NXI4</t>
  </si>
  <si>
    <t>JL09_g4140</t>
  </si>
  <si>
    <t>A0A099NXI5</t>
  </si>
  <si>
    <t>JL09_g3293</t>
  </si>
  <si>
    <t>A0A099NXI6</t>
  </si>
  <si>
    <t>JL09_g4227</t>
  </si>
  <si>
    <t>A0A099NXI7</t>
  </si>
  <si>
    <t>JL09_g4215</t>
  </si>
  <si>
    <t>A0A099NXI9</t>
  </si>
  <si>
    <t>JL09_g3307</t>
  </si>
  <si>
    <t>A0A099NXJ0</t>
  </si>
  <si>
    <t>JL09_g4132</t>
  </si>
  <si>
    <t>A0A099NXJ1</t>
  </si>
  <si>
    <t>JL09_g4228</t>
  </si>
  <si>
    <t>A0A099NXJ2</t>
  </si>
  <si>
    <t>JL09_g4195</t>
  </si>
  <si>
    <t>A0A099NXJ3</t>
  </si>
  <si>
    <t>JL09_g3536</t>
  </si>
  <si>
    <t>A0A099NXJ4</t>
  </si>
  <si>
    <t>JL09_g3302</t>
  </si>
  <si>
    <t>A0A099NXJ7</t>
  </si>
  <si>
    <t>JL09_g4188</t>
  </si>
  <si>
    <t>A0A099NXJ8</t>
  </si>
  <si>
    <t>JL09_g3517</t>
  </si>
  <si>
    <t>A0A099NXJ9</t>
  </si>
  <si>
    <t>JL09_g3323</t>
  </si>
  <si>
    <t>A0A099NXK0</t>
  </si>
  <si>
    <t>JL09_g4127</t>
  </si>
  <si>
    <t>A0A099NXK1</t>
  </si>
  <si>
    <t>JL09_g4235</t>
  </si>
  <si>
    <t>A0A099NXK2</t>
  </si>
  <si>
    <t>JL09_g4181</t>
  </si>
  <si>
    <t>A0A099NXK3</t>
  </si>
  <si>
    <t>JL09_g3291</t>
  </si>
  <si>
    <t>A0A099NXK5</t>
  </si>
  <si>
    <t>JL09_g4232</t>
  </si>
  <si>
    <t>A0A099NXK6</t>
  </si>
  <si>
    <t>JL09_g4119</t>
  </si>
  <si>
    <t>A0A099NXK9</t>
  </si>
  <si>
    <t>JL09_g3534</t>
  </si>
  <si>
    <t>A0A099NXL0</t>
  </si>
  <si>
    <t>JL09_g3275</t>
  </si>
  <si>
    <t>A0A099NXL1</t>
  </si>
  <si>
    <t>JL09_g4200</t>
  </si>
  <si>
    <t>A0A099NXL2</t>
  </si>
  <si>
    <t>JL09_g4106</t>
  </si>
  <si>
    <t>A0A099NXL3</t>
  </si>
  <si>
    <t>JL09_g4165</t>
  </si>
  <si>
    <t>A0A099NXL6</t>
  </si>
  <si>
    <t>JL09_g4207</t>
  </si>
  <si>
    <t>A0A099NXL8</t>
  </si>
  <si>
    <t>JL09_g4159</t>
  </si>
  <si>
    <t>A0A099NXL9</t>
  </si>
  <si>
    <t>JL09_g3313</t>
  </si>
  <si>
    <t>A0A099NXM0</t>
  </si>
  <si>
    <t>JL09_g3521</t>
  </si>
  <si>
    <t>A0A099NXM1</t>
  </si>
  <si>
    <t>JL09_g4199</t>
  </si>
  <si>
    <t>A0A099NXM3</t>
  </si>
  <si>
    <t>JL09_g4176</t>
  </si>
  <si>
    <t>A0A099NXM4</t>
  </si>
  <si>
    <t>JL09_g3228</t>
  </si>
  <si>
    <t>A0A099NXM9</t>
  </si>
  <si>
    <t>JL09_g3266</t>
  </si>
  <si>
    <t>A0A099NXN0</t>
  </si>
  <si>
    <t>JL09_g4214</t>
  </si>
  <si>
    <t>A0A099NXN2</t>
  </si>
  <si>
    <t>JL09_g4083</t>
  </si>
  <si>
    <t>A0A099NXN5</t>
  </si>
  <si>
    <t>JL09_g4192</t>
  </si>
  <si>
    <t>A0A099NXN6</t>
  </si>
  <si>
    <t>JL09_g3555</t>
  </si>
  <si>
    <t>A0A099NXN8</t>
  </si>
  <si>
    <t>JL09_g3243</t>
  </si>
  <si>
    <t>A0A099NXN9</t>
  </si>
  <si>
    <t>JL09_g4148</t>
  </si>
  <si>
    <t>A0A099NXP0</t>
  </si>
  <si>
    <t>JL09_g4179</t>
  </si>
  <si>
    <t>A0A099NXP2</t>
  </si>
  <si>
    <t>JL09_g4076</t>
  </si>
  <si>
    <t>A0A099NXP3</t>
  </si>
  <si>
    <t>JL09_g3543</t>
  </si>
  <si>
    <t>A0A099NXP4</t>
  </si>
  <si>
    <t>JL09_g4142</t>
  </si>
  <si>
    <t>A0A099NXP5</t>
  </si>
  <si>
    <t>JL09_g3232</t>
  </si>
  <si>
    <t>A0A099NXP6</t>
  </si>
  <si>
    <t>JL09_g4180</t>
  </si>
  <si>
    <t>A0A099NXP7</t>
  </si>
  <si>
    <t>JL09_g4073</t>
  </si>
  <si>
    <t>A0A099NXQ0</t>
  </si>
  <si>
    <t>JL09_g3239</t>
  </si>
  <si>
    <t>A0A099NXQ1</t>
  </si>
  <si>
    <t>JL09_g4185</t>
  </si>
  <si>
    <t>A0A099NXQ2</t>
  </si>
  <si>
    <t>JL09_g4094</t>
  </si>
  <si>
    <t>A0A099NXQ5</t>
  </si>
  <si>
    <t>JL09_g4137</t>
  </si>
  <si>
    <t>A0A099NXQ6</t>
  </si>
  <si>
    <t>JL09_g4164</t>
  </si>
  <si>
    <t>A0A099NXQ7</t>
  </si>
  <si>
    <t>JL09_g4092</t>
  </si>
  <si>
    <t>A0A099NXR1</t>
  </si>
  <si>
    <t>JL09_g4064</t>
  </si>
  <si>
    <t>A0A099NXR2</t>
  </si>
  <si>
    <t>JL09_g4169</t>
  </si>
  <si>
    <t>A0A099NXR4</t>
  </si>
  <si>
    <t>JL09_g3250</t>
  </si>
  <si>
    <t>A0A099NXR6</t>
  </si>
  <si>
    <t>JL09_g4177</t>
  </si>
  <si>
    <t>A0A099NXR7</t>
  </si>
  <si>
    <t>JL09_g4063</t>
  </si>
  <si>
    <t>A0A099NXR8</t>
  </si>
  <si>
    <t>JL09_g3499</t>
  </si>
  <si>
    <t>A0A099NXR9</t>
  </si>
  <si>
    <t>JL09_g3185</t>
  </si>
  <si>
    <t>A0A099NXS0</t>
  </si>
  <si>
    <t>JL09_g4099</t>
  </si>
  <si>
    <t>A0A099NXS1</t>
  </si>
  <si>
    <t>JL09_g4172</t>
  </si>
  <si>
    <t>A0A099NXS2</t>
  </si>
  <si>
    <t>JL09_g3189</t>
  </si>
  <si>
    <t>A0A099NXS7</t>
  </si>
  <si>
    <t>JL09_g4155</t>
  </si>
  <si>
    <t>A0A099NXT0</t>
  </si>
  <si>
    <t>JL09_g4117</t>
  </si>
  <si>
    <t>A0A099NXT2</t>
  </si>
  <si>
    <t>JL09_g4152</t>
  </si>
  <si>
    <t>A0A099NXT3</t>
  </si>
  <si>
    <t>JL09_g4037</t>
  </si>
  <si>
    <t>A0A099NXT4</t>
  </si>
  <si>
    <t>JL09_g3472</t>
  </si>
  <si>
    <t>A0A099NXT7</t>
  </si>
  <si>
    <t>JL09_g4145</t>
  </si>
  <si>
    <t>A0A099NXT8</t>
  </si>
  <si>
    <t>JL09_g4051</t>
  </si>
  <si>
    <t>A0A099NXT9</t>
  </si>
  <si>
    <t>JL09_g3424</t>
  </si>
  <si>
    <t>A0A099NXU3</t>
  </si>
  <si>
    <t>A0A099NXU5</t>
  </si>
  <si>
    <t>JL09_g3423</t>
  </si>
  <si>
    <t>A0A099NXU6</t>
  </si>
  <si>
    <t>JL09_g4130</t>
  </si>
  <si>
    <t>A0A099NXU7</t>
  </si>
  <si>
    <t>JL09_g4080</t>
  </si>
  <si>
    <t>A0A099NXV0</t>
  </si>
  <si>
    <t>JL09_g4124</t>
  </si>
  <si>
    <t>A0A099NXV2</t>
  </si>
  <si>
    <t>JL09_g3211</t>
  </si>
  <si>
    <t>A0A099NXV4</t>
  </si>
  <si>
    <t>JL09_g4075</t>
  </si>
  <si>
    <t>A0A099NXV5</t>
  </si>
  <si>
    <t>JL09_g4129</t>
  </si>
  <si>
    <t>A0A099NXV9</t>
  </si>
  <si>
    <t>JL09_g3133</t>
  </si>
  <si>
    <t>A0A099NXW1</t>
  </si>
  <si>
    <t>JL09_g4069</t>
  </si>
  <si>
    <t>A0A099NXW4</t>
  </si>
  <si>
    <t>JL09_g4019</t>
  </si>
  <si>
    <t>A0A099NXW5</t>
  </si>
  <si>
    <t>JL09_g4108</t>
  </si>
  <si>
    <t>A0A099NXW6</t>
  </si>
  <si>
    <t>JL09_g4090</t>
  </si>
  <si>
    <t>A0A099NXW7</t>
  </si>
  <si>
    <t>JL09_g3445</t>
  </si>
  <si>
    <t>A0A099NXW8</t>
  </si>
  <si>
    <t>JL09_g3154</t>
  </si>
  <si>
    <t>A0A099NXW9</t>
  </si>
  <si>
    <t>JL09_g4017</t>
  </si>
  <si>
    <t>A0A099NXX0</t>
  </si>
  <si>
    <t>JL09_g4114</t>
  </si>
  <si>
    <t>A0A099NXX1</t>
  </si>
  <si>
    <t>JL09_g4079</t>
  </si>
  <si>
    <t>A0A099NXX2</t>
  </si>
  <si>
    <t>JL09_g3460</t>
  </si>
  <si>
    <t>A0A099NXX3</t>
  </si>
  <si>
    <t>JL09_g3153</t>
  </si>
  <si>
    <t>A0A099NXX4</t>
  </si>
  <si>
    <t>JL09_g4006</t>
  </si>
  <si>
    <t>A0A099NXX6</t>
  </si>
  <si>
    <t>JL09_g4061</t>
  </si>
  <si>
    <t>A0A099NXX7</t>
  </si>
  <si>
    <t>JL09_g3465</t>
  </si>
  <si>
    <t>A0A099NXX9</t>
  </si>
  <si>
    <t>JL09_g3132</t>
  </si>
  <si>
    <t>A0A099NXY1</t>
  </si>
  <si>
    <t>JL09_g4121</t>
  </si>
  <si>
    <t>A0A099NXY2</t>
  </si>
  <si>
    <t>JL09_g3435</t>
  </si>
  <si>
    <t>A0A099NXY3</t>
  </si>
  <si>
    <t>JL09_g4048</t>
  </si>
  <si>
    <t>A0A099NXY5</t>
  </si>
  <si>
    <t>JL09_g3454</t>
  </si>
  <si>
    <t>A0A099NXY7</t>
  </si>
  <si>
    <t>JL09_g3453</t>
  </si>
  <si>
    <t>A0A099NXY9</t>
  </si>
  <si>
    <t>JL09_g4047</t>
  </si>
  <si>
    <t>A0A099NXZ1</t>
  </si>
  <si>
    <t>JL09_g3163</t>
  </si>
  <si>
    <t>A0A099NXZ3</t>
  </si>
  <si>
    <t>JL09_g3991</t>
  </si>
  <si>
    <t>A0A099NXZ7</t>
  </si>
  <si>
    <t>JL09_g4041</t>
  </si>
  <si>
    <t>A0A099NXZ8</t>
  </si>
  <si>
    <t>JL09_g3403</t>
  </si>
  <si>
    <t>A0A099NXZ9</t>
  </si>
  <si>
    <t>JL09_g3996</t>
  </si>
  <si>
    <t>A0A099NY00</t>
  </si>
  <si>
    <t>JL09_g4074</t>
  </si>
  <si>
    <t>A0A099NY01</t>
  </si>
  <si>
    <t>JL09_g3408</t>
  </si>
  <si>
    <t>A0A099NY02</t>
  </si>
  <si>
    <t>JL09_g3144</t>
  </si>
  <si>
    <t>A0A099NY03</t>
  </si>
  <si>
    <t>JL09_g4056</t>
  </si>
  <si>
    <t>A0A099NY04</t>
  </si>
  <si>
    <t>JL09_g3397</t>
  </si>
  <si>
    <t>A0A099NY06</t>
  </si>
  <si>
    <t>JL09_g3398</t>
  </si>
  <si>
    <t>A0A099NY09</t>
  </si>
  <si>
    <t>JL09_g4055</t>
  </si>
  <si>
    <t>A0A099NY10</t>
  </si>
  <si>
    <t>JL09_g3418</t>
  </si>
  <si>
    <t>A0A099NY12</t>
  </si>
  <si>
    <t>JL09_g3363</t>
  </si>
  <si>
    <t>A0A099NY13</t>
  </si>
  <si>
    <t>A0A099NY14</t>
  </si>
  <si>
    <t>JL09_g4096</t>
  </si>
  <si>
    <t>A0A099NY15</t>
  </si>
  <si>
    <t>JL09_g4009</t>
  </si>
  <si>
    <t>A0A099NY16</t>
  </si>
  <si>
    <t>JL09_g3366</t>
  </si>
  <si>
    <t>A0A099NY18</t>
  </si>
  <si>
    <t>JL09_g3341</t>
  </si>
  <si>
    <t>A0A099NY19</t>
  </si>
  <si>
    <t>JL09_g3094</t>
  </si>
  <si>
    <t>A0A099NY20</t>
  </si>
  <si>
    <t>JL09_g4078</t>
  </si>
  <si>
    <t>A0A099NY21</t>
  </si>
  <si>
    <t>JL09_g3358</t>
  </si>
  <si>
    <t>A0A099NY22</t>
  </si>
  <si>
    <t>JL09_g4024</t>
  </si>
  <si>
    <t>A0A099NY23</t>
  </si>
  <si>
    <t>JL09_g3970</t>
  </si>
  <si>
    <t>A0A099NY26</t>
  </si>
  <si>
    <t>JL09_g4066</t>
  </si>
  <si>
    <t>A0A099NY28</t>
  </si>
  <si>
    <t>JL09_g4030</t>
  </si>
  <si>
    <t>A0A099NY29</t>
  </si>
  <si>
    <t>JL09_g3113</t>
  </si>
  <si>
    <t>A0A099NY30</t>
  </si>
  <si>
    <t>JL09_g3371</t>
  </si>
  <si>
    <t>A0A099NY31</t>
  </si>
  <si>
    <t>JL09_g4049</t>
  </si>
  <si>
    <t>A0A099NY32</t>
  </si>
  <si>
    <t>JL09_g3330</t>
  </si>
  <si>
    <t>A0A099NY33</t>
  </si>
  <si>
    <t>JL09_g4015</t>
  </si>
  <si>
    <t>A0A099NY34</t>
  </si>
  <si>
    <t>JL09_g3107</t>
  </si>
  <si>
    <t>A0A099NY35</t>
  </si>
  <si>
    <t>JL09_g3335</t>
  </si>
  <si>
    <t>A0A099NY38</t>
  </si>
  <si>
    <t>JL09_g3102</t>
  </si>
  <si>
    <t>A0A099NY39</t>
  </si>
  <si>
    <t>JL09_g4013</t>
  </si>
  <si>
    <t>A0A099NY40</t>
  </si>
  <si>
    <t>JL09_g3284</t>
  </si>
  <si>
    <t>A0A099NY41</t>
  </si>
  <si>
    <t>JL09_g4042</t>
  </si>
  <si>
    <t>A0A099NY43</t>
  </si>
  <si>
    <t>JL09_g3281</t>
  </si>
  <si>
    <t>A0A099NY44</t>
  </si>
  <si>
    <t>JL09_g3089</t>
  </si>
  <si>
    <t>A0A099NY46</t>
  </si>
  <si>
    <t>JL09_g3308</t>
  </si>
  <si>
    <t>A0A099NY48</t>
  </si>
  <si>
    <t>JL09_g3082</t>
  </si>
  <si>
    <t>A0A099NY51</t>
  </si>
  <si>
    <t>JL09_g4001</t>
  </si>
  <si>
    <t>A0A099NY53</t>
  </si>
  <si>
    <t>JL09_g4054</t>
  </si>
  <si>
    <t>A0A099NY54</t>
  </si>
  <si>
    <t>JL09_g3124</t>
  </si>
  <si>
    <t>A0A099NY56</t>
  </si>
  <si>
    <t>JL09_g3921</t>
  </si>
  <si>
    <t>A0A099NY57</t>
  </si>
  <si>
    <t>JL09_g3987</t>
  </si>
  <si>
    <t>A0A099NY58</t>
  </si>
  <si>
    <t>JL09_g4028</t>
  </si>
  <si>
    <t>A0A099NY59</t>
  </si>
  <si>
    <t>JL09_g3297</t>
  </si>
  <si>
    <t>A0A099NY60</t>
  </si>
  <si>
    <t>JL09_g3948</t>
  </si>
  <si>
    <t>A0A099NY61</t>
  </si>
  <si>
    <t>JL09_g3123</t>
  </si>
  <si>
    <t>A0A099NY63</t>
  </si>
  <si>
    <t>JL09_g3298</t>
  </si>
  <si>
    <t>A0A099NY64</t>
  </si>
  <si>
    <t>JL09_g3982</t>
  </si>
  <si>
    <t>A0A099NY65</t>
  </si>
  <si>
    <t>JL09_g4025</t>
  </si>
  <si>
    <t>A0A099NY67</t>
  </si>
  <si>
    <t>JL09_g3276</t>
  </si>
  <si>
    <t>A0A099NY70</t>
  </si>
  <si>
    <t>JL09_g3999</t>
  </si>
  <si>
    <t>A0A099NY71</t>
  </si>
  <si>
    <t>JL09_g3314</t>
  </si>
  <si>
    <t>A0A099NY72</t>
  </si>
  <si>
    <t>JL09_g3934</t>
  </si>
  <si>
    <t>A0A099NY73</t>
  </si>
  <si>
    <t>JL09_g4033</t>
  </si>
  <si>
    <t>A0A099NY74</t>
  </si>
  <si>
    <t>JL09_g3052</t>
  </si>
  <si>
    <t>A0A099NY75</t>
  </si>
  <si>
    <t>JL09_g3311</t>
  </si>
  <si>
    <t>A0A099NY76</t>
  </si>
  <si>
    <t>JL09_g3911</t>
  </si>
  <si>
    <t>A0A099NY78</t>
  </si>
  <si>
    <t>JL09_g3917</t>
  </si>
  <si>
    <t>A0A099NY79</t>
  </si>
  <si>
    <t>JL09_g3267</t>
  </si>
  <si>
    <t>A0A099NY80</t>
  </si>
  <si>
    <t>JL09_g4014</t>
  </si>
  <si>
    <t>A0A099NY81</t>
  </si>
  <si>
    <t>JL09_g3072</t>
  </si>
  <si>
    <t>A0A099NY82</t>
  </si>
  <si>
    <t>JL09_g3908</t>
  </si>
  <si>
    <t>A0A099NY83</t>
  </si>
  <si>
    <t>JL09_g3900</t>
  </si>
  <si>
    <t>A0A099NY85</t>
  </si>
  <si>
    <t>JL09_g3974</t>
  </si>
  <si>
    <t>A0A099NY86</t>
  </si>
  <si>
    <t>JL09_g4012</t>
  </si>
  <si>
    <t>A0A099NY87</t>
  </si>
  <si>
    <t>JL09_g3037</t>
  </si>
  <si>
    <t>A0A099NY89</t>
  </si>
  <si>
    <t>JL09_g3240</t>
  </si>
  <si>
    <t>A0A099NY90</t>
  </si>
  <si>
    <t>JL09_g3891</t>
  </si>
  <si>
    <t>A0A099NY91</t>
  </si>
  <si>
    <t>JL09_g3245</t>
  </si>
  <si>
    <t>A0A099NY92</t>
  </si>
  <si>
    <t>JL09_g3961</t>
  </si>
  <si>
    <t>A0A099NY93</t>
  </si>
  <si>
    <t>JL09_g3878</t>
  </si>
  <si>
    <t>A0A099NY94</t>
  </si>
  <si>
    <t>JL09_g3032</t>
  </si>
  <si>
    <t>A0A099NY95</t>
  </si>
  <si>
    <t>JL09_g4021</t>
  </si>
  <si>
    <t>A0A099NY96</t>
  </si>
  <si>
    <t>JL09_g3231</t>
  </si>
  <si>
    <t>A0A099NY97</t>
  </si>
  <si>
    <t>JL09_g3877</t>
  </si>
  <si>
    <t>A0A099NY98</t>
  </si>
  <si>
    <t>JL09_g3856</t>
  </si>
  <si>
    <t>A0A099NYA1</t>
  </si>
  <si>
    <t>A0A099NYA2</t>
  </si>
  <si>
    <t>JL09_g3964</t>
  </si>
  <si>
    <t>A0A099NYA3</t>
  </si>
  <si>
    <t>JL09_g3885</t>
  </si>
  <si>
    <t>A0A099NYA5</t>
  </si>
  <si>
    <t>JL09_g3888</t>
  </si>
  <si>
    <t>A0A099NYA6</t>
  </si>
  <si>
    <t>JL09_g3047</t>
  </si>
  <si>
    <t>A0A099NYA7</t>
  </si>
  <si>
    <t>JL09_g3988</t>
  </si>
  <si>
    <t>A0A099NYA8</t>
  </si>
  <si>
    <t>JL09_g3972</t>
  </si>
  <si>
    <t>A0A099NYA9</t>
  </si>
  <si>
    <t>JL09_g3225</t>
  </si>
  <si>
    <t>A0A099NYB0</t>
  </si>
  <si>
    <t>JL09_g3867</t>
  </si>
  <si>
    <t>A0A099NYB1</t>
  </si>
  <si>
    <t>JL09_g3868</t>
  </si>
  <si>
    <t>A0A099NYB2</t>
  </si>
  <si>
    <t>JL09_g3253</t>
  </si>
  <si>
    <t>A0A099NYB3</t>
  </si>
  <si>
    <t>A0A099NYB4</t>
  </si>
  <si>
    <t>JL09_g3983</t>
  </si>
  <si>
    <t>A0A099NYB6</t>
  </si>
  <si>
    <t>JL09_g3258</t>
  </si>
  <si>
    <t>A0A099NYB7</t>
  </si>
  <si>
    <t>JL09_g3828</t>
  </si>
  <si>
    <t>A0A099NYB8</t>
  </si>
  <si>
    <t>JL09_g3061</t>
  </si>
  <si>
    <t>A0A099NYB9</t>
  </si>
  <si>
    <t>JL09_g3998</t>
  </si>
  <si>
    <t>A0A099NYC0</t>
  </si>
  <si>
    <t>JL09_g3183</t>
  </si>
  <si>
    <t>A0A099NYC1</t>
  </si>
  <si>
    <t>JL09_g3831</t>
  </si>
  <si>
    <t>A0A099NYC3</t>
  </si>
  <si>
    <t>JL09_g3222</t>
  </si>
  <si>
    <t>A0A099NYC5</t>
  </si>
  <si>
    <t>JL09_g3993</t>
  </si>
  <si>
    <t>A0A099NYC7</t>
  </si>
  <si>
    <t>JL09_g3205</t>
  </si>
  <si>
    <t>A0A099NYC8</t>
  </si>
  <si>
    <t>JL09_g3955</t>
  </si>
  <si>
    <t>A0A099NYC9</t>
  </si>
  <si>
    <t>JL09_g3833</t>
  </si>
  <si>
    <t>A0A099NYD0</t>
  </si>
  <si>
    <t>JL09_g3027</t>
  </si>
  <si>
    <t>A0A099NYD1</t>
  </si>
  <si>
    <t>JL09_g3976</t>
  </si>
  <si>
    <t>A0A099NYD2</t>
  </si>
  <si>
    <t>JL09_g3202</t>
  </si>
  <si>
    <t>A0A099NYD4</t>
  </si>
  <si>
    <t>JL09_g3178</t>
  </si>
  <si>
    <t>A0A099NYD6</t>
  </si>
  <si>
    <t>JL09_g3011</t>
  </si>
  <si>
    <t>A0A099NYD7</t>
  </si>
  <si>
    <t>JL09_g4000</t>
  </si>
  <si>
    <t>A0A099NYD9</t>
  </si>
  <si>
    <t>JL09_g3791</t>
  </si>
  <si>
    <t>A0A099NYE0</t>
  </si>
  <si>
    <t>JL09_g3953</t>
  </si>
  <si>
    <t>A0A099NYE1</t>
  </si>
  <si>
    <t>JL09_g3018</t>
  </si>
  <si>
    <t>A0A099NYE2</t>
  </si>
  <si>
    <t>JL09_g3798</t>
  </si>
  <si>
    <t>A0A099NYE5</t>
  </si>
  <si>
    <t>JL09_g3813</t>
  </si>
  <si>
    <t>A0A099NYE6</t>
  </si>
  <si>
    <t>JL09_g3927</t>
  </si>
  <si>
    <t>A0A099NYE7</t>
  </si>
  <si>
    <t>JL09_g3218</t>
  </si>
  <si>
    <t>A0A099NYE8</t>
  </si>
  <si>
    <t>JL09_g2962</t>
  </si>
  <si>
    <t>A0A099NYF0</t>
  </si>
  <si>
    <t>JL09_g3785</t>
  </si>
  <si>
    <t>A0A099NYF1</t>
  </si>
  <si>
    <t>JL09_g3217</t>
  </si>
  <si>
    <t>A0A099NYF2</t>
  </si>
  <si>
    <t>JL09_g3968</t>
  </si>
  <si>
    <t>A0A099NYF4</t>
  </si>
  <si>
    <t>JL09_g3788</t>
  </si>
  <si>
    <t>A0A099NYF5</t>
  </si>
  <si>
    <t>JL09_g2985</t>
  </si>
  <si>
    <t>A0A099NYF6</t>
  </si>
  <si>
    <t>JL09_g3944</t>
  </si>
  <si>
    <t>A0A099NYF7</t>
  </si>
  <si>
    <t>JL09_g3143</t>
  </si>
  <si>
    <t>A0A099NYF8</t>
  </si>
  <si>
    <t>JL09_g3804</t>
  </si>
  <si>
    <t>A0A099NYF9</t>
  </si>
  <si>
    <t>JL09_g3939</t>
  </si>
  <si>
    <t>A0A099NYG1</t>
  </si>
  <si>
    <t>JL09_g3173</t>
  </si>
  <si>
    <t>A0A099NYG2</t>
  </si>
  <si>
    <t>JL09_g2984</t>
  </si>
  <si>
    <t>A0A099NYG3</t>
  </si>
  <si>
    <t>JL09_g3936</t>
  </si>
  <si>
    <t>A0A099NYG4</t>
  </si>
  <si>
    <t>JL09_g3752</t>
  </si>
  <si>
    <t>A0A099NYG5</t>
  </si>
  <si>
    <t>JL09_g3175</t>
  </si>
  <si>
    <t>A0A099NYG7</t>
  </si>
  <si>
    <t>JL09_g3759</t>
  </si>
  <si>
    <t>A0A099NYG8</t>
  </si>
  <si>
    <t>JL09_g3006</t>
  </si>
  <si>
    <t>A0A099NYG9</t>
  </si>
  <si>
    <t>JL09_g3915</t>
  </si>
  <si>
    <t>A0A099NYH0</t>
  </si>
  <si>
    <t>JL09_g3150</t>
  </si>
  <si>
    <t>A0A099NYH1</t>
  </si>
  <si>
    <t>JL09_g3772</t>
  </si>
  <si>
    <t>A0A099NYH3</t>
  </si>
  <si>
    <t>JL09_g3777</t>
  </si>
  <si>
    <t>A0A099NYH4</t>
  </si>
  <si>
    <t>JL09_g3136</t>
  </si>
  <si>
    <t>A0A099NYH5</t>
  </si>
  <si>
    <t>JL09_g3954</t>
  </si>
  <si>
    <t>A0A099NYH6</t>
  </si>
  <si>
    <t>JL09_g3904</t>
  </si>
  <si>
    <t>A0A099NYH9</t>
  </si>
  <si>
    <t>JL09_g3897</t>
  </si>
  <si>
    <t>A0A099NYI0</t>
  </si>
  <si>
    <t>JL09_g3131</t>
  </si>
  <si>
    <t>A0A099NYI1</t>
  </si>
  <si>
    <t>JL09_g3898</t>
  </si>
  <si>
    <t>A0A099NYI2</t>
  </si>
  <si>
    <t>JL09_g3748</t>
  </si>
  <si>
    <t>A0A099NYI3</t>
  </si>
  <si>
    <t>JL09_g3020</t>
  </si>
  <si>
    <t>A0A099NYI6</t>
  </si>
  <si>
    <t>JL09_g3765</t>
  </si>
  <si>
    <t>A0A099NYI8</t>
  </si>
  <si>
    <t>JL09_g3165</t>
  </si>
  <si>
    <t>A0A099NYI9</t>
  </si>
  <si>
    <t>JL09_g3952</t>
  </si>
  <si>
    <t>A0A099NYJ0</t>
  </si>
  <si>
    <t>JL09_g2976</t>
  </si>
  <si>
    <t>A0A099NYJ1</t>
  </si>
  <si>
    <t>JL09_g3760</t>
  </si>
  <si>
    <t>A0A099NYJ3</t>
  </si>
  <si>
    <t>JL09_g3924</t>
  </si>
  <si>
    <t>A0A099NYJ4</t>
  </si>
  <si>
    <t>JL09_g3141</t>
  </si>
  <si>
    <t>A0A099NYJ5</t>
  </si>
  <si>
    <t>JL09_g3735</t>
  </si>
  <si>
    <t>A0A099NYJ6</t>
  </si>
  <si>
    <t>JL09_g3887</t>
  </si>
  <si>
    <t>A0A099NYJ8</t>
  </si>
  <si>
    <t>JL09_g2979</t>
  </si>
  <si>
    <t>A0A099NYJ9</t>
  </si>
  <si>
    <t>JL09_g3880</t>
  </si>
  <si>
    <t>A0A099NYK0</t>
  </si>
  <si>
    <t>JL09_g3148</t>
  </si>
  <si>
    <t>A0A099NYK1</t>
  </si>
  <si>
    <t>JL09_g3699</t>
  </si>
  <si>
    <t>A0A099NYK2</t>
  </si>
  <si>
    <t>JL09_g3942</t>
  </si>
  <si>
    <t>A0A099NYK3</t>
  </si>
  <si>
    <t>JL09_g3865</t>
  </si>
  <si>
    <t>A0A099NYK4</t>
  </si>
  <si>
    <t>JL09_g3945</t>
  </si>
  <si>
    <t>A0A099NYK7</t>
  </si>
  <si>
    <t>JL09_g2992</t>
  </si>
  <si>
    <t>A0A099NYK8</t>
  </si>
  <si>
    <t>JL09_g3862</t>
  </si>
  <si>
    <t>A0A099NYL0</t>
  </si>
  <si>
    <t>JL09_g3709</t>
  </si>
  <si>
    <t>A0A099NYL1</t>
  </si>
  <si>
    <t>JL09_g3919</t>
  </si>
  <si>
    <t>A0A099NYL2</t>
  </si>
  <si>
    <t>JL09_g3099</t>
  </si>
  <si>
    <t>A0A099NYL3</t>
  </si>
  <si>
    <t>JL09_g3821</t>
  </si>
  <si>
    <t>A0A099NYL4</t>
  </si>
  <si>
    <t>JL09_g3702</t>
  </si>
  <si>
    <t>A0A099NYL6</t>
  </si>
  <si>
    <t>JL09_g2995</t>
  </si>
  <si>
    <t>A0A099NYL7</t>
  </si>
  <si>
    <t>JL09_g3824</t>
  </si>
  <si>
    <t>A0A099NYL8</t>
  </si>
  <si>
    <t>JL09_g3096</t>
  </si>
  <si>
    <t>A0A099NYL9</t>
  </si>
  <si>
    <t>JL09_g3914</t>
  </si>
  <si>
    <t>A0A099NYM2</t>
  </si>
  <si>
    <t>JL09_g3903</t>
  </si>
  <si>
    <t>A0A099NYM5</t>
  </si>
  <si>
    <t>JL09_g3726</t>
  </si>
  <si>
    <t>A0A099NYM6</t>
  </si>
  <si>
    <t>JL09_g3906</t>
  </si>
  <si>
    <t>A0A099NYM9</t>
  </si>
  <si>
    <t>JL09_g3894</t>
  </si>
  <si>
    <t>A0A099NYN0</t>
  </si>
  <si>
    <t>JL09_g3688</t>
  </si>
  <si>
    <t>A0A099NYN1</t>
  </si>
  <si>
    <t>JL09_g3839</t>
  </si>
  <si>
    <t>A0A099NYN2</t>
  </si>
  <si>
    <t>JL09_g3899</t>
  </si>
  <si>
    <t>A0A099NYN3</t>
  </si>
  <si>
    <t>JL09_g3105</t>
  </si>
  <si>
    <t>A0A099NYN5</t>
  </si>
  <si>
    <t>JL09_g3842</t>
  </si>
  <si>
    <t>A0A099NYN6</t>
  </si>
  <si>
    <t>JL09_g3859</t>
  </si>
  <si>
    <t>A0A099NYN7</t>
  </si>
  <si>
    <t>JL09_g3847</t>
  </si>
  <si>
    <t>A0A099NYN8</t>
  </si>
  <si>
    <t>JL09_g3100</t>
  </si>
  <si>
    <t>A0A099NYN9</t>
  </si>
  <si>
    <t>JL09_g3714</t>
  </si>
  <si>
    <t>A0A099NYP1</t>
  </si>
  <si>
    <t>JL09_g2944</t>
  </si>
  <si>
    <t>A0A099NYP3</t>
  </si>
  <si>
    <t>JL09_g3731</t>
  </si>
  <si>
    <t>A0A099NYP4</t>
  </si>
  <si>
    <t>JL09_g3875</t>
  </si>
  <si>
    <t>A0A099NYP5</t>
  </si>
  <si>
    <t>JL09_g3087</t>
  </si>
  <si>
    <t>A0A099NYP6</t>
  </si>
  <si>
    <t>JL09_g3676</t>
  </si>
  <si>
    <t>A0A099NYP8</t>
  </si>
  <si>
    <t>JL09_g3886</t>
  </si>
  <si>
    <t>A0A099NYP9</t>
  </si>
  <si>
    <t>JL09_g3883</t>
  </si>
  <si>
    <t>A0A099NYQ1</t>
  </si>
  <si>
    <t>JL09_g3080</t>
  </si>
  <si>
    <t>A0A099NYQ2</t>
  </si>
  <si>
    <t>JL09_g3653</t>
  </si>
  <si>
    <t>A0A099NYQ3</t>
  </si>
  <si>
    <t>JL09_g2929</t>
  </si>
  <si>
    <t>A0A099NYQ4</t>
  </si>
  <si>
    <t>JL09_g3864</t>
  </si>
  <si>
    <t>A0A099NYQ5</t>
  </si>
  <si>
    <t>JL09_g3656</t>
  </si>
  <si>
    <t>A0A099NYQ6</t>
  </si>
  <si>
    <t>JL09_g3783</t>
  </si>
  <si>
    <t>A0A099NYQ7</t>
  </si>
  <si>
    <t>JL09_g3126</t>
  </si>
  <si>
    <t>A0A099NYQ9</t>
  </si>
  <si>
    <t>JL09_g3861</t>
  </si>
  <si>
    <t>A0A099NYR2</t>
  </si>
  <si>
    <t>JL09_g2954</t>
  </si>
  <si>
    <t>A0A099NYR3</t>
  </si>
  <si>
    <t>JL09_g3820</t>
  </si>
  <si>
    <t>A0A099NYR4</t>
  </si>
  <si>
    <t>JL09_g3681</t>
  </si>
  <si>
    <t>A0A099NYR6</t>
  </si>
  <si>
    <t>JL09_g3806</t>
  </si>
  <si>
    <t>A0A099NYR7</t>
  </si>
  <si>
    <t>JL09_g2909</t>
  </si>
  <si>
    <t>A0A099NYR8</t>
  </si>
  <si>
    <t>JL09_g3827</t>
  </si>
  <si>
    <t>A0A099NYR9</t>
  </si>
  <si>
    <t>JL09_g3662</t>
  </si>
  <si>
    <t>A0A099NYS0</t>
  </si>
  <si>
    <t>JL09_g3803</t>
  </si>
  <si>
    <t>A0A099NYS1</t>
  </si>
  <si>
    <t>JL09_g2949</t>
  </si>
  <si>
    <t>A0A099NYS2</t>
  </si>
  <si>
    <t>JL09_g3051</t>
  </si>
  <si>
    <t>A0A099NYS4</t>
  </si>
  <si>
    <t>JL09_g3667</t>
  </si>
  <si>
    <t>A0A099NYS5</t>
  </si>
  <si>
    <t>JL09_g3754</t>
  </si>
  <si>
    <t>A0A099NYS9</t>
  </si>
  <si>
    <t>JL09_g2935</t>
  </si>
  <si>
    <t>A0A099NYT0</t>
  </si>
  <si>
    <t>JL09_g3751</t>
  </si>
  <si>
    <t>A0A099NYT1</t>
  </si>
  <si>
    <t>JL09_g3647</t>
  </si>
  <si>
    <t>A0A099NYT2</t>
  </si>
  <si>
    <t>JL09_g3819</t>
  </si>
  <si>
    <t>A0A099NYT3</t>
  </si>
  <si>
    <t>JL09_g2912</t>
  </si>
  <si>
    <t>A0A099NYT5</t>
  </si>
  <si>
    <t>JL09_g2915</t>
  </si>
  <si>
    <t>A0A099NYT6</t>
  </si>
  <si>
    <t>JL09_g3837</t>
  </si>
  <si>
    <t>A0A099NYT7</t>
  </si>
  <si>
    <t>JL09_g3070</t>
  </si>
  <si>
    <t>A0A099NYT8</t>
  </si>
  <si>
    <t>JL09_g3635</t>
  </si>
  <si>
    <t>A0A099NYT9</t>
  </si>
  <si>
    <t>JL09_g2957</t>
  </si>
  <si>
    <t>A0A099NYU0</t>
  </si>
  <si>
    <t>JL09_g3775</t>
  </si>
  <si>
    <t>A0A099NYU2</t>
  </si>
  <si>
    <t>JL09_g2896</t>
  </si>
  <si>
    <t>A0A099NYU3</t>
  </si>
  <si>
    <t>JL09_g3035</t>
  </si>
  <si>
    <t>A0A099NYU4</t>
  </si>
  <si>
    <t>JL09_g3630</t>
  </si>
  <si>
    <t>A0A099NYU5</t>
  </si>
  <si>
    <t>JL09_g2893</t>
  </si>
  <si>
    <t>A0A099NYU7</t>
  </si>
  <si>
    <t>JL09_g3846</t>
  </si>
  <si>
    <t>A0A099NYV0</t>
  </si>
  <si>
    <t>JL09_g3030</t>
  </si>
  <si>
    <t>A0A099NYV2</t>
  </si>
  <si>
    <t>JL09_g3742</t>
  </si>
  <si>
    <t>A0A099NYV3</t>
  </si>
  <si>
    <t>JL09_g2841</t>
  </si>
  <si>
    <t>A0A099NYV4</t>
  </si>
  <si>
    <t>JL09_g3797</t>
  </si>
  <si>
    <t>A0A099NYV6</t>
  </si>
  <si>
    <t>JL09_g3767</t>
  </si>
  <si>
    <t>A0A099NYV8</t>
  </si>
  <si>
    <t>JL09_g3040</t>
  </si>
  <si>
    <t>A0A099NYV9</t>
  </si>
  <si>
    <t>JL09_g3814</t>
  </si>
  <si>
    <t>A0A099NYW0</t>
  </si>
  <si>
    <t>JL09_g2861</t>
  </si>
  <si>
    <t>A0A099NYW1</t>
  </si>
  <si>
    <t>JL09_g3762</t>
  </si>
  <si>
    <t>A0A099NYW2</t>
  </si>
  <si>
    <t>JL09_g3781</t>
  </si>
  <si>
    <t>A0A099NYW3</t>
  </si>
  <si>
    <t>JL09_g3643</t>
  </si>
  <si>
    <t>A0A099NYW4</t>
  </si>
  <si>
    <t>JL09_g3045</t>
  </si>
  <si>
    <t>A0A099NYW6</t>
  </si>
  <si>
    <t>JL09_g3787</t>
  </si>
  <si>
    <t>A0A099NYW7</t>
  </si>
  <si>
    <t>JL09_g3739</t>
  </si>
  <si>
    <t>A0A099NYW9</t>
  </si>
  <si>
    <t>JL09_g2885</t>
  </si>
  <si>
    <t>A0A099NYX0</t>
  </si>
  <si>
    <t>JL09_g3732</t>
  </si>
  <si>
    <t>A0A099NYX1</t>
  </si>
  <si>
    <t>JL09_g3809</t>
  </si>
  <si>
    <t>A0A099NYX2</t>
  </si>
  <si>
    <t>JL09_g2880</t>
  </si>
  <si>
    <t>A0A099NYX3</t>
  </si>
  <si>
    <t>JL09_g3066</t>
  </si>
  <si>
    <t>A0A099NYX4</t>
  </si>
  <si>
    <t>JL09_g2859</t>
  </si>
  <si>
    <t>A0A099NYX5</t>
  </si>
  <si>
    <t>JL09_g3620</t>
  </si>
  <si>
    <t>A0A099NYX6</t>
  </si>
  <si>
    <t>JL09_g3802</t>
  </si>
  <si>
    <t>A0A099NYX9</t>
  </si>
  <si>
    <t>JL09_g3063</t>
  </si>
  <si>
    <t>A0A099NYY1</t>
  </si>
  <si>
    <t>JL09_g3606</t>
  </si>
  <si>
    <t>A0A099NYY2</t>
  </si>
  <si>
    <t>JL09_g3691</t>
  </si>
  <si>
    <t>A0A099NYY3</t>
  </si>
  <si>
    <t>JL09_g2879</t>
  </si>
  <si>
    <t>A0A099NYY4</t>
  </si>
  <si>
    <t>JL09_g3024</t>
  </si>
  <si>
    <t>A0A099NYY5</t>
  </si>
  <si>
    <t>JL09_g3750</t>
  </si>
  <si>
    <t>A0A099NYY7</t>
  </si>
  <si>
    <t>JL09_g3578</t>
  </si>
  <si>
    <t>A0A099NYY8</t>
  </si>
  <si>
    <t>JL09_g2870</t>
  </si>
  <si>
    <t>A0A099NYY9</t>
  </si>
  <si>
    <t>JL09_g3779</t>
  </si>
  <si>
    <t>A0A099NYZ0</t>
  </si>
  <si>
    <t>JL09_g2830</t>
  </si>
  <si>
    <t>A0A099NYZ1</t>
  </si>
  <si>
    <t>JL09_g3014</t>
  </si>
  <si>
    <t>A0A099NYZ2</t>
  </si>
  <si>
    <t>JL09_g3707</t>
  </si>
  <si>
    <t>A0A099NYZ3</t>
  </si>
  <si>
    <t>JL09_g3575</t>
  </si>
  <si>
    <t>A0A099NYZ4</t>
  </si>
  <si>
    <t>JL09_g2799</t>
  </si>
  <si>
    <t>A0A099NYZ5</t>
  </si>
  <si>
    <t>JL09_g3774</t>
  </si>
  <si>
    <t>A0A099NYZ6</t>
  </si>
  <si>
    <t>JL09_g3720</t>
  </si>
  <si>
    <t>A0A099NYZ7</t>
  </si>
  <si>
    <t>JL09_g3013</t>
  </si>
  <si>
    <t>A0A099NYZ8</t>
  </si>
  <si>
    <t>JL09_g2792</t>
  </si>
  <si>
    <t>A0A099NZ00</t>
  </si>
  <si>
    <t>JL09_g3744</t>
  </si>
  <si>
    <t>A0A099NZ01</t>
  </si>
  <si>
    <t>JL09_g2831</t>
  </si>
  <si>
    <t>A0A099NZ03</t>
  </si>
  <si>
    <t>JL09_g2967</t>
  </si>
  <si>
    <t>A0A099NZ04</t>
  </si>
  <si>
    <t>JL09_g3581</t>
  </si>
  <si>
    <t>A0A099NZ06</t>
  </si>
  <si>
    <t>JL09_g2825</t>
  </si>
  <si>
    <t>A0A099NZ07</t>
  </si>
  <si>
    <t>JL09_g3719</t>
  </si>
  <si>
    <t>A0A099NZ08</t>
  </si>
  <si>
    <t>JL09_g2961</t>
  </si>
  <si>
    <t>A0A099NZ09</t>
  </si>
  <si>
    <t>JL09_g3768</t>
  </si>
  <si>
    <t>A0A099NZ11</t>
  </si>
  <si>
    <t>JL09_g3588</t>
  </si>
  <si>
    <t>A0A099NZ13</t>
  </si>
  <si>
    <t>JL09_g2800</t>
  </si>
  <si>
    <t>A0A099NZ14</t>
  </si>
  <si>
    <t>JL09_g2983</t>
  </si>
  <si>
    <t>A0A099NZ15</t>
  </si>
  <si>
    <t>JL09_g3763</t>
  </si>
  <si>
    <t>A0A099NZ16</t>
  </si>
  <si>
    <t>JL09_g3687</t>
  </si>
  <si>
    <t>A0A099NZ17</t>
  </si>
  <si>
    <t>JL09_g2829</t>
  </si>
  <si>
    <t>A0A099NZ18</t>
  </si>
  <si>
    <t>JL09_g3586</t>
  </si>
  <si>
    <t>A0A099NZ19</t>
  </si>
  <si>
    <t>JL09_g3738</t>
  </si>
  <si>
    <t>A0A099NZ20</t>
  </si>
  <si>
    <t>JL09_g2987</t>
  </si>
  <si>
    <t>A0A099NZ21</t>
  </si>
  <si>
    <t>JL09_g3672</t>
  </si>
  <si>
    <t>A0A099NZ22</t>
  </si>
  <si>
    <t>JL09_g2788</t>
  </si>
  <si>
    <t>A0A099NZ23</t>
  </si>
  <si>
    <t>JL09_g3567</t>
  </si>
  <si>
    <t>A0A099NZ24</t>
  </si>
  <si>
    <t>JL09_g3737</t>
  </si>
  <si>
    <t>A0A099NZ26</t>
  </si>
  <si>
    <t>JL09_g2781</t>
  </si>
  <si>
    <t>A0A099NZ28</t>
  </si>
  <si>
    <t>JL09_g3562</t>
  </si>
  <si>
    <t>A0A099NZ30</t>
  </si>
  <si>
    <t>JL09_g3697</t>
  </si>
  <si>
    <t>A0A099NZ32</t>
  </si>
  <si>
    <t>JL09_g3001</t>
  </si>
  <si>
    <t>A0A099NZ34</t>
  </si>
  <si>
    <t>JL09_g2813</t>
  </si>
  <si>
    <t>A0A099NZ35</t>
  </si>
  <si>
    <t>JL09_g3692</t>
  </si>
  <si>
    <t>A0A099NZ36</t>
  </si>
  <si>
    <t>JL09_g3595</t>
  </si>
  <si>
    <t>A0A099NZ37</t>
  </si>
  <si>
    <t>JL09_g2975</t>
  </si>
  <si>
    <t>A0A099NZ38</t>
  </si>
  <si>
    <t>JL09_g3646</t>
  </si>
  <si>
    <t>A0A099NZ39</t>
  </si>
  <si>
    <t>JL09_g2755</t>
  </si>
  <si>
    <t>A0A099NZ40</t>
  </si>
  <si>
    <t>JL09_g3701</t>
  </si>
  <si>
    <t>A0A099NZ41</t>
  </si>
  <si>
    <t>JL09_g3593</t>
  </si>
  <si>
    <t>A0A099NZ42</t>
  </si>
  <si>
    <t>JL09_g2750</t>
  </si>
  <si>
    <t>A0A099NZ43</t>
  </si>
  <si>
    <t>JL09_g3684</t>
  </si>
  <si>
    <t>A0A099NZ44</t>
  </si>
  <si>
    <t>JL09_g2970</t>
  </si>
  <si>
    <t>A0A099NZ45</t>
  </si>
  <si>
    <t>JL09_g3704</t>
  </si>
  <si>
    <t>A0A099NZ46</t>
  </si>
  <si>
    <t>JL09_g2719</t>
  </si>
  <si>
    <t>A0A099NZ47</t>
  </si>
  <si>
    <t>JL09_g3516</t>
  </si>
  <si>
    <t>A0A099NZ48</t>
  </si>
  <si>
    <t>JL09_g3661</t>
  </si>
  <si>
    <t>A0A099NZ49</t>
  </si>
  <si>
    <t>JL09_g2999</t>
  </si>
  <si>
    <t>A0A099NZ51</t>
  </si>
  <si>
    <t>JL09_g2732</t>
  </si>
  <si>
    <t>A0A099NZ52</t>
  </si>
  <si>
    <t>JL09_g3668</t>
  </si>
  <si>
    <t>A0A099NZ53</t>
  </si>
  <si>
    <t>JL09_g3513</t>
  </si>
  <si>
    <t>A0A099NZ54</t>
  </si>
  <si>
    <t>JL09_g2990</t>
  </si>
  <si>
    <t>A0A099NZ55</t>
  </si>
  <si>
    <t>JL09_g2735</t>
  </si>
  <si>
    <t>A0A099NZ56</t>
  </si>
  <si>
    <t>JL09_g3724</t>
  </si>
  <si>
    <t>A0A099NZ57</t>
  </si>
  <si>
    <t>JL09_g3639</t>
  </si>
  <si>
    <t>A0A099NZ60</t>
  </si>
  <si>
    <t>JL09_g3718</t>
  </si>
  <si>
    <t>A0A099NZ61</t>
  </si>
  <si>
    <t>JL09_g3636</t>
  </si>
  <si>
    <t>A0A099NZ64</t>
  </si>
  <si>
    <t>JL09_g3711</t>
  </si>
  <si>
    <t>A0A099NZ65</t>
  </si>
  <si>
    <t>JL09_g3541</t>
  </si>
  <si>
    <t>A0A099NZ70</t>
  </si>
  <si>
    <t>JL09_g3527</t>
  </si>
  <si>
    <t>A0A099NZ71</t>
  </si>
  <si>
    <t>JL09_g2724</t>
  </si>
  <si>
    <t>A0A099NZ73</t>
  </si>
  <si>
    <t>JL09_g3670</t>
  </si>
  <si>
    <t>A0A099NZ74</t>
  </si>
  <si>
    <t>JL09_g2721</t>
  </si>
  <si>
    <t>A0A099NZ75</t>
  </si>
  <si>
    <t>JL09_g3528</t>
  </si>
  <si>
    <t>A0A099NZ76</t>
  </si>
  <si>
    <t>JL09_g3628</t>
  </si>
  <si>
    <t>A0A099NZ77</t>
  </si>
  <si>
    <t>JL09_g2748</t>
  </si>
  <si>
    <t>A0A099NZ78</t>
  </si>
  <si>
    <t>JL09_g2946</t>
  </si>
  <si>
    <t>A0A099NZ79</t>
  </si>
  <si>
    <t>JL09_g3678</t>
  </si>
  <si>
    <t>A0A099NZ80</t>
  </si>
  <si>
    <t>JL09_g3622</t>
  </si>
  <si>
    <t>A0A099NZ81</t>
  </si>
  <si>
    <t>JL09_g3548</t>
  </si>
  <si>
    <t>A0A099NZ82</t>
  </si>
  <si>
    <t>JL09_g2742</t>
  </si>
  <si>
    <t>A0A099NZ83</t>
  </si>
  <si>
    <t>JL09_g3651</t>
  </si>
  <si>
    <t>A0A099NZ84</t>
  </si>
  <si>
    <t>JL09_g3604</t>
  </si>
  <si>
    <t>A0A099NZ85</t>
  </si>
  <si>
    <t>JL09_g2761</t>
  </si>
  <si>
    <t>A0A099NZ86</t>
  </si>
  <si>
    <t>JL09_g3554</t>
  </si>
  <si>
    <t>A0A099NZ87</t>
  </si>
  <si>
    <t>JL09_g3654</t>
  </si>
  <si>
    <t>A0A099NZ88</t>
  </si>
  <si>
    <t>JL09_g3609</t>
  </si>
  <si>
    <t>A0A099NZ89</t>
  </si>
  <si>
    <t>JL09_g2766</t>
  </si>
  <si>
    <t>A0A099NZ90</t>
  </si>
  <si>
    <t>JL09_g2923</t>
  </si>
  <si>
    <t>A0A099NZ91</t>
  </si>
  <si>
    <t>JL09_g3645</t>
  </si>
  <si>
    <t>A0A099NZ92</t>
  </si>
  <si>
    <t>JL09_g3544</t>
  </si>
  <si>
    <t>A0A099NZ93</t>
  </si>
  <si>
    <t>JL09_g2924</t>
  </si>
  <si>
    <t>A0A099NZ94</t>
  </si>
  <si>
    <t>JL09_g3577</t>
  </si>
  <si>
    <t>A0A099NZ95</t>
  </si>
  <si>
    <t>JL09_g2744</t>
  </si>
  <si>
    <t>A0A099NZ97</t>
  </si>
  <si>
    <t>JL09_g3683</t>
  </si>
  <si>
    <t>A0A099NZ98</t>
  </si>
  <si>
    <t>JL09_g3570</t>
  </si>
  <si>
    <t>A0A099NZ99</t>
  </si>
  <si>
    <t>JL09_g2907</t>
  </si>
  <si>
    <t>A0A099NZA0</t>
  </si>
  <si>
    <t>JL09_g3488</t>
  </si>
  <si>
    <t>A0A099NZA1</t>
  </si>
  <si>
    <t>JL09_g2667</t>
  </si>
  <si>
    <t>A0A099NZA3</t>
  </si>
  <si>
    <t>JL09_g2958</t>
  </si>
  <si>
    <t>A0A099NZA4</t>
  </si>
  <si>
    <t>JL09_g3559</t>
  </si>
  <si>
    <t>A0A099NZA5</t>
  </si>
  <si>
    <t>JL09_g2662</t>
  </si>
  <si>
    <t>A0A099NZA6</t>
  </si>
  <si>
    <t>JL09_g2931</t>
  </si>
  <si>
    <t>A0A099NZA7</t>
  </si>
  <si>
    <t>JL09_g3481</t>
  </si>
  <si>
    <t>A0A099NZA8</t>
  </si>
  <si>
    <t>JL09_g2937</t>
  </si>
  <si>
    <t>A0A099NZA9</t>
  </si>
  <si>
    <t>JL09_g3584</t>
  </si>
  <si>
    <t>A0A099NZB3</t>
  </si>
  <si>
    <t>JL09_g3466</t>
  </si>
  <si>
    <t>A0A099NZB4</t>
  </si>
  <si>
    <t>JL09_g3582</t>
  </si>
  <si>
    <t>A0A099NZB5</t>
  </si>
  <si>
    <t>JL09_g2919</t>
  </si>
  <si>
    <t>A0A099NZB6</t>
  </si>
  <si>
    <t>JL09_g3649</t>
  </si>
  <si>
    <t>A0A099NZB7</t>
  </si>
  <si>
    <t>JL09_g2642</t>
  </si>
  <si>
    <t>A0A099NZC0</t>
  </si>
  <si>
    <t>JL09_g3565</t>
  </si>
  <si>
    <t>A0A099NZC2</t>
  </si>
  <si>
    <t>JL09_g3637</t>
  </si>
  <si>
    <t>A0A099NZC4</t>
  </si>
  <si>
    <t>JL09_g2904</t>
  </si>
  <si>
    <t>A0A099NZC5</t>
  </si>
  <si>
    <t>JL09_g2693</t>
  </si>
  <si>
    <t>A0A099NZC7</t>
  </si>
  <si>
    <t>JL09_g3632</t>
  </si>
  <si>
    <t>A0A099NZC8</t>
  </si>
  <si>
    <t>JL09_g2903</t>
  </si>
  <si>
    <t>A0A099NZC9</t>
  </si>
  <si>
    <t>JL09_g3504</t>
  </si>
  <si>
    <t>A0A099NZD0</t>
  </si>
  <si>
    <t>JL09_g2843</t>
  </si>
  <si>
    <t>A0A099NZD1</t>
  </si>
  <si>
    <t>JL09_g2635</t>
  </si>
  <si>
    <t>A0A099NZD4</t>
  </si>
  <si>
    <t>JL09_g3613</t>
  </si>
  <si>
    <t>A0A099NZD6</t>
  </si>
  <si>
    <t>JL09_g2867</t>
  </si>
  <si>
    <t>A0A099NZD7</t>
  </si>
  <si>
    <t>JL09_g2676</t>
  </si>
  <si>
    <t>A0A099NZD8</t>
  </si>
  <si>
    <t>JL09_g3591</t>
  </si>
  <si>
    <t>A0A099NZD9</t>
  </si>
  <si>
    <t>JL09_g3618</t>
  </si>
  <si>
    <t>A0A099NZE0</t>
  </si>
  <si>
    <t>JL09_g2868</t>
  </si>
  <si>
    <t>A0A099NZE1</t>
  </si>
  <si>
    <t>JL09_g3496</t>
  </si>
  <si>
    <t>A0A099NZE2</t>
  </si>
  <si>
    <t>JL09_g2887</t>
  </si>
  <si>
    <t>A0A099NZE3</t>
  </si>
  <si>
    <t>JL09_g2673</t>
  </si>
  <si>
    <t>A0A099NZE6</t>
  </si>
  <si>
    <t>JL09_g2882</t>
  </si>
  <si>
    <t>A0A099NZE7</t>
  </si>
  <si>
    <t>JL09_g2853</t>
  </si>
  <si>
    <t>A0A099NZE8</t>
  </si>
  <si>
    <t>JL09_g3473</t>
  </si>
  <si>
    <t>A0A099NZE9</t>
  </si>
  <si>
    <t>JL09_g2652</t>
  </si>
  <si>
    <t>A0A099NZF0</t>
  </si>
  <si>
    <t>JL09_g3625</t>
  </si>
  <si>
    <t>A0A099NZF1</t>
  </si>
  <si>
    <t>JL09_g3511</t>
  </si>
  <si>
    <t>A0A099NZF2</t>
  </si>
  <si>
    <t>JL09_g2854</t>
  </si>
  <si>
    <t>A0A099NZF7</t>
  </si>
  <si>
    <t>JL09_g3478</t>
  </si>
  <si>
    <t>A0A099NZF8</t>
  </si>
  <si>
    <t>JL09_g2872</t>
  </si>
  <si>
    <t>A0A099NZG2</t>
  </si>
  <si>
    <t>JL09_g3608</t>
  </si>
  <si>
    <t>A0A099NZG3</t>
  </si>
  <si>
    <t>JL09_g3422</t>
  </si>
  <si>
    <t>A0A099NZG4</t>
  </si>
  <si>
    <t>JL09_g2791</t>
  </si>
  <si>
    <t>A0A099NZG5</t>
  </si>
  <si>
    <t>JL09_g2683</t>
  </si>
  <si>
    <t>A0A099NZG7</t>
  </si>
  <si>
    <t>JL09_g3576</t>
  </si>
  <si>
    <t>A0A099NZG8</t>
  </si>
  <si>
    <t>JL09_g2794</t>
  </si>
  <si>
    <t>A0A099NZG9</t>
  </si>
  <si>
    <t>JL09_g2686</t>
  </si>
  <si>
    <t>A0A099NZH0</t>
  </si>
  <si>
    <t>JL09_g2836</t>
  </si>
  <si>
    <t>A0A099NZH2</t>
  </si>
  <si>
    <t>JL09_g3573</t>
  </si>
  <si>
    <t>A0A099NZH3</t>
  </si>
  <si>
    <t>JL09_g2823</t>
  </si>
  <si>
    <t>A0A099NZH5</t>
  </si>
  <si>
    <t>JL09_g2588</t>
  </si>
  <si>
    <t>A0A099NZH6</t>
  </si>
  <si>
    <t>JL09_g2807</t>
  </si>
  <si>
    <t>A0A099NZH7</t>
  </si>
  <si>
    <t>JL09_g3558</t>
  </si>
  <si>
    <t>A0A099NZH8</t>
  </si>
  <si>
    <t>JL09_g2802</t>
  </si>
  <si>
    <t>A0A099NZH9</t>
  </si>
  <si>
    <t>JL09_g3552</t>
  </si>
  <si>
    <t>A0A099NZI1</t>
  </si>
  <si>
    <t>JL09_g3429</t>
  </si>
  <si>
    <t>A0A099NZI2</t>
  </si>
  <si>
    <t>JL09_g3585</t>
  </si>
  <si>
    <t>A0A099NZI4</t>
  </si>
  <si>
    <t>JL09_g3546</t>
  </si>
  <si>
    <t>A0A099NZI6</t>
  </si>
  <si>
    <t>JL09_g2782</t>
  </si>
  <si>
    <t>A0A099NZI7</t>
  </si>
  <si>
    <t>A0A099NZI8</t>
  </si>
  <si>
    <t>JL09_g2787</t>
  </si>
  <si>
    <t>A0A099NZI9</t>
  </si>
  <si>
    <t>JL09_g2567</t>
  </si>
  <si>
    <t>A0A099NZJ0</t>
  </si>
  <si>
    <t>JL09_g3540</t>
  </si>
  <si>
    <t>A0A099NZJ1</t>
  </si>
  <si>
    <t>JL09_g2814</t>
  </si>
  <si>
    <t>A0A099NZJ2</t>
  </si>
  <si>
    <t>JL09_g3444</t>
  </si>
  <si>
    <t>A0A099NZJ3</t>
  </si>
  <si>
    <t>JL09_g3568</t>
  </si>
  <si>
    <t>A0A099NZJ4</t>
  </si>
  <si>
    <t>JL09_g2811</t>
  </si>
  <si>
    <t>A0A099NZJ5</t>
  </si>
  <si>
    <t>JL09_g3441</t>
  </si>
  <si>
    <t>A0A099NZJ6</t>
  </si>
  <si>
    <t>JL09_g2632</t>
  </si>
  <si>
    <t>A0A099NZJ7</t>
  </si>
  <si>
    <t>JL09_g3483</t>
  </si>
  <si>
    <t>A0A099NZJ8</t>
  </si>
  <si>
    <t>JL09_g2757</t>
  </si>
  <si>
    <t>A0A099NZJ9</t>
  </si>
  <si>
    <t>JL09_g3464</t>
  </si>
  <si>
    <t>A0A099NZK0</t>
  </si>
  <si>
    <t>JL09_g3561</t>
  </si>
  <si>
    <t>A0A099NZK2</t>
  </si>
  <si>
    <t>JL09_g3433</t>
  </si>
  <si>
    <t>A0A099NZK3</t>
  </si>
  <si>
    <t>JL09_g2710</t>
  </si>
  <si>
    <t>A0A099NZK6</t>
  </si>
  <si>
    <t>JL09_g3601</t>
  </si>
  <si>
    <t>A0A099NZK7</t>
  </si>
  <si>
    <t>JL09_g2739</t>
  </si>
  <si>
    <t>A0A099NZL0</t>
  </si>
  <si>
    <t>JL09_g3455</t>
  </si>
  <si>
    <t>A0A099NZL1</t>
  </si>
  <si>
    <t>JL09_g2730</t>
  </si>
  <si>
    <t>A0A099NZL2</t>
  </si>
  <si>
    <t>JL09_g3590</t>
  </si>
  <si>
    <t>A0A099NZL3</t>
  </si>
  <si>
    <t>JL09_g3450</t>
  </si>
  <si>
    <t>A0A099NZL4</t>
  </si>
  <si>
    <t>JL09_g3506</t>
  </si>
  <si>
    <t>A0A099NZL5</t>
  </si>
  <si>
    <t>JL09_g2596</t>
  </si>
  <si>
    <t>A0A099NZL6</t>
  </si>
  <si>
    <t>JL09_g2759</t>
  </si>
  <si>
    <t>A0A099NZL7</t>
  </si>
  <si>
    <t>JL09_g3410</t>
  </si>
  <si>
    <t>A0A099NZL9</t>
  </si>
  <si>
    <t>JL09_g2775</t>
  </si>
  <si>
    <t>A0A099NZM0</t>
  </si>
  <si>
    <t>JL09_g3385</t>
  </si>
  <si>
    <t>A0A099NZM1</t>
  </si>
  <si>
    <t>JL09_g3491</t>
  </si>
  <si>
    <t>A0A099NZM3</t>
  </si>
  <si>
    <t>JL09_g3380</t>
  </si>
  <si>
    <t>A0A099NZM4</t>
  </si>
  <si>
    <t>JL09_g2707</t>
  </si>
  <si>
    <t>A0A099NZM5</t>
  </si>
  <si>
    <t>JL09_g3510</t>
  </si>
  <si>
    <t>A0A099NZM7</t>
  </si>
  <si>
    <t>JL09_g3494</t>
  </si>
  <si>
    <t>A0A099NZM8</t>
  </si>
  <si>
    <t>JL09_g2714</t>
  </si>
  <si>
    <t>A0A099NZM9</t>
  </si>
  <si>
    <t>JL09_g2572</t>
  </si>
  <si>
    <t>A0A099NZN0</t>
  </si>
  <si>
    <t>JL09_g3405</t>
  </si>
  <si>
    <t>A0A099NZN1</t>
  </si>
  <si>
    <t>JL09_g2726</t>
  </si>
  <si>
    <t>A0A099NZN2</t>
  </si>
  <si>
    <t>JL09_g3532</t>
  </si>
  <si>
    <t>A0A099NZN3</t>
  </si>
  <si>
    <t>JL09_g3396</t>
  </si>
  <si>
    <t>A0A099NZN4</t>
  </si>
  <si>
    <t>JL09_g3475</t>
  </si>
  <si>
    <t>A0A099NZN5</t>
  </si>
  <si>
    <t>JL09_g2579</t>
  </si>
  <si>
    <t>A0A099NZN6</t>
  </si>
  <si>
    <t>JL09_g2723</t>
  </si>
  <si>
    <t>A0A099NZN7</t>
  </si>
  <si>
    <t>JL09_g3391</t>
  </si>
  <si>
    <t>A0A099NZN9</t>
  </si>
  <si>
    <t>JL09_g3535</t>
  </si>
  <si>
    <t>A0A099NZP0</t>
  </si>
  <si>
    <t>JL09_g3414</t>
  </si>
  <si>
    <t>A0A099NZP3</t>
  </si>
  <si>
    <t>JL09_g3368</t>
  </si>
  <si>
    <t>A0A099NZP4</t>
  </si>
  <si>
    <t>JL09_g3427</t>
  </si>
  <si>
    <t>A0A099NZP6</t>
  </si>
  <si>
    <t>JL09_g2740</t>
  </si>
  <si>
    <t>A0A099NZP7</t>
  </si>
  <si>
    <t>JL09_g3367</t>
  </si>
  <si>
    <t>A0A099NZP8</t>
  </si>
  <si>
    <t>JL09_g2619</t>
  </si>
  <si>
    <t>A0A099NZP9</t>
  </si>
  <si>
    <t>JL09_g3328</t>
  </si>
  <si>
    <t>A0A099NZQ1</t>
  </si>
  <si>
    <t>JL09_g3526</t>
  </si>
  <si>
    <t>A0A099NZQ2</t>
  </si>
  <si>
    <t>JL09_g2603</t>
  </si>
  <si>
    <t>A0A099NZQ5</t>
  </si>
  <si>
    <t>JL09_g3350</t>
  </si>
  <si>
    <t>A0A099NZQ8</t>
  </si>
  <si>
    <t>JL09_g2668</t>
  </si>
  <si>
    <t>A0A099NZQ9</t>
  </si>
  <si>
    <t>JL09_g3355</t>
  </si>
  <si>
    <t>A0A099NZR0</t>
  </si>
  <si>
    <t>JL09_g3370</t>
  </si>
  <si>
    <t>A0A099NZR2</t>
  </si>
  <si>
    <t>JL09_g3551</t>
  </si>
  <si>
    <t>A0A099NZR3</t>
  </si>
  <si>
    <t>JL09_g2484</t>
  </si>
  <si>
    <t>A0A099NZR5</t>
  </si>
  <si>
    <t>JL09_g2644</t>
  </si>
  <si>
    <t>A0A099NZR6</t>
  </si>
  <si>
    <t>JL09_g2548</t>
  </si>
  <si>
    <t>A0A099NZR7</t>
  </si>
  <si>
    <t>JL09_g3334</t>
  </si>
  <si>
    <t>A0A099NZR8</t>
  </si>
  <si>
    <t>JL09_g3421</t>
  </si>
  <si>
    <t>A0A099NZR9</t>
  </si>
  <si>
    <t>JL09_g3547</t>
  </si>
  <si>
    <t>A0A099NZS1</t>
  </si>
  <si>
    <t>JL09_g3339</t>
  </si>
  <si>
    <t>A0A099NZS2</t>
  </si>
  <si>
    <t>JL09_g3289</t>
  </si>
  <si>
    <t>A0A099NZS3</t>
  </si>
  <si>
    <t>JL09_g2699</t>
  </si>
  <si>
    <t>A0A099NZS4</t>
  </si>
  <si>
    <t>JL09_g2527</t>
  </si>
  <si>
    <t>A0A099NZS5</t>
  </si>
  <si>
    <t>JL09_g3542</t>
  </si>
  <si>
    <t>A0A099NZS7</t>
  </si>
  <si>
    <t>JL09_g2690</t>
  </si>
  <si>
    <t>A0A099NZS9</t>
  </si>
  <si>
    <t>JL09_g3309</t>
  </si>
  <si>
    <t>A0A099NZT0</t>
  </si>
  <si>
    <t>JL09_g3482</t>
  </si>
  <si>
    <t>A0A099NZT2</t>
  </si>
  <si>
    <t>JL09_g3306</t>
  </si>
  <si>
    <t>A0A099NZT4</t>
  </si>
  <si>
    <t>JL09_g2501</t>
  </si>
  <si>
    <t>A0A099NZT5</t>
  </si>
  <si>
    <t>JL09_g3443</t>
  </si>
  <si>
    <t>A0A099NZT7</t>
  </si>
  <si>
    <t>JL09_g3487</t>
  </si>
  <si>
    <t>A0A099NZT9</t>
  </si>
  <si>
    <t>JL09_g3462</t>
  </si>
  <si>
    <t>A0A099NZU0</t>
  </si>
  <si>
    <t>JL09_g3322</t>
  </si>
  <si>
    <t>A0A099NZU1</t>
  </si>
  <si>
    <t>JL09_g2517</t>
  </si>
  <si>
    <t>A0A099NZU4</t>
  </si>
  <si>
    <t>JL09_g2674</t>
  </si>
  <si>
    <t>A0A099NZU5</t>
  </si>
  <si>
    <t>JL09_g3468</t>
  </si>
  <si>
    <t>A0A099NZU6</t>
  </si>
  <si>
    <t>JL09_g3430</t>
  </si>
  <si>
    <t>A0A099NZU9</t>
  </si>
  <si>
    <t>JL09_g2671</t>
  </si>
  <si>
    <t>A0A099NZV0</t>
  </si>
  <si>
    <t>JL09_g3500</t>
  </si>
  <si>
    <t>A0A099NZV1</t>
  </si>
  <si>
    <t>JL09_g3277</t>
  </si>
  <si>
    <t>A0A099NZV2</t>
  </si>
  <si>
    <t>JL09_g3459</t>
  </si>
  <si>
    <t>A0A099NZV4</t>
  </si>
  <si>
    <t>JL09_g2654</t>
  </si>
  <si>
    <t>A0A099NZV5</t>
  </si>
  <si>
    <t>JL09_g3456</t>
  </si>
  <si>
    <t>A0A099NZV6</t>
  </si>
  <si>
    <t>JL09_g2545</t>
  </si>
  <si>
    <t>A0A099NZV7</t>
  </si>
  <si>
    <t>JL09_g3498</t>
  </si>
  <si>
    <t>A0A099NZV8</t>
  </si>
  <si>
    <t>JL09_g3310</t>
  </si>
  <si>
    <t>A0A099NZV9</t>
  </si>
  <si>
    <t>JL09_g3406</t>
  </si>
  <si>
    <t>A0A099NZW2</t>
  </si>
  <si>
    <t>JL09_g3417</t>
  </si>
  <si>
    <t>A0A099NZW3</t>
  </si>
  <si>
    <t>JL09_g3229</t>
  </si>
  <si>
    <t>A0A099NZW4</t>
  </si>
  <si>
    <t>JL09_g2706</t>
  </si>
  <si>
    <t>A0A099NZW5</t>
  </si>
  <si>
    <t>JL09_g3495</t>
  </si>
  <si>
    <t>A0A099NZW7</t>
  </si>
  <si>
    <t>JL09_g2681</t>
  </si>
  <si>
    <t>A0A099NZW8</t>
  </si>
  <si>
    <t>JL09_g3264</t>
  </si>
  <si>
    <t>A0A099NZW9</t>
  </si>
  <si>
    <t>JL09_g2498</t>
  </si>
  <si>
    <t>A0A099NZX0</t>
  </si>
  <si>
    <t>JL09_g3389</t>
  </si>
  <si>
    <t>A0A099NZX1</t>
  </si>
  <si>
    <t>JL09_g3476</t>
  </si>
  <si>
    <t>A0A099NZX3</t>
  </si>
  <si>
    <t>JL09_g3261</t>
  </si>
  <si>
    <t>A0A099NZX4</t>
  </si>
  <si>
    <t>JL09_g3401</t>
  </si>
  <si>
    <t>A0A099NZX5</t>
  </si>
  <si>
    <t>JL09_g2552</t>
  </si>
  <si>
    <t>A0A099NZX6</t>
  </si>
  <si>
    <t>JL09_g3244</t>
  </si>
  <si>
    <t>A0A099NZX7</t>
  </si>
  <si>
    <t>JL09_g3395</t>
  </si>
  <si>
    <t>A0A099NZX9</t>
  </si>
  <si>
    <t>JL09_g2580</t>
  </si>
  <si>
    <t>A0A099NZY0</t>
  </si>
  <si>
    <t>JL09_g3392</t>
  </si>
  <si>
    <t>A0A099NZY1</t>
  </si>
  <si>
    <t>JL09_g3249</t>
  </si>
  <si>
    <t>A0A099NZY2</t>
  </si>
  <si>
    <t>JL09_g2585</t>
  </si>
  <si>
    <t>A0A099NZY3</t>
  </si>
  <si>
    <t>JL09_g2555</t>
  </si>
  <si>
    <t>A0A099NZY4</t>
  </si>
  <si>
    <t>JL09_g3426</t>
  </si>
  <si>
    <t>A0A099NZY5</t>
  </si>
  <si>
    <t>JL09_g3235</t>
  </si>
  <si>
    <t>A0A099NZY6</t>
  </si>
  <si>
    <t>JL09_g3411</t>
  </si>
  <si>
    <t>A0A099NZY8</t>
  </si>
  <si>
    <t>JL09_g2534</t>
  </si>
  <si>
    <t>A0A099NZY9</t>
  </si>
  <si>
    <t>JL09_g3238</t>
  </si>
  <si>
    <t>A0A099NZZ0</t>
  </si>
  <si>
    <t>JL09_g3348</t>
  </si>
  <si>
    <t>A0A099NZZ1</t>
  </si>
  <si>
    <t>JL09_g3361</t>
  </si>
  <si>
    <t>A0A099NZZ4</t>
  </si>
  <si>
    <t>JL09_g2533</t>
  </si>
  <si>
    <t>A0A099NZZ5</t>
  </si>
  <si>
    <t>JL09_g3364</t>
  </si>
  <si>
    <t>A0A099NZZ6</t>
  </si>
  <si>
    <t>JL09_g3254</t>
  </si>
  <si>
    <t>A0A099NZZ7</t>
  </si>
  <si>
    <t>JL09_g2631</t>
  </si>
  <si>
    <t>A0A099NZZ9</t>
  </si>
  <si>
    <t>JL09_g2540</t>
  </si>
  <si>
    <t>A0A099P000</t>
  </si>
  <si>
    <t>JL09_g3259</t>
  </si>
  <si>
    <t>A0A099P001</t>
  </si>
  <si>
    <t>JL09_g3425</t>
  </si>
  <si>
    <t>A0A099P004</t>
  </si>
  <si>
    <t>JL09_g3357</t>
  </si>
  <si>
    <t>A0A099P005</t>
  </si>
  <si>
    <t>JL09_g3184</t>
  </si>
  <si>
    <t>A0A099P006</t>
  </si>
  <si>
    <t>JL09_g2481</t>
  </si>
  <si>
    <t>A0A099P007</t>
  </si>
  <si>
    <t>JL09_g3376</t>
  </si>
  <si>
    <t>A0A099P009</t>
  </si>
  <si>
    <t>JL09_g3188</t>
  </si>
  <si>
    <t>A0A099P010</t>
  </si>
  <si>
    <t>JL09_g3373</t>
  </si>
  <si>
    <t>A0A099P011</t>
  </si>
  <si>
    <t>JL09_g3332</t>
  </si>
  <si>
    <t>A0A099P012</t>
  </si>
  <si>
    <t>JL09_g2419</t>
  </si>
  <si>
    <t>A0A099P013</t>
  </si>
  <si>
    <t>JL09_g3204</t>
  </si>
  <si>
    <t>A0A099P014</t>
  </si>
  <si>
    <t>JL09_g3449</t>
  </si>
  <si>
    <t>A0A099P015</t>
  </si>
  <si>
    <t>JL09_g2594</t>
  </si>
  <si>
    <t>A0A099P017</t>
  </si>
  <si>
    <t>JL09_g3337</t>
  </si>
  <si>
    <t>A0A099P018</t>
  </si>
  <si>
    <t>JL09_g3201</t>
  </si>
  <si>
    <t>A0A099P019</t>
  </si>
  <si>
    <t>JL09_g3461</t>
  </si>
  <si>
    <t>A0A099P021</t>
  </si>
  <si>
    <t>JL09_g2416</t>
  </si>
  <si>
    <t>A0A099P022</t>
  </si>
  <si>
    <t>JL09_g3347</t>
  </si>
  <si>
    <t>A0A099P023</t>
  </si>
  <si>
    <t>JL09_g3216</t>
  </si>
  <si>
    <t>A0A099P024</t>
  </si>
  <si>
    <t>JL09_g3419</t>
  </si>
  <si>
    <t>A0A099P025</t>
  </si>
  <si>
    <t>JL09_g3286</t>
  </si>
  <si>
    <t>A0A099P026</t>
  </si>
  <si>
    <t>A0A099P027</t>
  </si>
  <si>
    <t>JL09_g3431</t>
  </si>
  <si>
    <t>A0A099P028</t>
  </si>
  <si>
    <t>JL09_g2439</t>
  </si>
  <si>
    <t>A0A099P030</t>
  </si>
  <si>
    <t>JL09_g3283</t>
  </si>
  <si>
    <t>A0A099P032</t>
  </si>
  <si>
    <t>JL09_g3457</t>
  </si>
  <si>
    <t>A0A099P033</t>
  </si>
  <si>
    <t>JL09_g2621</t>
  </si>
  <si>
    <t>A0A099P034</t>
  </si>
  <si>
    <t>JL09_g3195</t>
  </si>
  <si>
    <t>A0A099P035</t>
  </si>
  <si>
    <t>JL09_g3304</t>
  </si>
  <si>
    <t>A0A099P037</t>
  </si>
  <si>
    <t>JL09_g3452</t>
  </si>
  <si>
    <t>A0A099P039</t>
  </si>
  <si>
    <t>JL09_g3219</t>
  </si>
  <si>
    <t>A0A099P040</t>
  </si>
  <si>
    <t>JL09_g3415</t>
  </si>
  <si>
    <t>A0A099P041</t>
  </si>
  <si>
    <t>JL09_g2624</t>
  </si>
  <si>
    <t>A0A099P044</t>
  </si>
  <si>
    <t>A0A099P045</t>
  </si>
  <si>
    <t>JL09_g3382</t>
  </si>
  <si>
    <t>A0A099P046</t>
  </si>
  <si>
    <t>JL09_g2628</t>
  </si>
  <si>
    <t>A0A099P048</t>
  </si>
  <si>
    <t>JL09_g3156</t>
  </si>
  <si>
    <t>A0A099P049</t>
  </si>
  <si>
    <t>JL09_g3400</t>
  </si>
  <si>
    <t>A0A099P050</t>
  </si>
  <si>
    <t>JL09_g3295</t>
  </si>
  <si>
    <t>A0A099P051</t>
  </si>
  <si>
    <t>JL09_g2601</t>
  </si>
  <si>
    <t>A0A099P052</t>
  </si>
  <si>
    <t>JL09_g3172</t>
  </si>
  <si>
    <t>A0A099P053</t>
  </si>
  <si>
    <t>JL09_g3409</t>
  </si>
  <si>
    <t>A0A099P054</t>
  </si>
  <si>
    <t>JL09_g3278</t>
  </si>
  <si>
    <t>A0A099P056</t>
  </si>
  <si>
    <t>JL09_g3174</t>
  </si>
  <si>
    <t>A0A099P057</t>
  </si>
  <si>
    <t>JL09_g2604</t>
  </si>
  <si>
    <t>A0A099P060</t>
  </si>
  <si>
    <t>JL09_g3155</t>
  </si>
  <si>
    <t>A0A099P061</t>
  </si>
  <si>
    <t>JL09_g3349</t>
  </si>
  <si>
    <t>A0A099P064</t>
  </si>
  <si>
    <t>JL09_g2486</t>
  </si>
  <si>
    <t>A0A099P065</t>
  </si>
  <si>
    <t>JL09_g3362</t>
  </si>
  <si>
    <t>A0A099P066</t>
  </si>
  <si>
    <t>JL09_g3137</t>
  </si>
  <si>
    <t>A0A099P067</t>
  </si>
  <si>
    <t>JL09_g3227</t>
  </si>
  <si>
    <t>A0A099P068</t>
  </si>
  <si>
    <t>JL09_g3365</t>
  </si>
  <si>
    <t>A0A099P069</t>
  </si>
  <si>
    <t>JL09_g3130</t>
  </si>
  <si>
    <t>A0A099P073</t>
  </si>
  <si>
    <t>JL09_g3169</t>
  </si>
  <si>
    <t>A0A099P074</t>
  </si>
  <si>
    <t>JL09_g2204</t>
  </si>
  <si>
    <t>A0A099P075</t>
  </si>
  <si>
    <t>JL09_g2525</t>
  </si>
  <si>
    <t>A0A099P076</t>
  </si>
  <si>
    <t>JL09_g3263</t>
  </si>
  <si>
    <t>A0A099P077</t>
  </si>
  <si>
    <t>JL09_g2459</t>
  </si>
  <si>
    <t>A0A099P078</t>
  </si>
  <si>
    <t>JL09_g3162</t>
  </si>
  <si>
    <t>A0A099P079</t>
  </si>
  <si>
    <t>JL09_g3356</t>
  </si>
  <si>
    <t>A0A099P080</t>
  </si>
  <si>
    <t>JL09_g2472</t>
  </si>
  <si>
    <t>A0A099P081</t>
  </si>
  <si>
    <t>JL09_g3242</t>
  </si>
  <si>
    <t>A0A099P082</t>
  </si>
  <si>
    <t>JL09_g3142</t>
  </si>
  <si>
    <t>A0A099P084</t>
  </si>
  <si>
    <t>JL09_g3375</t>
  </si>
  <si>
    <t>A0A099P085</t>
  </si>
  <si>
    <t>JL09_g2477</t>
  </si>
  <si>
    <t>A0A099P086</t>
  </si>
  <si>
    <t>JL09_g3247</t>
  </si>
  <si>
    <t>A0A099P087</t>
  </si>
  <si>
    <t>JL09_g2405</t>
  </si>
  <si>
    <t>A0A099P089</t>
  </si>
  <si>
    <t>JL09_g3149</t>
  </si>
  <si>
    <t>A0A099P090</t>
  </si>
  <si>
    <t>JL09_g2421</t>
  </si>
  <si>
    <t>A0A099P091</t>
  </si>
  <si>
    <t>JL09_g2504</t>
  </si>
  <si>
    <t>A0A099P092</t>
  </si>
  <si>
    <t>JL09_g3233</t>
  </si>
  <si>
    <t>A0A099P093</t>
  </si>
  <si>
    <t>JL09_g3331</t>
  </si>
  <si>
    <t>A0A099P094</t>
  </si>
  <si>
    <t>JL09_g3076</t>
  </si>
  <si>
    <t>A0A099P095</t>
  </si>
  <si>
    <t>JL09_g2424</t>
  </si>
  <si>
    <t>A0A099P097</t>
  </si>
  <si>
    <t>JL09_g2447</t>
  </si>
  <si>
    <t>A0A099P099</t>
  </si>
  <si>
    <t>JL09_g2514</t>
  </si>
  <si>
    <t>A0A099P0A1</t>
  </si>
  <si>
    <t>JL09_g2442</t>
  </si>
  <si>
    <t>A0A099P0A2</t>
  </si>
  <si>
    <t>JL09_g3344</t>
  </si>
  <si>
    <t>A0A099P0A4</t>
  </si>
  <si>
    <t>JL09_g2467</t>
  </si>
  <si>
    <t>A0A099P0A5</t>
  </si>
  <si>
    <t>JL09_g3097</t>
  </si>
  <si>
    <t>A0A099P0A7</t>
  </si>
  <si>
    <t>JL09_g3285</t>
  </si>
  <si>
    <t>A0A099P0B1</t>
  </si>
  <si>
    <t>JL09_g3092</t>
  </si>
  <si>
    <t>A0A099P0B3</t>
  </si>
  <si>
    <t>JL09_g3251</t>
  </si>
  <si>
    <t>A0A099P0B4</t>
  </si>
  <si>
    <t>JL09_g2547</t>
  </si>
  <si>
    <t>A0A099P0B5</t>
  </si>
  <si>
    <t>JL09_g2364</t>
  </si>
  <si>
    <t>A0A099P0B6</t>
  </si>
  <si>
    <t>JL09_g3305</t>
  </si>
  <si>
    <t>A0A099P0B7</t>
  </si>
  <si>
    <t>JL09_g3114</t>
  </si>
  <si>
    <t>A0A099P0B8</t>
  </si>
  <si>
    <t>JL09_g2361</t>
  </si>
  <si>
    <t>A0A099P0C0</t>
  </si>
  <si>
    <t>JL09_g2497</t>
  </si>
  <si>
    <t>A0A099P0C2</t>
  </si>
  <si>
    <t>JL09_g3106</t>
  </si>
  <si>
    <t>A0A099P0C3</t>
  </si>
  <si>
    <t>JL09_g2347</t>
  </si>
  <si>
    <t>A0A099P0C4</t>
  </si>
  <si>
    <t>JL09_g2387</t>
  </si>
  <si>
    <t>A0A099P0C5</t>
  </si>
  <si>
    <t>JL09_g3181</t>
  </si>
  <si>
    <t>A0A099P0C6</t>
  </si>
  <si>
    <t>JL09_g3325</t>
  </si>
  <si>
    <t>A0A099P0C7</t>
  </si>
  <si>
    <t>JL09_g3101</t>
  </si>
  <si>
    <t>A0A099P0C8</t>
  </si>
  <si>
    <t>JL09_g2380</t>
  </si>
  <si>
    <t>A0A099P0D0</t>
  </si>
  <si>
    <t>JL09_g3320</t>
  </si>
  <si>
    <t>A0A099P0D1</t>
  </si>
  <si>
    <t>JL09_g3220</t>
  </si>
  <si>
    <t>A0A099P0D2</t>
  </si>
  <si>
    <t>JL09_g2356</t>
  </si>
  <si>
    <t>A0A099P0D3</t>
  </si>
  <si>
    <t>JL09_g3086</t>
  </si>
  <si>
    <t>A0A099P0D4</t>
  </si>
  <si>
    <t>JL09_g2353</t>
  </si>
  <si>
    <t>A0A099P0D7</t>
  </si>
  <si>
    <t>JL09_g2550</t>
  </si>
  <si>
    <t>A0A099P0D8</t>
  </si>
  <si>
    <t>JL09_g2371</t>
  </si>
  <si>
    <t>A0A099P0E0</t>
  </si>
  <si>
    <t>JL09_g3279</t>
  </si>
  <si>
    <t>A0A099P0E1</t>
  </si>
  <si>
    <t>JL09_g2374</t>
  </si>
  <si>
    <t>A0A099P0E2</t>
  </si>
  <si>
    <t>JL09_g3208</t>
  </si>
  <si>
    <t>A0A099P0E3</t>
  </si>
  <si>
    <t>JL09_g2539</t>
  </si>
  <si>
    <t>A0A099P0E4</t>
  </si>
  <si>
    <t>JL09_g3127</t>
  </si>
  <si>
    <t>A0A099P0E5</t>
  </si>
  <si>
    <t>JL09_g3318</t>
  </si>
  <si>
    <t>A0A099P0E6</t>
  </si>
  <si>
    <t>JL09_g2399</t>
  </si>
  <si>
    <t>A0A099P0E8</t>
  </si>
  <si>
    <t>JL09_g2396</t>
  </si>
  <si>
    <t>A0A099P0E9</t>
  </si>
  <si>
    <t>JL09_g3122</t>
  </si>
  <si>
    <t>A0A099P0F0</t>
  </si>
  <si>
    <t>JL09_g3315</t>
  </si>
  <si>
    <t>A0A099P0F1</t>
  </si>
  <si>
    <t>JL09_g2536</t>
  </si>
  <si>
    <t>A0A099P0F2</t>
  </si>
  <si>
    <t>JL09_g2401</t>
  </si>
  <si>
    <t>A0A099P0F4</t>
  </si>
  <si>
    <t>JL09_g3226</t>
  </si>
  <si>
    <t>A0A099P0F6</t>
  </si>
  <si>
    <t>JL09_g2337</t>
  </si>
  <si>
    <t>A0A099P0G1</t>
  </si>
  <si>
    <t>JL09_g3055</t>
  </si>
  <si>
    <t>A0A099P0G2</t>
  </si>
  <si>
    <t>JL09_g2302</t>
  </si>
  <si>
    <t>A0A099P0G3</t>
  </si>
  <si>
    <t>JL09_g3262</t>
  </si>
  <si>
    <t>A0A099P0G5</t>
  </si>
  <si>
    <t>JL09_g3212</t>
  </si>
  <si>
    <t>A0A099P0G6</t>
  </si>
  <si>
    <t>JL09_g3071</t>
  </si>
  <si>
    <t>A0A099P0G8</t>
  </si>
  <si>
    <t>JL09_g2268</t>
  </si>
  <si>
    <t>A0A099P0H0</t>
  </si>
  <si>
    <t>JL09_g3036</t>
  </si>
  <si>
    <t>A0A099P0H1</t>
  </si>
  <si>
    <t>JL09_g3214</t>
  </si>
  <si>
    <t>A0A099P0H2</t>
  </si>
  <si>
    <t>JL09_g2265</t>
  </si>
  <si>
    <t>A0A099P0H3</t>
  </si>
  <si>
    <t>JL09_g2482</t>
  </si>
  <si>
    <t>A0A099P0H4</t>
  </si>
  <si>
    <t>JL09_g3246</t>
  </si>
  <si>
    <t>A0A099P0H5</t>
  </si>
  <si>
    <t>JL09_g2247</t>
  </si>
  <si>
    <t>A0A099P0H6</t>
  </si>
  <si>
    <t>JL09_g3031</t>
  </si>
  <si>
    <t>A0A099P0H7</t>
  </si>
  <si>
    <t>JL09_g3146</t>
  </si>
  <si>
    <t>A0A099P0H8</t>
  </si>
  <si>
    <t>JL09_g2413</t>
  </si>
  <si>
    <t>A0A099P0H9</t>
  </si>
  <si>
    <t>JL09_g3230</t>
  </si>
  <si>
    <t>A0A099P0I0</t>
  </si>
  <si>
    <t>JL09_g2248</t>
  </si>
  <si>
    <t>A0A099P0I1</t>
  </si>
  <si>
    <t>JL09_g3171</t>
  </si>
  <si>
    <t>A0A099P0I2</t>
  </si>
  <si>
    <t>JL09_g3043</t>
  </si>
  <si>
    <t>A0A099P0I3</t>
  </si>
  <si>
    <t>JL09_g2283</t>
  </si>
  <si>
    <t>A0A099P0I4</t>
  </si>
  <si>
    <t>JL09_g3237</t>
  </si>
  <si>
    <t>A0A099P0I5</t>
  </si>
  <si>
    <t>JL09_g2414</t>
  </si>
  <si>
    <t>A0A099P0I6</t>
  </si>
  <si>
    <t>JL09_g2288</t>
  </si>
  <si>
    <t>A0A099P0I7</t>
  </si>
  <si>
    <t>JL09_g3159</t>
  </si>
  <si>
    <t>A0A099P0I8</t>
  </si>
  <si>
    <t>JL09_g3044</t>
  </si>
  <si>
    <t>A0A099P0J1</t>
  </si>
  <si>
    <t>A0A099P0J2</t>
  </si>
  <si>
    <t>JL09_g3152</t>
  </si>
  <si>
    <t>A0A099P0J4</t>
  </si>
  <si>
    <t>JL09_g2435</t>
  </si>
  <si>
    <t>A0A099P0J6</t>
  </si>
  <si>
    <t>JL09_g3135</t>
  </si>
  <si>
    <t>A0A099P0J7</t>
  </si>
  <si>
    <t>JL09_g2272</t>
  </si>
  <si>
    <t>A0A099P0J8</t>
  </si>
  <si>
    <t>JL09_g3062</t>
  </si>
  <si>
    <t>A0A099P0J9</t>
  </si>
  <si>
    <t>JL09_g3252</t>
  </si>
  <si>
    <t>A0A099P0K0</t>
  </si>
  <si>
    <t>JL09_g2432</t>
  </si>
  <si>
    <t>A0A099P0K2</t>
  </si>
  <si>
    <t>JL09_g3139</t>
  </si>
  <si>
    <t>A0A099P0K3</t>
  </si>
  <si>
    <t>JL09_g3023</t>
  </si>
  <si>
    <t>A0A099P0K4</t>
  </si>
  <si>
    <t>JL09_g3187</t>
  </si>
  <si>
    <t>A0A099P0K5</t>
  </si>
  <si>
    <t>JL09_g2255</t>
  </si>
  <si>
    <t>A0A099P0K6</t>
  </si>
  <si>
    <t>JL09_g3160</t>
  </si>
  <si>
    <t>A0A099P0K7</t>
  </si>
  <si>
    <t>JL09_g3015</t>
  </si>
  <si>
    <t>A0A099P0K8</t>
  </si>
  <si>
    <t>JL09_g3182</t>
  </si>
  <si>
    <t>A0A099P0L0</t>
  </si>
  <si>
    <t>JL09_g2323</t>
  </si>
  <si>
    <t>A0A099P0L1</t>
  </si>
  <si>
    <t>JL09_g3167</t>
  </si>
  <si>
    <t>A0A099P0L3</t>
  </si>
  <si>
    <t>A0A099P0L5</t>
  </si>
  <si>
    <t>JL09_g3206</t>
  </si>
  <si>
    <t>A0A099P0L6</t>
  </si>
  <si>
    <t>JL09_g3145</t>
  </si>
  <si>
    <t>A0A099P0L9</t>
  </si>
  <si>
    <t>JL09_g3203</t>
  </si>
  <si>
    <t>A0A099P0M1</t>
  </si>
  <si>
    <t>JL09_g3073</t>
  </si>
  <si>
    <t>A0A099P0M3</t>
  </si>
  <si>
    <t>JL09_g3179</t>
  </si>
  <si>
    <t>A0A099P0M4</t>
  </si>
  <si>
    <t>JL09_g2963</t>
  </si>
  <si>
    <t>A0A099P0M6</t>
  </si>
  <si>
    <t>JL09_g3079</t>
  </si>
  <si>
    <t>A0A099P0M7</t>
  </si>
  <si>
    <t>JL09_g2173</t>
  </si>
  <si>
    <t>A0A099P0M8</t>
  </si>
  <si>
    <t>JL09_g3192</t>
  </si>
  <si>
    <t>A0A099P0M9</t>
  </si>
  <si>
    <t>JL09_g2980</t>
  </si>
  <si>
    <t>A0A099P0N0</t>
  </si>
  <si>
    <t>JL09_g3095</t>
  </si>
  <si>
    <t>A0A099P0N2</t>
  </si>
  <si>
    <t>JL09_g3197</t>
  </si>
  <si>
    <t>A0A099P0N4</t>
  </si>
  <si>
    <t>JL09_g2222</t>
  </si>
  <si>
    <t>A0A099P0N6</t>
  </si>
  <si>
    <t>JL09_g2986</t>
  </si>
  <si>
    <t>A0A099P0N7</t>
  </si>
  <si>
    <t>JL09_g2479</t>
  </si>
  <si>
    <t>A0A099P0N8</t>
  </si>
  <si>
    <t>JL09_g2207</t>
  </si>
  <si>
    <t>A0A099P0N9</t>
  </si>
  <si>
    <t>JL09_g3111</t>
  </si>
  <si>
    <t>A0A099P0P0</t>
  </si>
  <si>
    <t>JL09_g2474</t>
  </si>
  <si>
    <t>A0A099P0P2</t>
  </si>
  <si>
    <t>JL09_g3007</t>
  </si>
  <si>
    <t>A0A099P0P3</t>
  </si>
  <si>
    <t>JL09_g3117</t>
  </si>
  <si>
    <t>A0A099P0P4</t>
  </si>
  <si>
    <t>JL09_g2202</t>
  </si>
  <si>
    <t>A0A099P0P6</t>
  </si>
  <si>
    <t>JL09_g2406</t>
  </si>
  <si>
    <t>A0A099P0P7</t>
  </si>
  <si>
    <t>JL09_g3140</t>
  </si>
  <si>
    <t>A0A099P0P8</t>
  </si>
  <si>
    <t>JL09_g3103</t>
  </si>
  <si>
    <t>A0A099P0Q0</t>
  </si>
  <si>
    <t>JL09_g2427</t>
  </si>
  <si>
    <t>A0A099P0Q1</t>
  </si>
  <si>
    <t>JL09_g3000</t>
  </si>
  <si>
    <t>A0A099P0Q2</t>
  </si>
  <si>
    <t>JL09_g3170</t>
  </si>
  <si>
    <t>A0A099P0Q4</t>
  </si>
  <si>
    <t>JL09_g3088</t>
  </si>
  <si>
    <t>A0A099P0Q7</t>
  </si>
  <si>
    <t>JL09_g3021</t>
  </si>
  <si>
    <t>A0A099P0Q8</t>
  </si>
  <si>
    <t>JL09_g2448</t>
  </si>
  <si>
    <t>A0A099P0Q9</t>
  </si>
  <si>
    <t>JL09_g3085</t>
  </si>
  <si>
    <t>A0A099P0R0</t>
  </si>
  <si>
    <t>JL09_g2165</t>
  </si>
  <si>
    <t>A0A099P0R1</t>
  </si>
  <si>
    <t>JL09_g3158</t>
  </si>
  <si>
    <t>A0A099P0R3</t>
  </si>
  <si>
    <t>JL09_g2971</t>
  </si>
  <si>
    <t>A0A099P0R5</t>
  </si>
  <si>
    <t>JL09_g3125</t>
  </si>
  <si>
    <t>A0A099P0R6</t>
  </si>
  <si>
    <t>JL09_g2241</t>
  </si>
  <si>
    <t>A0A099P0R9</t>
  </si>
  <si>
    <t>JL09_g3120</t>
  </si>
  <si>
    <t>A0A099P0S1</t>
  </si>
  <si>
    <t>JL09_g3134</t>
  </si>
  <si>
    <t>A0A099P0S2</t>
  </si>
  <si>
    <t>JL09_g2978</t>
  </si>
  <si>
    <t>A0A099P0S4</t>
  </si>
  <si>
    <t>JL09_g2363</t>
  </si>
  <si>
    <t>A0A099P0S5</t>
  </si>
  <si>
    <t>JL09_g2238</t>
  </si>
  <si>
    <t>A0A099P0S7</t>
  </si>
  <si>
    <t>JL09_g2388</t>
  </si>
  <si>
    <t>A0A099P0S9</t>
  </si>
  <si>
    <t>JL09_g2991</t>
  </si>
  <si>
    <t>A0A099P0T1</t>
  </si>
  <si>
    <t>JL09_g3053</t>
  </si>
  <si>
    <t>A0A099P0T2</t>
  </si>
  <si>
    <t>JL09_g2188</t>
  </si>
  <si>
    <t>A0A099P0T3</t>
  </si>
  <si>
    <t>JL09_g3161</t>
  </si>
  <si>
    <t>A0A099P0T4</t>
  </si>
  <si>
    <t>JL09_g2404</t>
  </si>
  <si>
    <t>A0A099P0T5</t>
  </si>
  <si>
    <t>JL09_g2994</t>
  </si>
  <si>
    <t>A0A099P0T6</t>
  </si>
  <si>
    <t>JL09_g2358</t>
  </si>
  <si>
    <t>A0A099P0T7</t>
  </si>
  <si>
    <t>JL09_g2214</t>
  </si>
  <si>
    <t>A0A099P0T8</t>
  </si>
  <si>
    <t>JL09_g3056</t>
  </si>
  <si>
    <t>A0A099P0T9</t>
  </si>
  <si>
    <t>JL09_g3164</t>
  </si>
  <si>
    <t>A0A099P0U0</t>
  </si>
  <si>
    <t>JL09_g2355</t>
  </si>
  <si>
    <t>A0A099P0U1</t>
  </si>
  <si>
    <t>JL09_g2192</t>
  </si>
  <si>
    <t>A0A099P0U2</t>
  </si>
  <si>
    <t>JL09_g3038</t>
  </si>
  <si>
    <t>A0A099P0U3</t>
  </si>
  <si>
    <t>JL09_g2377</t>
  </si>
  <si>
    <t>A0A099P0U4</t>
  </si>
  <si>
    <t>JL09_g3147</t>
  </si>
  <si>
    <t>A0A099P0U6</t>
  </si>
  <si>
    <t>JL09_g2195</t>
  </si>
  <si>
    <t>A0A099P0U8</t>
  </si>
  <si>
    <t>JL09_g3033</t>
  </si>
  <si>
    <t>A0A099P0U9</t>
  </si>
  <si>
    <t>JL09_g2395</t>
  </si>
  <si>
    <t>A0A099P0V0</t>
  </si>
  <si>
    <t>JL09_g2133</t>
  </si>
  <si>
    <t>A0A099P0V1</t>
  </si>
  <si>
    <t>JL09_g2390</t>
  </si>
  <si>
    <t>A0A099P0V3</t>
  </si>
  <si>
    <t>JL09_g3074</t>
  </si>
  <si>
    <t>C-5 sterol desaturase</t>
  </si>
  <si>
    <t>A0A099P0V4</t>
  </si>
  <si>
    <t>JL09_g2403</t>
  </si>
  <si>
    <t>A0A099P0V5</t>
  </si>
  <si>
    <t>JL09_g2119</t>
  </si>
  <si>
    <t>A0A099P0V6</t>
  </si>
  <si>
    <t>JL09_g2945</t>
  </si>
  <si>
    <t>A0A099P0V7</t>
  </si>
  <si>
    <t>JL09_g3046</t>
  </si>
  <si>
    <t>A0A099P0V8</t>
  </si>
  <si>
    <t>JL09_g2335</t>
  </si>
  <si>
    <t>A0A099P0V9</t>
  </si>
  <si>
    <t>JL09_g3098</t>
  </si>
  <si>
    <t>A0A099P0W1</t>
  </si>
  <si>
    <t>JL09_g2307</t>
  </si>
  <si>
    <t>A0A099P0W2</t>
  </si>
  <si>
    <t>JL09_g3091</t>
  </si>
  <si>
    <t>A0A099P0W3</t>
  </si>
  <si>
    <t>JL09_g3069</t>
  </si>
  <si>
    <t>A0A099P0W4</t>
  </si>
  <si>
    <t>JL09_g2096</t>
  </si>
  <si>
    <t>A0A099P0W5</t>
  </si>
  <si>
    <t>JL09_g2300</t>
  </si>
  <si>
    <t>A0A099P0W9</t>
  </si>
  <si>
    <t>JL09_g3060</t>
  </si>
  <si>
    <t>A0A099P0X2</t>
  </si>
  <si>
    <t>JL09_g2267</t>
  </si>
  <si>
    <t>A0A099P0X3</t>
  </si>
  <si>
    <t>JL09_g3029</t>
  </si>
  <si>
    <t>A0A099P0X4</t>
  </si>
  <si>
    <t>JL09_g2927</t>
  </si>
  <si>
    <t>A0A099P0X6</t>
  </si>
  <si>
    <t>JL09_g3116</t>
  </si>
  <si>
    <t>A0A099P0X7</t>
  </si>
  <si>
    <t>JL09_g2245</t>
  </si>
  <si>
    <t>A0A099P0X8</t>
  </si>
  <si>
    <t>JL09_g2953</t>
  </si>
  <si>
    <t>A0A099P0X9</t>
  </si>
  <si>
    <t>JL09_g3026</t>
  </si>
  <si>
    <t>A0A099P0Y0</t>
  </si>
  <si>
    <t>JL09_g2906</t>
  </si>
  <si>
    <t>A0A099P0Y1</t>
  </si>
  <si>
    <t>JL09_g2286</t>
  </si>
  <si>
    <t>A0A099P0Y2</t>
  </si>
  <si>
    <t>JL09_g2152</t>
  </si>
  <si>
    <t>A0A099P0Y3</t>
  </si>
  <si>
    <t>JL09_g3104</t>
  </si>
  <si>
    <t>A0A099P0Y4</t>
  </si>
  <si>
    <t>JL09_g2941</t>
  </si>
  <si>
    <t>A0A099P0Y5</t>
  </si>
  <si>
    <t>JL09_g2281</t>
  </si>
  <si>
    <t>A0A099P0Y6</t>
  </si>
  <si>
    <t>JL09_g3016</t>
  </si>
  <si>
    <t>A0A099P0Y8</t>
  </si>
  <si>
    <t>JL09_g3112</t>
  </si>
  <si>
    <t>A0A099P0Y9</t>
  </si>
  <si>
    <t>JL09_g2938</t>
  </si>
  <si>
    <t>A0A099P0Z0</t>
  </si>
  <si>
    <t>JL09_g2242</t>
  </si>
  <si>
    <t>A0A099P0Z1</t>
  </si>
  <si>
    <t>JL09_g2934</t>
  </si>
  <si>
    <t>A0A099P0Z2</t>
  </si>
  <si>
    <t>JL09_g3019</t>
  </si>
  <si>
    <t>A0A099P0Z3</t>
  </si>
  <si>
    <t>JL09_g2311</t>
  </si>
  <si>
    <t>A0A099P0Z4</t>
  </si>
  <si>
    <t>JL09_g2911</t>
  </si>
  <si>
    <t>A0A099P0Z5</t>
  </si>
  <si>
    <t>JL09_g2125</t>
  </si>
  <si>
    <t>A0A099P0Z6</t>
  </si>
  <si>
    <t>JL09_g3084</t>
  </si>
  <si>
    <t>A0A099P0Z7</t>
  </si>
  <si>
    <t>JL09_g2318</t>
  </si>
  <si>
    <t>A0A099P0Z8</t>
  </si>
  <si>
    <t>JL09_g2965</t>
  </si>
  <si>
    <t>A0A099P0Z9</t>
  </si>
  <si>
    <t>JL09_g2914</t>
  </si>
  <si>
    <t>A0A099P102</t>
  </si>
  <si>
    <t>JL09_g2070</t>
  </si>
  <si>
    <t>A0A099P104</t>
  </si>
  <si>
    <t>JL09_g2969</t>
  </si>
  <si>
    <t>A0A099P105</t>
  </si>
  <si>
    <t>JL09_g2897</t>
  </si>
  <si>
    <t>A0A099P106</t>
  </si>
  <si>
    <t>JL09_g2275</t>
  </si>
  <si>
    <t>A0A099P107</t>
  </si>
  <si>
    <t>JL09_g2079</t>
  </si>
  <si>
    <t>A0A099P108</t>
  </si>
  <si>
    <t>JL09_g2890</t>
  </si>
  <si>
    <t>A0A099P109</t>
  </si>
  <si>
    <t>JL09_g3121</t>
  </si>
  <si>
    <t>A0A099P110</t>
  </si>
  <si>
    <t>JL09_g2257</t>
  </si>
  <si>
    <t>A0A099P111</t>
  </si>
  <si>
    <t>JL09_g2902</t>
  </si>
  <si>
    <t>A0A099P112</t>
  </si>
  <si>
    <t>JL09_g2989</t>
  </si>
  <si>
    <t>A0A099P113</t>
  </si>
  <si>
    <t>JL09_g2320</t>
  </si>
  <si>
    <t>A0A099P114</t>
  </si>
  <si>
    <t>JL09_g2128</t>
  </si>
  <si>
    <t>A0A099P116</t>
  </si>
  <si>
    <t>JL09_g2840</t>
  </si>
  <si>
    <t>A0A099P117</t>
  </si>
  <si>
    <t>JL09_g2325</t>
  </si>
  <si>
    <t>A0A099P118</t>
  </si>
  <si>
    <t>JL09_g2847</t>
  </si>
  <si>
    <t>A0A099P120</t>
  </si>
  <si>
    <t>JL09_g2107</t>
  </si>
  <si>
    <t>A0A099P122</t>
  </si>
  <si>
    <t>JL09_g2860</t>
  </si>
  <si>
    <t>A0A099P123</t>
  </si>
  <si>
    <t>JL09_g2291</t>
  </si>
  <si>
    <t>A0A099P124</t>
  </si>
  <si>
    <t>JL09_g2869</t>
  </si>
  <si>
    <t>A0A099P125</t>
  </si>
  <si>
    <t>JL09_g3002</t>
  </si>
  <si>
    <t>A0A099P126</t>
  </si>
  <si>
    <t>JL09_g2108</t>
  </si>
  <si>
    <t>A0A099P128</t>
  </si>
  <si>
    <t>JL09_g2296</t>
  </si>
  <si>
    <t>A0A099P129</t>
  </si>
  <si>
    <t>JL09_g2884</t>
  </si>
  <si>
    <t>A0A099P130</t>
  </si>
  <si>
    <t>JL09_g2179</t>
  </si>
  <si>
    <t>A0A099P131</t>
  </si>
  <si>
    <t>JL09_g2143</t>
  </si>
  <si>
    <t>A0A099P132</t>
  </si>
  <si>
    <t>JL09_g3009</t>
  </si>
  <si>
    <t>A0A099P133</t>
  </si>
  <si>
    <t>JL09_g2883</t>
  </si>
  <si>
    <t>A0A099P135</t>
  </si>
  <si>
    <t>JL09_g2176</t>
  </si>
  <si>
    <t>A0A099P136</t>
  </si>
  <si>
    <t>JL09_g2852</t>
  </si>
  <si>
    <t>A0A099P138</t>
  </si>
  <si>
    <t>JL09_g2977</t>
  </si>
  <si>
    <t>A0A099P139</t>
  </si>
  <si>
    <t>JL09_g2159</t>
  </si>
  <si>
    <t>A0A099P140</t>
  </si>
  <si>
    <t>JL09_g3034</t>
  </si>
  <si>
    <t>A0A099P141</t>
  </si>
  <si>
    <t>JL09_g2857</t>
  </si>
  <si>
    <t>A0A099P142</t>
  </si>
  <si>
    <t>JL09_g2086</t>
  </si>
  <si>
    <t>A0A099P143</t>
  </si>
  <si>
    <t>JL09_g2221</t>
  </si>
  <si>
    <t>A0A099P145</t>
  </si>
  <si>
    <t>JL09_g2972</t>
  </si>
  <si>
    <t>A0A099P147</t>
  </si>
  <si>
    <t>JL09_g2871</t>
  </si>
  <si>
    <t>A0A099P153</t>
  </si>
  <si>
    <t>JL09_g3041</t>
  </si>
  <si>
    <t>A0A099P154</t>
  </si>
  <si>
    <t>JL09_g2184</t>
  </si>
  <si>
    <t>A0A099P155</t>
  </si>
  <si>
    <t>JL09_g2798</t>
  </si>
  <si>
    <t>A0A099P157</t>
  </si>
  <si>
    <t>JL09_g2053</t>
  </si>
  <si>
    <t>A0A099P158</t>
  </si>
  <si>
    <t>A0A099P159</t>
  </si>
  <si>
    <t>JL09_g2795</t>
  </si>
  <si>
    <t>A0A099P160</t>
  </si>
  <si>
    <t>JL09_g2183</t>
  </si>
  <si>
    <t>A0A099P162</t>
  </si>
  <si>
    <t>JL09_g2054</t>
  </si>
  <si>
    <t>A0A099P163</t>
  </si>
  <si>
    <t>JL09_g2166</t>
  </si>
  <si>
    <t>A0A099P164</t>
  </si>
  <si>
    <t>JL09_g3067</t>
  </si>
  <si>
    <t>A0A099P167</t>
  </si>
  <si>
    <t>JL09_g2019</t>
  </si>
  <si>
    <t>A0A099P168</t>
  </si>
  <si>
    <t>JL09_g2804</t>
  </si>
  <si>
    <t>A0A099P169</t>
  </si>
  <si>
    <t>JL09_g2236</t>
  </si>
  <si>
    <t>A0A099P170</t>
  </si>
  <si>
    <t>JL09_g3028</t>
  </si>
  <si>
    <t>A0A099P171</t>
  </si>
  <si>
    <t>JL09_g2803</t>
  </si>
  <si>
    <t>A0A099P172</t>
  </si>
  <si>
    <t>JL09_g2012</t>
  </si>
  <si>
    <t>A0A099P173</t>
  </si>
  <si>
    <t>JL09_g2233</t>
  </si>
  <si>
    <t>A0A099P174</t>
  </si>
  <si>
    <t>JL09_g2828</t>
  </si>
  <si>
    <t>A0A099P176</t>
  </si>
  <si>
    <t>JL09_g2943</t>
  </si>
  <si>
    <t>A0A099P177</t>
  </si>
  <si>
    <t>JL09_g2218</t>
  </si>
  <si>
    <t>A0A099P178</t>
  </si>
  <si>
    <t>JL09_g2031</t>
  </si>
  <si>
    <t>A0A099P179</t>
  </si>
  <si>
    <t>JL09_g2789</t>
  </si>
  <si>
    <t>A0A099P180</t>
  </si>
  <si>
    <t>JL09_g2210</t>
  </si>
  <si>
    <t>A0A099P181</t>
  </si>
  <si>
    <t>JL09_g3017</t>
  </si>
  <si>
    <t>A0A099P184</t>
  </si>
  <si>
    <t>JL09_g2216</t>
  </si>
  <si>
    <t>A0A099P186</t>
  </si>
  <si>
    <t>JL09_g2817</t>
  </si>
  <si>
    <t>A0A099P187</t>
  </si>
  <si>
    <t>JL09_g3012</t>
  </si>
  <si>
    <t>A0A099P189</t>
  </si>
  <si>
    <t>JL09_g1980</t>
  </si>
  <si>
    <t>A0A099P190</t>
  </si>
  <si>
    <t>JL09_g2190</t>
  </si>
  <si>
    <t>A0A099P191</t>
  </si>
  <si>
    <t>JL09_g2810</t>
  </si>
  <si>
    <t>A0A099P192</t>
  </si>
  <si>
    <t>JL09_g2955</t>
  </si>
  <si>
    <t>A0A099P193</t>
  </si>
  <si>
    <t>JL09_g2964</t>
  </si>
  <si>
    <t>A0A099P194</t>
  </si>
  <si>
    <t>JL09_g2908</t>
  </si>
  <si>
    <t>A0A099P195</t>
  </si>
  <si>
    <t>JL09_g2754</t>
  </si>
  <si>
    <t>A0A099P196</t>
  </si>
  <si>
    <t>JL09_g1987</t>
  </si>
  <si>
    <t>A0A099P197</t>
  </si>
  <si>
    <t>JL09_g2199</t>
  </si>
  <si>
    <t>A0A099P199</t>
  </si>
  <si>
    <t>JL09_g2774</t>
  </si>
  <si>
    <t>A0A099P1A0</t>
  </si>
  <si>
    <t>JL09_g2134</t>
  </si>
  <si>
    <t>A0A099P1A1</t>
  </si>
  <si>
    <t>JL09_g2968</t>
  </si>
  <si>
    <t>A0A099P1A2</t>
  </si>
  <si>
    <t>JL09_g2040</t>
  </si>
  <si>
    <t>A0A099P1A3</t>
  </si>
  <si>
    <t>JL09_g2932</t>
  </si>
  <si>
    <t>A0A099P1A4</t>
  </si>
  <si>
    <t>JL09_g2718</t>
  </si>
  <si>
    <t>A0A099P1A5</t>
  </si>
  <si>
    <t>JL09_g2933</t>
  </si>
  <si>
    <t>A0A099P1A7</t>
  </si>
  <si>
    <t>JL09_g2988</t>
  </si>
  <si>
    <t>A0A099P1A9</t>
  </si>
  <si>
    <t>JL09_g2913</t>
  </si>
  <si>
    <t>A0A099P1B0</t>
  </si>
  <si>
    <t>JL09_g2731</t>
  </si>
  <si>
    <t>A0A099P1B1</t>
  </si>
  <si>
    <t>JL09_g2116</t>
  </si>
  <si>
    <t>A0A099P1B2</t>
  </si>
  <si>
    <t>JL09_g2916</t>
  </si>
  <si>
    <t>A0A099P1B4</t>
  </si>
  <si>
    <t>JL09_g2734</t>
  </si>
  <si>
    <t>A0A099P1B5</t>
  </si>
  <si>
    <t>JL09_g2981</t>
  </si>
  <si>
    <t>A0A099P1B7</t>
  </si>
  <si>
    <t>JL09_g2063</t>
  </si>
  <si>
    <t>A0A099P1B9</t>
  </si>
  <si>
    <t>JL09_g2776</t>
  </si>
  <si>
    <t>A0A099P1C0</t>
  </si>
  <si>
    <t>JL09_g2892</t>
  </si>
  <si>
    <t>A0A099P1C1</t>
  </si>
  <si>
    <t>JL09_g2091</t>
  </si>
  <si>
    <t>A0A099P1C2</t>
  </si>
  <si>
    <t>JL09_g2900</t>
  </si>
  <si>
    <t>A0A099P1C3</t>
  </si>
  <si>
    <t>JL09_g3005</t>
  </si>
  <si>
    <t>A0A099P1C4</t>
  </si>
  <si>
    <t>JL09_g2066</t>
  </si>
  <si>
    <t>A0A099P1C5</t>
  </si>
  <si>
    <t>JL09_g2770</t>
  </si>
  <si>
    <t>A0A099P1C6</t>
  </si>
  <si>
    <t>JL09_g2848</t>
  </si>
  <si>
    <t>A0A099P1C8</t>
  </si>
  <si>
    <t>JL09_g2845</t>
  </si>
  <si>
    <t>A0A099P1C9</t>
  </si>
  <si>
    <t>JL09_g2715</t>
  </si>
  <si>
    <t>A0A099P1D0</t>
  </si>
  <si>
    <t>JL09_g2005</t>
  </si>
  <si>
    <t>A0A099P1D1</t>
  </si>
  <si>
    <t>JL09_g3008</t>
  </si>
  <si>
    <t>A0A099P1D2</t>
  </si>
  <si>
    <t>JL09_g2150</t>
  </si>
  <si>
    <t>A0A099P1D3</t>
  </si>
  <si>
    <t>JL09_g2862</t>
  </si>
  <si>
    <t>A0A099P1D6</t>
  </si>
  <si>
    <t>JL09_g2121</t>
  </si>
  <si>
    <t>A0A099P1D7</t>
  </si>
  <si>
    <t>JL09_g2000</t>
  </si>
  <si>
    <t>A0A099P1E0</t>
  </si>
  <si>
    <t>JL09_g2722</t>
  </si>
  <si>
    <t>A0A099P1E1</t>
  </si>
  <si>
    <t>JL09_g2075</t>
  </si>
  <si>
    <t>A0A099P1E2</t>
  </si>
  <si>
    <t>JL09_g2881</t>
  </si>
  <si>
    <t>A0A099P1E4</t>
  </si>
  <si>
    <t>JL09_g2025</t>
  </si>
  <si>
    <t>A0A099P1E6</t>
  </si>
  <si>
    <t>JL09_g2858</t>
  </si>
  <si>
    <t>A0A099P1E7</t>
  </si>
  <si>
    <t>JL09_g2072</t>
  </si>
  <si>
    <t>A0A099P1E8</t>
  </si>
  <si>
    <t>JL09_g2743</t>
  </si>
  <si>
    <t>A0A099P1E9</t>
  </si>
  <si>
    <t>JL09_g2851</t>
  </si>
  <si>
    <t>A0A099P1F1</t>
  </si>
  <si>
    <t>JL09_g2132</t>
  </si>
  <si>
    <t>A0A099P1F3</t>
  </si>
  <si>
    <t>JL09_g2878</t>
  </si>
  <si>
    <t>A0A099P1F4</t>
  </si>
  <si>
    <t>JL09_g2762</t>
  </si>
  <si>
    <t>A0A099P1F5</t>
  </si>
  <si>
    <t>JL09_g2877</t>
  </si>
  <si>
    <t>A0A099P1F7</t>
  </si>
  <si>
    <t>JL09_g1992</t>
  </si>
  <si>
    <t>A0A099P1F8</t>
  </si>
  <si>
    <t>JL09_g2767</t>
  </si>
  <si>
    <t>A0A099P1F9</t>
  </si>
  <si>
    <t>JL09_g2997</t>
  </si>
  <si>
    <t>A0A099P1G1</t>
  </si>
  <si>
    <t>JL09_g2101</t>
  </si>
  <si>
    <t>A0A099P1G2</t>
  </si>
  <si>
    <t>JL09_g2669</t>
  </si>
  <si>
    <t>A0A099P1G3</t>
  </si>
  <si>
    <t>JL09_g2837</t>
  </si>
  <si>
    <t>A0A099P1G4</t>
  </si>
  <si>
    <t>JL09_g1997</t>
  </si>
  <si>
    <t>A0A099P1G8</t>
  </si>
  <si>
    <t>A0A099P1G9</t>
  </si>
  <si>
    <t>JL09_g1958</t>
  </si>
  <si>
    <t>A0A099P1H1</t>
  </si>
  <si>
    <t>JL09_g2646</t>
  </si>
  <si>
    <t>A0A099P1H2</t>
  </si>
  <si>
    <t>JL09_g2826</t>
  </si>
  <si>
    <t>A0A099P1H3</t>
  </si>
  <si>
    <t>JL09_g2085</t>
  </si>
  <si>
    <t>A0A099P1H4</t>
  </si>
  <si>
    <t>JL09_g2778</t>
  </si>
  <si>
    <t>A0A099P1H5</t>
  </si>
  <si>
    <t>JL09_g2648</t>
  </si>
  <si>
    <t>A0A099P1H6</t>
  </si>
  <si>
    <t>JL09_g1900</t>
  </si>
  <si>
    <t>A0A099P1H8</t>
  </si>
  <si>
    <t>JL09_g2080</t>
  </si>
  <si>
    <t>A0A099P1H9</t>
  </si>
  <si>
    <t>JL09_g2942</t>
  </si>
  <si>
    <t>A0A099P1I1</t>
  </si>
  <si>
    <t>JL09_g2808</t>
  </si>
  <si>
    <t>A0A099P1I2</t>
  </si>
  <si>
    <t>JL09_g1907</t>
  </si>
  <si>
    <t>A0A099P1I3</t>
  </si>
  <si>
    <t>JL09_g2069</t>
  </si>
  <si>
    <t>A0A099P1I4</t>
  </si>
  <si>
    <t>JL09_g2697</t>
  </si>
  <si>
    <t>A0A099P1I5</t>
  </si>
  <si>
    <t>JL09_g2820</t>
  </si>
  <si>
    <t>A0A099P1I6</t>
  </si>
  <si>
    <t>JL09_g2633</t>
  </si>
  <si>
    <t>A0A099P1I7</t>
  </si>
  <si>
    <t>JL09_g2051</t>
  </si>
  <si>
    <t>A0A099P1I8</t>
  </si>
  <si>
    <t>JL09_g1920</t>
  </si>
  <si>
    <t>A0A099P1J0</t>
  </si>
  <si>
    <t>JL09_g2947</t>
  </si>
  <si>
    <t>A0A099P1J1</t>
  </si>
  <si>
    <t>JL09_g2785</t>
  </si>
  <si>
    <t>A0A099P1J2</t>
  </si>
  <si>
    <t>JL09_g2058</t>
  </si>
  <si>
    <t>A0A099P1J3</t>
  </si>
  <si>
    <t>JL09_g2638</t>
  </si>
  <si>
    <t>A0A099P1J4</t>
  </si>
  <si>
    <t>JL09_g2920</t>
  </si>
  <si>
    <t>A0A099P1J5</t>
  </si>
  <si>
    <t>JL09_g2812</t>
  </si>
  <si>
    <t>A0A099P1J7</t>
  </si>
  <si>
    <t>JL09_g2677</t>
  </si>
  <si>
    <t>A0A099P1J8</t>
  </si>
  <si>
    <t>JL09_g2017</t>
  </si>
  <si>
    <t>A0A099P1J9</t>
  </si>
  <si>
    <t>JL09_g2819</t>
  </si>
  <si>
    <t>A0A099P1K1</t>
  </si>
  <si>
    <t>JL09_g2751</t>
  </si>
  <si>
    <t>A0A099P1K3</t>
  </si>
  <si>
    <t>JL09_g2670</t>
  </si>
  <si>
    <t>A0A099P1K4</t>
  </si>
  <si>
    <t>JL09_g2960</t>
  </si>
  <si>
    <t>A0A099P1K5</t>
  </si>
  <si>
    <t>JL09_g2712</t>
  </si>
  <si>
    <t>A0A099P1K6</t>
  </si>
  <si>
    <t>JL09_g2956</t>
  </si>
  <si>
    <t>A0A099P1K7</t>
  </si>
  <si>
    <t>JL09_g2033</t>
  </si>
  <si>
    <t>A0A099P1K8</t>
  </si>
  <si>
    <t>JL09_g2653</t>
  </si>
  <si>
    <t>A0A099P1K9</t>
  </si>
  <si>
    <t>JL09_g2733</t>
  </si>
  <si>
    <t>A0A099P1L0</t>
  </si>
  <si>
    <t>JL09_g2930</t>
  </si>
  <si>
    <t>A0A099P1L2</t>
  </si>
  <si>
    <t>JL09_g2936</t>
  </si>
  <si>
    <t>A0A099P1L5</t>
  </si>
  <si>
    <t>JL09_g2658</t>
  </si>
  <si>
    <t>A0A099P1L8</t>
  </si>
  <si>
    <t>JL09_g1982</t>
  </si>
  <si>
    <t>A0A099P1M0</t>
  </si>
  <si>
    <t>JL09_g2701</t>
  </si>
  <si>
    <t>A0A099P1M2</t>
  </si>
  <si>
    <t>JL09_g2772</t>
  </si>
  <si>
    <t>A0A099P1M3</t>
  </si>
  <si>
    <t>JL09_g2682</t>
  </si>
  <si>
    <t>A0A099P1M5</t>
  </si>
  <si>
    <t>JL09_g2895</t>
  </si>
  <si>
    <t>A0A099P1M6</t>
  </si>
  <si>
    <t>JL09_g1946</t>
  </si>
  <si>
    <t>A0A099P1M7</t>
  </si>
  <si>
    <t>JL09_g2709</t>
  </si>
  <si>
    <t>A0A099P1M8</t>
  </si>
  <si>
    <t>JL09_g2905</t>
  </si>
  <si>
    <t>A0A099P1M9</t>
  </si>
  <si>
    <t>JL09_g1949</t>
  </si>
  <si>
    <t>A0A099P1N0</t>
  </si>
  <si>
    <t>JL09_g2685</t>
  </si>
  <si>
    <t>A0A099P1N2</t>
  </si>
  <si>
    <t>JL09_g2716</t>
  </si>
  <si>
    <t>A0A099P1N3</t>
  </si>
  <si>
    <t>JL09_g2849</t>
  </si>
  <si>
    <t>A0A099P1N5</t>
  </si>
  <si>
    <t>JL09_g2720</t>
  </si>
  <si>
    <t>A0A099P1N9</t>
  </si>
  <si>
    <t>JL09_g1961</t>
  </si>
  <si>
    <t>A0A099P1P0</t>
  </si>
  <si>
    <t>JL09_g2729</t>
  </si>
  <si>
    <t>A0A099P1P1</t>
  </si>
  <si>
    <t>JL09_g2863</t>
  </si>
  <si>
    <t>A0A099P1P3</t>
  </si>
  <si>
    <t>JL09_g2061</t>
  </si>
  <si>
    <t>A0A099P1P6</t>
  </si>
  <si>
    <t>JL09_g2866</t>
  </si>
  <si>
    <t>A0A099P1P8</t>
  </si>
  <si>
    <t>JL09_g2064</t>
  </si>
  <si>
    <t>A0A099P1Q0</t>
  </si>
  <si>
    <t>JL09_g2889</t>
  </si>
  <si>
    <t>A0A099P1Q1</t>
  </si>
  <si>
    <t>JL09_g2760</t>
  </si>
  <si>
    <t>A0A099P1Q3</t>
  </si>
  <si>
    <t>JL09_g1934</t>
  </si>
  <si>
    <t>A0A099P1Q4</t>
  </si>
  <si>
    <t>JL09_g2886</t>
  </si>
  <si>
    <t>A0A099P1Q5</t>
  </si>
  <si>
    <t>JL09_g2765</t>
  </si>
  <si>
    <t>A0A099P1Q6</t>
  </si>
  <si>
    <t>JL09_g2007</t>
  </si>
  <si>
    <t>A0A099P1Q7</t>
  </si>
  <si>
    <t>JL09_g1931</t>
  </si>
  <si>
    <t>A0A099P1Q8</t>
  </si>
  <si>
    <t>JL09_g2891</t>
  </si>
  <si>
    <t>A0A099P1Q9</t>
  </si>
  <si>
    <t>JL09_g2753</t>
  </si>
  <si>
    <t>A0A099P1R0</t>
  </si>
  <si>
    <t>JL09_g2564</t>
  </si>
  <si>
    <t>A0A099P1R1</t>
  </si>
  <si>
    <t>JL09_g1954</t>
  </si>
  <si>
    <t>A0A099P1R2</t>
  </si>
  <si>
    <t>JL09_g2850</t>
  </si>
  <si>
    <t>A0A099P1R4</t>
  </si>
  <si>
    <t>JL09_g1951</t>
  </si>
  <si>
    <t>A0A099P1R6</t>
  </si>
  <si>
    <t>JL09_g2855</t>
  </si>
  <si>
    <t>A0A099P1R7</t>
  </si>
  <si>
    <t>JL09_g2630</t>
  </si>
  <si>
    <t>A0A099P1R9</t>
  </si>
  <si>
    <t>JL09_g2023</t>
  </si>
  <si>
    <t>A0A099P1S0</t>
  </si>
  <si>
    <t>JL09_g2876</t>
  </si>
  <si>
    <t>A0A099P1S1</t>
  </si>
  <si>
    <t>JL09_g2663</t>
  </si>
  <si>
    <t>A0A099P1S2</t>
  </si>
  <si>
    <t>JL09_g1799</t>
  </si>
  <si>
    <t>A0A099P1S3</t>
  </si>
  <si>
    <t>JL09_g2617</t>
  </si>
  <si>
    <t>A0A099P1S4</t>
  </si>
  <si>
    <t>JL09_g2873</t>
  </si>
  <si>
    <t>A0A099P1S5</t>
  </si>
  <si>
    <t>JL09_g1888</t>
  </si>
  <si>
    <t>A0A099P1S6</t>
  </si>
  <si>
    <t>JL09_g2640</t>
  </si>
  <si>
    <t>A0A099P1S7</t>
  </si>
  <si>
    <t>JL09_g2028</t>
  </si>
  <si>
    <t>A0A099P1S8</t>
  </si>
  <si>
    <t>JL09_g1863</t>
  </si>
  <si>
    <t>A0A099P1T0</t>
  </si>
  <si>
    <t>JL09_g2643</t>
  </si>
  <si>
    <t>A0A099P1T1</t>
  </si>
  <si>
    <t>JL09_g2618</t>
  </si>
  <si>
    <t>A0A099P1T2</t>
  </si>
  <si>
    <t>JL09_g2790</t>
  </si>
  <si>
    <t>A0A099P1T3</t>
  </si>
  <si>
    <t>JL09_g1864</t>
  </si>
  <si>
    <t>A0A099P1T5</t>
  </si>
  <si>
    <t>JL09_g2695</t>
  </si>
  <si>
    <t>A0A099P1T8</t>
  </si>
  <si>
    <t>JL09_g2595</t>
  </si>
  <si>
    <t>A0A099P1T9</t>
  </si>
  <si>
    <t>JL09_g1841</t>
  </si>
  <si>
    <t>A0A099P1U0</t>
  </si>
  <si>
    <t>JL09_g1995</t>
  </si>
  <si>
    <t>A0A099P1U2</t>
  </si>
  <si>
    <t>JL09_g2692</t>
  </si>
  <si>
    <t>A0A099P1U3</t>
  </si>
  <si>
    <t>JL09_g2590</t>
  </si>
  <si>
    <t>A0A099P1U4</t>
  </si>
  <si>
    <t>JL09_g1889</t>
  </si>
  <si>
    <t>A0A099P1U5</t>
  </si>
  <si>
    <t>JL09_g2779</t>
  </si>
  <si>
    <t>A0A099P1U6</t>
  </si>
  <si>
    <t>JL09_g2634</t>
  </si>
  <si>
    <t>A0A099P1U7</t>
  </si>
  <si>
    <t>JL09_g1909</t>
  </si>
  <si>
    <t>A0A099P1U8</t>
  </si>
  <si>
    <t>JL09_g1828</t>
  </si>
  <si>
    <t>A0A099P1U9</t>
  </si>
  <si>
    <t>JL09_g2575</t>
  </si>
  <si>
    <t>A0A099P1V0</t>
  </si>
  <si>
    <t>JL09_g2806</t>
  </si>
  <si>
    <t>A0A099P1V1</t>
  </si>
  <si>
    <t>JL09_g2679</t>
  </si>
  <si>
    <t>A0A099P1V2</t>
  </si>
  <si>
    <t>JL09_g1825</t>
  </si>
  <si>
    <t>A0A099P1V3</t>
  </si>
  <si>
    <t>JL09_g2809</t>
  </si>
  <si>
    <t>A0A099P1V4</t>
  </si>
  <si>
    <t>JL09_g1902</t>
  </si>
  <si>
    <t>A0A099P1V5</t>
  </si>
  <si>
    <t>JL09_g2578</t>
  </si>
  <si>
    <t>A0A099P1V6</t>
  </si>
  <si>
    <t>JL09_g1800</t>
  </si>
  <si>
    <t>A0A099P1V7</t>
  </si>
  <si>
    <t>JL09_g2821</t>
  </si>
  <si>
    <t>A0A099P1V9</t>
  </si>
  <si>
    <t>JL09_g1806</t>
  </si>
  <si>
    <t>A0A099P1W0</t>
  </si>
  <si>
    <t>JL09_g2783</t>
  </si>
  <si>
    <t>A0A099P1W1</t>
  </si>
  <si>
    <t>JL09_g2625</t>
  </si>
  <si>
    <t>A0A099P1W2</t>
  </si>
  <si>
    <t>JL09_g1923</t>
  </si>
  <si>
    <t>A0A099P1W3</t>
  </si>
  <si>
    <t>JL09_g2651</t>
  </si>
  <si>
    <t>A0A099P1W5</t>
  </si>
  <si>
    <t>JL09_g2784</t>
  </si>
  <si>
    <t>A0A099P1W6</t>
  </si>
  <si>
    <t>JL09_g2629</t>
  </si>
  <si>
    <t>A0A099P1W7</t>
  </si>
  <si>
    <t>JL09_g2656</t>
  </si>
  <si>
    <t>A0A099P1W8</t>
  </si>
  <si>
    <t>JL09_g1871</t>
  </si>
  <si>
    <t>A0A099P1W9</t>
  </si>
  <si>
    <t>JL09_g1926</t>
  </si>
  <si>
    <t>A0A099P1X0</t>
  </si>
  <si>
    <t>JL09_g2815</t>
  </si>
  <si>
    <t>A0A099P1X1</t>
  </si>
  <si>
    <t>JL09_g1874</t>
  </si>
  <si>
    <t>A0A099P1X2</t>
  </si>
  <si>
    <t>JL09_g2602</t>
  </si>
  <si>
    <t>A0A099P1X3</t>
  </si>
  <si>
    <t>JL09_g2818</t>
  </si>
  <si>
    <t>A0A099P1X5</t>
  </si>
  <si>
    <t>JL09_g1859</t>
  </si>
  <si>
    <t>A0A099P1X6</t>
  </si>
  <si>
    <t>JL09_g2756</t>
  </si>
  <si>
    <t>A0A099P1X7</t>
  </si>
  <si>
    <t>JL09_g2605</t>
  </si>
  <si>
    <t>A0A099P1X8</t>
  </si>
  <si>
    <t>JL09_g2705</t>
  </si>
  <si>
    <t>A0A099P1X9</t>
  </si>
  <si>
    <t>JL09_g1850</t>
  </si>
  <si>
    <t>A0A099P1Y0</t>
  </si>
  <si>
    <t>JL09_g2713</t>
  </si>
  <si>
    <t>A0A099P1Y2</t>
  </si>
  <si>
    <t>JL09_g2687</t>
  </si>
  <si>
    <t>A0A099P1Y3</t>
  </si>
  <si>
    <t>JL09_g2487</t>
  </si>
  <si>
    <t>A0A099P1Y4</t>
  </si>
  <si>
    <t>JL09_g2738</t>
  </si>
  <si>
    <t>A0A099P1Y5</t>
  </si>
  <si>
    <t>JL09_g1836</t>
  </si>
  <si>
    <t>A0A099P1Y6</t>
  </si>
  <si>
    <t>JL09_g2688</t>
  </si>
  <si>
    <t>A0A099P1Y7</t>
  </si>
  <si>
    <t>JL09_g2549</t>
  </si>
  <si>
    <t>A0A099P1Z0</t>
  </si>
  <si>
    <t>JL09_g1945</t>
  </si>
  <si>
    <t>A0A099P1Z1</t>
  </si>
  <si>
    <t>JL09_g1811</t>
  </si>
  <si>
    <t>A0A099P1Z2</t>
  </si>
  <si>
    <t>JL09_g2758</t>
  </si>
  <si>
    <t>A0A099P1Z4</t>
  </si>
  <si>
    <t>JL09_g2524</t>
  </si>
  <si>
    <t>A0A099P1Z6</t>
  </si>
  <si>
    <t>JL09_g2773</t>
  </si>
  <si>
    <t>A0A099P1Z8</t>
  </si>
  <si>
    <t>JL09_g2521</t>
  </si>
  <si>
    <t>A0A099P1Z9</t>
  </si>
  <si>
    <t>JL09_g1771</t>
  </si>
  <si>
    <t>A0A099P201</t>
  </si>
  <si>
    <t>JL09_g2566</t>
  </si>
  <si>
    <t>A0A099P202</t>
  </si>
  <si>
    <t>JL09_g1778</t>
  </si>
  <si>
    <t>A0A099P204</t>
  </si>
  <si>
    <t>JL09_g1959</t>
  </si>
  <si>
    <t>A0A099P205</t>
  </si>
  <si>
    <t>JL09_g2502</t>
  </si>
  <si>
    <t>A0A099P206</t>
  </si>
  <si>
    <t>JL09_g1969</t>
  </si>
  <si>
    <t>A0A099P207</t>
  </si>
  <si>
    <t>JL09_g1757</t>
  </si>
  <si>
    <t>A0A099P208</t>
  </si>
  <si>
    <t>JL09_g2569</t>
  </si>
  <si>
    <t>A0A099P209</t>
  </si>
  <si>
    <t>JL09_g2727</t>
  </si>
  <si>
    <t>A0A099P210</t>
  </si>
  <si>
    <t>JL09_g1964</t>
  </si>
  <si>
    <t>A0A099P211</t>
  </si>
  <si>
    <t>JL09_g2515</t>
  </si>
  <si>
    <t>A0A099P212</t>
  </si>
  <si>
    <t>JL09_g1758</t>
  </si>
  <si>
    <t>A0A099P213</t>
  </si>
  <si>
    <t>JL09_g2728</t>
  </si>
  <si>
    <t>A0A099P214</t>
  </si>
  <si>
    <t>JL09_g2615</t>
  </si>
  <si>
    <t>A0A099P215</t>
  </si>
  <si>
    <t>JL09_g1897</t>
  </si>
  <si>
    <t>A0A099P216</t>
  </si>
  <si>
    <t>JL09_g1737</t>
  </si>
  <si>
    <t>A0A099P217</t>
  </si>
  <si>
    <t>JL09_g1898</t>
  </si>
  <si>
    <t>A0A099P219</t>
  </si>
  <si>
    <t>JL09_g2612</t>
  </si>
  <si>
    <t>A0A099P220</t>
  </si>
  <si>
    <t>JL09_g2747</t>
  </si>
  <si>
    <t>A0A099P222</t>
  </si>
  <si>
    <t>JL09_g1734</t>
  </si>
  <si>
    <t>A0A099P223</t>
  </si>
  <si>
    <t>JL09_g2597</t>
  </si>
  <si>
    <t>A0A099P226</t>
  </si>
  <si>
    <t>JL09_g1712</t>
  </si>
  <si>
    <t>A0A099P227</t>
  </si>
  <si>
    <t>JL09_g2546</t>
  </si>
  <si>
    <t>A0A099P231</t>
  </si>
  <si>
    <t>A0A099P233</t>
  </si>
  <si>
    <t>JL09_g2496</t>
  </si>
  <si>
    <t>A0A099P234</t>
  </si>
  <si>
    <t>JL09_g1952</t>
  </si>
  <si>
    <t>A0A099P235</t>
  </si>
  <si>
    <t>JL09_g2573</t>
  </si>
  <si>
    <t>A0A099P236</t>
  </si>
  <si>
    <t>JL09_g2769</t>
  </si>
  <si>
    <t>A0A099P238</t>
  </si>
  <si>
    <t>JL09_g1971</t>
  </si>
  <si>
    <t>A0A099P239</t>
  </si>
  <si>
    <t>JL09_g2576</t>
  </si>
  <si>
    <t>A0A099P240</t>
  </si>
  <si>
    <t>JL09_g1976</t>
  </si>
  <si>
    <t>A0A099P242</t>
  </si>
  <si>
    <t>JL09_g2499</t>
  </si>
  <si>
    <t>A0A099P243</t>
  </si>
  <si>
    <t>JL09_g1780</t>
  </si>
  <si>
    <t>A0A099P244</t>
  </si>
  <si>
    <t>JL09_g1795</t>
  </si>
  <si>
    <t>A0A099P245</t>
  </si>
  <si>
    <t>JL09_g2623</t>
  </si>
  <si>
    <t>A0A099P246</t>
  </si>
  <si>
    <t>JL09_g1761</t>
  </si>
  <si>
    <t>A0A099P247</t>
  </si>
  <si>
    <t>JL09_g2660</t>
  </si>
  <si>
    <t>A0A099P248</t>
  </si>
  <si>
    <t>JL09_g1883</t>
  </si>
  <si>
    <t>A0A099P249</t>
  </si>
  <si>
    <t>JL09_g2551</t>
  </si>
  <si>
    <t>A0A099P250</t>
  </si>
  <si>
    <t>JL09_g1861</t>
  </si>
  <si>
    <t>A0A099P251</t>
  </si>
  <si>
    <t>JL09_g1764</t>
  </si>
  <si>
    <t>A0A099P253</t>
  </si>
  <si>
    <t>JL09_g2626</t>
  </si>
  <si>
    <t>A0A099P255</t>
  </si>
  <si>
    <t>JL09_g1846</t>
  </si>
  <si>
    <t>A0A099P256</t>
  </si>
  <si>
    <t>JL09_g2554</t>
  </si>
  <si>
    <t>A0A099P259</t>
  </si>
  <si>
    <t>JL09_g2608</t>
  </si>
  <si>
    <t>A0A099P262</t>
  </si>
  <si>
    <t>JL09_g2694</t>
  </si>
  <si>
    <t>A0A099P263</t>
  </si>
  <si>
    <t>JL09_g2607</t>
  </si>
  <si>
    <t>A0A099P264</t>
  </si>
  <si>
    <t>JL09_g2537</t>
  </si>
  <si>
    <t>A0A099P265</t>
  </si>
  <si>
    <t>JL09_g1881</t>
  </si>
  <si>
    <t>A0A099P266</t>
  </si>
  <si>
    <t>JL09_g1744</t>
  </si>
  <si>
    <t>A0A099P267</t>
  </si>
  <si>
    <t>JL09_g1826</t>
  </si>
  <si>
    <t>A0A099P269</t>
  </si>
  <si>
    <t>JL09_g2485</t>
  </si>
  <si>
    <t>A0A099P270</t>
  </si>
  <si>
    <t>JL09_g2532</t>
  </si>
  <si>
    <t>A0A099P271</t>
  </si>
  <si>
    <t>JL09_g1823</t>
  </si>
  <si>
    <t>A0A099P272</t>
  </si>
  <si>
    <t>JL09_g2637</t>
  </si>
  <si>
    <t>A0A099P274</t>
  </si>
  <si>
    <t>JL09_g2488</t>
  </si>
  <si>
    <t>A0A099P275</t>
  </si>
  <si>
    <t>JL09_g1802</t>
  </si>
  <si>
    <t>A0A099P276</t>
  </si>
  <si>
    <t>JL09_g2541</t>
  </si>
  <si>
    <t>A0A099P277</t>
  </si>
  <si>
    <t>JL09_g1723</t>
  </si>
  <si>
    <t>A0A099P280</t>
  </si>
  <si>
    <t>JL09_g2526</t>
  </si>
  <si>
    <t>A0A099P281</t>
  </si>
  <si>
    <t>JL09_g1885</t>
  </si>
  <si>
    <t>A0A099P282</t>
  </si>
  <si>
    <t>JL09_g1673</t>
  </si>
  <si>
    <t>A0A099P283</t>
  </si>
  <si>
    <t>JL09_g2675</t>
  </si>
  <si>
    <t>A0A099P285</t>
  </si>
  <si>
    <t>JL09_g1873</t>
  </si>
  <si>
    <t>A0A099P286</t>
  </si>
  <si>
    <t>JL09_g2523</t>
  </si>
  <si>
    <t>A0A099P287</t>
  </si>
  <si>
    <t>JL09_g1660</t>
  </si>
  <si>
    <t>A0A099P288</t>
  </si>
  <si>
    <t>JL09_g2650</t>
  </si>
  <si>
    <t>A0A099P289</t>
  </si>
  <si>
    <t>JL09_g1876</t>
  </si>
  <si>
    <t>A0A099P290</t>
  </si>
  <si>
    <t>JL09_g2412</t>
  </si>
  <si>
    <t>A0A099P291</t>
  </si>
  <si>
    <t>JL09_g2500</t>
  </si>
  <si>
    <t>A0A099P292</t>
  </si>
  <si>
    <t>JL09_g1853</t>
  </si>
  <si>
    <t>A0A099P293</t>
  </si>
  <si>
    <t>JL09_g1610</t>
  </si>
  <si>
    <t>A0A099P294</t>
  </si>
  <si>
    <t>JL09_g2655</t>
  </si>
  <si>
    <t>A0A099P295</t>
  </si>
  <si>
    <t>JL09_g1856</t>
  </si>
  <si>
    <t>A0A099P297</t>
  </si>
  <si>
    <t>JL09_g2417</t>
  </si>
  <si>
    <t>A0A099P2A0</t>
  </si>
  <si>
    <t>JL09_g1835</t>
  </si>
  <si>
    <t>A0A099P2A2</t>
  </si>
  <si>
    <t>JL09_g1830</t>
  </si>
  <si>
    <t>A0A099P2A3</t>
  </si>
  <si>
    <t>JL09_g1672</t>
  </si>
  <si>
    <t>A0A099P2A4</t>
  </si>
  <si>
    <t>JL09_g2704</t>
  </si>
  <si>
    <t>A0A099P2A6</t>
  </si>
  <si>
    <t>JL09_g1815</t>
  </si>
  <si>
    <t>A0A099P2A7</t>
  </si>
  <si>
    <t>JL09_g2544</t>
  </si>
  <si>
    <t>A0A099P2A8</t>
  </si>
  <si>
    <t>JL09_g1674</t>
  </si>
  <si>
    <t>A0A099P2A9</t>
  </si>
  <si>
    <t>JL09_g1819</t>
  </si>
  <si>
    <t>A0A099P2B0</t>
  </si>
  <si>
    <t>JL09_g2680</t>
  </si>
  <si>
    <t>A0A099P2B1</t>
  </si>
  <si>
    <t>JL09_g2431</t>
  </si>
  <si>
    <t>A0A099P2B3</t>
  </si>
  <si>
    <t>JL09_g1619</t>
  </si>
  <si>
    <t>A0A099P2B4</t>
  </si>
  <si>
    <t>JL09_g2493</t>
  </si>
  <si>
    <t>A0A099P2B5</t>
  </si>
  <si>
    <t>JL09_g2689</t>
  </si>
  <si>
    <t>A0A099P2B6</t>
  </si>
  <si>
    <t>JL09_g1777</t>
  </si>
  <si>
    <t>A0A099P2B7</t>
  </si>
  <si>
    <t>JL09_g2495</t>
  </si>
  <si>
    <t>A0A099P2B8</t>
  </si>
  <si>
    <t>JL09_g1613</t>
  </si>
  <si>
    <t>A0A099P2C0</t>
  </si>
  <si>
    <t>JL09_g2581</t>
  </si>
  <si>
    <t>A0A099P2C1</t>
  </si>
  <si>
    <t>JL09_g1684</t>
  </si>
  <si>
    <t>A0A099P2C2</t>
  </si>
  <si>
    <t>JL09_g2553</t>
  </si>
  <si>
    <t>A0A099P2C3</t>
  </si>
  <si>
    <t>JL09_g1751</t>
  </si>
  <si>
    <t>A0A099P2C4</t>
  </si>
  <si>
    <t>JL09_g2586</t>
  </si>
  <si>
    <t>A0A099P2C5</t>
  </si>
  <si>
    <t>JL09_g1738</t>
  </si>
  <si>
    <t>A0A099P2C6</t>
  </si>
  <si>
    <t>JL09_g2556</t>
  </si>
  <si>
    <t>A0A099P2C7</t>
  </si>
  <si>
    <t>JL09_g1688</t>
  </si>
  <si>
    <t>A0A099P2C8</t>
  </si>
  <si>
    <t>JL09_g1730</t>
  </si>
  <si>
    <t>A0A099P2C9</t>
  </si>
  <si>
    <t>JL09_g2561</t>
  </si>
  <si>
    <t>A0A099P2D1</t>
  </si>
  <si>
    <t>JL09_g1642</t>
  </si>
  <si>
    <t>A0A099P2D3</t>
  </si>
  <si>
    <t>JL09_g1720</t>
  </si>
  <si>
    <t>A0A099P2D4</t>
  </si>
  <si>
    <t>JL09_g2568</t>
  </si>
  <si>
    <t>A0A099P2D5</t>
  </si>
  <si>
    <t>JL09_g1645</t>
  </si>
  <si>
    <t>A0A099P2D6</t>
  </si>
  <si>
    <t>JL09_g1714</t>
  </si>
  <si>
    <t>A0A099P2D9</t>
  </si>
  <si>
    <t>JL09_g1608</t>
  </si>
  <si>
    <t>A0A099P2E0</t>
  </si>
  <si>
    <t>JL09_g1788</t>
  </si>
  <si>
    <t>A0A099P2E1</t>
  </si>
  <si>
    <t>JL09_g2516</t>
  </si>
  <si>
    <t>A0A099P2E2</t>
  </si>
  <si>
    <t>JL09_g1783</t>
  </si>
  <si>
    <t>A0A099P2E3</t>
  </si>
  <si>
    <t>JL09_g1632</t>
  </si>
  <si>
    <t>A0A099P2E4</t>
  </si>
  <si>
    <t>JL09_g2611</t>
  </si>
  <si>
    <t>A0A099P2E5</t>
  </si>
  <si>
    <t>JL09_g2478</t>
  </si>
  <si>
    <t>A0A099P2E6</t>
  </si>
  <si>
    <t>JL09_g2491</t>
  </si>
  <si>
    <t>A0A099P2E7</t>
  </si>
  <si>
    <t>JL09_g1706</t>
  </si>
  <si>
    <t>A0A099P2E8</t>
  </si>
  <si>
    <t>JL09_g2473</t>
  </si>
  <si>
    <t>A0A099P2E9</t>
  </si>
  <si>
    <t>JL09_g1628</t>
  </si>
  <si>
    <t>A0A099P2F0</t>
  </si>
  <si>
    <t>JL09_g2598</t>
  </si>
  <si>
    <t>A0A099P2F1</t>
  </si>
  <si>
    <t>JL09_g2457</t>
  </si>
  <si>
    <t>A0A099P2F4</t>
  </si>
  <si>
    <t>JL09_g2407</t>
  </si>
  <si>
    <t>A0A099P2F5</t>
  </si>
  <si>
    <t>JL09_g1641</t>
  </si>
  <si>
    <t>A0A099P2F6</t>
  </si>
  <si>
    <t>JL09_g1766</t>
  </si>
  <si>
    <t>A0A099P2F7</t>
  </si>
  <si>
    <t>JL09_g2593</t>
  </si>
  <si>
    <t>A0A099P2F8</t>
  </si>
  <si>
    <t>JL09_g2420</t>
  </si>
  <si>
    <t>A0A099P2F9</t>
  </si>
  <si>
    <t>JL09_g2411</t>
  </si>
  <si>
    <t>A0A099P2G0</t>
  </si>
  <si>
    <t>JL09_g1748</t>
  </si>
  <si>
    <t>A0A099P2G1</t>
  </si>
  <si>
    <t>JL09_g1694</t>
  </si>
  <si>
    <t>A0A099P2G4</t>
  </si>
  <si>
    <t>JL09_g1747</t>
  </si>
  <si>
    <t>A0A099P2G5</t>
  </si>
  <si>
    <t>JL09_g2446</t>
  </si>
  <si>
    <t>A0A099P2G7</t>
  </si>
  <si>
    <t>JL09_g1693</t>
  </si>
  <si>
    <t>A0A099P2G9</t>
  </si>
  <si>
    <t>JL09_g1733</t>
  </si>
  <si>
    <t>A0A099P2H0</t>
  </si>
  <si>
    <t>JL09_g2577</t>
  </si>
  <si>
    <t>A0A099P2H2</t>
  </si>
  <si>
    <t>JL09_g2437</t>
  </si>
  <si>
    <t>A0A099P2H3</t>
  </si>
  <si>
    <t>JL09_g1651</t>
  </si>
  <si>
    <t>A0A099P2H5</t>
  </si>
  <si>
    <t>JL09_g1727</t>
  </si>
  <si>
    <t>A0A099P2H6</t>
  </si>
  <si>
    <t>JL09_g2346</t>
  </si>
  <si>
    <t>A0A099P2H7</t>
  </si>
  <si>
    <t>JL09_g2620</t>
  </si>
  <si>
    <t>A0A099P2H8</t>
  </si>
  <si>
    <t>JL09_g1657</t>
  </si>
  <si>
    <t>A0A099P2H9</t>
  </si>
  <si>
    <t>JL09_g1709</t>
  </si>
  <si>
    <t>A0A099P2I0</t>
  </si>
  <si>
    <t>JL09_g2365</t>
  </si>
  <si>
    <t>A0A099P2I2</t>
  </si>
  <si>
    <t>JL09_g1664</t>
  </si>
  <si>
    <t>A0A099P2I4</t>
  </si>
  <si>
    <t>JL09_g2362</t>
  </si>
  <si>
    <t>A0A099P2I5</t>
  </si>
  <si>
    <t>JL09_g2345</t>
  </si>
  <si>
    <t>A0A099P2I6</t>
  </si>
  <si>
    <t>JL09_g2609</t>
  </si>
  <si>
    <t>A0A099P2I8</t>
  </si>
  <si>
    <t>JL09_g1492</t>
  </si>
  <si>
    <t>A0A099P2I9</t>
  </si>
  <si>
    <t>JL09_g2456</t>
  </si>
  <si>
    <t>A0A099P2J2</t>
  </si>
  <si>
    <t>JL09_g2600</t>
  </si>
  <si>
    <t>A0A099P2J4</t>
  </si>
  <si>
    <t>JL09_g2381</t>
  </si>
  <si>
    <t>A0A099P2J6</t>
  </si>
  <si>
    <t>JL09_g2359</t>
  </si>
  <si>
    <t>A0A099P2J7</t>
  </si>
  <si>
    <t>JL09_g2483</t>
  </si>
  <si>
    <t>A0A099P2J8</t>
  </si>
  <si>
    <t>JL09_g2352</t>
  </si>
  <si>
    <t>A0A099P2K0</t>
  </si>
  <si>
    <t>JL09_g1677</t>
  </si>
  <si>
    <t>A0A099P2K2</t>
  </si>
  <si>
    <t>JL09_g2489</t>
  </si>
  <si>
    <t>A0A099P2K3</t>
  </si>
  <si>
    <t>JL09_g2370</t>
  </si>
  <si>
    <t>A0A099P2K5</t>
  </si>
  <si>
    <t>JL09_g1627</t>
  </si>
  <si>
    <t>A0A099P2K7</t>
  </si>
  <si>
    <t>JL09_g2476</t>
  </si>
  <si>
    <t>A0A099P2K8</t>
  </si>
  <si>
    <t>JL09_g1512</t>
  </si>
  <si>
    <t>A0A099P2K9</t>
  </si>
  <si>
    <t>JL09_g2529</t>
  </si>
  <si>
    <t>A0A099P2L0</t>
  </si>
  <si>
    <t>JL09_g2398</t>
  </si>
  <si>
    <t>A0A099P2L2</t>
  </si>
  <si>
    <t>JL09_g2409</t>
  </si>
  <si>
    <t>A0A099P2L5</t>
  </si>
  <si>
    <t>JL09_g2422</t>
  </si>
  <si>
    <t>A0A099P2L6</t>
  </si>
  <si>
    <t>JL09_g2522</t>
  </si>
  <si>
    <t>A0A099P2L9</t>
  </si>
  <si>
    <t>JL09_g2425</t>
  </si>
  <si>
    <t>A0A099P2M1</t>
  </si>
  <si>
    <t>JL09_g2336</t>
  </si>
  <si>
    <t>A0A099P2M2</t>
  </si>
  <si>
    <t>JL09_g1683</t>
  </si>
  <si>
    <t>A0A099P2M4</t>
  </si>
  <si>
    <t>JL09_g2444</t>
  </si>
  <si>
    <t>A0A099P2M6</t>
  </si>
  <si>
    <t>JL09_g1552</t>
  </si>
  <si>
    <t>A0A099P2M9</t>
  </si>
  <si>
    <t>JL09_g2303</t>
  </si>
  <si>
    <t>A0A099P2N1</t>
  </si>
  <si>
    <t>JL09_g2468</t>
  </si>
  <si>
    <t>A0A099P2N2</t>
  </si>
  <si>
    <t>JL09_g2328</t>
  </si>
  <si>
    <t>A0A099P2N3</t>
  </si>
  <si>
    <t>JL09_g1646</t>
  </si>
  <si>
    <t>A0A099P2N5</t>
  </si>
  <si>
    <t>JL09_g2463</t>
  </si>
  <si>
    <t>A0A099P2P0</t>
  </si>
  <si>
    <t>JL09_g2264</t>
  </si>
  <si>
    <t>A0A099P2P2</t>
  </si>
  <si>
    <t>JL09_g2505</t>
  </si>
  <si>
    <t>A0A099P2P4</t>
  </si>
  <si>
    <t>JL09_g2246</t>
  </si>
  <si>
    <t>A0A099P2P5</t>
  </si>
  <si>
    <t>JL09_g1607</t>
  </si>
  <si>
    <t>A0A099P2P6</t>
  </si>
  <si>
    <t>JL09_g1591</t>
  </si>
  <si>
    <t>A0A099P2P8</t>
  </si>
  <si>
    <t>JL09_g2287</t>
  </si>
  <si>
    <t>A0A099P2Q0</t>
  </si>
  <si>
    <t>JL09_g2340</t>
  </si>
  <si>
    <t>A0A099P2Q1</t>
  </si>
  <si>
    <t>JL09_g1623</t>
  </si>
  <si>
    <t>A0A099P2Q2</t>
  </si>
  <si>
    <t>JL09_g2282</t>
  </si>
  <si>
    <t>A0A099P2Q3</t>
  </si>
  <si>
    <t>JL09_g1554</t>
  </si>
  <si>
    <t>A0A099P2Q5</t>
  </si>
  <si>
    <t>JL09_g2258</t>
  </si>
  <si>
    <t>A0A099P2Q7</t>
  </si>
  <si>
    <t>JL09_g2494</t>
  </si>
  <si>
    <t>A0A099P2Q9</t>
  </si>
  <si>
    <t>JL09_g1566</t>
  </si>
  <si>
    <t>A0A099P2R0</t>
  </si>
  <si>
    <t>JL09_g2316</t>
  </si>
  <si>
    <t>A0A099P2R1</t>
  </si>
  <si>
    <t>JL09_g1643</t>
  </si>
  <si>
    <t>A0A099P2R2</t>
  </si>
  <si>
    <t>JL09_g2357</t>
  </si>
  <si>
    <t>A0A099P2R3</t>
  </si>
  <si>
    <t>JL09_g2558</t>
  </si>
  <si>
    <t>A0A099P2R4</t>
  </si>
  <si>
    <t>JL09_g2319</t>
  </si>
  <si>
    <t>A0A099P2R5</t>
  </si>
  <si>
    <t>JL09_g1507</t>
  </si>
  <si>
    <t>A0A099P2R6</t>
  </si>
  <si>
    <t>JL09_g2350</t>
  </si>
  <si>
    <t>A0A099P2R7</t>
  </si>
  <si>
    <t>JL09_g1696</t>
  </si>
  <si>
    <t>A0A099P2R8</t>
  </si>
  <si>
    <t>JL09_g2273</t>
  </si>
  <si>
    <t>A0A099P2S0</t>
  </si>
  <si>
    <t>JL09_g2372</t>
  </si>
  <si>
    <t>A0A099P2S1</t>
  </si>
  <si>
    <t>JL09_g2274</t>
  </si>
  <si>
    <t>A0A099P2S2</t>
  </si>
  <si>
    <t>JL09_g1509</t>
  </si>
  <si>
    <t>A0A099P2S3</t>
  </si>
  <si>
    <t>JL09_g1699</t>
  </si>
  <si>
    <t>A0A099P2S4</t>
  </si>
  <si>
    <t>JL09_g2375</t>
  </si>
  <si>
    <t>A0A099P2S5</t>
  </si>
  <si>
    <t>JL09_g2538</t>
  </si>
  <si>
    <t>A0A099P2S6</t>
  </si>
  <si>
    <t>JL09_g2256</t>
  </si>
  <si>
    <t>A0A099P2S7</t>
  </si>
  <si>
    <t>JL09_g1653</t>
  </si>
  <si>
    <t>A0A099P2S8</t>
  </si>
  <si>
    <t>JL09_g1567</t>
  </si>
  <si>
    <t>A0A099P2S9</t>
  </si>
  <si>
    <t>JL09_g2338</t>
  </si>
  <si>
    <t>A0A099P2T0</t>
  </si>
  <si>
    <t>JL09_g2253</t>
  </si>
  <si>
    <t>A0A099P2T2</t>
  </si>
  <si>
    <t>JL09_g1659</t>
  </si>
  <si>
    <t>A0A099P2T3</t>
  </si>
  <si>
    <t>JL09_g2397</t>
  </si>
  <si>
    <t>A0A099P2T4</t>
  </si>
  <si>
    <t>JL09_g1529</t>
  </si>
  <si>
    <t>A0A099P2T7</t>
  </si>
  <si>
    <t>JL09_g1499</t>
  </si>
  <si>
    <t>A0A099P2T8</t>
  </si>
  <si>
    <t>JL09_g2392</t>
  </si>
  <si>
    <t>A0A099P2T9</t>
  </si>
  <si>
    <t>JL09_g2290</t>
  </si>
  <si>
    <t>A0A099P2U0</t>
  </si>
  <si>
    <t>JL09_g1524</t>
  </si>
  <si>
    <t>A0A099P2U1</t>
  </si>
  <si>
    <t>JL09_g2341</t>
  </si>
  <si>
    <t>A0A099P2U2</t>
  </si>
  <si>
    <t>JL09_g1490</t>
  </si>
  <si>
    <t>A0A099P2U7</t>
  </si>
  <si>
    <t>JL09_g2200</t>
  </si>
  <si>
    <t>A0A099P2U8</t>
  </si>
  <si>
    <t>JL09_g1577</t>
  </si>
  <si>
    <t>A0A099P2V0</t>
  </si>
  <si>
    <t>JL09_g2408</t>
  </si>
  <si>
    <t>A0A099P2V2</t>
  </si>
  <si>
    <t>JL09_g2308</t>
  </si>
  <si>
    <t>A0A099P2V4</t>
  </si>
  <si>
    <t>JL09_g1516</t>
  </si>
  <si>
    <t>A0A099P2V6</t>
  </si>
  <si>
    <t>JL09_g2410</t>
  </si>
  <si>
    <t>A0A099P2V8</t>
  </si>
  <si>
    <t>JL09_g1589</t>
  </si>
  <si>
    <t>A0A099P2V9</t>
  </si>
  <si>
    <t>JL09_g2262</t>
  </si>
  <si>
    <t>A0A099P2W0</t>
  </si>
  <si>
    <t>JL09_g1510</t>
  </si>
  <si>
    <t>A0A099P2W1</t>
  </si>
  <si>
    <t>JL09_g2226</t>
  </si>
  <si>
    <t>A0A099P2W2</t>
  </si>
  <si>
    <t>JL09_g2415</t>
  </si>
  <si>
    <t>A0A099P2W3</t>
  </si>
  <si>
    <t>JL09_g2243</t>
  </si>
  <si>
    <t>A0A099P2W4</t>
  </si>
  <si>
    <t>JL09_g1586</t>
  </si>
  <si>
    <t>A0A099P2W5</t>
  </si>
  <si>
    <t>JL09_g1530</t>
  </si>
  <si>
    <t>A0A099P2W8</t>
  </si>
  <si>
    <t>JL09_g2436</t>
  </si>
  <si>
    <t>A0A099P2W9</t>
  </si>
  <si>
    <t>JL09_g2206</t>
  </si>
  <si>
    <t>A0A099P2X0</t>
  </si>
  <si>
    <t>JL09_g1511</t>
  </si>
  <si>
    <t>A0A099P2X1</t>
  </si>
  <si>
    <t>JL09_g2284</t>
  </si>
  <si>
    <t>A0A099P2X2</t>
  </si>
  <si>
    <t>JL09_g1535</t>
  </si>
  <si>
    <t>A0A099P2X3</t>
  </si>
  <si>
    <t>JL09_g2201</t>
  </si>
  <si>
    <t>A0A099P2X4</t>
  </si>
  <si>
    <t>JL09_g2289</t>
  </si>
  <si>
    <t>A0A099P2X5</t>
  </si>
  <si>
    <t>JL09_g1457</t>
  </si>
  <si>
    <t>A0A099P2X6</t>
  </si>
  <si>
    <t>JL09_g1550</t>
  </si>
  <si>
    <t>A0A099P2X7</t>
  </si>
  <si>
    <t>JL09_g2314</t>
  </si>
  <si>
    <t>A0A099P2X8</t>
  </si>
  <si>
    <t>JL09_g2182</t>
  </si>
  <si>
    <t>A0A099P2X9</t>
  </si>
  <si>
    <t>JL09_g2313</t>
  </si>
  <si>
    <t>A0A099P2Y0</t>
  </si>
  <si>
    <t>JL09_g1599</t>
  </si>
  <si>
    <t>A0A099P2Y1</t>
  </si>
  <si>
    <t>JL09_g2169</t>
  </si>
  <si>
    <t>A0A099P2Y2</t>
  </si>
  <si>
    <t>JL09_g1452</t>
  </si>
  <si>
    <t>A0A099P2Y3</t>
  </si>
  <si>
    <t>JL09_g2279</t>
  </si>
  <si>
    <t>A0A099P2Y4</t>
  </si>
  <si>
    <t>JL09_g2162</t>
  </si>
  <si>
    <t>A0A099P2Y5</t>
  </si>
  <si>
    <t>JL09_g1592</t>
  </si>
  <si>
    <t>A0A099P2Y6</t>
  </si>
  <si>
    <t>JL09_g2276</t>
  </si>
  <si>
    <t>A0A099P2Y7</t>
  </si>
  <si>
    <t>JL09_g1428</t>
  </si>
  <si>
    <t>A0A099P2Y9</t>
  </si>
  <si>
    <t>JL09_g2254</t>
  </si>
  <si>
    <t>A0A099P2Z0</t>
  </si>
  <si>
    <t>JL09_g2433</t>
  </si>
  <si>
    <t>A0A099P2Z1</t>
  </si>
  <si>
    <t>JL09_g1542</t>
  </si>
  <si>
    <t>A0A099P2Z3</t>
  </si>
  <si>
    <t>JL09_g1421</t>
  </si>
  <si>
    <t>A0A099P2Z5</t>
  </si>
  <si>
    <t>JL09_g2239</t>
  </si>
  <si>
    <t>A0A099P2Z6</t>
  </si>
  <si>
    <t>JL09_g1497</t>
  </si>
  <si>
    <t>A0A099P2Z7</t>
  </si>
  <si>
    <t>JL09_g2322</t>
  </si>
  <si>
    <t>A0A099P2Z8</t>
  </si>
  <si>
    <t>JL09_g1409</t>
  </si>
  <si>
    <t>A0A099P2Z9</t>
  </si>
  <si>
    <t>JL09_g2189</t>
  </si>
  <si>
    <t>A0A099P300</t>
  </si>
  <si>
    <t>JL09_g1568</t>
  </si>
  <si>
    <t>A0A099P301</t>
  </si>
  <si>
    <t>JL09_g2331</t>
  </si>
  <si>
    <t>A0A099P302</t>
  </si>
  <si>
    <t>JL09_g2215</t>
  </si>
  <si>
    <t>A0A099P303</t>
  </si>
  <si>
    <t>JL09_g1401</t>
  </si>
  <si>
    <t>A0A099P304</t>
  </si>
  <si>
    <t>JL09_g2293</t>
  </si>
  <si>
    <t>A0A099P306</t>
  </si>
  <si>
    <t>JL09_g1500</t>
  </si>
  <si>
    <t>A0A099P307</t>
  </si>
  <si>
    <t>JL09_g2191</t>
  </si>
  <si>
    <t>A0A099P308</t>
  </si>
  <si>
    <t>JL09_g2298</t>
  </si>
  <si>
    <t>A0A099P309</t>
  </si>
  <si>
    <t>JL09_g2470</t>
  </si>
  <si>
    <t>A0A099P310</t>
  </si>
  <si>
    <t>JL09_g2194</t>
  </si>
  <si>
    <t>A0A099P312</t>
  </si>
  <si>
    <t>JL09_g1517</t>
  </si>
  <si>
    <t>A0A099P314</t>
  </si>
  <si>
    <t>JL09_g2135</t>
  </si>
  <si>
    <t>A0A099P318</t>
  </si>
  <si>
    <t>JL09_g2423</t>
  </si>
  <si>
    <t>A0A099P320</t>
  </si>
  <si>
    <t>JL09_g2426</t>
  </si>
  <si>
    <t>A0A099P321</t>
  </si>
  <si>
    <t>JL09_g2224</t>
  </si>
  <si>
    <t>A0A099P322</t>
  </si>
  <si>
    <t>JL09_g1527</t>
  </si>
  <si>
    <t>A0A099P323</t>
  </si>
  <si>
    <t>JL09_g2445</t>
  </si>
  <si>
    <t>A0A099P324</t>
  </si>
  <si>
    <t>JL09_g2223</t>
  </si>
  <si>
    <t>A0A099P325</t>
  </si>
  <si>
    <t>JL09_g2117</t>
  </si>
  <si>
    <t>A0A099P326</t>
  </si>
  <si>
    <t>JL09_g1464</t>
  </si>
  <si>
    <t>A0A099P327</t>
  </si>
  <si>
    <t>JL09_g2440</t>
  </si>
  <si>
    <t>A0A099P328</t>
  </si>
  <si>
    <t>JL09_g1522</t>
  </si>
  <si>
    <t>A0A099P330</t>
  </si>
  <si>
    <t>JL09_g2097</t>
  </si>
  <si>
    <t>A0A099P333</t>
  </si>
  <si>
    <t>JL09_g2203</t>
  </si>
  <si>
    <t>A0A099P334</t>
  </si>
  <si>
    <t>JL09_g2090</t>
  </si>
  <si>
    <t>A0A099P335</t>
  </si>
  <si>
    <t>JL09_g1545</t>
  </si>
  <si>
    <t>A0A099P336</t>
  </si>
  <si>
    <t>JL09_g2348</t>
  </si>
  <si>
    <t>A0A099P337</t>
  </si>
  <si>
    <t>JL09_g2180</t>
  </si>
  <si>
    <t>A0A099P338</t>
  </si>
  <si>
    <t>JL09_g2368</t>
  </si>
  <si>
    <t>A0A099P340</t>
  </si>
  <si>
    <t>JL09_g1393</t>
  </si>
  <si>
    <t>A0A099P342</t>
  </si>
  <si>
    <t>JL09_g2367</t>
  </si>
  <si>
    <t>A0A099P343</t>
  </si>
  <si>
    <t>JL09_g1448</t>
  </si>
  <si>
    <t>A0A099P345</t>
  </si>
  <si>
    <t>JL09_g2151</t>
  </si>
  <si>
    <t>A0A099P346</t>
  </si>
  <si>
    <t>JL09_g2342</t>
  </si>
  <si>
    <t>A0A099P347</t>
  </si>
  <si>
    <t>JL09_g1444</t>
  </si>
  <si>
    <t>A0A099P349</t>
  </si>
  <si>
    <t>JL09_g2389</t>
  </si>
  <si>
    <t>A0A099P350</t>
  </si>
  <si>
    <t>JL09_g1585</t>
  </si>
  <si>
    <t>A0A099P352</t>
  </si>
  <si>
    <t>JL09_g1430</t>
  </si>
  <si>
    <t>A0A099P355</t>
  </si>
  <si>
    <t>JL09_g2161</t>
  </si>
  <si>
    <t>A0A099P356</t>
  </si>
  <si>
    <t>JL09_g2074</t>
  </si>
  <si>
    <t>A0A099P358</t>
  </si>
  <si>
    <t>JL09_g2354</t>
  </si>
  <si>
    <t>A0A099P359</t>
  </si>
  <si>
    <t>JL09_g1480</t>
  </si>
  <si>
    <t>A0A099P361</t>
  </si>
  <si>
    <t>JL09_g2234</t>
  </si>
  <si>
    <t>A0A099P362</t>
  </si>
  <si>
    <t>JL09_g2351</t>
  </si>
  <si>
    <t>A0A099P363</t>
  </si>
  <si>
    <t>JL09_g2071</t>
  </si>
  <si>
    <t>A0A099P364</t>
  </si>
  <si>
    <t>JL09_g1410</t>
  </si>
  <si>
    <t>A0A099P365</t>
  </si>
  <si>
    <t>JL09_g1555</t>
  </si>
  <si>
    <t>A0A099P366</t>
  </si>
  <si>
    <t>JL09_g2373</t>
  </si>
  <si>
    <t>A0A099P367</t>
  </si>
  <si>
    <t>JL09_g2231</t>
  </si>
  <si>
    <t>A0A099P368</t>
  </si>
  <si>
    <t>JL09_g2130</t>
  </si>
  <si>
    <t>A0A099P369</t>
  </si>
  <si>
    <t>JL09_g1395</t>
  </si>
  <si>
    <t>A0A099P370</t>
  </si>
  <si>
    <t>JL09_g2376</t>
  </si>
  <si>
    <t>A0A099P371</t>
  </si>
  <si>
    <t>JL09_g1438</t>
  </si>
  <si>
    <t>A0A099P372</t>
  </si>
  <si>
    <t>JL09_g2212</t>
  </si>
  <si>
    <t>A0A099P373</t>
  </si>
  <si>
    <t>JL09_g1455</t>
  </si>
  <si>
    <t>A0A099P374</t>
  </si>
  <si>
    <t>JL09_g2129</t>
  </si>
  <si>
    <t>A0A099P376</t>
  </si>
  <si>
    <t>JL09_g1419</t>
  </si>
  <si>
    <t>A0A099P377</t>
  </si>
  <si>
    <t>JL09_g1383</t>
  </si>
  <si>
    <t>A0A099P378</t>
  </si>
  <si>
    <t>JL09_g2394</t>
  </si>
  <si>
    <t>A0A099P380</t>
  </si>
  <si>
    <t>JL09_g2100</t>
  </si>
  <si>
    <t>A0A099P381</t>
  </si>
  <si>
    <t>JL09_g1440</t>
  </si>
  <si>
    <t>A0A099P382</t>
  </si>
  <si>
    <t>JL09_g1384</t>
  </si>
  <si>
    <t>A0A099P383</t>
  </si>
  <si>
    <t>JL09_g2393</t>
  </si>
  <si>
    <t>A0A099P384</t>
  </si>
  <si>
    <t>JL09_g2109</t>
  </si>
  <si>
    <t>A0A099P385</t>
  </si>
  <si>
    <t>JL09_g1471</t>
  </si>
  <si>
    <t>A0A099P386</t>
  </si>
  <si>
    <t>JL09_g2402</t>
  </si>
  <si>
    <t>A0A099P388</t>
  </si>
  <si>
    <t>JL09_g1478</t>
  </si>
  <si>
    <t>A0A099P389</t>
  </si>
  <si>
    <t>JL09_g2334</t>
  </si>
  <si>
    <t>A0A099P391</t>
  </si>
  <si>
    <t>JL09_g2144</t>
  </si>
  <si>
    <t>A0A099P392</t>
  </si>
  <si>
    <t>JL09_g2196</t>
  </si>
  <si>
    <t>A0A099P393</t>
  </si>
  <si>
    <t>JL09_g1307</t>
  </si>
  <si>
    <t>A0A099P394</t>
  </si>
  <si>
    <t>JL09_g2304</t>
  </si>
  <si>
    <t>A0A099P395</t>
  </si>
  <si>
    <t>JL09_g1308</t>
  </si>
  <si>
    <t>A0A099P396</t>
  </si>
  <si>
    <t>JL09_g2131</t>
  </si>
  <si>
    <t>A0A099P399</t>
  </si>
  <si>
    <t>JL09_g2301</t>
  </si>
  <si>
    <t>A0A099P3A1</t>
  </si>
  <si>
    <t>JL09_g2138</t>
  </si>
  <si>
    <t>A0A099P3A5</t>
  </si>
  <si>
    <t>JL09_g1406</t>
  </si>
  <si>
    <t>A0A099P3A7</t>
  </si>
  <si>
    <t>JL09_g2263</t>
  </si>
  <si>
    <t>A0A099P3A8</t>
  </si>
  <si>
    <t>JL09_g2111</t>
  </si>
  <si>
    <t>A0A099P3A9</t>
  </si>
  <si>
    <t>JL09_g2088</t>
  </si>
  <si>
    <t>A0A099P3B0</t>
  </si>
  <si>
    <t>JL09_g2266</t>
  </si>
  <si>
    <t>A0A099P3B1</t>
  </si>
  <si>
    <t>JL09_g1365</t>
  </si>
  <si>
    <t>A0A099P3B2</t>
  </si>
  <si>
    <t>JL09_g1403</t>
  </si>
  <si>
    <t>A0A099P3B3</t>
  </si>
  <si>
    <t>JL09_g2050</t>
  </si>
  <si>
    <t>A0A099P3B4</t>
  </si>
  <si>
    <t>JL09_g2114</t>
  </si>
  <si>
    <t>A0A099P3B5</t>
  </si>
  <si>
    <t>JL09_g1360</t>
  </si>
  <si>
    <t>A0A099P3B6</t>
  </si>
  <si>
    <t>JL09_g2244</t>
  </si>
  <si>
    <t>A0A099P3B7</t>
  </si>
  <si>
    <t>JL09_g2092</t>
  </si>
  <si>
    <t>A0A099P3B8</t>
  </si>
  <si>
    <t>JL09_g1345</t>
  </si>
  <si>
    <t>A0A099P3C0</t>
  </si>
  <si>
    <t>JL09_g2285</t>
  </si>
  <si>
    <t>A0A099P3C1</t>
  </si>
  <si>
    <t>JL09_g1260</t>
  </si>
  <si>
    <t>A0A099P3C2</t>
  </si>
  <si>
    <t>JL09_g2099</t>
  </si>
  <si>
    <t>A0A099P3C3</t>
  </si>
  <si>
    <t>JL09_g2280</t>
  </si>
  <si>
    <t>A0A099P3C4</t>
  </si>
  <si>
    <t>JL09_g2016</t>
  </si>
  <si>
    <t>A0A099P3C5</t>
  </si>
  <si>
    <t>JL09_g1322</t>
  </si>
  <si>
    <t>A0A099P3C6</t>
  </si>
  <si>
    <t>JL09_g2315</t>
  </si>
  <si>
    <t>A0A099P3C7</t>
  </si>
  <si>
    <t>JL09_g2153</t>
  </si>
  <si>
    <t>A0A099P3C9</t>
  </si>
  <si>
    <t>JL09_g2013</t>
  </si>
  <si>
    <t>A0A099P3D0</t>
  </si>
  <si>
    <t>JL09_g2310</t>
  </si>
  <si>
    <t>A0A099P3D1</t>
  </si>
  <si>
    <t>JL09_g1390</t>
  </si>
  <si>
    <t>A0A099P3D2</t>
  </si>
  <si>
    <t>JL09_g1358</t>
  </si>
  <si>
    <t>A0A099P3D3</t>
  </si>
  <si>
    <t>A0A099P3D4</t>
  </si>
  <si>
    <t>JL09_g2278</t>
  </si>
  <si>
    <t>A0A099P3D5</t>
  </si>
  <si>
    <t>JL09_g2032</t>
  </si>
  <si>
    <t>A0A099P3D7</t>
  </si>
  <si>
    <t>JL09_g2124</t>
  </si>
  <si>
    <t>A0A099P3D9</t>
  </si>
  <si>
    <t>JL09_g1288</t>
  </si>
  <si>
    <t>A0A099P3E0</t>
  </si>
  <si>
    <t>JL09_g2037</t>
  </si>
  <si>
    <t>A0A099P3E1</t>
  </si>
  <si>
    <t>JL09_g1399</t>
  </si>
  <si>
    <t>A0A099P3E2</t>
  </si>
  <si>
    <t>JL09_g2077</t>
  </si>
  <si>
    <t>A0A099P3E5</t>
  </si>
  <si>
    <t>JL09_g1441</t>
  </si>
  <si>
    <t>A0A099P3E6</t>
  </si>
  <si>
    <t>JL09_g2250</t>
  </si>
  <si>
    <t>A0A099P3E7</t>
  </si>
  <si>
    <t>JL09_g1983</t>
  </si>
  <si>
    <t>A0A099P3E8</t>
  </si>
  <si>
    <t>JL09_g1282</t>
  </si>
  <si>
    <t>A0A099P3F1</t>
  </si>
  <si>
    <t>JL09_g2321</t>
  </si>
  <si>
    <t>A0A099P3F2</t>
  </si>
  <si>
    <t>JL09_g1432</t>
  </si>
  <si>
    <t>A0A099P3F3</t>
  </si>
  <si>
    <t>JL09_g1285</t>
  </si>
  <si>
    <t>A0A099P3F4</t>
  </si>
  <si>
    <t>JL09_g2136</t>
  </si>
  <si>
    <t>A0A099P3F5</t>
  </si>
  <si>
    <t>JL09_g1986</t>
  </si>
  <si>
    <t>A0A099P3F6</t>
  </si>
  <si>
    <t>JL09_g1318</t>
  </si>
  <si>
    <t>A0A099P3F8</t>
  </si>
  <si>
    <t>JL09_g1485</t>
  </si>
  <si>
    <t>A0A099P3F9</t>
  </si>
  <si>
    <t>JL09_g1482</t>
  </si>
  <si>
    <t>A0A099P3G0</t>
  </si>
  <si>
    <t>JL09_g2106</t>
  </si>
  <si>
    <t>A0A099P3G1</t>
  </si>
  <si>
    <t>JL09_g1274</t>
  </si>
  <si>
    <t>A0A099P3G2</t>
  </si>
  <si>
    <t>JL09_g2292</t>
  </si>
  <si>
    <t>A0A099P3G5</t>
  </si>
  <si>
    <t>JL09_g1350</t>
  </si>
  <si>
    <t>A0A099P3G6</t>
  </si>
  <si>
    <t>JL09_g2297</t>
  </si>
  <si>
    <t>A0A099P3G7</t>
  </si>
  <si>
    <t>JL09_g1414</t>
  </si>
  <si>
    <t>A0A099P3G8</t>
  </si>
  <si>
    <t>JL09_g2103</t>
  </si>
  <si>
    <t>A0A099P3G9</t>
  </si>
  <si>
    <t>JL09_g2046</t>
  </si>
  <si>
    <t>A0A099P3H0</t>
  </si>
  <si>
    <t>JL09_g1465</t>
  </si>
  <si>
    <t>A0A099P3H1</t>
  </si>
  <si>
    <t>JL09_g1355</t>
  </si>
  <si>
    <t>A0A099P3H5</t>
  </si>
  <si>
    <t>JL09_g1330</t>
  </si>
  <si>
    <t>A0A099P3H6</t>
  </si>
  <si>
    <t>JL09_g1412</t>
  </si>
  <si>
    <t>A0A099P3H7</t>
  </si>
  <si>
    <t>JL09_g2062</t>
  </si>
  <si>
    <t>A0A099P3H9</t>
  </si>
  <si>
    <t>JL09_g2147</t>
  </si>
  <si>
    <t>A0A099P3I1</t>
  </si>
  <si>
    <t>JL09_g1329</t>
  </si>
  <si>
    <t>A0A099P3I2</t>
  </si>
  <si>
    <t>JL09_g1474</t>
  </si>
  <si>
    <t>A0A099P3I3</t>
  </si>
  <si>
    <t>JL09_g2225</t>
  </si>
  <si>
    <t>A0A099P3I4</t>
  </si>
  <si>
    <t>JL09_g2087</t>
  </si>
  <si>
    <t>A0A099P3I5</t>
  </si>
  <si>
    <t>JL09_g1317</t>
  </si>
  <si>
    <t>A0A099P3I6</t>
  </si>
  <si>
    <t>JL09_g2065</t>
  </si>
  <si>
    <t>A0A099P3I9</t>
  </si>
  <si>
    <t>JL09_g1302</t>
  </si>
  <si>
    <t>A0A099P3J0</t>
  </si>
  <si>
    <t>JL09_g1320</t>
  </si>
  <si>
    <t>A0A099P3J1</t>
  </si>
  <si>
    <t>JL09_g2082</t>
  </si>
  <si>
    <t>A0A099P3J2</t>
  </si>
  <si>
    <t>JL09_g2004</t>
  </si>
  <si>
    <t>A0A099P3J3</t>
  </si>
  <si>
    <t>JL09_g1305</t>
  </si>
  <si>
    <t>A0A099P3J4</t>
  </si>
  <si>
    <t>JL09_g1219</t>
  </si>
  <si>
    <t>A0A099P3J6</t>
  </si>
  <si>
    <t>JL09_g2052</t>
  </si>
  <si>
    <t>A0A099P3J7</t>
  </si>
  <si>
    <t>JL09_g1376</t>
  </si>
  <si>
    <t>A0A099P3J8</t>
  </si>
  <si>
    <t>JL09_g1181</t>
  </si>
  <si>
    <t>A0A099P3K1</t>
  </si>
  <si>
    <t>JL09_g2003</t>
  </si>
  <si>
    <t>A0A099P3K3</t>
  </si>
  <si>
    <t>JL09_g1257</t>
  </si>
  <si>
    <t>A0A099P3K4</t>
  </si>
  <si>
    <t>JL09_g1184</t>
  </si>
  <si>
    <t>A0A099P3K7</t>
  </si>
  <si>
    <t>JL09_g2024</t>
  </si>
  <si>
    <t>A0A099P3K9</t>
  </si>
  <si>
    <t>JL09_g1231</t>
  </si>
  <si>
    <t>A0A099P3L0</t>
  </si>
  <si>
    <t>JL09_g2186</t>
  </si>
  <si>
    <t>A0A099P3L2</t>
  </si>
  <si>
    <t>JL09_g2015</t>
  </si>
  <si>
    <t>A0A099P3L3</t>
  </si>
  <si>
    <t>JL09_g1368</t>
  </si>
  <si>
    <t>A0A099P3L4</t>
  </si>
  <si>
    <t>JL09_g1239</t>
  </si>
  <si>
    <t>A0A099P3L5</t>
  </si>
  <si>
    <t>JL09_g2029</t>
  </si>
  <si>
    <t>A0A099P3L6</t>
  </si>
  <si>
    <t>JL09_g2167</t>
  </si>
  <si>
    <t>A0A099P3L9</t>
  </si>
  <si>
    <t>JL09_g1253</t>
  </si>
  <si>
    <t>A0A099P3M1</t>
  </si>
  <si>
    <t>JL09_g1262</t>
  </si>
  <si>
    <t>A0A099P3M2</t>
  </si>
  <si>
    <t>JL09_g1993</t>
  </si>
  <si>
    <t>A0A099P3M4</t>
  </si>
  <si>
    <t>JL09_g1325</t>
  </si>
  <si>
    <t>A0A099P3M5</t>
  </si>
  <si>
    <t>JL09_g2035</t>
  </si>
  <si>
    <t>A0A099P3M6</t>
  </si>
  <si>
    <t>JL09_g2237</t>
  </si>
  <si>
    <t>A0A099P3M7</t>
  </si>
  <si>
    <t>JL09_g1268</t>
  </si>
  <si>
    <t>A0A099P3M8</t>
  </si>
  <si>
    <t>JL09_g1994</t>
  </si>
  <si>
    <t>A0A099P3M9</t>
  </si>
  <si>
    <t>JL09_g1147</t>
  </si>
  <si>
    <t>A0A099P3N0</t>
  </si>
  <si>
    <t>JL09_g1981</t>
  </si>
  <si>
    <t>A0A099P3N1</t>
  </si>
  <si>
    <t>JL09_g2230</t>
  </si>
  <si>
    <t>A0A099P3N2</t>
  </si>
  <si>
    <t>JL09_g1279</t>
  </si>
  <si>
    <t>A0A099P3N3</t>
  </si>
  <si>
    <t>JL09_g1940</t>
  </si>
  <si>
    <t>A0A099P3N4</t>
  </si>
  <si>
    <t>JL09_g2219</t>
  </si>
  <si>
    <t>A0A099P3N5</t>
  </si>
  <si>
    <t>JL09_g1142</t>
  </si>
  <si>
    <t>A0A099P3N7</t>
  </si>
  <si>
    <t>JL09_g1984</t>
  </si>
  <si>
    <t>A0A099P3N8</t>
  </si>
  <si>
    <t>JL09_g1291</t>
  </si>
  <si>
    <t>A0A099P3P1</t>
  </si>
  <si>
    <t>JL09_g1903</t>
  </si>
  <si>
    <t>A0A099P3P4</t>
  </si>
  <si>
    <t>JL09_g2217</t>
  </si>
  <si>
    <t>A0A099P3P5</t>
  </si>
  <si>
    <t>JL09_g1168</t>
  </si>
  <si>
    <t>A0A099P3P6</t>
  </si>
  <si>
    <t>JL09_g1280</t>
  </si>
  <si>
    <t>A0A099P3P7</t>
  </si>
  <si>
    <t>JL09_g2044</t>
  </si>
  <si>
    <t>A0A099P3P9</t>
  </si>
  <si>
    <t>JL09_g1338</t>
  </si>
  <si>
    <t>A0A099P3Q0</t>
  </si>
  <si>
    <t>JL09_g2197</t>
  </si>
  <si>
    <t>A0A099P3Q2</t>
  </si>
  <si>
    <t>JL09_g1277</t>
  </si>
  <si>
    <t>A0A099P3Q3</t>
  </si>
  <si>
    <t>JL09_g2068</t>
  </si>
  <si>
    <t>A0A099P3Q4</t>
  </si>
  <si>
    <t>JL09_g1927</t>
  </si>
  <si>
    <t>A0A099P3Q5</t>
  </si>
  <si>
    <t>JL09_g1192</t>
  </si>
  <si>
    <t>A0A099P3Q6</t>
  </si>
  <si>
    <t>JL09_g2198</t>
  </si>
  <si>
    <t>A0A099P3Q7</t>
  </si>
  <si>
    <t>JL09_g1271</t>
  </si>
  <si>
    <t>A0A099P3Q8</t>
  </si>
  <si>
    <t>JL09_g2067</t>
  </si>
  <si>
    <t>A0A099P3Q9</t>
  </si>
  <si>
    <t>JL09_g2139</t>
  </si>
  <si>
    <t>A0A099P3R0</t>
  </si>
  <si>
    <t>JL09_g1197</t>
  </si>
  <si>
    <t>A0A099P3R3</t>
  </si>
  <si>
    <t>JL09_g2008</t>
  </si>
  <si>
    <t>A0A099P3R4</t>
  </si>
  <si>
    <t>JL09_g1224</t>
  </si>
  <si>
    <t>A0A099P3R5</t>
  </si>
  <si>
    <t>JL09_g2112</t>
  </si>
  <si>
    <t>A0A099P3R6</t>
  </si>
  <si>
    <t>JL09_g1336</t>
  </si>
  <si>
    <t>A0A099P3R7</t>
  </si>
  <si>
    <t>JL09_g2001</t>
  </si>
  <si>
    <t>A0A099P3R8</t>
  </si>
  <si>
    <t>JL09_g1245</t>
  </si>
  <si>
    <t>A0A099P3R9</t>
  </si>
  <si>
    <t>JL09_g2115</t>
  </si>
  <si>
    <t>A0A099P3S0</t>
  </si>
  <si>
    <t>JL09_g1314</t>
  </si>
  <si>
    <t>A0A099P3S2</t>
  </si>
  <si>
    <t>JL09_g1249</t>
  </si>
  <si>
    <t>A0A099P3S3</t>
  </si>
  <si>
    <t>JL09_g2026</t>
  </si>
  <si>
    <t>A0A099P3S7</t>
  </si>
  <si>
    <t>JL09_g1217</t>
  </si>
  <si>
    <t>A0A099P3S8</t>
  </si>
  <si>
    <t>JL09_g2021</t>
  </si>
  <si>
    <t>A0A099P3S9</t>
  </si>
  <si>
    <t>JL09_g2098</t>
  </si>
  <si>
    <t>A0A099P3T0</t>
  </si>
  <si>
    <t>JL09_g1215</t>
  </si>
  <si>
    <t>A0A099P3T1</t>
  </si>
  <si>
    <t>JL09_g1941</t>
  </si>
  <si>
    <t>A0A099P3T3</t>
  </si>
  <si>
    <t>A0A099P3T6</t>
  </si>
  <si>
    <t>JL09_g1139</t>
  </si>
  <si>
    <t>A0A099P3T7</t>
  </si>
  <si>
    <t>JL09_g1186</t>
  </si>
  <si>
    <t>A0A099P3T9</t>
  </si>
  <si>
    <t>JL09_g2158</t>
  </si>
  <si>
    <t>A0A099P3U0</t>
  </si>
  <si>
    <t>JL09_g1996</t>
  </si>
  <si>
    <t>A0A099P3U1</t>
  </si>
  <si>
    <t>JL09_g1965</t>
  </si>
  <si>
    <t>A0A099P3U3</t>
  </si>
  <si>
    <t>JL09_g1154</t>
  </si>
  <si>
    <t>A0A099P3U4</t>
  </si>
  <si>
    <t>JL09_g1960</t>
  </si>
  <si>
    <t>A0A099P3U5</t>
  </si>
  <si>
    <t>JL09_g1899</t>
  </si>
  <si>
    <t>A0A099P3U6</t>
  </si>
  <si>
    <t>JL09_g2126</t>
  </si>
  <si>
    <t>A0A099P3U7</t>
  </si>
  <si>
    <t>JL09_g1254</t>
  </si>
  <si>
    <t>A0A099P3U8</t>
  </si>
  <si>
    <t>JL09_g1999</t>
  </si>
  <si>
    <t>A0A099P3U9</t>
  </si>
  <si>
    <t>JL09_g1151</t>
  </si>
  <si>
    <t>A0A099P3V0</t>
  </si>
  <si>
    <t>JL09_g1913</t>
  </si>
  <si>
    <t>A0A099P3V1</t>
  </si>
  <si>
    <t>JL09_g1246</t>
  </si>
  <si>
    <t>A0A099P3V2</t>
  </si>
  <si>
    <t>JL09_g2076</t>
  </si>
  <si>
    <t>A0A099P3V3</t>
  </si>
  <si>
    <t>JL09_g1901</t>
  </si>
  <si>
    <t>A0A099P3V5</t>
  </si>
  <si>
    <t>JL09_g1174</t>
  </si>
  <si>
    <t>A0A099P3V6</t>
  </si>
  <si>
    <t>JL09_g1148</t>
  </si>
  <si>
    <t>A0A099P3V7</t>
  </si>
  <si>
    <t>JL09_g1935</t>
  </si>
  <si>
    <t>A0A099P3V8</t>
  </si>
  <si>
    <t>JL09_g1904</t>
  </si>
  <si>
    <t>A0A099P3V9</t>
  </si>
  <si>
    <t>JL09_g2073</t>
  </si>
  <si>
    <t>A0A099P3W0</t>
  </si>
  <si>
    <t>JL09_g1179</t>
  </si>
  <si>
    <t>A0A099P3W2</t>
  </si>
  <si>
    <t>JL09_g1141</t>
  </si>
  <si>
    <t>A0A099P3W3</t>
  </si>
  <si>
    <t>JL09_g1955</t>
  </si>
  <si>
    <t>A0A099P3W4</t>
  </si>
  <si>
    <t>JL09_g1921</t>
  </si>
  <si>
    <t>A0A099P3W5</t>
  </si>
  <si>
    <t>JL09_g2137</t>
  </si>
  <si>
    <t>A0A099P3W6</t>
  </si>
  <si>
    <t>JL09_g1166</t>
  </si>
  <si>
    <t>A0A099P3W8</t>
  </si>
  <si>
    <t>JL09_g1970</t>
  </si>
  <si>
    <t>A0A099P3W9</t>
  </si>
  <si>
    <t>JL09_g1975</t>
  </si>
  <si>
    <t>A0A099P3X0</t>
  </si>
  <si>
    <t>JL09_g1161</t>
  </si>
  <si>
    <t>A0A099P3X1</t>
  </si>
  <si>
    <t>JL09_g1040</t>
  </si>
  <si>
    <t>A0A099P3X2</t>
  </si>
  <si>
    <t>JL09_g2105</t>
  </si>
  <si>
    <t>A0A099P3X4</t>
  </si>
  <si>
    <t>JL09_g1209</t>
  </si>
  <si>
    <t>A0A099P3X5</t>
  </si>
  <si>
    <t>JL09_g1882</t>
  </si>
  <si>
    <t>A0A099P3X6</t>
  </si>
  <si>
    <t>JL09_g1024</t>
  </si>
  <si>
    <t>A0A099P3X8</t>
  </si>
  <si>
    <t>JL09_g1205</t>
  </si>
  <si>
    <t>A0A099P3X9</t>
  </si>
  <si>
    <t>JL09_g1860</t>
  </si>
  <si>
    <t>A0A099P3Y1</t>
  </si>
  <si>
    <t>JL09_g1190</t>
  </si>
  <si>
    <t>A0A099P3Y2</t>
  </si>
  <si>
    <t>JL09_g1865</t>
  </si>
  <si>
    <t>A0A099P3Y5</t>
  </si>
  <si>
    <t>JL09_g1924</t>
  </si>
  <si>
    <t>A0A099P3Y6</t>
  </si>
  <si>
    <t>JL09_g1195</t>
  </si>
  <si>
    <t>A0A099P3Y7</t>
  </si>
  <si>
    <t>JL09_g1001</t>
  </si>
  <si>
    <t>A0A099P3Y8</t>
  </si>
  <si>
    <t>JL09_g1842</t>
  </si>
  <si>
    <t>A0A099P3Y9</t>
  </si>
  <si>
    <t>JL09_g2146</t>
  </si>
  <si>
    <t>A0A099P3Z1</t>
  </si>
  <si>
    <t>JL09_g1880</t>
  </si>
  <si>
    <t>A0A099P3Z2</t>
  </si>
  <si>
    <t>JL09_g1006</t>
  </si>
  <si>
    <t>A0A099P3Z3</t>
  </si>
  <si>
    <t>JL09_g2084</t>
  </si>
  <si>
    <t>A0A099P3Z5</t>
  </si>
  <si>
    <t>JL09_g1829</t>
  </si>
  <si>
    <t>A0A099P3Z6</t>
  </si>
  <si>
    <t>JL09_g1947</t>
  </si>
  <si>
    <t>A0A099P3Z8</t>
  </si>
  <si>
    <t>JL09_g1055</t>
  </si>
  <si>
    <t>A0A099P400</t>
  </si>
  <si>
    <t>JL09_g2083</t>
  </si>
  <si>
    <t>A0A099P401</t>
  </si>
  <si>
    <t>JL09_g1801</t>
  </si>
  <si>
    <t>A0A099P402</t>
  </si>
  <si>
    <t>JL09_g1942</t>
  </si>
  <si>
    <t>A0A099P403</t>
  </si>
  <si>
    <t>JL09_g1212</t>
  </si>
  <si>
    <t>A0A099P404</t>
  </si>
  <si>
    <t>JL09_g1967</t>
  </si>
  <si>
    <t>A0A099P407</t>
  </si>
  <si>
    <t>JL09_g2127</t>
  </si>
  <si>
    <t>A0A099P408</t>
  </si>
  <si>
    <t>JL09_g1962</t>
  </si>
  <si>
    <t>A0A099P409</t>
  </si>
  <si>
    <t>JL09_g1137</t>
  </si>
  <si>
    <t>A0A099P410</t>
  </si>
  <si>
    <t>JL09_g1890</t>
  </si>
  <si>
    <t>A0A099P414</t>
  </si>
  <si>
    <t>JL09_g2056</t>
  </si>
  <si>
    <t>A0A099P415</t>
  </si>
  <si>
    <t>JL09_g1159</t>
  </si>
  <si>
    <t>A0A099P416</t>
  </si>
  <si>
    <t>JL09_g1919</t>
  </si>
  <si>
    <t>A0A099P417</t>
  </si>
  <si>
    <t>JL09_g1877</t>
  </si>
  <si>
    <t>A0A099P419</t>
  </si>
  <si>
    <t>JL09_g1103</t>
  </si>
  <si>
    <t>A0A099P420</t>
  </si>
  <si>
    <t>JL09_g1152</t>
  </si>
  <si>
    <t>A0A099P421</t>
  </si>
  <si>
    <t>JL09_g1939</t>
  </si>
  <si>
    <t>A0A099P424</t>
  </si>
  <si>
    <t>JL09_g1930</t>
  </si>
  <si>
    <t>A0A099P425</t>
  </si>
  <si>
    <t>JL09_g1171</t>
  </si>
  <si>
    <t>A0A099P427</t>
  </si>
  <si>
    <t>JL09_g1857</t>
  </si>
  <si>
    <t>A0A099P429</t>
  </si>
  <si>
    <t>JL09_g2014</t>
  </si>
  <si>
    <t>A0A099P430</t>
  </si>
  <si>
    <t>JL09_g1176</t>
  </si>
  <si>
    <t>A0A099P432</t>
  </si>
  <si>
    <t>JL09_g1838</t>
  </si>
  <si>
    <t>A0A099P433</t>
  </si>
  <si>
    <t>JL09_g1123</t>
  </si>
  <si>
    <t>A0A099P434</t>
  </si>
  <si>
    <t>JL09_g1973</t>
  </si>
  <si>
    <t>A0A099P435</t>
  </si>
  <si>
    <t>JL09_g1221</t>
  </si>
  <si>
    <t>A0A099P436</t>
  </si>
  <si>
    <t>JL09_g1831</t>
  </si>
  <si>
    <t>A0A099P437</t>
  </si>
  <si>
    <t>JL09_g2011</t>
  </si>
  <si>
    <t>A0A099P439</t>
  </si>
  <si>
    <t>JL09_g1126</t>
  </si>
  <si>
    <t>A0A099P440</t>
  </si>
  <si>
    <t>JL09_g1805</t>
  </si>
  <si>
    <t>A0A099P443</t>
  </si>
  <si>
    <t>JL09_g1862</t>
  </si>
  <si>
    <t>A0A099P444</t>
  </si>
  <si>
    <t>JL09_g1078</t>
  </si>
  <si>
    <t>A0A099P446</t>
  </si>
  <si>
    <t>JL09_g1810</t>
  </si>
  <si>
    <t>A0A099P449</t>
  </si>
  <si>
    <t>JL09_g1793</t>
  </si>
  <si>
    <t>A0A099P450</t>
  </si>
  <si>
    <t>JL09_g1812</t>
  </si>
  <si>
    <t>A0A099P451</t>
  </si>
  <si>
    <t>JL09_g1022</t>
  </si>
  <si>
    <t>A0A099P452</t>
  </si>
  <si>
    <t>JL09_g1075</t>
  </si>
  <si>
    <t>A0A099P453</t>
  </si>
  <si>
    <t>JL09_g2039</t>
  </si>
  <si>
    <t>A0A099P454</t>
  </si>
  <si>
    <t>JL09_g1840</t>
  </si>
  <si>
    <t>A0A099P455</t>
  </si>
  <si>
    <t>JL09_g1776</t>
  </si>
  <si>
    <t>A0A099P456</t>
  </si>
  <si>
    <t>JL09_g1047</t>
  </si>
  <si>
    <t>A0A099P458</t>
  </si>
  <si>
    <t>JL09_g1779</t>
  </si>
  <si>
    <t>A0A099P459</t>
  </si>
  <si>
    <t>JL09_g988</t>
  </si>
  <si>
    <t>A0A099P460</t>
  </si>
  <si>
    <t>JL09_g1985</t>
  </si>
  <si>
    <t>A0A099P462</t>
  </si>
  <si>
    <t>JL09_g1003</t>
  </si>
  <si>
    <t>A0A099P463</t>
  </si>
  <si>
    <t>JL09_g1750</t>
  </si>
  <si>
    <t>A0A099P464</t>
  </si>
  <si>
    <t>JL09_g1824</t>
  </si>
  <si>
    <t>A0A099P466</t>
  </si>
  <si>
    <t>JL09_g1988</t>
  </si>
  <si>
    <t>A0A099P467</t>
  </si>
  <si>
    <t>JL09_g1759</t>
  </si>
  <si>
    <t>A0A099P468</t>
  </si>
  <si>
    <t>JL09_g1821</t>
  </si>
  <si>
    <t>A0A099P469</t>
  </si>
  <si>
    <t>JL09_g986</t>
  </si>
  <si>
    <t>A0A099P470</t>
  </si>
  <si>
    <t>JL09_g1804</t>
  </si>
  <si>
    <t>A0A099P473</t>
  </si>
  <si>
    <t>JL09_g2045</t>
  </si>
  <si>
    <t>A0A099P474</t>
  </si>
  <si>
    <t>JL09_g1080</t>
  </si>
  <si>
    <t>A0A099P475</t>
  </si>
  <si>
    <t>JL09_g1893</t>
  </si>
  <si>
    <t>A0A099P476</t>
  </si>
  <si>
    <t>JL09_g1731</t>
  </si>
  <si>
    <t>A0A099P477</t>
  </si>
  <si>
    <t>JL09_g1892</t>
  </si>
  <si>
    <t>A0A099P478</t>
  </si>
  <si>
    <t>JL09_g2048</t>
  </si>
  <si>
    <t>A0A099P479</t>
  </si>
  <si>
    <t>JL09_g1032</t>
  </si>
  <si>
    <t>A0A099P480</t>
  </si>
  <si>
    <t>JL09_g1085</t>
  </si>
  <si>
    <t>A0A099P481</t>
  </si>
  <si>
    <t>JL09_g1713</t>
  </si>
  <si>
    <t>A0A099P482</t>
  </si>
  <si>
    <t>JL09_g1875</t>
  </si>
  <si>
    <t>A0A099P483</t>
  </si>
  <si>
    <t>JL09_g1878</t>
  </si>
  <si>
    <t>A0A099P484</t>
  </si>
  <si>
    <t>JL09_g1019</t>
  </si>
  <si>
    <t>A0A099P485</t>
  </si>
  <si>
    <t>JL09_g1789</t>
  </si>
  <si>
    <t>A0A099P486</t>
  </si>
  <si>
    <t>JL09_g2060</t>
  </si>
  <si>
    <t>A0A099P487</t>
  </si>
  <si>
    <t>JL09_g1023</t>
  </si>
  <si>
    <t>A0A099P488</t>
  </si>
  <si>
    <t>JL09_g1851</t>
  </si>
  <si>
    <t>A0A099P490</t>
  </si>
  <si>
    <t>JL09_g1105</t>
  </si>
  <si>
    <t>A0A099P493</t>
  </si>
  <si>
    <t>JL09_g2009</t>
  </si>
  <si>
    <t>A0A099P494</t>
  </si>
  <si>
    <t>JL09_g1707</t>
  </si>
  <si>
    <t>A0A099P495</t>
  </si>
  <si>
    <t>JL09_g1837</t>
  </si>
  <si>
    <t>A0A099P496</t>
  </si>
  <si>
    <t>JL09_g1089</t>
  </si>
  <si>
    <t>A0A099P499</t>
  </si>
  <si>
    <t>JL09_g995</t>
  </si>
  <si>
    <t>A0A099P4A0</t>
  </si>
  <si>
    <t>JL09_g2006</t>
  </si>
  <si>
    <t>A0A099P4A2</t>
  </si>
  <si>
    <t>JL09_g1813</t>
  </si>
  <si>
    <t>A0A099P4A4</t>
  </si>
  <si>
    <t>JL09_g1790</t>
  </si>
  <si>
    <t>A0A099P4A5</t>
  </si>
  <si>
    <t>JL09_g1097</t>
  </si>
  <si>
    <t>A0A099P4A6</t>
  </si>
  <si>
    <t>JL09_g2027</t>
  </si>
  <si>
    <t>A0A099P4A8</t>
  </si>
  <si>
    <t>JL09_g1749</t>
  </si>
  <si>
    <t>A0A099P4A9</t>
  </si>
  <si>
    <t>JL09_g1770</t>
  </si>
  <si>
    <t>A0A099P4B0</t>
  </si>
  <si>
    <t>JL09_g1092</t>
  </si>
  <si>
    <t>A0A099P4B1</t>
  </si>
  <si>
    <t>JL09_g2022</t>
  </si>
  <si>
    <t>A0A099P4B2</t>
  </si>
  <si>
    <t>JL09_g1070</t>
  </si>
  <si>
    <t>A0A099P4B3</t>
  </si>
  <si>
    <t>JL09_g1775</t>
  </si>
  <si>
    <t>A0A099P4B4</t>
  </si>
  <si>
    <t>JL09_g1740</t>
  </si>
  <si>
    <t>A0A099P4B5</t>
  </si>
  <si>
    <t>JL09_g1756</t>
  </si>
  <si>
    <t>A0A099P4B6</t>
  </si>
  <si>
    <t>JL09_g1077</t>
  </si>
  <si>
    <t>A0A099P4B7</t>
  </si>
  <si>
    <t>JL09_g1978</t>
  </si>
  <si>
    <t>A0A099P4B8</t>
  </si>
  <si>
    <t>JL09_g1111</t>
  </si>
  <si>
    <t>A0A099P4B9</t>
  </si>
  <si>
    <t>JL09_g1735</t>
  </si>
  <si>
    <t>A0A099P4C0</t>
  </si>
  <si>
    <t>JL09_g1753</t>
  </si>
  <si>
    <t>A0A099P4C1</t>
  </si>
  <si>
    <t>JL09_g1736</t>
  </si>
  <si>
    <t>A0A099P4C3</t>
  </si>
  <si>
    <t>JL09_g1117</t>
  </si>
  <si>
    <t>A0A099P4C4</t>
  </si>
  <si>
    <t>JL09_g1724</t>
  </si>
  <si>
    <t>A0A099P4C5</t>
  </si>
  <si>
    <t>JL09_g1991</t>
  </si>
  <si>
    <t>A0A099P4C6</t>
  </si>
  <si>
    <t>JL09_g1719</t>
  </si>
  <si>
    <t>A0A099P4C7</t>
  </si>
  <si>
    <t>JL09_g990</t>
  </si>
  <si>
    <t>A0A099P4C8</t>
  </si>
  <si>
    <t>JL09_g1711</t>
  </si>
  <si>
    <t>A0A099P4C9</t>
  </si>
  <si>
    <t>JL09_g1998</t>
  </si>
  <si>
    <t>A0A099P4D1</t>
  </si>
  <si>
    <t>JL09_g1722</t>
  </si>
  <si>
    <t>A0A099P4D2</t>
  </si>
  <si>
    <t>JL09_g1716</t>
  </si>
  <si>
    <t>A0A099P4D3</t>
  </si>
  <si>
    <t>JL09_g1670</t>
  </si>
  <si>
    <t>A0A099P4D5</t>
  </si>
  <si>
    <t>JL09_g1107</t>
  </si>
  <si>
    <t>A0A099P4D6</t>
  </si>
  <si>
    <t>JL09_g1031</t>
  </si>
  <si>
    <t>A0A099P4D7</t>
  </si>
  <si>
    <t>JL09_g1663</t>
  </si>
  <si>
    <t>A0A099P4D8</t>
  </si>
  <si>
    <t>JL09_g1786</t>
  </si>
  <si>
    <t>A0A099P4D9</t>
  </si>
  <si>
    <t>JL09_g1063</t>
  </si>
  <si>
    <t>A0A099P4E0</t>
  </si>
  <si>
    <t>JL09_g1637</t>
  </si>
  <si>
    <t>A0A099P4E1</t>
  </si>
  <si>
    <t>JL09_g1781</t>
  </si>
  <si>
    <t>A0A099P4E2</t>
  </si>
  <si>
    <t>JL09_g1038</t>
  </si>
  <si>
    <t>A0A099P4E3</t>
  </si>
  <si>
    <t>JL09_g1905</t>
  </si>
  <si>
    <t>A0A099P4E5</t>
  </si>
  <si>
    <t>JL09_g1704</t>
  </si>
  <si>
    <t>A0A099P4E8</t>
  </si>
  <si>
    <t>JL09_g1922</t>
  </si>
  <si>
    <t>A0A099P4E9</t>
  </si>
  <si>
    <t>JL09_g1671</t>
  </si>
  <si>
    <t>A0A099P4F0</t>
  </si>
  <si>
    <t>JL09_g1765</t>
  </si>
  <si>
    <t>A0A099P4F1</t>
  </si>
  <si>
    <t>JL09_g980</t>
  </si>
  <si>
    <t>A0A099P4F2</t>
  </si>
  <si>
    <t>JL09_g1010</t>
  </si>
  <si>
    <t>A0A099P4F3</t>
  </si>
  <si>
    <t>JL09_g1624</t>
  </si>
  <si>
    <t>A0A099P4F4</t>
  </si>
  <si>
    <t>JL09_g1768</t>
  </si>
  <si>
    <t>A0A099P4F6</t>
  </si>
  <si>
    <t>JL09_g1618</t>
  </si>
  <si>
    <t>A0A099P4F7</t>
  </si>
  <si>
    <t>JL09_g997</t>
  </si>
  <si>
    <t>A0A099P4F8</t>
  </si>
  <si>
    <t>JL09_g1742</t>
  </si>
  <si>
    <t>A0A099P4G1</t>
  </si>
  <si>
    <t>JL09_g1745</t>
  </si>
  <si>
    <t>A0A099P4G3</t>
  </si>
  <si>
    <t>JL09_g903</t>
  </si>
  <si>
    <t>A0A099P4G4</t>
  </si>
  <si>
    <t>JL09_g1685</t>
  </si>
  <si>
    <t>A0A099P4G5</t>
  </si>
  <si>
    <t>JL09_g1728</t>
  </si>
  <si>
    <t>A0A099P4G6</t>
  </si>
  <si>
    <t>JL09_g1090</t>
  </si>
  <si>
    <t>A0A099P4G7</t>
  </si>
  <si>
    <t>A0A099P4G8</t>
  </si>
  <si>
    <t>JL09_g1925</t>
  </si>
  <si>
    <t>A0A099P4H0</t>
  </si>
  <si>
    <t>JL09_g1689</t>
  </si>
  <si>
    <t>A0A099P4H1</t>
  </si>
  <si>
    <t>JL09_g1115</t>
  </si>
  <si>
    <t>A0A099P4H2</t>
  </si>
  <si>
    <t>JL09_g1679</t>
  </si>
  <si>
    <t>A0A099P4H3</t>
  </si>
  <si>
    <t>JL09_g1640</t>
  </si>
  <si>
    <t>A0A099P4H4</t>
  </si>
  <si>
    <t>JL09_g1667</t>
  </si>
  <si>
    <t>A0A099P4H6</t>
  </si>
  <si>
    <t>JL09_g1665</t>
  </si>
  <si>
    <t>A0A099P4H8</t>
  </si>
  <si>
    <t>JL09_g1616</t>
  </si>
  <si>
    <t>A0A099P4H9</t>
  </si>
  <si>
    <t>JL09_g1606</t>
  </si>
  <si>
    <t>A0A099P4I0</t>
  </si>
  <si>
    <t>JL09_g1130</t>
  </si>
  <si>
    <t>A0A099P4I1</t>
  </si>
  <si>
    <t>JL09_g1943</t>
  </si>
  <si>
    <t>A0A099P4I2</t>
  </si>
  <si>
    <t>JL09_g1633</t>
  </si>
  <si>
    <t>A0A099P4I3</t>
  </si>
  <si>
    <t>JL09_g1968</t>
  </si>
  <si>
    <t>A0A099P4I4</t>
  </si>
  <si>
    <t>JL09_g1620</t>
  </si>
  <si>
    <t>A0A099P4I5</t>
  </si>
  <si>
    <t>JL09_g1068</t>
  </si>
  <si>
    <t>A0A099P4I6</t>
  </si>
  <si>
    <t>JL09_g967</t>
  </si>
  <si>
    <t>A0A099P4I8</t>
  </si>
  <si>
    <t>JL09_g1963</t>
  </si>
  <si>
    <t>A0A099P4I9</t>
  </si>
  <si>
    <t>JL09_g1703</t>
  </si>
  <si>
    <t>A0A099P4J1</t>
  </si>
  <si>
    <t>JL09_g1675</t>
  </si>
  <si>
    <t>A0A099P4J4</t>
  </si>
  <si>
    <t>JL09_g1918</t>
  </si>
  <si>
    <t>A0A099P4J7</t>
  </si>
  <si>
    <t>JL09_g962</t>
  </si>
  <si>
    <t>A0A099P4J9</t>
  </si>
  <si>
    <t>JL09_g983</t>
  </si>
  <si>
    <t>A0A099P4K0</t>
  </si>
  <si>
    <t>JL09_g947</t>
  </si>
  <si>
    <t>A0A099P4K1</t>
  </si>
  <si>
    <t>JL09_g1938</t>
  </si>
  <si>
    <t>A0A099P4K2</t>
  </si>
  <si>
    <t>JL09_g1611</t>
  </si>
  <si>
    <t>A0A099P4K3</t>
  </si>
  <si>
    <t>JL09_g948</t>
  </si>
  <si>
    <t>A0A099P4K4</t>
  </si>
  <si>
    <t>JL09_g1937</t>
  </si>
  <si>
    <t>A0A099P4K5</t>
  </si>
  <si>
    <t>JL09_g1692</t>
  </si>
  <si>
    <t>A0A099P4K6</t>
  </si>
  <si>
    <t>JL09_g882</t>
  </si>
  <si>
    <t>A0A099P4K7</t>
  </si>
  <si>
    <t>JL09_g920</t>
  </si>
  <si>
    <t>A0A099P4K9</t>
  </si>
  <si>
    <t>JL09_g1956</t>
  </si>
  <si>
    <t>A0A099P4L0</t>
  </si>
  <si>
    <t>JL09_g889</t>
  </si>
  <si>
    <t>A0A099P4L1</t>
  </si>
  <si>
    <t>JL09_g1650</t>
  </si>
  <si>
    <t>A0A099P4L2</t>
  </si>
  <si>
    <t>JL09_g862</t>
  </si>
  <si>
    <t>A0A099P4L3</t>
  </si>
  <si>
    <t>JL09_g1681</t>
  </si>
  <si>
    <t>A0A099P4L5</t>
  </si>
  <si>
    <t>JL09_g927</t>
  </si>
  <si>
    <t>A0A099P4L6</t>
  </si>
  <si>
    <t>JL09_g867</t>
  </si>
  <si>
    <t>A0A099P4L7</t>
  </si>
  <si>
    <t>JL09_g1656</t>
  </si>
  <si>
    <t>A0A099P4L8</t>
  </si>
  <si>
    <t>JL09_g933</t>
  </si>
  <si>
    <t>A0A099P4L9</t>
  </si>
  <si>
    <t>JL09_g1972</t>
  </si>
  <si>
    <t>A0A099P4M0</t>
  </si>
  <si>
    <t>JL09_g1629</t>
  </si>
  <si>
    <t>A0A099P4M1</t>
  </si>
  <si>
    <t>JL09_g934</t>
  </si>
  <si>
    <t>A0A099P4M2</t>
  </si>
  <si>
    <t>JL09_g906</t>
  </si>
  <si>
    <t>A0A099P4M4</t>
  </si>
  <si>
    <t>JL09_g919</t>
  </si>
  <si>
    <t>A0A099P4M5</t>
  </si>
  <si>
    <t>JL09_g1559</t>
  </si>
  <si>
    <t>A0A099P4M6</t>
  </si>
  <si>
    <t>JL09_g1644</t>
  </si>
  <si>
    <t>A0A099P4M8</t>
  </si>
  <si>
    <t>JL09_g1796</t>
  </si>
  <si>
    <t>A0A099P4M9</t>
  </si>
  <si>
    <t>JL09_g901</t>
  </si>
  <si>
    <t>A0A099P4N0</t>
  </si>
  <si>
    <t>JL09_g979</t>
  </si>
  <si>
    <t>A0A099P4N2</t>
  </si>
  <si>
    <t>JL09_g1669</t>
  </si>
  <si>
    <t>A0A099P4N3</t>
  </si>
  <si>
    <t>JL09_g1887</t>
  </si>
  <si>
    <t>A0A099P4N4</t>
  </si>
  <si>
    <t>JL09_g972</t>
  </si>
  <si>
    <t>A0A099P4N5</t>
  </si>
  <si>
    <t>JL09_g1866</t>
  </si>
  <si>
    <t>A0A099P4N6</t>
  </si>
  <si>
    <t>JL09_g1634</t>
  </si>
  <si>
    <t>A0A099P4N7</t>
  </si>
  <si>
    <t>JL09_g968</t>
  </si>
  <si>
    <t>A0A099P4N8</t>
  </si>
  <si>
    <t>JL09_g1576</t>
  </si>
  <si>
    <t>A0A099P4N9</t>
  </si>
  <si>
    <t>JL09_g894</t>
  </si>
  <si>
    <t>A0A099P4P1</t>
  </si>
  <si>
    <t>JL09_g893</t>
  </si>
  <si>
    <t>A0A099P4P2</t>
  </si>
  <si>
    <t>JL09_g1626</t>
  </si>
  <si>
    <t>A0A099P4P4</t>
  </si>
  <si>
    <t>A0A099P4P5</t>
  </si>
  <si>
    <t>JL09_g955</t>
  </si>
  <si>
    <t>A0A099P4P6</t>
  </si>
  <si>
    <t>JL09_g1848</t>
  </si>
  <si>
    <t>A0A099P4P7</t>
  </si>
  <si>
    <t>JL09_g952</t>
  </si>
  <si>
    <t>A0A099P4P8</t>
  </si>
  <si>
    <t>JL09_g1700</t>
  </si>
  <si>
    <t>A0A099P4P9</t>
  </si>
  <si>
    <t>JL09_g1513</t>
  </si>
  <si>
    <t>A0A099P4Q1</t>
  </si>
  <si>
    <t>JL09_g854</t>
  </si>
  <si>
    <t>A0A099P4Q2</t>
  </si>
  <si>
    <t>JL09_g1827</t>
  </si>
  <si>
    <t>A0A099P4Q3</t>
  </si>
  <si>
    <t>JL09_g1695</t>
  </si>
  <si>
    <t>A0A099P4Q4</t>
  </si>
  <si>
    <t>JL09_g877</t>
  </si>
  <si>
    <t>A0A099P4Q5</t>
  </si>
  <si>
    <t>JL09_g1539</t>
  </si>
  <si>
    <t>A0A099P4Q7</t>
  </si>
  <si>
    <t>JL09_g1820</t>
  </si>
  <si>
    <t>A0A099P4Q8</t>
  </si>
  <si>
    <t>JL09_g1690</t>
  </si>
  <si>
    <t>A0A099P4Q9</t>
  </si>
  <si>
    <t>JL09_g832</t>
  </si>
  <si>
    <t>A0A099P4R1</t>
  </si>
  <si>
    <t>JL09_g961</t>
  </si>
  <si>
    <t>A0A099P4R2</t>
  </si>
  <si>
    <t>JL09_g1534</t>
  </si>
  <si>
    <t>A0A099P4R3</t>
  </si>
  <si>
    <t>JL09_g835</t>
  </si>
  <si>
    <t>A0A099P4R4</t>
  </si>
  <si>
    <t>JL09_g1809</t>
  </si>
  <si>
    <t>A0A099P4R5</t>
  </si>
  <si>
    <t>JL09_g1652</t>
  </si>
  <si>
    <t>A0A099P4R8</t>
  </si>
  <si>
    <t>JL09_g1553</t>
  </si>
  <si>
    <t>A0A099P4S1</t>
  </si>
  <si>
    <t>JL09_g1654</t>
  </si>
  <si>
    <t>A0A099P4S2</t>
  </si>
  <si>
    <t>JL09_g707</t>
  </si>
  <si>
    <t>A0A099P4S3</t>
  </si>
  <si>
    <t>JL09_g1879</t>
  </si>
  <si>
    <t>A0A099P4S4</t>
  </si>
  <si>
    <t>JL09_g1598</t>
  </si>
  <si>
    <t>A0A099P4S7</t>
  </si>
  <si>
    <t>JL09_g1852</t>
  </si>
  <si>
    <t>A0A099P4S8</t>
  </si>
  <si>
    <t>JL09_g1506</t>
  </si>
  <si>
    <t>A0A099P4T0</t>
  </si>
  <si>
    <t>JL09_g721</t>
  </si>
  <si>
    <t>A0A099P4T1</t>
  </si>
  <si>
    <t>JL09_g1595</t>
  </si>
  <si>
    <t>A0A099P4T3</t>
  </si>
  <si>
    <t>JL09_g1855</t>
  </si>
  <si>
    <t>A0A099P4T4</t>
  </si>
  <si>
    <t>JL09_g741</t>
  </si>
  <si>
    <t>A0A099P4T5</t>
  </si>
  <si>
    <t>JL09_g1493</t>
  </si>
  <si>
    <t>A0A099P4T6</t>
  </si>
  <si>
    <t>JL09_g880</t>
  </si>
  <si>
    <t>A0A099P4T7</t>
  </si>
  <si>
    <t>JL09_g731</t>
  </si>
  <si>
    <t>A0A099P4T8</t>
  </si>
  <si>
    <t>JL09_g1834</t>
  </si>
  <si>
    <t>A0A099P4U0</t>
  </si>
  <si>
    <t>JL09_g869</t>
  </si>
  <si>
    <t>A0A099P4U1</t>
  </si>
  <si>
    <t>JL09_g781</t>
  </si>
  <si>
    <t>A0A099P4U2</t>
  </si>
  <si>
    <t>JL09_g1495</t>
  </si>
  <si>
    <t>A0A099P4U3</t>
  </si>
  <si>
    <t>JL09_g1833</t>
  </si>
  <si>
    <t>A0A099P4U4</t>
  </si>
  <si>
    <t>JL09_g864</t>
  </si>
  <si>
    <t>A0A099P4U5</t>
  </si>
  <si>
    <t>JL09_g784</t>
  </si>
  <si>
    <t>A0A099P4U6</t>
  </si>
  <si>
    <t>JL09_g1602</t>
  </si>
  <si>
    <t>A0A099P4U7</t>
  </si>
  <si>
    <t>JL09_g985</t>
  </si>
  <si>
    <t>A0A099P4U8</t>
  </si>
  <si>
    <t>JL09_g1814</t>
  </si>
  <si>
    <t>A0A099P4U9</t>
  </si>
  <si>
    <t>JL09_g1571</t>
  </si>
  <si>
    <t>A0A099P4V0</t>
  </si>
  <si>
    <t>JL09_g730</t>
  </si>
  <si>
    <t>A0A099P4V1</t>
  </si>
  <si>
    <t>JL09_g931</t>
  </si>
  <si>
    <t>A0A099P4V2</t>
  </si>
  <si>
    <t>JL09_g1818</t>
  </si>
  <si>
    <t>A0A099P4V3</t>
  </si>
  <si>
    <t>JL09_g743</t>
  </si>
  <si>
    <t>A0A099P4V5</t>
  </si>
  <si>
    <t>JL09_g1515</t>
  </si>
  <si>
    <t>A0A099P4V6</t>
  </si>
  <si>
    <t>JL09_g938</t>
  </si>
  <si>
    <t>A0A099P4V7</t>
  </si>
  <si>
    <t>JL09_g841</t>
  </si>
  <si>
    <t>A0A099P4V9</t>
  </si>
  <si>
    <t>JL09_g1519</t>
  </si>
  <si>
    <t>A0A099P4W0</t>
  </si>
  <si>
    <t>JL09_g1501</t>
  </si>
  <si>
    <t>A0A099P4W1</t>
  </si>
  <si>
    <t>JL09_g911</t>
  </si>
  <si>
    <t>A0A099P4W2</t>
  </si>
  <si>
    <t>JL09_g848</t>
  </si>
  <si>
    <t>A0A099P4W3</t>
  </si>
  <si>
    <t>JL09_g1774</t>
  </si>
  <si>
    <t>A0A099P4W4</t>
  </si>
  <si>
    <t>JL09_g916</t>
  </si>
  <si>
    <t>A0A099P4W8</t>
  </si>
  <si>
    <t>JL09_g1755</t>
  </si>
  <si>
    <t>A0A099P4W9</t>
  </si>
  <si>
    <t>JL09_g977</t>
  </si>
  <si>
    <t>A0A099P4X2</t>
  </si>
  <si>
    <t>JL09_g1752</t>
  </si>
  <si>
    <t>A0A099P4X3</t>
  </si>
  <si>
    <t>JL09_g970</t>
  </si>
  <si>
    <t>A0A099P4X4</t>
  </si>
  <si>
    <t>JL09_g824</t>
  </si>
  <si>
    <t>A0A099P4X5</t>
  </si>
  <si>
    <t>JL09_g1578</t>
  </si>
  <si>
    <t>A0A099P4X6</t>
  </si>
  <si>
    <t>JL09_g896</t>
  </si>
  <si>
    <t>A0A099P4X8</t>
  </si>
  <si>
    <t>JL09_g1739</t>
  </si>
  <si>
    <t>A0A099P4X9</t>
  </si>
  <si>
    <t>JL09_g1600</t>
  </si>
  <si>
    <t>A0A099P4Y0</t>
  </si>
  <si>
    <t>JL09_g899</t>
  </si>
  <si>
    <t>A0A099P4Y1</t>
  </si>
  <si>
    <t>JL09_g1528</t>
  </si>
  <si>
    <t>A0A099P4Y2</t>
  </si>
  <si>
    <t>JL09_g769</t>
  </si>
  <si>
    <t>A0A099P4Y3</t>
  </si>
  <si>
    <t>JL09_g1718</t>
  </si>
  <si>
    <t>A0A099P4Y4</t>
  </si>
  <si>
    <t>JL09_g957</t>
  </si>
  <si>
    <t>A0A099P4Y5</t>
  </si>
  <si>
    <t>JL09_g760</t>
  </si>
  <si>
    <t>A0A099P4Y6</t>
  </si>
  <si>
    <t>JL09_g1597</t>
  </si>
  <si>
    <t>A0A099P4Y7</t>
  </si>
  <si>
    <t>JL09_g958</t>
  </si>
  <si>
    <t>A0A099P4Y8</t>
  </si>
  <si>
    <t>JL09_g1523</t>
  </si>
  <si>
    <t>A0A099P4Y9</t>
  </si>
  <si>
    <t>JL09_g1710</t>
  </si>
  <si>
    <t>A0A099P4Z1</t>
  </si>
  <si>
    <t>JL09_g856</t>
  </si>
  <si>
    <t>A0A099P4Z2</t>
  </si>
  <si>
    <t>JL09_g1715</t>
  </si>
  <si>
    <t>A0A099P4Z3</t>
  </si>
  <si>
    <t>JL09_g716</t>
  </si>
  <si>
    <t>A0A099P4Z4</t>
  </si>
  <si>
    <t>JL09_g1590</t>
  </si>
  <si>
    <t>A0A099P4Z6</t>
  </si>
  <si>
    <t>JL09_g875</t>
  </si>
  <si>
    <t>A0A099P4Z7</t>
  </si>
  <si>
    <t>JL09_g1787</t>
  </si>
  <si>
    <t>A0A099P4Z9</t>
  </si>
  <si>
    <t>JL09_g879</t>
  </si>
  <si>
    <t>A0A099P502</t>
  </si>
  <si>
    <t>JL09_g771</t>
  </si>
  <si>
    <t>A0A099P504</t>
  </si>
  <si>
    <t>JL09_g830</t>
  </si>
  <si>
    <t>A0A099P506</t>
  </si>
  <si>
    <t>JL09_g1548</t>
  </si>
  <si>
    <t>A0A099P507</t>
  </si>
  <si>
    <t>JL09_g1588</t>
  </si>
  <si>
    <t>A0A099P508</t>
  </si>
  <si>
    <t>JL09_g1705</t>
  </si>
  <si>
    <t>A0A099P509</t>
  </si>
  <si>
    <t>JL09_g839</t>
  </si>
  <si>
    <t>A0A099P510</t>
  </si>
  <si>
    <t>JL09_g779</t>
  </si>
  <si>
    <t>A0A099P515</t>
  </si>
  <si>
    <t>JL09_g798</t>
  </si>
  <si>
    <t>A0A099P516</t>
  </si>
  <si>
    <t>JL09_g702</t>
  </si>
  <si>
    <t>A0A099P518</t>
  </si>
  <si>
    <t>JL09_g729</t>
  </si>
  <si>
    <t>A0A099P519</t>
  </si>
  <si>
    <t>JL09_g1557</t>
  </si>
  <si>
    <t>A0A099P522</t>
  </si>
  <si>
    <t>JL09_g724</t>
  </si>
  <si>
    <t>A0A099P523</t>
  </si>
  <si>
    <t>JL09_g1743</t>
  </si>
  <si>
    <t>A0A099P524</t>
  </si>
  <si>
    <t>JL09_g1456</t>
  </si>
  <si>
    <t>A0A099P525</t>
  </si>
  <si>
    <t>JL09_g1560</t>
  </si>
  <si>
    <t>A0A099P526</t>
  </si>
  <si>
    <t>JL09_g744</t>
  </si>
  <si>
    <t>A0A099P528</t>
  </si>
  <si>
    <t>JL09_g1746</t>
  </si>
  <si>
    <t>A0A099P529</t>
  </si>
  <si>
    <t>JL09_g749</t>
  </si>
  <si>
    <t>A0A099P531</t>
  </si>
  <si>
    <t>JL09_g1575</t>
  </si>
  <si>
    <t>A0A099P533</t>
  </si>
  <si>
    <t>JL09_g812</t>
  </si>
  <si>
    <t>A0A099P535</t>
  </si>
  <si>
    <t>JL09_g1729</t>
  </si>
  <si>
    <t>A0A099P537</t>
  </si>
  <si>
    <t>JL09_g578</t>
  </si>
  <si>
    <t>A0A099P538</t>
  </si>
  <si>
    <t>JL09_g783</t>
  </si>
  <si>
    <t>A0A099P539</t>
  </si>
  <si>
    <t>JL09_g1726</t>
  </si>
  <si>
    <t>A0A099P540</t>
  </si>
  <si>
    <t>JL09_g1429</t>
  </si>
  <si>
    <t>A0A099P541</t>
  </si>
  <si>
    <t>JL09_g571</t>
  </si>
  <si>
    <t>A0A099P542</t>
  </si>
  <si>
    <t>JL09_g786</t>
  </si>
  <si>
    <t>A0A099P544</t>
  </si>
  <si>
    <t>JL09_g1708</t>
  </si>
  <si>
    <t>A0A099P545</t>
  </si>
  <si>
    <t>JL09_g1427</t>
  </si>
  <si>
    <t>A0A099P546</t>
  </si>
  <si>
    <t>JL09_g639</t>
  </si>
  <si>
    <t>A0A099P547</t>
  </si>
  <si>
    <t>JL09_g733</t>
  </si>
  <si>
    <t>A0A099P548</t>
  </si>
  <si>
    <t>JL09_g1666</t>
  </si>
  <si>
    <t>A0A099P549</t>
  </si>
  <si>
    <t>JL09_g634</t>
  </si>
  <si>
    <t>A0A099P550</t>
  </si>
  <si>
    <t>JL09_g1547</t>
  </si>
  <si>
    <t>A0A099P551</t>
  </si>
  <si>
    <t>JL09_g842</t>
  </si>
  <si>
    <t>A0A099P552</t>
  </si>
  <si>
    <t>JL09_g1405</t>
  </si>
  <si>
    <t>A0A099P553</t>
  </si>
  <si>
    <t>JL09_g1617</t>
  </si>
  <si>
    <t>A0A099P554</t>
  </si>
  <si>
    <t>JL09_g554</t>
  </si>
  <si>
    <t>A0A099P557</t>
  </si>
  <si>
    <t>JL09_g559</t>
  </si>
  <si>
    <t>A0A099P558</t>
  </si>
  <si>
    <t>JL09_g1402</t>
  </si>
  <si>
    <t>A0A099P559</t>
  </si>
  <si>
    <t>JL09_g1635</t>
  </si>
  <si>
    <t>A0A099P560</t>
  </si>
  <si>
    <t>JL09_g808</t>
  </si>
  <si>
    <t>A0A099P561</t>
  </si>
  <si>
    <t>JL09_g537</t>
  </si>
  <si>
    <t>A0A099P562</t>
  </si>
  <si>
    <t>JL09_g1587</t>
  </si>
  <si>
    <t>A0A099P563</t>
  </si>
  <si>
    <t>JL09_g1638</t>
  </si>
  <si>
    <t>A0A099P564</t>
  </si>
  <si>
    <t>JL09_g530</t>
  </si>
  <si>
    <t>A0A099P565</t>
  </si>
  <si>
    <t>JL09_g802</t>
  </si>
  <si>
    <t>A0A099P566</t>
  </si>
  <si>
    <t>JL09_g1676</t>
  </si>
  <si>
    <t>A0A099P567</t>
  </si>
  <si>
    <t>JL09_g1582</t>
  </si>
  <si>
    <t>A0A099P568</t>
  </si>
  <si>
    <t>JL09_g629</t>
  </si>
  <si>
    <t>A0A099P569</t>
  </si>
  <si>
    <t>JL09_g754</t>
  </si>
  <si>
    <t>A0A099P570</t>
  </si>
  <si>
    <t>JL09_g1604</t>
  </si>
  <si>
    <t>A0A099P571</t>
  </si>
  <si>
    <t>JL09_g826</t>
  </si>
  <si>
    <t>A0A099P573</t>
  </si>
  <si>
    <t>JL09_g1458</t>
  </si>
  <si>
    <t>A0A099P574</t>
  </si>
  <si>
    <t>JL09_g823</t>
  </si>
  <si>
    <t>A0A099P575</t>
  </si>
  <si>
    <t>JL09_g1614</t>
  </si>
  <si>
    <t>A0A099P576</t>
  </si>
  <si>
    <t>JL09_g614</t>
  </si>
  <si>
    <t>A0A099P577</t>
  </si>
  <si>
    <t>JL09_g1453</t>
  </si>
  <si>
    <t>A0A099P578</t>
  </si>
  <si>
    <t>JL09_g763</t>
  </si>
  <si>
    <t>A0A099P579</t>
  </si>
  <si>
    <t>JL09_g1686</t>
  </si>
  <si>
    <t>A0A099P581</t>
  </si>
  <si>
    <t>JL09_g1397</t>
  </si>
  <si>
    <t>A0A099P582</t>
  </si>
  <si>
    <t>JL09_g1413</t>
  </si>
  <si>
    <t>A0A099P583</t>
  </si>
  <si>
    <t>JL09_g765</t>
  </si>
  <si>
    <t>A0A099P584</t>
  </si>
  <si>
    <t>JL09_g1680</t>
  </si>
  <si>
    <t>A0A099P586</t>
  </si>
  <si>
    <t>JL09_g713</t>
  </si>
  <si>
    <t>A0A099P587</t>
  </si>
  <si>
    <t>JL09_g1622</t>
  </si>
  <si>
    <t>A0A099P588</t>
  </si>
  <si>
    <t>JL09_g1420</t>
  </si>
  <si>
    <t>A0A099P591</t>
  </si>
  <si>
    <t>JL09_g1647</t>
  </si>
  <si>
    <t>A0A099P592</t>
  </si>
  <si>
    <t>JL09_g1398</t>
  </si>
  <si>
    <t>A0A099P594</t>
  </si>
  <si>
    <t>JL09_g1662</t>
  </si>
  <si>
    <t>A0A099P595</t>
  </si>
  <si>
    <t>JL09_g1426</t>
  </si>
  <si>
    <t>A0A099P596</t>
  </si>
  <si>
    <t>JL09_g607</t>
  </si>
  <si>
    <t>A0A099P598</t>
  </si>
  <si>
    <t>JL09_g1605</t>
  </si>
  <si>
    <t>A0A099P599</t>
  </si>
  <si>
    <t>JL09_g773</t>
  </si>
  <si>
    <t>A0A099P5A1</t>
  </si>
  <si>
    <t>JL09_g1400</t>
  </si>
  <si>
    <t>A0A099P5A2</t>
  </si>
  <si>
    <t>JL09_g1445</t>
  </si>
  <si>
    <t>A0A099P5A5</t>
  </si>
  <si>
    <t>JL09_g1433</t>
  </si>
  <si>
    <t>A0A099P5A6</t>
  </si>
  <si>
    <t>JL09_g644</t>
  </si>
  <si>
    <t>A0A099P5A7</t>
  </si>
  <si>
    <t>JL09_g796</t>
  </si>
  <si>
    <t>A0A099P5A8</t>
  </si>
  <si>
    <t>JL09_g1484</t>
  </si>
  <si>
    <t>A0A099P5B1</t>
  </si>
  <si>
    <t>JL09_g569</t>
  </si>
  <si>
    <t>A0A099P5B4</t>
  </si>
  <si>
    <t>JL09_g1408</t>
  </si>
  <si>
    <t>A0A099P5B6</t>
  </si>
  <si>
    <t>JL09_g790</t>
  </si>
  <si>
    <t>A0A099P5B7</t>
  </si>
  <si>
    <t>JL09_g1691</t>
  </si>
  <si>
    <t>A0A099P5B8</t>
  </si>
  <si>
    <t>JL09_g562</t>
  </si>
  <si>
    <t>A0A099P5B9</t>
  </si>
  <si>
    <t>JL09_g1396</t>
  </si>
  <si>
    <t>A0A099P5C0</t>
  </si>
  <si>
    <t>JL09_g1435</t>
  </si>
  <si>
    <t>A0A099P5C2</t>
  </si>
  <si>
    <t>JL09_g818</t>
  </si>
  <si>
    <t>A0A099P5C3</t>
  </si>
  <si>
    <t>JL09_g688</t>
  </si>
  <si>
    <t>A0A099P5C4</t>
  </si>
  <si>
    <t>JL09_g1467</t>
  </si>
  <si>
    <t>A0A099P5C5</t>
  </si>
  <si>
    <t>JL09_g1418</t>
  </si>
  <si>
    <t>A0A099P5C6</t>
  </si>
  <si>
    <t>JL09_g811</t>
  </si>
  <si>
    <t>A0A099P5C8</t>
  </si>
  <si>
    <t>JL09_g683</t>
  </si>
  <si>
    <t>A0A099P5C9</t>
  </si>
  <si>
    <t>JL09_g1382</t>
  </si>
  <si>
    <t>A0A099P5D0</t>
  </si>
  <si>
    <t>JL09_g695</t>
  </si>
  <si>
    <t>A0A099P5D1</t>
  </si>
  <si>
    <t>JL09_g1475</t>
  </si>
  <si>
    <t>A0A099P5D2</t>
  </si>
  <si>
    <t>JL09_g1658</t>
  </si>
  <si>
    <t>A0A099P5D3</t>
  </si>
  <si>
    <t>JL09_g549</t>
  </si>
  <si>
    <t>A0A099P5D4</t>
  </si>
  <si>
    <t>JL09_g572</t>
  </si>
  <si>
    <t>A0A099P5D5</t>
  </si>
  <si>
    <t>JL09_g1470</t>
  </si>
  <si>
    <t>A0A099P5D6</t>
  </si>
  <si>
    <t>JL09_g1392</t>
  </si>
  <si>
    <t>A0A099P5D7</t>
  </si>
  <si>
    <t>JL09_g1498</t>
  </si>
  <si>
    <t>A0A099P5D8</t>
  </si>
  <si>
    <t>JL09_g544</t>
  </si>
  <si>
    <t>A0A099P5E0</t>
  </si>
  <si>
    <t>JL09_g1469</t>
  </si>
  <si>
    <t>A0A099P5E1</t>
  </si>
  <si>
    <t>JL09_g1303</t>
  </si>
  <si>
    <t>A0A099P5E2</t>
  </si>
  <si>
    <t>JL09_g1496</t>
  </si>
  <si>
    <t>A0A099P5E3</t>
  </si>
  <si>
    <t>JL09_g1443</t>
  </si>
  <si>
    <t>A0A099P5E4</t>
  </si>
  <si>
    <t>JL09_g1306</t>
  </si>
  <si>
    <t>A0A099P5E6</t>
  </si>
  <si>
    <t>JL09_g631</t>
  </si>
  <si>
    <t>A0A099P5E8</t>
  </si>
  <si>
    <t>JL09_g1267</t>
  </si>
  <si>
    <t>A0A099P5E9</t>
  </si>
  <si>
    <t>JL09_g1570</t>
  </si>
  <si>
    <t>A0A099P5F0</t>
  </si>
  <si>
    <t>JL09_g551</t>
  </si>
  <si>
    <t>A0A099P5F2</t>
  </si>
  <si>
    <t>JL09_g1372</t>
  </si>
  <si>
    <t>A0A099P5F4</t>
  </si>
  <si>
    <t>JL09_g1514</t>
  </si>
  <si>
    <t>A0A099P5F7</t>
  </si>
  <si>
    <t>JL09_g556</t>
  </si>
  <si>
    <t>A0A099P5F9</t>
  </si>
  <si>
    <t>JL09_g582</t>
  </si>
  <si>
    <t>A0A099P5G0</t>
  </si>
  <si>
    <t>JL09_g1518</t>
  </si>
  <si>
    <t>A0A099P5G2</t>
  </si>
  <si>
    <t>JL09_g1461</t>
  </si>
  <si>
    <t>A0A099P5G3</t>
  </si>
  <si>
    <t>JL09_g691</t>
  </si>
  <si>
    <t>A0A099P5G4</t>
  </si>
  <si>
    <t>JL09_g1364</t>
  </si>
  <si>
    <t>A0A099P5G5</t>
  </si>
  <si>
    <t>JL09_g1531</t>
  </si>
  <si>
    <t>A0A099P5G7</t>
  </si>
  <si>
    <t>JL09_g1394</t>
  </si>
  <si>
    <t>A0A099P5G8</t>
  </si>
  <si>
    <t>JL09_g535</t>
  </si>
  <si>
    <t>A0A099P5G9</t>
  </si>
  <si>
    <t>JL09_g1369</t>
  </si>
  <si>
    <t>A0A099P5H0</t>
  </si>
  <si>
    <t>JL09_g1439</t>
  </si>
  <si>
    <t>A0A099P5H1</t>
  </si>
  <si>
    <t>JL09_g1536</t>
  </si>
  <si>
    <t>A0A099P5H2</t>
  </si>
  <si>
    <t>JL09_g1344</t>
  </si>
  <si>
    <t>A0A099P5H3</t>
  </si>
  <si>
    <t>JL09_g641</t>
  </si>
  <si>
    <t>A0A099P5H4</t>
  </si>
  <si>
    <t>JL09_g1415</t>
  </si>
  <si>
    <t>A0A099P5H5</t>
  </si>
  <si>
    <t>JL09_g538</t>
  </si>
  <si>
    <t>A0A099P5H6</t>
  </si>
  <si>
    <t>JL09_g1261</t>
  </si>
  <si>
    <t>A0A099P5H8</t>
  </si>
  <si>
    <t>JL09_g1603</t>
  </si>
  <si>
    <t>A0A099P5I0</t>
  </si>
  <si>
    <t>JL09_g637</t>
  </si>
  <si>
    <t>A0A099P5I1</t>
  </si>
  <si>
    <t>JL09_g623</t>
  </si>
  <si>
    <t>A0A099P5I2</t>
  </si>
  <si>
    <t>JL09_g1385</t>
  </si>
  <si>
    <t>A0A099P5I5</t>
  </si>
  <si>
    <t>JL09_g1476</t>
  </si>
  <si>
    <t>A0A099P5I6</t>
  </si>
  <si>
    <t>JL09_g1359</t>
  </si>
  <si>
    <t>A0A099P5I7</t>
  </si>
  <si>
    <t>JL09_g617</t>
  </si>
  <si>
    <t>A0A099P5I9</t>
  </si>
  <si>
    <t>JL09_g1479</t>
  </si>
  <si>
    <t>A0A099P5J0</t>
  </si>
  <si>
    <t>JL09_g1348</t>
  </si>
  <si>
    <t>A0A099P5J2</t>
  </si>
  <si>
    <t>JL09_g595</t>
  </si>
  <si>
    <t>A0A099P5J3</t>
  </si>
  <si>
    <t>JL09_g1289</t>
  </si>
  <si>
    <t>A0A099P5J4</t>
  </si>
  <si>
    <t>JL09_g671</t>
  </si>
  <si>
    <t>A0A099P5J5</t>
  </si>
  <si>
    <t>JL09_g1300</t>
  </si>
  <si>
    <t>A0A099P5J6</t>
  </si>
  <si>
    <t>JL09_g592</t>
  </si>
  <si>
    <t>A0A099P5J7</t>
  </si>
  <si>
    <t>JL09_g1295</t>
  </si>
  <si>
    <t>A0A099P5J8</t>
  </si>
  <si>
    <t>JL09_g1551</t>
  </si>
  <si>
    <t>A0A099P5J9</t>
  </si>
  <si>
    <t>JL09_g1309</t>
  </si>
  <si>
    <t>A0A099P5K0</t>
  </si>
  <si>
    <t>JL09_g626</t>
  </si>
  <si>
    <t>A0A099P5K1</t>
  </si>
  <si>
    <t>JL09_g1283</t>
  </si>
  <si>
    <t>A0A099P5K2</t>
  </si>
  <si>
    <t>JL09_g1374</t>
  </si>
  <si>
    <t>A0A099P5K3</t>
  </si>
  <si>
    <t>JL09_g601</t>
  </si>
  <si>
    <t>A0A099P5K4</t>
  </si>
  <si>
    <t>JL09_g1549</t>
  </si>
  <si>
    <t>A0A099P5K6</t>
  </si>
  <si>
    <t>JL09_g1371</t>
  </si>
  <si>
    <t>A0A099P5K8</t>
  </si>
  <si>
    <t>JL09_g604</t>
  </si>
  <si>
    <t>A0A099P5K9</t>
  </si>
  <si>
    <t>JL09_g1259</t>
  </si>
  <si>
    <t>A0A099P5L0</t>
  </si>
  <si>
    <t>JL09_g1319</t>
  </si>
  <si>
    <t>A0A099P5L1</t>
  </si>
  <si>
    <t>JL09_g1505</t>
  </si>
  <si>
    <t>A0A099P5L4</t>
  </si>
  <si>
    <t>JL09_g609</t>
  </si>
  <si>
    <t>A0A099P5L5</t>
  </si>
  <si>
    <t>JL09_g1272</t>
  </si>
  <si>
    <t>A0A099P5L7</t>
  </si>
  <si>
    <t>JL09_g1503</t>
  </si>
  <si>
    <t>A0A099P5M0</t>
  </si>
  <si>
    <t>JL09_g1351</t>
  </si>
  <si>
    <t>A0A099P5M1</t>
  </si>
  <si>
    <t>JL09_g1346</t>
  </si>
  <si>
    <t>A0A099P5M5</t>
  </si>
  <si>
    <t>JL09_g1356</t>
  </si>
  <si>
    <t>A0A099P5M6</t>
  </si>
  <si>
    <t>JL09_g348</t>
  </si>
  <si>
    <t>A0A099P5M9</t>
  </si>
  <si>
    <t>JL09_g1331</t>
  </si>
  <si>
    <t>A0A099P5N1</t>
  </si>
  <si>
    <t>JL09_g564</t>
  </si>
  <si>
    <t>A0A099P5N2</t>
  </si>
  <si>
    <t>JL09_g364</t>
  </si>
  <si>
    <t>A0A099P5N3</t>
  </si>
  <si>
    <t>JL09_g1327</t>
  </si>
  <si>
    <t>A0A099P5N4</t>
  </si>
  <si>
    <t>JL09_g1324</t>
  </si>
  <si>
    <t>A0A099P5N6</t>
  </si>
  <si>
    <t>JL09_g1321</t>
  </si>
  <si>
    <t>A0A099P5N7</t>
  </si>
  <si>
    <t>JL09_g1526</t>
  </si>
  <si>
    <t>A0A099P5N8</t>
  </si>
  <si>
    <t>JL09_g369</t>
  </si>
  <si>
    <t>A0A099P5N9</t>
  </si>
  <si>
    <t>JL09_g1310</t>
  </si>
  <si>
    <t>A0A099P5P0</t>
  </si>
  <si>
    <t>JL09_g1343</t>
  </si>
  <si>
    <t>A0A099P5P3</t>
  </si>
  <si>
    <t>JL09_g1521</t>
  </si>
  <si>
    <t>A0A099P5P4</t>
  </si>
  <si>
    <t>JL09_g1287</t>
  </si>
  <si>
    <t>A0A099P5P5</t>
  </si>
  <si>
    <t>JL09_g301</t>
  </si>
  <si>
    <t>A0A099P5P6</t>
  </si>
  <si>
    <t>JL09_g1211</t>
  </si>
  <si>
    <t>A0A099P5P7</t>
  </si>
  <si>
    <t>JL09_g547</t>
  </si>
  <si>
    <t>A0A099P5Q1</t>
  </si>
  <si>
    <t>JL09_g322</t>
  </si>
  <si>
    <t>A0A099P5Q2</t>
  </si>
  <si>
    <t>JL09_g1296</t>
  </si>
  <si>
    <t>A0A099P5Q3</t>
  </si>
  <si>
    <t>JL09_g1187</t>
  </si>
  <si>
    <t>A0A099P5Q4</t>
  </si>
  <si>
    <t>JL09_g542</t>
  </si>
  <si>
    <t>A0A099P5Q5</t>
  </si>
  <si>
    <t>JL09_g1565</t>
  </si>
  <si>
    <t>A0A099P5Q7</t>
  </si>
  <si>
    <t>JL09_g1230</t>
  </si>
  <si>
    <t>A0A099P5Q8</t>
  </si>
  <si>
    <t>JL09_g325</t>
  </si>
  <si>
    <t>A0A099P5Q9</t>
  </si>
  <si>
    <t>JL09_g662</t>
  </si>
  <si>
    <t>A0A099P5R0</t>
  </si>
  <si>
    <t>JL09_g1334</t>
  </si>
  <si>
    <t>A0A099P5R1</t>
  </si>
  <si>
    <t>JL09_g1238</t>
  </si>
  <si>
    <t>A0A099P5R2</t>
  </si>
  <si>
    <t>JL09_g1584</t>
  </si>
  <si>
    <t>A0A099P5R3</t>
  </si>
  <si>
    <t>JL09_g1275</t>
  </si>
  <si>
    <t>A0A099P5R4</t>
  </si>
  <si>
    <t>JL09_g519</t>
  </si>
  <si>
    <t>A0A099P5R5</t>
  </si>
  <si>
    <t>JL09_g675</t>
  </si>
  <si>
    <t>A0A099P5R6</t>
  </si>
  <si>
    <t>JL09_g1252</t>
  </si>
  <si>
    <t>A0A099P5R9</t>
  </si>
  <si>
    <t>JL09_g580</t>
  </si>
  <si>
    <t>A0A099P5S0</t>
  </si>
  <si>
    <t>JL09_g510</t>
  </si>
  <si>
    <t>A0A099P5S2</t>
  </si>
  <si>
    <t>JL09_g1354</t>
  </si>
  <si>
    <t>A0A099P5S3</t>
  </si>
  <si>
    <t>JL09_g1459</t>
  </si>
  <si>
    <t>A0A099P5S4</t>
  </si>
  <si>
    <t>JL09_g1333</t>
  </si>
  <si>
    <t>A0A099P5S5</t>
  </si>
  <si>
    <t>JL09_g1146</t>
  </si>
  <si>
    <t>A0A099P5S6</t>
  </si>
  <si>
    <t>JL09_g589</t>
  </si>
  <si>
    <t>A0A099P5S7</t>
  </si>
  <si>
    <t>JL09_g284</t>
  </si>
  <si>
    <t>A0A099P5S9</t>
  </si>
  <si>
    <t>JL09_g1167</t>
  </si>
  <si>
    <t>A0A099P5T0</t>
  </si>
  <si>
    <t>JL09_g643</t>
  </si>
  <si>
    <t>A0A099P5T1</t>
  </si>
  <si>
    <t>JL09_g1454</t>
  </si>
  <si>
    <t>A0A099P5T2</t>
  </si>
  <si>
    <t>JL09_g498</t>
  </si>
  <si>
    <t>A0A099P5T5</t>
  </si>
  <si>
    <t>JL09_g1313</t>
  </si>
  <si>
    <t>A0A099P5T6</t>
  </si>
  <si>
    <t>JL09_g663</t>
  </si>
  <si>
    <t>A0A099P5T7</t>
  </si>
  <si>
    <t>JL09_g495</t>
  </si>
  <si>
    <t>A0A099P5T8</t>
  </si>
  <si>
    <t>JL09_g1451</t>
  </si>
  <si>
    <t>A0A099P5T9</t>
  </si>
  <si>
    <t>JL09_g1208</t>
  </si>
  <si>
    <t>A0A099P5U0</t>
  </si>
  <si>
    <t>JL09_g1243</t>
  </si>
  <si>
    <t>A0A099P5U1</t>
  </si>
  <si>
    <t>JL09_g612</t>
  </si>
  <si>
    <t>A0A099P5U2</t>
  </si>
  <si>
    <t>JL09_g411</t>
  </si>
  <si>
    <t>A0A099P5U3</t>
  </si>
  <si>
    <t>JL09_g1204</t>
  </si>
  <si>
    <t>A0A099P5U4</t>
  </si>
  <si>
    <t>JL09_g1188</t>
  </si>
  <si>
    <t>A0A099P5U6</t>
  </si>
  <si>
    <t>JL09_g1185</t>
  </si>
  <si>
    <t>A0A099P5U7</t>
  </si>
  <si>
    <t>JL09_g1193</t>
  </si>
  <si>
    <t>A0A099P5U8</t>
  </si>
  <si>
    <t>JL09_g672</t>
  </si>
  <si>
    <t>A0A099P5V0</t>
  </si>
  <si>
    <t>JL09_g1232</t>
  </si>
  <si>
    <t>A0A099P5V6</t>
  </si>
  <si>
    <t>JL09_g1251</t>
  </si>
  <si>
    <t>A0A099P5V7</t>
  </si>
  <si>
    <t>JL09_g657</t>
  </si>
  <si>
    <t>A0A099P5V8</t>
  </si>
  <si>
    <t>JL09_g1242</t>
  </si>
  <si>
    <t>A0A099P5V9</t>
  </si>
  <si>
    <t>JL09_g1244</t>
  </si>
  <si>
    <t>A0A099P5W0</t>
  </si>
  <si>
    <t>JL09_g414</t>
  </si>
  <si>
    <t>A0A099P5W1</t>
  </si>
  <si>
    <t>JL09_g1207</t>
  </si>
  <si>
    <t>A0A099P5W2</t>
  </si>
  <si>
    <t>JL09_g340</t>
  </si>
  <si>
    <t>A0A099P5W3</t>
  </si>
  <si>
    <t>JL09_g437</t>
  </si>
  <si>
    <t>A0A099P5W7</t>
  </si>
  <si>
    <t>JL09_g459</t>
  </si>
  <si>
    <t>A0A099P5W8</t>
  </si>
  <si>
    <t>JL09_g1210</t>
  </si>
  <si>
    <t>A0A099P5W9</t>
  </si>
  <si>
    <t>JL09_g347</t>
  </si>
  <si>
    <t>A0A099P5X0</t>
  </si>
  <si>
    <t>JL09_g456</t>
  </si>
  <si>
    <t>A0A099P5X2</t>
  </si>
  <si>
    <t>JL09_g473</t>
  </si>
  <si>
    <t>A0A099P5X4</t>
  </si>
  <si>
    <t>JL09_g476</t>
  </si>
  <si>
    <t>A0A099P5X5</t>
  </si>
  <si>
    <t>A0A099P5X6</t>
  </si>
  <si>
    <t>JL09_g367</t>
  </si>
  <si>
    <t>A0A099P5X7</t>
  </si>
  <si>
    <t>JL09_g1466</t>
  </si>
  <si>
    <t>A0A099P5X8</t>
  </si>
  <si>
    <t>JL09_g396</t>
  </si>
  <si>
    <t>A0A099P5Y1</t>
  </si>
  <si>
    <t>JL09_g393</t>
  </si>
  <si>
    <t>A0A099P5Y2</t>
  </si>
  <si>
    <t>JL09_g362</t>
  </si>
  <si>
    <t>A0A099P5Y3</t>
  </si>
  <si>
    <t>JL09_g309</t>
  </si>
  <si>
    <t>A0A099P5Y5</t>
  </si>
  <si>
    <t>JL09_g1199</t>
  </si>
  <si>
    <t>A0A099P5Y7</t>
  </si>
  <si>
    <t>JL09_g304</t>
  </si>
  <si>
    <t>A0A099P5Y8</t>
  </si>
  <si>
    <t>JL09_g1170</t>
  </si>
  <si>
    <t>A0A099P5Y9</t>
  </si>
  <si>
    <t>JL09_g355</t>
  </si>
  <si>
    <t>A0A099P5Z3</t>
  </si>
  <si>
    <t>JL09_g1468</t>
  </si>
  <si>
    <t>A0A099P5Z4</t>
  </si>
  <si>
    <t>JL09_g1229</t>
  </si>
  <si>
    <t>A0A099P5Z6</t>
  </si>
  <si>
    <t>JL09_g303</t>
  </si>
  <si>
    <t>A0A099P5Z9</t>
  </si>
  <si>
    <t>JL09_g521</t>
  </si>
  <si>
    <t>A0A099P600</t>
  </si>
  <si>
    <t>JL09_g1223</t>
  </si>
  <si>
    <t>A0A099P603</t>
  </si>
  <si>
    <t>JL09_g319</t>
  </si>
  <si>
    <t>A0A099P605</t>
  </si>
  <si>
    <t>JL09_g320</t>
  </si>
  <si>
    <t>A0A099P606</t>
  </si>
  <si>
    <t>JL09_g1434</t>
  </si>
  <si>
    <t>A0A099P608</t>
  </si>
  <si>
    <t>JL09_g1049</t>
  </si>
  <si>
    <t>A0A099P609</t>
  </si>
  <si>
    <t>JL09_g508</t>
  </si>
  <si>
    <t>A0A099P610</t>
  </si>
  <si>
    <t>JL09_g1214</t>
  </si>
  <si>
    <t>A0A099P613</t>
  </si>
  <si>
    <t>JL09_g507</t>
  </si>
  <si>
    <t>A0A099P614</t>
  </si>
  <si>
    <t>JL09_g1483</t>
  </si>
  <si>
    <t>A0A099P616</t>
  </si>
  <si>
    <t>JL09_g1041</t>
  </si>
  <si>
    <t>A0A099P617</t>
  </si>
  <si>
    <t>JL09_g335</t>
  </si>
  <si>
    <t>A0A099P618</t>
  </si>
  <si>
    <t>JL09_g1462</t>
  </si>
  <si>
    <t>A0A099P619</t>
  </si>
  <si>
    <t>JL09_g1391</t>
  </si>
  <si>
    <t>A0A099P620</t>
  </si>
  <si>
    <t>JL09_g1138</t>
  </si>
  <si>
    <t>A0A099P621</t>
  </si>
  <si>
    <t>JL09_g515</t>
  </si>
  <si>
    <t>A0A099P623</t>
  </si>
  <si>
    <t>JL09_g1025</t>
  </si>
  <si>
    <t>A0A099P625</t>
  </si>
  <si>
    <t>JL09_g296</t>
  </si>
  <si>
    <t>A0A099P626</t>
  </si>
  <si>
    <t>JL09_g1157</t>
  </si>
  <si>
    <t>A0A099P627</t>
  </si>
  <si>
    <t>JL09_g1416</t>
  </si>
  <si>
    <t>A0A099P628</t>
  </si>
  <si>
    <t>JL09_g482</t>
  </si>
  <si>
    <t>A0A099P629</t>
  </si>
  <si>
    <t>JL09_g512</t>
  </si>
  <si>
    <t>A0A099P630</t>
  </si>
  <si>
    <t>JL09_g1029</t>
  </si>
  <si>
    <t>A0A099P631</t>
  </si>
  <si>
    <t>JL09_g1150</t>
  </si>
  <si>
    <t>A0A099P632</t>
  </si>
  <si>
    <t>JL09_g1389</t>
  </si>
  <si>
    <t>A0A099P633</t>
  </si>
  <si>
    <t>JL09_g487</t>
  </si>
  <si>
    <t>A0A099P634</t>
  </si>
  <si>
    <t>JL09_g1386</t>
  </si>
  <si>
    <t>A0A099P635</t>
  </si>
  <si>
    <t>JL09_g331</t>
  </si>
  <si>
    <t>A0A099P636</t>
  </si>
  <si>
    <t>JL09_g1002</t>
  </si>
  <si>
    <t>A0A099P638</t>
  </si>
  <si>
    <t>JL09_g286</t>
  </si>
  <si>
    <t>A0A099P639</t>
  </si>
  <si>
    <t>JL09_g1477</t>
  </si>
  <si>
    <t>A0A099P640</t>
  </si>
  <si>
    <t>JL09_g400</t>
  </si>
  <si>
    <t>A0A099P641</t>
  </si>
  <si>
    <t>JL09_g1472</t>
  </si>
  <si>
    <t>A0A099P643</t>
  </si>
  <si>
    <t>JL09_g405</t>
  </si>
  <si>
    <t>A0A099P644</t>
  </si>
  <si>
    <t>JL09_g987</t>
  </si>
  <si>
    <t>A0A099P646</t>
  </si>
  <si>
    <t>JL09_g1301</t>
  </si>
  <si>
    <t>A0A099P647</t>
  </si>
  <si>
    <t>JL09_g420</t>
  </si>
  <si>
    <t>A0A099P649</t>
  </si>
  <si>
    <t>JL09_g1054</t>
  </si>
  <si>
    <t>A0A099P650</t>
  </si>
  <si>
    <t>JL09_g1304</t>
  </si>
  <si>
    <t>A0A099P651</t>
  </si>
  <si>
    <t>JL09_g425</t>
  </si>
  <si>
    <t>A0A099P652</t>
  </si>
  <si>
    <t>JL09_g1869</t>
  </si>
  <si>
    <t>A0A099P653</t>
  </si>
  <si>
    <t>JL09_g1046</t>
  </si>
  <si>
    <t>A0A099P654</t>
  </si>
  <si>
    <t>JL09_g1377</t>
  </si>
  <si>
    <t>A0A099P657</t>
  </si>
  <si>
    <t>JL09_g1370</t>
  </si>
  <si>
    <t>A0A099P658</t>
  </si>
  <si>
    <t>JL09_g443</t>
  </si>
  <si>
    <t>A0A099P659</t>
  </si>
  <si>
    <t>JL09_g413</t>
  </si>
  <si>
    <t>A0A099P661</t>
  </si>
  <si>
    <t>JL09_g1027</t>
  </si>
  <si>
    <t>A0A099P662</t>
  </si>
  <si>
    <t>JL09_g1256</t>
  </si>
  <si>
    <t>A0A099P664</t>
  </si>
  <si>
    <t>JL09_g1021</t>
  </si>
  <si>
    <t>A0A099P665</t>
  </si>
  <si>
    <t>JL09_g1299</t>
  </si>
  <si>
    <t>A0A099P666</t>
  </si>
  <si>
    <t>JL09_g383</t>
  </si>
  <si>
    <t>A0A099P667</t>
  </si>
  <si>
    <t>JL09_g1102</t>
  </si>
  <si>
    <t>A0A099P668</t>
  </si>
  <si>
    <t>JL09_g1366</t>
  </si>
  <si>
    <t>A0A099P670</t>
  </si>
  <si>
    <t>JL09_g465</t>
  </si>
  <si>
    <t>A0A099P671</t>
  </si>
  <si>
    <t>JL09_g1347</t>
  </si>
  <si>
    <t>A0A099P673</t>
  </si>
  <si>
    <t>JL09_g1108</t>
  </si>
  <si>
    <t>A0A099P675</t>
  </si>
  <si>
    <t>JL09_g1341</t>
  </si>
  <si>
    <t>A0A099P676</t>
  </si>
  <si>
    <t>JL09_g1323</t>
  </si>
  <si>
    <t>A0A099P679</t>
  </si>
  <si>
    <t>JL09_g1052</t>
  </si>
  <si>
    <t>A0A099P680</t>
  </si>
  <si>
    <t>JL09_g416</t>
  </si>
  <si>
    <t>A0A099P683</t>
  </si>
  <si>
    <t>JL09_g1082</t>
  </si>
  <si>
    <t>A0A099P685</t>
  </si>
  <si>
    <t>JL09_g1269</t>
  </si>
  <si>
    <t>A0A099P686</t>
  </si>
  <si>
    <t>JL09_g146</t>
  </si>
  <si>
    <t>A0A099P688</t>
  </si>
  <si>
    <t>JL09_g1087</t>
  </si>
  <si>
    <t>A0A099P689</t>
  </si>
  <si>
    <t>JL09_g186</t>
  </si>
  <si>
    <t>A0A099P690</t>
  </si>
  <si>
    <t>JL09_g1071</t>
  </si>
  <si>
    <t>A0A099P692</t>
  </si>
  <si>
    <t>JL09_g1286</t>
  </si>
  <si>
    <t>A0A099P694</t>
  </si>
  <si>
    <t>JL09_g430</t>
  </si>
  <si>
    <t>A0A099P696</t>
  </si>
  <si>
    <t>JL09_g181</t>
  </si>
  <si>
    <t>A0A099P697</t>
  </si>
  <si>
    <t>JL09_g1074</t>
  </si>
  <si>
    <t>A0A099P698</t>
  </si>
  <si>
    <t>JL09_g1297</t>
  </si>
  <si>
    <t>A0A099P699</t>
  </si>
  <si>
    <t>JL09_g1106</t>
  </si>
  <si>
    <t>A0A099P6A1</t>
  </si>
  <si>
    <t>JL09_g455</t>
  </si>
  <si>
    <t>A0A099P6A2</t>
  </si>
  <si>
    <t>JL09_g1281</t>
  </si>
  <si>
    <t>A0A099P6A3</t>
  </si>
  <si>
    <t>JL09_g1007</t>
  </si>
  <si>
    <t>A0A099P6A5</t>
  </si>
  <si>
    <t>JL09_g1128</t>
  </si>
  <si>
    <t>A0A099P6A7</t>
  </si>
  <si>
    <t>JL09_g1339</t>
  </si>
  <si>
    <t>A0A099P6A8</t>
  </si>
  <si>
    <t>JL09_g471</t>
  </si>
  <si>
    <t>A0A099P6B1</t>
  </si>
  <si>
    <t>JL09_g1276</t>
  </si>
  <si>
    <t>A0A099P6B2</t>
  </si>
  <si>
    <t>JL09_g1059</t>
  </si>
  <si>
    <t>A0A099P6B3</t>
  </si>
  <si>
    <t>JL09_g474</t>
  </si>
  <si>
    <t>A0A099P6B5</t>
  </si>
  <si>
    <t>JL09_g67</t>
  </si>
  <si>
    <t>A0A099P6B7</t>
  </si>
  <si>
    <t>JL09_g1079</t>
  </si>
  <si>
    <t>A0A099P6B8</t>
  </si>
  <si>
    <t>JL09_g391</t>
  </si>
  <si>
    <t>A0A099P6B9</t>
  </si>
  <si>
    <t>JL09_g1036</t>
  </si>
  <si>
    <t>A0A099P6C0</t>
  </si>
  <si>
    <t>JL09_g1353</t>
  </si>
  <si>
    <t>A0A099P6C1</t>
  </si>
  <si>
    <t>JL09_g2</t>
  </si>
  <si>
    <t>A0A099P6C2</t>
  </si>
  <si>
    <t>JL09_g1072</t>
  </si>
  <si>
    <t>A0A099P6C3</t>
  </si>
  <si>
    <t>JL09_g305</t>
  </si>
  <si>
    <t>A0A099P6C5</t>
  </si>
  <si>
    <t>JL09_g356</t>
  </si>
  <si>
    <t>A0A099P6C6</t>
  </si>
  <si>
    <t>JL09_g7</t>
  </si>
  <si>
    <t>A0A099P6C7</t>
  </si>
  <si>
    <t>JL09_g1039</t>
  </si>
  <si>
    <t>A0A099P6C8</t>
  </si>
  <si>
    <t>JL09_g1000</t>
  </si>
  <si>
    <t>A0A099P6C9</t>
  </si>
  <si>
    <t>JL09_g1337</t>
  </si>
  <si>
    <t>A0A099P6D0</t>
  </si>
  <si>
    <t>JL09_g359</t>
  </si>
  <si>
    <t>A0A099P6D2</t>
  </si>
  <si>
    <t>JL09_g1315</t>
  </si>
  <si>
    <t>A0A099P6D3</t>
  </si>
  <si>
    <t>JL09_g373</t>
  </si>
  <si>
    <t>A0A099P6D5</t>
  </si>
  <si>
    <t>JL09_g1057</t>
  </si>
  <si>
    <t>A0A099P6D6</t>
  </si>
  <si>
    <t>JL09_g525</t>
  </si>
  <si>
    <t>A0A099P6D8</t>
  </si>
  <si>
    <t>JL09_g1312</t>
  </si>
  <si>
    <t>A0A099P6D9</t>
  </si>
  <si>
    <t>JL09_g523</t>
  </si>
  <si>
    <t>A0A099P6E0</t>
  </si>
  <si>
    <t>JL09_g1034</t>
  </si>
  <si>
    <t>A0A099P6E1</t>
  </si>
  <si>
    <t>JL09_g1012</t>
  </si>
  <si>
    <t>A0A099P6E2</t>
  </si>
  <si>
    <t>JL09_g1236</t>
  </si>
  <si>
    <t>A0A099P6E3</t>
  </si>
  <si>
    <t>JL09_g49</t>
  </si>
  <si>
    <t>A0A099P6E5</t>
  </si>
  <si>
    <t>JL09_g1189</t>
  </si>
  <si>
    <t>A0A099P6E7</t>
  </si>
  <si>
    <t>JL09_g1033</t>
  </si>
  <si>
    <t>A0A099P6E8</t>
  </si>
  <si>
    <t>JL09_g996</t>
  </si>
  <si>
    <t>A0A099P6E9</t>
  </si>
  <si>
    <t>JL09_g261</t>
  </si>
  <si>
    <t>A0A099P6F1</t>
  </si>
  <si>
    <t>JL09_g502</t>
  </si>
  <si>
    <t>A0A099P6F2</t>
  </si>
  <si>
    <t>JL09_g268</t>
  </si>
  <si>
    <t>A0A099P6F3</t>
  </si>
  <si>
    <t>JL09_g1096</t>
  </si>
  <si>
    <t>A0A099P6F4</t>
  </si>
  <si>
    <t>JL09_g1011</t>
  </si>
  <si>
    <t>A0A099P6F5</t>
  </si>
  <si>
    <t>JL09_g1233</t>
  </si>
  <si>
    <t>A0A099P6F6</t>
  </si>
  <si>
    <t>JL09_g505</t>
  </si>
  <si>
    <t>A0A099P6F7</t>
  </si>
  <si>
    <t>JL09_g338</t>
  </si>
  <si>
    <t>A0A099P6F8</t>
  </si>
  <si>
    <t>JL09_g1235</t>
  </si>
  <si>
    <t>A0A099P6F9</t>
  </si>
  <si>
    <t>JL09_g125</t>
  </si>
  <si>
    <t>A0A099P6G0</t>
  </si>
  <si>
    <t>JL09_g1091</t>
  </si>
  <si>
    <t>A0A099P6G1</t>
  </si>
  <si>
    <t>JL09_g1014</t>
  </si>
  <si>
    <t>A0A099P6G2</t>
  </si>
  <si>
    <t>JL09_g291</t>
  </si>
  <si>
    <t>A0A099P6G3</t>
  </si>
  <si>
    <t>JL09_g1250</t>
  </si>
  <si>
    <t>A0A099P6G4</t>
  </si>
  <si>
    <t>JL09_g24</t>
  </si>
  <si>
    <t>A0A099P6G5</t>
  </si>
  <si>
    <t>JL09_g1116</t>
  </si>
  <si>
    <t>A0A099P6G6</t>
  </si>
  <si>
    <t>JL09_g294</t>
  </si>
  <si>
    <t>A0A099P6G7</t>
  </si>
  <si>
    <t>JL09_g1247</t>
  </si>
  <si>
    <t>A0A099P6G8</t>
  </si>
  <si>
    <t>JL09_g993</t>
  </si>
  <si>
    <t>A0A099P6H1</t>
  </si>
  <si>
    <t>JL09_g1114</t>
  </si>
  <si>
    <t>A0A099P6H3</t>
  </si>
  <si>
    <t>JL09_g485</t>
  </si>
  <si>
    <t>A0A099P6H4</t>
  </si>
  <si>
    <t>JL09_g241</t>
  </si>
  <si>
    <t>A0A099P6H5</t>
  </si>
  <si>
    <t>JL09_g1140</t>
  </si>
  <si>
    <t>A0A099P6H6</t>
  </si>
  <si>
    <t>JL09_g999</t>
  </si>
  <si>
    <t>A0A099P6H9</t>
  </si>
  <si>
    <t>JL09_g246</t>
  </si>
  <si>
    <t>A0A099P6I0</t>
  </si>
  <si>
    <t>JL09_g1165</t>
  </si>
  <si>
    <t>A0A099P6I1</t>
  </si>
  <si>
    <t>JL09_g406</t>
  </si>
  <si>
    <t>A0A099P6I2</t>
  </si>
  <si>
    <t>JL09_g994</t>
  </si>
  <si>
    <t>A0A099P6I4</t>
  </si>
  <si>
    <t>JL09_g1160</t>
  </si>
  <si>
    <t>A0A099P6I5</t>
  </si>
  <si>
    <t>JL09_g225</t>
  </si>
  <si>
    <t>A0A099P6I6</t>
  </si>
  <si>
    <t>JL09_g409</t>
  </si>
  <si>
    <t>A0A099P6I7</t>
  </si>
  <si>
    <t>JL09_g1060</t>
  </si>
  <si>
    <t>A0A099P6I8</t>
  </si>
  <si>
    <t>JL09_g1203</t>
  </si>
  <si>
    <t>A0A099P6I9</t>
  </si>
  <si>
    <t>JL09_g422</t>
  </si>
  <si>
    <t>A0A099P6J1</t>
  </si>
  <si>
    <t>JL09_g1098</t>
  </si>
  <si>
    <t>A0A099P6J2</t>
  </si>
  <si>
    <t>JL09_g427</t>
  </si>
  <si>
    <t>A0A099P6J4</t>
  </si>
  <si>
    <t>JL09_g1065</t>
  </si>
  <si>
    <t>A0A099P6J6</t>
  </si>
  <si>
    <t>JL09_g444</t>
  </si>
  <si>
    <t>A0A099P6J7</t>
  </si>
  <si>
    <t>JL09_g1113</t>
  </si>
  <si>
    <t>A0A099P6J8</t>
  </si>
  <si>
    <t>JL09_g1191</t>
  </si>
  <si>
    <t>A0A099P6J9</t>
  </si>
  <si>
    <t>JL09_g921</t>
  </si>
  <si>
    <t>A0A099P6K1</t>
  </si>
  <si>
    <t>JL09_g441</t>
  </si>
  <si>
    <t>A0A099P6K2</t>
  </si>
  <si>
    <t>JL09_g1228</t>
  </si>
  <si>
    <t>A0A099P6K4</t>
  </si>
  <si>
    <t>JL09_g386</t>
  </si>
  <si>
    <t>A0A099P6K5</t>
  </si>
  <si>
    <t>JL09_g81</t>
  </si>
  <si>
    <t>A0A099P6K6</t>
  </si>
  <si>
    <t>JL09_g924</t>
  </si>
  <si>
    <t>A0A099P6K7</t>
  </si>
  <si>
    <t>JL09_g1220</t>
  </si>
  <si>
    <t>A0A099P6K8</t>
  </si>
  <si>
    <t>JL09_g389</t>
  </si>
  <si>
    <t>A0A099P6L0</t>
  </si>
  <si>
    <t>JL09_g151</t>
  </si>
  <si>
    <t>A0A099P6L2</t>
  </si>
  <si>
    <t>JL09_g907</t>
  </si>
  <si>
    <t>A0A099P6L4</t>
  </si>
  <si>
    <t>JL09_g1062</t>
  </si>
  <si>
    <t>A0A099P6L5</t>
  </si>
  <si>
    <t>JL09_g124</t>
  </si>
  <si>
    <t>A0A099P6L6</t>
  </si>
  <si>
    <t>JL09_g1218</t>
  </si>
  <si>
    <t>A0A099P6L8</t>
  </si>
  <si>
    <t>A0A099P6L9</t>
  </si>
  <si>
    <t>JL09_g902</t>
  </si>
  <si>
    <t>A0A099P6M0</t>
  </si>
  <si>
    <t>JL09_g175</t>
  </si>
  <si>
    <t>A0A099P6M4</t>
  </si>
  <si>
    <t>JL09_g178</t>
  </si>
  <si>
    <t>A0A099P6M6</t>
  </si>
  <si>
    <t>JL09_g981</t>
  </si>
  <si>
    <t>A0A099P6M7</t>
  </si>
  <si>
    <t>JL09_g969</t>
  </si>
  <si>
    <t>A0A099P6M8</t>
  </si>
  <si>
    <t>JL09_g1156</t>
  </si>
  <si>
    <t>A0A099P6M9</t>
  </si>
  <si>
    <t>JL09_g144</t>
  </si>
  <si>
    <t>A0A099P6N0</t>
  </si>
  <si>
    <t>JL09_g155</t>
  </si>
  <si>
    <t>A0A099P6N1</t>
  </si>
  <si>
    <t>JL09_g922</t>
  </si>
  <si>
    <t>A0A099P6N3</t>
  </si>
  <si>
    <t>JL09_g184</t>
  </si>
  <si>
    <t>A0A099P6N4</t>
  </si>
  <si>
    <t>JL09_g153</t>
  </si>
  <si>
    <t>A0A099P6N5</t>
  </si>
  <si>
    <t>JL09_g929</t>
  </si>
  <si>
    <t>A0A099P6N6</t>
  </si>
  <si>
    <t>JL09_g189</t>
  </si>
  <si>
    <t>A0A099P6N7</t>
  </si>
  <si>
    <t>JL09_g1172</t>
  </si>
  <si>
    <t>A0A099P6P0</t>
  </si>
  <si>
    <t>JL09_g904</t>
  </si>
  <si>
    <t>A0A099P6P1</t>
  </si>
  <si>
    <t>JL09_g1177</t>
  </si>
  <si>
    <t>A0A099P6P2</t>
  </si>
  <si>
    <t>JL09_g275</t>
  </si>
  <si>
    <t>A0A099P6P3</t>
  </si>
  <si>
    <t>JL09_g1222</t>
  </si>
  <si>
    <t>A0A099P6P4</t>
  </si>
  <si>
    <t>JL09_g909</t>
  </si>
  <si>
    <t>A0A099P6P5</t>
  </si>
  <si>
    <t>JL09_g197</t>
  </si>
  <si>
    <t>A0A099P6P6</t>
  </si>
  <si>
    <t>JL09_g966</t>
  </si>
  <si>
    <t>A0A099P6P7</t>
  </si>
  <si>
    <t>JL09_g62</t>
  </si>
  <si>
    <t>A0A099P6P8</t>
  </si>
  <si>
    <t>JL09_g1045</t>
  </si>
  <si>
    <t>A0A099P6Q0</t>
  </si>
  <si>
    <t>JL09_g65</t>
  </si>
  <si>
    <t>A0A099P6Q2</t>
  </si>
  <si>
    <t>JL09_g77</t>
  </si>
  <si>
    <t>A0A099P6Q3</t>
  </si>
  <si>
    <t>JL09_g4</t>
  </si>
  <si>
    <t>A0A099P6Q4</t>
  </si>
  <si>
    <t>JL09_g1020</t>
  </si>
  <si>
    <t>A0A099P6Q5</t>
  </si>
  <si>
    <t>JL09_g943</t>
  </si>
  <si>
    <t>A0A099P6Q6</t>
  </si>
  <si>
    <t>JL09_g222</t>
  </si>
  <si>
    <t>A0A099P6Q7</t>
  </si>
  <si>
    <t>JL09_g9</t>
  </si>
  <si>
    <t>A0A099P6Q8</t>
  </si>
  <si>
    <t>JL09_g946</t>
  </si>
  <si>
    <t>A0A099P6Q9</t>
  </si>
  <si>
    <t>JL09_g1008</t>
  </si>
  <si>
    <t>A0A099P6R0</t>
  </si>
  <si>
    <t>JL09_g886</t>
  </si>
  <si>
    <t>A0A099P6R1</t>
  </si>
  <si>
    <t>JL09_g41</t>
  </si>
  <si>
    <t>A0A099P6R2</t>
  </si>
  <si>
    <t>JL09_g964</t>
  </si>
  <si>
    <t>A0A099P6R3</t>
  </si>
  <si>
    <t>JL09_g1004</t>
  </si>
  <si>
    <t>A0A099P6R4</t>
  </si>
  <si>
    <t>JL09_g54</t>
  </si>
  <si>
    <t>A0A099P6R5</t>
  </si>
  <si>
    <t>JL09_g883</t>
  </si>
  <si>
    <t>A0A099P6R6</t>
  </si>
  <si>
    <t>JL09_g1053</t>
  </si>
  <si>
    <t>A0A099P6R7</t>
  </si>
  <si>
    <t>JL09_g44</t>
  </si>
  <si>
    <t>A0A099P6R8</t>
  </si>
  <si>
    <t>JL09_g868</t>
  </si>
  <si>
    <t>A0A099P6R9</t>
  </si>
  <si>
    <t>JL09_g863</t>
  </si>
  <si>
    <t>A0A099P6S0</t>
  </si>
  <si>
    <t>JL09_g51</t>
  </si>
  <si>
    <t>A0A099P6S1</t>
  </si>
  <si>
    <t>JL09_g262</t>
  </si>
  <si>
    <t>A0A099P6S2</t>
  </si>
  <si>
    <t>JL09_g1081</t>
  </si>
  <si>
    <t>A0A099P6S4</t>
  </si>
  <si>
    <t>JL09_g930</t>
  </si>
  <si>
    <t>A0A099P6S5</t>
  </si>
  <si>
    <t>JL09_g267</t>
  </si>
  <si>
    <t>A0A099P6S6</t>
  </si>
  <si>
    <t>JL09_g133</t>
  </si>
  <si>
    <t>A0A099P6S7</t>
  </si>
  <si>
    <t>JL09_g963</t>
  </si>
  <si>
    <t>A0A099P6S8</t>
  </si>
  <si>
    <t>JL09_g1086</t>
  </si>
  <si>
    <t>A0A099P6T0</t>
  </si>
  <si>
    <t>JL09_g940</t>
  </si>
  <si>
    <t>A0A099P6T1</t>
  </si>
  <si>
    <t>JL09_g121</t>
  </si>
  <si>
    <t>A0A099P6T2</t>
  </si>
  <si>
    <t>JL09_g910</t>
  </si>
  <si>
    <t>A0A099P6T3</t>
  </si>
  <si>
    <t>JL09_g1101</t>
  </si>
  <si>
    <t>A0A099P6T5</t>
  </si>
  <si>
    <t>JL09_g949</t>
  </si>
  <si>
    <t>A0A099P6T6</t>
  </si>
  <si>
    <t>JL09_g915</t>
  </si>
  <si>
    <t>A0A099P6T7</t>
  </si>
  <si>
    <t>JL09_g27</t>
  </si>
  <si>
    <t>A0A099P6U0</t>
  </si>
  <si>
    <t>JL09_g976</t>
  </si>
  <si>
    <t>A0A099P6U2</t>
  </si>
  <si>
    <t>JL09_g888</t>
  </si>
  <si>
    <t>A0A099P6U3</t>
  </si>
  <si>
    <t>JL09_g973</t>
  </si>
  <si>
    <t>A0A099P6U4</t>
  </si>
  <si>
    <t>JL09_g22</t>
  </si>
  <si>
    <t>A0A099P6U5</t>
  </si>
  <si>
    <t>JL09_g1129</t>
  </si>
  <si>
    <t>A0A099P6U6</t>
  </si>
  <si>
    <t>JL09_g861</t>
  </si>
  <si>
    <t>A0A099P6U8</t>
  </si>
  <si>
    <t>JL09_g38</t>
  </si>
  <si>
    <t>A0A099P6U9</t>
  </si>
  <si>
    <t>JL09_g866</t>
  </si>
  <si>
    <t>A0A099P6V0</t>
  </si>
  <si>
    <t>JL09_g248</t>
  </si>
  <si>
    <t>A0A099P6V1</t>
  </si>
  <si>
    <t>JL09_g892</t>
  </si>
  <si>
    <t>A0A099P6V2</t>
  </si>
  <si>
    <t>JL09_g1120</t>
  </si>
  <si>
    <t>A0A099P6V3</t>
  </si>
  <si>
    <t>JL09_g932</t>
  </si>
  <si>
    <t>A0A099P6V5</t>
  </si>
  <si>
    <t>JL09_g243</t>
  </si>
  <si>
    <t>A0A099P6V6</t>
  </si>
  <si>
    <t>JL09_g989</t>
  </si>
  <si>
    <t>A0A099P6V7</t>
  </si>
  <si>
    <t>JL09_g937</t>
  </si>
  <si>
    <t>A0A099P6V8</t>
  </si>
  <si>
    <t>JL09_g253</t>
  </si>
  <si>
    <t>A0A099P6V9</t>
  </si>
  <si>
    <t>JL09_g953</t>
  </si>
  <si>
    <t>A0A099P6W0</t>
  </si>
  <si>
    <t>JL09_g918</t>
  </si>
  <si>
    <t>A0A099P6W2</t>
  </si>
  <si>
    <t>JL09_g226</t>
  </si>
  <si>
    <t>A0A099P6W3</t>
  </si>
  <si>
    <t>JL09_g857</t>
  </si>
  <si>
    <t>A0A099P6W4</t>
  </si>
  <si>
    <t>JL09_g913</t>
  </si>
  <si>
    <t>A0A099P6W6</t>
  </si>
  <si>
    <t>JL09_g978</t>
  </si>
  <si>
    <t>A0A099P6W8</t>
  </si>
  <si>
    <t>JL09_g1076</t>
  </si>
  <si>
    <t>A0A099P6W9</t>
  </si>
  <si>
    <t>JL09_g220</t>
  </si>
  <si>
    <t>A0A099P6X1</t>
  </si>
  <si>
    <t>JL09_g870</t>
  </si>
  <si>
    <t>A0A099P6X2</t>
  </si>
  <si>
    <t>JL09_g10</t>
  </si>
  <si>
    <t>A0A099P6X3</t>
  </si>
  <si>
    <t>JL09_g1050</t>
  </si>
  <si>
    <t>A0A099P6X4</t>
  </si>
  <si>
    <t>JL09_g895</t>
  </si>
  <si>
    <t>A0A099P6X5</t>
  </si>
  <si>
    <t>JL09_g206</t>
  </si>
  <si>
    <t>A0A099P6X7</t>
  </si>
  <si>
    <t>JL09_g890</t>
  </si>
  <si>
    <t>A0A099P6X8</t>
  </si>
  <si>
    <t>JL09_g15</t>
  </si>
  <si>
    <t>A0A099P6Y0</t>
  </si>
  <si>
    <t>JL09_g834</t>
  </si>
  <si>
    <t>A0A099P6Y2</t>
  </si>
  <si>
    <t>JL09_g203</t>
  </si>
  <si>
    <t>A0A099P6Y3</t>
  </si>
  <si>
    <t>JL09_g951</t>
  </si>
  <si>
    <t>A0A099P6Y4</t>
  </si>
  <si>
    <t>JL09_g698</t>
  </si>
  <si>
    <t>A0A099P6Y6</t>
  </si>
  <si>
    <t>JL09_g237</t>
  </si>
  <si>
    <t>A0A099P6Y7</t>
  </si>
  <si>
    <t>JL09_g84</t>
  </si>
  <si>
    <t>A0A099P6Y8</t>
  </si>
  <si>
    <t>JL09_g855</t>
  </si>
  <si>
    <t>A0A099P6Y9</t>
  </si>
  <si>
    <t>JL09_g703</t>
  </si>
  <si>
    <t>A0A099P6Z0</t>
  </si>
  <si>
    <t>JL09_g858</t>
  </si>
  <si>
    <t>A0A099P6Z1</t>
  </si>
  <si>
    <t>JL09_g1015</t>
  </si>
  <si>
    <t>A0A099P6Z3</t>
  </si>
  <si>
    <t>JL09_g83</t>
  </si>
  <si>
    <t>A0A099P6Z5</t>
  </si>
  <si>
    <t>JL09_g872</t>
  </si>
  <si>
    <t>A0A099P6Z6</t>
  </si>
  <si>
    <t>JL09_g725</t>
  </si>
  <si>
    <t>A0A099P6Z7</t>
  </si>
  <si>
    <t>JL09_g833</t>
  </si>
  <si>
    <t>A0A099P6Z8</t>
  </si>
  <si>
    <t>JL09_g139</t>
  </si>
  <si>
    <t>A0A099P6Z9</t>
  </si>
  <si>
    <t>JL09_g1016</t>
  </si>
  <si>
    <t>A0A099P701</t>
  </si>
  <si>
    <t>JL09_g720</t>
  </si>
  <si>
    <t>A0A099P703</t>
  </si>
  <si>
    <t>JL09_g176</t>
  </si>
  <si>
    <t>A0A099P704</t>
  </si>
  <si>
    <t>JL09_g992</t>
  </si>
  <si>
    <t>A0A099P705</t>
  </si>
  <si>
    <t>JL09_g219</t>
  </si>
  <si>
    <t>A0A099P706</t>
  </si>
  <si>
    <t>JL09_g740</t>
  </si>
  <si>
    <t>A0A099P707</t>
  </si>
  <si>
    <t>JL09_g697</t>
  </si>
  <si>
    <t>A0A099P708</t>
  </si>
  <si>
    <t>JL09_g173</t>
  </si>
  <si>
    <t>A0A099P709</t>
  </si>
  <si>
    <t>JL09_g701</t>
  </si>
  <si>
    <t>A0A099P710</t>
  </si>
  <si>
    <t>JL09_g734</t>
  </si>
  <si>
    <t>A0A099P711</t>
  </si>
  <si>
    <t>JL09_g104</t>
  </si>
  <si>
    <t>A0A099P712</t>
  </si>
  <si>
    <t>JL09_g998</t>
  </si>
  <si>
    <t>A0A099P713</t>
  </si>
  <si>
    <t>JL09_g158</t>
  </si>
  <si>
    <t>A0A099P714</t>
  </si>
  <si>
    <t>JL09_g704</t>
  </si>
  <si>
    <t>A0A099P715</t>
  </si>
  <si>
    <t>JL09_g780</t>
  </si>
  <si>
    <t>A0A099P716</t>
  </si>
  <si>
    <t>JL09_g727</t>
  </si>
  <si>
    <t>A0A099P717</t>
  </si>
  <si>
    <t>JL09_g92</t>
  </si>
  <si>
    <t>A0A099P718</t>
  </si>
  <si>
    <t>JL09_g1094</t>
  </si>
  <si>
    <t>A0A099P719</t>
  </si>
  <si>
    <t>JL09_g157</t>
  </si>
  <si>
    <t>A0A099P720</t>
  </si>
  <si>
    <t>JL09_g787</t>
  </si>
  <si>
    <t>A0A099P721</t>
  </si>
  <si>
    <t>JL09_g722</t>
  </si>
  <si>
    <t>A0A099P722</t>
  </si>
  <si>
    <t>JL09_g199</t>
  </si>
  <si>
    <t>A0A099P723</t>
  </si>
  <si>
    <t>JL09_g746</t>
  </si>
  <si>
    <t>A0A099P724</t>
  </si>
  <si>
    <t>JL09_g97</t>
  </si>
  <si>
    <t>A0A099P725</t>
  </si>
  <si>
    <t>JL09_g1099</t>
  </si>
  <si>
    <t>A0A099P726</t>
  </si>
  <si>
    <t>JL09_g732</t>
  </si>
  <si>
    <t>A0A099P727</t>
  </si>
  <si>
    <t>JL09_g767</t>
  </si>
  <si>
    <t>A0A099P728</t>
  </si>
  <si>
    <t>JL09_g742</t>
  </si>
  <si>
    <t>A0A099P729</t>
  </si>
  <si>
    <t>JL09_g194</t>
  </si>
  <si>
    <t>A0A099P731</t>
  </si>
  <si>
    <t>JL09_g129</t>
  </si>
  <si>
    <t>A0A099P732</t>
  </si>
  <si>
    <t>JL09_g737</t>
  </si>
  <si>
    <t>A0A099P734</t>
  </si>
  <si>
    <t>JL09_g79</t>
  </si>
  <si>
    <t>A0A099P735</t>
  </si>
  <si>
    <t>JL09_g111</t>
  </si>
  <si>
    <t>A0A099P736</t>
  </si>
  <si>
    <t>JL09_g785</t>
  </si>
  <si>
    <t>A0A099P737</t>
  </si>
  <si>
    <t>JL09_g1119</t>
  </si>
  <si>
    <t>A0A099P738</t>
  </si>
  <si>
    <t>JL09_g849</t>
  </si>
  <si>
    <t>A0A099P739</t>
  </si>
  <si>
    <t>JL09_g74</t>
  </si>
  <si>
    <t>A0A099P741</t>
  </si>
  <si>
    <t>JL09_g805</t>
  </si>
  <si>
    <t>A0A099P742</t>
  </si>
  <si>
    <t>JL09_g204</t>
  </si>
  <si>
    <t>A0A099P743</t>
  </si>
  <si>
    <t>JL09_g1131</t>
  </si>
  <si>
    <t>A0A099P744</t>
  </si>
  <si>
    <t>JL09_g118</t>
  </si>
  <si>
    <t>A0A099P746</t>
  </si>
  <si>
    <t>JL09_g757</t>
  </si>
  <si>
    <t>A0A099P747</t>
  </si>
  <si>
    <t>JL09_g840</t>
  </si>
  <si>
    <t>A0A099P748</t>
  </si>
  <si>
    <t>JL09_g59</t>
  </si>
  <si>
    <t>A0A099P751</t>
  </si>
  <si>
    <t>JL09_g825</t>
  </si>
  <si>
    <t>A0A099P753</t>
  </si>
  <si>
    <t>JL09_g52</t>
  </si>
  <si>
    <t>A0A099P754</t>
  </si>
  <si>
    <t>JL09_g807</t>
  </si>
  <si>
    <t>A0A099P755</t>
  </si>
  <si>
    <t>JL09_g822</t>
  </si>
  <si>
    <t>A0A099P756</t>
  </si>
  <si>
    <t>JL09_g1066</t>
  </si>
  <si>
    <t>A0A099P758</t>
  </si>
  <si>
    <t>JL09_g279</t>
  </si>
  <si>
    <t>A0A099P761</t>
  </si>
  <si>
    <t>JL09_g752</t>
  </si>
  <si>
    <t>A0A099P763</t>
  </si>
  <si>
    <t>JL09_g766</t>
  </si>
  <si>
    <t>A0A099P766</t>
  </si>
  <si>
    <t>A0A099P767</t>
  </si>
  <si>
    <t>JL09_g712</t>
  </si>
  <si>
    <t>A0A099P768</t>
  </si>
  <si>
    <t>JL09_g34</t>
  </si>
  <si>
    <t>A0A099P770</t>
  </si>
  <si>
    <t>JL09_g923</t>
  </si>
  <si>
    <t>A0A099P772</t>
  </si>
  <si>
    <t>JL09_g717</t>
  </si>
  <si>
    <t>A0A099P773</t>
  </si>
  <si>
    <t>JL09_g31</t>
  </si>
  <si>
    <t>A0A099P774</t>
  </si>
  <si>
    <t>JL09_g761</t>
  </si>
  <si>
    <t>A0A099P776</t>
  </si>
  <si>
    <t>JL09_g776</t>
  </si>
  <si>
    <t>A0A099P777</t>
  </si>
  <si>
    <t>JL09_g926</t>
  </si>
  <si>
    <t>A0A099P782</t>
  </si>
  <si>
    <t>JL09_g251</t>
  </si>
  <si>
    <t>A0A099P784</t>
  </si>
  <si>
    <t>JL09_g905</t>
  </si>
  <si>
    <t>A0A099P785</t>
  </si>
  <si>
    <t>JL09_g774</t>
  </si>
  <si>
    <t>A0A099P786</t>
  </si>
  <si>
    <t>JL09_g751</t>
  </si>
  <si>
    <t>A0A099P787</t>
  </si>
  <si>
    <t>JL09_g19</t>
  </si>
  <si>
    <t>A0A099P788</t>
  </si>
  <si>
    <t>JL09_g770</t>
  </si>
  <si>
    <t>A0A099P789</t>
  </si>
  <si>
    <t>JL09_g900</t>
  </si>
  <si>
    <t>A0A099P790</t>
  </si>
  <si>
    <t>JL09_g792</t>
  </si>
  <si>
    <t>A0A099P792</t>
  </si>
  <si>
    <t>JL09_g16</t>
  </si>
  <si>
    <t>A0A099P793</t>
  </si>
  <si>
    <t>JL09_g753</t>
  </si>
  <si>
    <t>A0A099P796</t>
  </si>
  <si>
    <t>JL09_g778</t>
  </si>
  <si>
    <t>A0A099P797</t>
  </si>
  <si>
    <t>JL09_g238</t>
  </si>
  <si>
    <t>A0A099P798</t>
  </si>
  <si>
    <t>JL09_g793</t>
  </si>
  <si>
    <t>A0A099P799</t>
  </si>
  <si>
    <t>JL09_g795</t>
  </si>
  <si>
    <t>A0A099P7A0</t>
  </si>
  <si>
    <t>JL09_g231</t>
  </si>
  <si>
    <t>A0A099P7A1</t>
  </si>
  <si>
    <t>JL09_g819</t>
  </si>
  <si>
    <t>A0A099P7A2</t>
  </si>
  <si>
    <t>JL09_g853</t>
  </si>
  <si>
    <t>A0A099P7A4</t>
  </si>
  <si>
    <t>JL09_g816</t>
  </si>
  <si>
    <t>A0A099P7A5</t>
  </si>
  <si>
    <t>JL09_g794</t>
  </si>
  <si>
    <t>A0A099P7A8</t>
  </si>
  <si>
    <t>JL09_g814</t>
  </si>
  <si>
    <t>A0A099P7A9</t>
  </si>
  <si>
    <t>JL09_g696</t>
  </si>
  <si>
    <t>A0A099P7B0</t>
  </si>
  <si>
    <t>JL09_g960</t>
  </si>
  <si>
    <t>A0A099P7B1</t>
  </si>
  <si>
    <t>JL09_g813</t>
  </si>
  <si>
    <t>A0A099P7B3</t>
  </si>
  <si>
    <t>JL09_g941</t>
  </si>
  <si>
    <t>A0A099P7B6</t>
  </si>
  <si>
    <t>JL09_g944</t>
  </si>
  <si>
    <t>A0A099P7B7</t>
  </si>
  <si>
    <t>JL09_g693</t>
  </si>
  <si>
    <t>A0A099P7B8</t>
  </si>
  <si>
    <t>JL09_g102</t>
  </si>
  <si>
    <t>A0A099P7C0</t>
  </si>
  <si>
    <t>JL09_g576</t>
  </si>
  <si>
    <t>A0A099P7C1</t>
  </si>
  <si>
    <t>JL09_g570</t>
  </si>
  <si>
    <t>A0A099P7C2</t>
  </si>
  <si>
    <t>JL09_g881</t>
  </si>
  <si>
    <t>A0A099P7C4</t>
  </si>
  <si>
    <t>JL09_g860</t>
  </si>
  <si>
    <t>A0A099P7C5</t>
  </si>
  <si>
    <t>JL09_g575</t>
  </si>
  <si>
    <t>A0A099P7C9</t>
  </si>
  <si>
    <t>JL09_g95</t>
  </si>
  <si>
    <t>A0A099P7D0</t>
  </si>
  <si>
    <t>JL09_g635</t>
  </si>
  <si>
    <t>A0A099P7D1</t>
  </si>
  <si>
    <t>JL09_g550</t>
  </si>
  <si>
    <t>A0A099P7D4</t>
  </si>
  <si>
    <t>JL09_g553</t>
  </si>
  <si>
    <t>A0A099P7D5</t>
  </si>
  <si>
    <t>JL09_g109</t>
  </si>
  <si>
    <t>A0A099P7D6</t>
  </si>
  <si>
    <t>JL09_g936</t>
  </si>
  <si>
    <t>A0A099P7D7</t>
  </si>
  <si>
    <t>JL09_g555</t>
  </si>
  <si>
    <t>A0A099P7E0</t>
  </si>
  <si>
    <t>JL09_g558</t>
  </si>
  <si>
    <t>A0A099P7E3</t>
  </si>
  <si>
    <t>JL09_g115</t>
  </si>
  <si>
    <t>A0A099P7E4</t>
  </si>
  <si>
    <t>JL09_g912</t>
  </si>
  <si>
    <t>A0A099P7E5</t>
  </si>
  <si>
    <t>JL09_g536</t>
  </si>
  <si>
    <t>A0A099P7E7</t>
  </si>
  <si>
    <t>JL09_g917</t>
  </si>
  <si>
    <t>A0A099P7F1</t>
  </si>
  <si>
    <t>JL09_g974</t>
  </si>
  <si>
    <t>A0A099P7F2</t>
  </si>
  <si>
    <t>JL09_g533</t>
  </si>
  <si>
    <t>A0A099P7F4</t>
  </si>
  <si>
    <t>JL09_g971</t>
  </si>
  <si>
    <t>A0A099P7F6</t>
  </si>
  <si>
    <t>JL09_g531</t>
  </si>
  <si>
    <t>A0A099P7F9</t>
  </si>
  <si>
    <t>JL09_g891</t>
  </si>
  <si>
    <t>A0A099P7G1</t>
  </si>
  <si>
    <t>JL09_g621</t>
  </si>
  <si>
    <t>A0A099P7G3</t>
  </si>
  <si>
    <t>JL09_g622</t>
  </si>
  <si>
    <t>A0A099P7G6</t>
  </si>
  <si>
    <t>JL09_g615</t>
  </si>
  <si>
    <t>A0A099P7G7</t>
  </si>
  <si>
    <t>JL09_g950</t>
  </si>
  <si>
    <t>A0A099P7G9</t>
  </si>
  <si>
    <t>JL09_g625</t>
  </si>
  <si>
    <t>A0A099P7H0</t>
  </si>
  <si>
    <t>JL09_g959</t>
  </si>
  <si>
    <t>A0A099P7H2</t>
  </si>
  <si>
    <t>JL09_g597</t>
  </si>
  <si>
    <t>A0A099P7H4</t>
  </si>
  <si>
    <t>JL09_g859</t>
  </si>
  <si>
    <t>A0A099P7H5</t>
  </si>
  <si>
    <t>JL09_g594</t>
  </si>
  <si>
    <t>A0A099P7H7</t>
  </si>
  <si>
    <t>JL09_g598</t>
  </si>
  <si>
    <t>A0A099P7H9</t>
  </si>
  <si>
    <t>JL09_g873</t>
  </si>
  <si>
    <t>A0A099P7I1</t>
  </si>
  <si>
    <t>JL09_g677</t>
  </si>
  <si>
    <t>A0A099P7I3</t>
  </si>
  <si>
    <t>JL09_g878</t>
  </si>
  <si>
    <t>A0A099P7I6</t>
  </si>
  <si>
    <t>JL09_g606</t>
  </si>
  <si>
    <t>A0A099P7I7</t>
  </si>
  <si>
    <t>JL09_g837</t>
  </si>
  <si>
    <t>A0A099P7I9</t>
  </si>
  <si>
    <t>JL09_g600</t>
  </si>
  <si>
    <t>A0A099P7J1</t>
  </si>
  <si>
    <t>JL09_g838</t>
  </si>
  <si>
    <t>A0A099P7J3</t>
  </si>
  <si>
    <t>JL09_g667</t>
  </si>
  <si>
    <t>A0A099P7J4</t>
  </si>
  <si>
    <t>JL09_g708</t>
  </si>
  <si>
    <t>A0A099P7J5</t>
  </si>
  <si>
    <t>JL09_g603</t>
  </si>
  <si>
    <t>A0A099P7J7</t>
  </si>
  <si>
    <t>JL09_g649</t>
  </si>
  <si>
    <t>A0A099P7J9</t>
  </si>
  <si>
    <t>JL09_g705</t>
  </si>
  <si>
    <t>A0A099P7K1</t>
  </si>
  <si>
    <t>JL09_g608</t>
  </si>
  <si>
    <t>A0A099P7K2</t>
  </si>
  <si>
    <t>JL09_g673</t>
  </si>
  <si>
    <t>A0A099P7K4</t>
  </si>
  <si>
    <t>JL09_g728</t>
  </si>
  <si>
    <t>A0A099P7K6</t>
  </si>
  <si>
    <t>JL09_g723</t>
  </si>
  <si>
    <t>A0A099P7K8</t>
  </si>
  <si>
    <t>JL09_g668</t>
  </si>
  <si>
    <t>A0A099P7K9</t>
  </si>
  <si>
    <t>JL09_g563</t>
  </si>
  <si>
    <t>A0A099P7L1</t>
  </si>
  <si>
    <t>JL09_g747</t>
  </si>
  <si>
    <t>A0A099P7L3</t>
  </si>
  <si>
    <t>JL09_g645</t>
  </si>
  <si>
    <t>A0A099P7L4</t>
  </si>
  <si>
    <t>JL09_g748</t>
  </si>
  <si>
    <t>A0A099P7L6</t>
  </si>
  <si>
    <t>JL09_g682</t>
  </si>
  <si>
    <t>A0A099P7L8</t>
  </si>
  <si>
    <t>JL09_g736</t>
  </si>
  <si>
    <t>A0A099P7L9</t>
  </si>
  <si>
    <t>JL09_g568</t>
  </si>
  <si>
    <t>A0A099P7M0</t>
  </si>
  <si>
    <t>JL09_g687</t>
  </si>
  <si>
    <t>A0A099P7M1</t>
  </si>
  <si>
    <t>JL09_g782</t>
  </si>
  <si>
    <t>A0A099P7M4</t>
  </si>
  <si>
    <t>JL09_g565</t>
  </si>
  <si>
    <t>A0A099P7M5</t>
  </si>
  <si>
    <t>JL09_g545</t>
  </si>
  <si>
    <t>A0A099P7M7</t>
  </si>
  <si>
    <t>JL09_g789</t>
  </si>
  <si>
    <t>A0A099P7M9</t>
  </si>
  <si>
    <t>JL09_g689</t>
  </si>
  <si>
    <t>A0A099P7N0</t>
  </si>
  <si>
    <t>JL09_g739</t>
  </si>
  <si>
    <t>A0A099P7N1</t>
  </si>
  <si>
    <t>JL09_g540</t>
  </si>
  <si>
    <t>A0A099P7N3</t>
  </si>
  <si>
    <t>JL09_g843</t>
  </si>
  <si>
    <t>A0A099P7N4</t>
  </si>
  <si>
    <t>JL09_g529</t>
  </si>
  <si>
    <t>A0A099P7N5</t>
  </si>
  <si>
    <t>JL09_g684</t>
  </si>
  <si>
    <t>A0A099P7P0</t>
  </si>
  <si>
    <t>JL09_g583</t>
  </si>
  <si>
    <t>A0A099P7P3</t>
  </si>
  <si>
    <t>JL09_g548</t>
  </si>
  <si>
    <t>A0A099P7P4</t>
  </si>
  <si>
    <t>JL09_g806</t>
  </si>
  <si>
    <t>A0A099P7P9</t>
  </si>
  <si>
    <t>JL09_g543</t>
  </si>
  <si>
    <t>A0A099P7Q0</t>
  </si>
  <si>
    <t>JL09_g803</t>
  </si>
  <si>
    <t>A0A099P7Q2</t>
  </si>
  <si>
    <t>JL09_g646</t>
  </si>
  <si>
    <t>A0A099P7Q5</t>
  </si>
  <si>
    <t>JL09_g665</t>
  </si>
  <si>
    <t>A0A099P7Q8</t>
  </si>
  <si>
    <t>JL09_g633</t>
  </si>
  <si>
    <t>A0A099P7R0</t>
  </si>
  <si>
    <t>JL09_g827</t>
  </si>
  <si>
    <t>A0A099P7R5</t>
  </si>
  <si>
    <t>JL09_g828</t>
  </si>
  <si>
    <t>A0A099P7R8</t>
  </si>
  <si>
    <t>JL09_g581</t>
  </si>
  <si>
    <t>A0A099P7S0</t>
  </si>
  <si>
    <t>JL09_g762</t>
  </si>
  <si>
    <t>A0A099P7S4</t>
  </si>
  <si>
    <t>JL09_g678</t>
  </si>
  <si>
    <t>A0A099P7S5</t>
  </si>
  <si>
    <t>JL09_g764</t>
  </si>
  <si>
    <t>A0A099P7S7</t>
  </si>
  <si>
    <t>JL09_g584</t>
  </si>
  <si>
    <t>A0A099P7T0</t>
  </si>
  <si>
    <t>JL09_g710</t>
  </si>
  <si>
    <t>A0A099P7T2</t>
  </si>
  <si>
    <t>JL09_g652</t>
  </si>
  <si>
    <t>A0A099P7T3</t>
  </si>
  <si>
    <t>JL09_g642</t>
  </si>
  <si>
    <t>A0A099P7T6</t>
  </si>
  <si>
    <t>JL09_g715</t>
  </si>
  <si>
    <t>A0A099P7U0</t>
  </si>
  <si>
    <t>JL09_g636</t>
  </si>
  <si>
    <t>A0A099P7U1</t>
  </si>
  <si>
    <t>JL09_g738</t>
  </si>
  <si>
    <t>A0A099P7U3</t>
  </si>
  <si>
    <t>JL09_g342</t>
  </si>
  <si>
    <t>A0A099P7U5</t>
  </si>
  <si>
    <t>JL09_g756</t>
  </si>
  <si>
    <t>A0A099P7U6</t>
  </si>
  <si>
    <t>JL09_g613</t>
  </si>
  <si>
    <t>A0A099P7V5</t>
  </si>
  <si>
    <t>JL09_g365</t>
  </si>
  <si>
    <t>A0A099P7V6</t>
  </si>
  <si>
    <t>JL09_g797</t>
  </si>
  <si>
    <t>A0A099P7V9</t>
  </si>
  <si>
    <t>JL09_g627</t>
  </si>
  <si>
    <t>A0A099P7W0</t>
  </si>
  <si>
    <t>JL09_g850</t>
  </si>
  <si>
    <t>A0A099P7W1</t>
  </si>
  <si>
    <t>JL09_g360</t>
  </si>
  <si>
    <t>A0A099P7W4</t>
  </si>
  <si>
    <t>JL09_g650</t>
  </si>
  <si>
    <t>A0A099P7W6</t>
  </si>
  <si>
    <t>JL09_g791</t>
  </si>
  <si>
    <t>A0A099P7W8</t>
  </si>
  <si>
    <t>JL09_g306</t>
  </si>
  <si>
    <t>A0A099P7X2</t>
  </si>
  <si>
    <t>JL09_g341</t>
  </si>
  <si>
    <t>A0A099P7X3</t>
  </si>
  <si>
    <t>JL09_g323</t>
  </si>
  <si>
    <t>A0A099P7X6</t>
  </si>
  <si>
    <t>JL09_g810</t>
  </si>
  <si>
    <t>A0A099P7X8</t>
  </si>
  <si>
    <t>JL09_g326</t>
  </si>
  <si>
    <t>A0A099P7Y1</t>
  </si>
  <si>
    <t>JL09_g694</t>
  </si>
  <si>
    <t>A0A099P7Y3</t>
  </si>
  <si>
    <t>JL09_g518</t>
  </si>
  <si>
    <t>A0A099P7Y5</t>
  </si>
  <si>
    <t>JL09_g288</t>
  </si>
  <si>
    <t>A0A099P7Y7</t>
  </si>
  <si>
    <t>JL09_g573</t>
  </si>
  <si>
    <t>A0A099P7Z0</t>
  </si>
  <si>
    <t>JL09_g517</t>
  </si>
  <si>
    <t>A0A099P7Z1</t>
  </si>
  <si>
    <t>JL09_g363</t>
  </si>
  <si>
    <t>A0A099P7Z2</t>
  </si>
  <si>
    <t>JL09_g574</t>
  </si>
  <si>
    <t>A0A099P7Z5</t>
  </si>
  <si>
    <t>JL09_g289</t>
  </si>
  <si>
    <t>A0A099P7Z7</t>
  </si>
  <si>
    <t>JL09_g632</t>
  </si>
  <si>
    <t>A0A099P7Z9</t>
  </si>
  <si>
    <t>JL09_g368</t>
  </si>
  <si>
    <t>A0A099P801</t>
  </si>
  <si>
    <t>JL09_g499</t>
  </si>
  <si>
    <t>A0A099P802</t>
  </si>
  <si>
    <t>JL09_g552</t>
  </si>
  <si>
    <t>A0A099P807</t>
  </si>
  <si>
    <t>JL09_g557</t>
  </si>
  <si>
    <t>A0A099P808</t>
  </si>
  <si>
    <t>JL09_g492</t>
  </si>
  <si>
    <t>A0A099P811</t>
  </si>
  <si>
    <t>JL09_g321</t>
  </si>
  <si>
    <t>A0A099P812</t>
  </si>
  <si>
    <t>JL09_g690</t>
  </si>
  <si>
    <t>A0A099P813</t>
  </si>
  <si>
    <t>JL09_g379</t>
  </si>
  <si>
    <t>A0A099P821</t>
  </si>
  <si>
    <t>JL09_g539</t>
  </si>
  <si>
    <t>A0A099P825</t>
  </si>
  <si>
    <t>JL09_g620</t>
  </si>
  <si>
    <t>A0A099P828</t>
  </si>
  <si>
    <t>JL09_g511</t>
  </si>
  <si>
    <t>A0A099P830</t>
  </si>
  <si>
    <t>JL09_g616</t>
  </si>
  <si>
    <t>A0A099P835</t>
  </si>
  <si>
    <t>JL09_g285</t>
  </si>
  <si>
    <t>A0A099P840</t>
  </si>
  <si>
    <t>JL09_g491</t>
  </si>
  <si>
    <t>A0A099P843</t>
  </si>
  <si>
    <t>JL09_g674</t>
  </si>
  <si>
    <t>A0A099P844</t>
  </si>
  <si>
    <t>JL09_g418</t>
  </si>
  <si>
    <t>A0A099P845</t>
  </si>
  <si>
    <t>JL09_g494</t>
  </si>
  <si>
    <t>A0A099P847</t>
  </si>
  <si>
    <t>JL09_g433</t>
  </si>
  <si>
    <t>A0A099P849</t>
  </si>
  <si>
    <t>JL09_g605</t>
  </si>
  <si>
    <t>A0A099P850</t>
  </si>
  <si>
    <t>JL09_g438</t>
  </si>
  <si>
    <t>A0A099P853</t>
  </si>
  <si>
    <t>JL09_g410</t>
  </si>
  <si>
    <t>A0A099P854</t>
  </si>
  <si>
    <t>JL09_g457</t>
  </si>
  <si>
    <t>A0A099P855</t>
  </si>
  <si>
    <t>JL09_g666</t>
  </si>
  <si>
    <t>A0A099P861</t>
  </si>
  <si>
    <t>JL09_g648</t>
  </si>
  <si>
    <t>A0A099P862</t>
  </si>
  <si>
    <t>JL09_g478</t>
  </si>
  <si>
    <t>A0A099P867</t>
  </si>
  <si>
    <t>JL09_g640</t>
  </si>
  <si>
    <t>A0A099P868</t>
  </si>
  <si>
    <t>JL09_g399</t>
  </si>
  <si>
    <t>A0A099P870</t>
  </si>
  <si>
    <t>JL09_g353</t>
  </si>
  <si>
    <t>A0A099P872</t>
  </si>
  <si>
    <t>JL09_g560</t>
  </si>
  <si>
    <t>A0A099P873</t>
  </si>
  <si>
    <t>JL09_g354</t>
  </si>
  <si>
    <t>A0A099P875</t>
  </si>
  <si>
    <t>JL09_g370</t>
  </si>
  <si>
    <t>A0A099P877</t>
  </si>
  <si>
    <t>JL09_g417</t>
  </si>
  <si>
    <t>A0A099P879</t>
  </si>
  <si>
    <t>JL09_g375</t>
  </si>
  <si>
    <t>A0A099P881</t>
  </si>
  <si>
    <t>JL09_g526</t>
  </si>
  <si>
    <t>A0A099P883</t>
  </si>
  <si>
    <t>JL09_g681</t>
  </si>
  <si>
    <t>A0A099P885</t>
  </si>
  <si>
    <t>JL09_g318</t>
  </si>
  <si>
    <t>A0A099P886</t>
  </si>
  <si>
    <t>JL09_g686</t>
  </si>
  <si>
    <t>A0A099P887</t>
  </si>
  <si>
    <t>JL09_g315</t>
  </si>
  <si>
    <t>A0A099P890</t>
  </si>
  <si>
    <t>JL09_g436</t>
  </si>
  <si>
    <t>A0A099P891</t>
  </si>
  <si>
    <t>JL09_g509</t>
  </si>
  <si>
    <t>A0A099P892</t>
  </si>
  <si>
    <t>JL09_g546</t>
  </si>
  <si>
    <t>A0A099P893</t>
  </si>
  <si>
    <t>JL09_g500</t>
  </si>
  <si>
    <t>A0A099P895</t>
  </si>
  <si>
    <t>JL09_g431</t>
  </si>
  <si>
    <t>A0A099P897</t>
  </si>
  <si>
    <t>JL09_g541</t>
  </si>
  <si>
    <t>A0A099P898</t>
  </si>
  <si>
    <t>JL09_g334</t>
  </si>
  <si>
    <t>A0A099P899</t>
  </si>
  <si>
    <t>JL09_g458</t>
  </si>
  <si>
    <t>A0A099P8A2</t>
  </si>
  <si>
    <t>JL09_g299</t>
  </si>
  <si>
    <t>A0A099P8A4</t>
  </si>
  <si>
    <t>JL09_g527</t>
  </si>
  <si>
    <t>A0A099P8A5</t>
  </si>
  <si>
    <t>JL09_g297</t>
  </si>
  <si>
    <t>A0A099P8A8</t>
  </si>
  <si>
    <t>JL09_g676</t>
  </si>
  <si>
    <t>A0A099P8B0</t>
  </si>
  <si>
    <t>JL09_g475</t>
  </si>
  <si>
    <t>A0A099P8B2</t>
  </si>
  <si>
    <t>JL09_g397</t>
  </si>
  <si>
    <t>A0A099P8B4</t>
  </si>
  <si>
    <t>JL09_g587</t>
  </si>
  <si>
    <t>A0A099P8B5</t>
  </si>
  <si>
    <t>JL09_g486</t>
  </si>
  <si>
    <t>A0A099P8B6</t>
  </si>
  <si>
    <t>JL09_g390</t>
  </si>
  <si>
    <t>A0A099P8B8</t>
  </si>
  <si>
    <t>JL09_g308</t>
  </si>
  <si>
    <t>A0A099P8C0</t>
  </si>
  <si>
    <t>JL09_g337</t>
  </si>
  <si>
    <t>A0A099P8C1</t>
  </si>
  <si>
    <t>JL09_g588</t>
  </si>
  <si>
    <t>A0A099P8C2</t>
  </si>
  <si>
    <t>JL09_g351</t>
  </si>
  <si>
    <t>A0A099P8C4</t>
  </si>
  <si>
    <t>JL09_g403</t>
  </si>
  <si>
    <t>A0A099P8C5</t>
  </si>
  <si>
    <t>JL09_g358</t>
  </si>
  <si>
    <t>A0A099P8C9</t>
  </si>
  <si>
    <t>JL09_g372</t>
  </si>
  <si>
    <t>A0A099P8D1</t>
  </si>
  <si>
    <t>JL09_g377</t>
  </si>
  <si>
    <t>A0A099P8D4</t>
  </si>
  <si>
    <t>JL09_g429</t>
  </si>
  <si>
    <t>A0A099P8D5</t>
  </si>
  <si>
    <t>JL09_g520</t>
  </si>
  <si>
    <t>A0A099P8D8</t>
  </si>
  <si>
    <t>JL09_g424</t>
  </si>
  <si>
    <t>A0A099P8D9</t>
  </si>
  <si>
    <t>JL09_g316</t>
  </si>
  <si>
    <t>A0A099P8E1</t>
  </si>
  <si>
    <t>JL09_g313</t>
  </si>
  <si>
    <t>A0A099P8E2</t>
  </si>
  <si>
    <t>JL09_g449</t>
  </si>
  <si>
    <t>A0A099P8E5</t>
  </si>
  <si>
    <t>JL09_g679</t>
  </si>
  <si>
    <t>A0A099P8E8</t>
  </si>
  <si>
    <t>JL09_g506</t>
  </si>
  <si>
    <t>A0A099P8F1</t>
  </si>
  <si>
    <t>JL09_g385</t>
  </si>
  <si>
    <t>A0A099P8F2</t>
  </si>
  <si>
    <t>JL09_g653</t>
  </si>
  <si>
    <t>A0A099P8F3</t>
  </si>
  <si>
    <t>JL09_g330</t>
  </si>
  <si>
    <t>A0A099P8F5</t>
  </si>
  <si>
    <t>JL09_g380</t>
  </si>
  <si>
    <t>A0A099P8F7</t>
  </si>
  <si>
    <t>JL09_g656</t>
  </si>
  <si>
    <t>A0A099P8F9</t>
  </si>
  <si>
    <t>JL09_g295</t>
  </si>
  <si>
    <t>A0A099P8G0</t>
  </si>
  <si>
    <t>JL09_g464</t>
  </si>
  <si>
    <t>A0A099P8G2</t>
  </si>
  <si>
    <t>JL09_g343</t>
  </si>
  <si>
    <t>A0A099P8G8</t>
  </si>
  <si>
    <t>JL09_g169</t>
  </si>
  <si>
    <t>A0A099P8H2</t>
  </si>
  <si>
    <t>JL09_g401</t>
  </si>
  <si>
    <t>A0A099P8H3</t>
  </si>
  <si>
    <t>JL09_g148</t>
  </si>
  <si>
    <t>A0A099P8H4</t>
  </si>
  <si>
    <t>JL09_g366</t>
  </si>
  <si>
    <t>A0A099P8H6</t>
  </si>
  <si>
    <t>JL09_g408</t>
  </si>
  <si>
    <t>A0A099P8H7</t>
  </si>
  <si>
    <t>JL09_g147</t>
  </si>
  <si>
    <t>A0A099P8H9</t>
  </si>
  <si>
    <t>JL09_g421</t>
  </si>
  <si>
    <t>A0A099P8I1</t>
  </si>
  <si>
    <t>JL09_g361</t>
  </si>
  <si>
    <t>A0A099P8I2</t>
  </si>
  <si>
    <t>JL09_g187</t>
  </si>
  <si>
    <t>A0A099P8I3</t>
  </si>
  <si>
    <t>JL09_g426</t>
  </si>
  <si>
    <t>A0A099P8I4</t>
  </si>
  <si>
    <t>JL09_g307</t>
  </si>
  <si>
    <t>A0A099P8I7</t>
  </si>
  <si>
    <t>JL09_g182</t>
  </si>
  <si>
    <t>A0A099P8I9</t>
  </si>
  <si>
    <t>JL09_g440</t>
  </si>
  <si>
    <t>A0A099P8J0</t>
  </si>
  <si>
    <t>JL09_g302</t>
  </si>
  <si>
    <t>A0A099P8J1</t>
  </si>
  <si>
    <t>JL09_g167</t>
  </si>
  <si>
    <t>A0A099P8J4</t>
  </si>
  <si>
    <t>JL09_g387</t>
  </si>
  <si>
    <t>A0A099P8J5</t>
  </si>
  <si>
    <t>JL09_g382</t>
  </si>
  <si>
    <t>A0A099P8J6</t>
  </si>
  <si>
    <t>JL09_g271</t>
  </si>
  <si>
    <t>A0A099P8J7</t>
  </si>
  <si>
    <t>JL09_g327</t>
  </si>
  <si>
    <t>A0A099P8K0</t>
  </si>
  <si>
    <t>JL09_g466</t>
  </si>
  <si>
    <t>A0A099P8K1</t>
  </si>
  <si>
    <t>JL09_g69</t>
  </si>
  <si>
    <t>A0A099P8K3</t>
  </si>
  <si>
    <t>JL09_g463</t>
  </si>
  <si>
    <t>A0A099P8K5</t>
  </si>
  <si>
    <t>JL09_g60</t>
  </si>
  <si>
    <t>A0A099P8K7</t>
  </si>
  <si>
    <t>JL09_g282</t>
  </si>
  <si>
    <t>A0A099P8K8</t>
  </si>
  <si>
    <t>JL09_g516</t>
  </si>
  <si>
    <t>A0A099P8L4</t>
  </si>
  <si>
    <t>JL09_g513</t>
  </si>
  <si>
    <t>A0A099P8L5</t>
  </si>
  <si>
    <t>JL09_g145</t>
  </si>
  <si>
    <t>A0A099P8M0</t>
  </si>
  <si>
    <t>JL09_g287</t>
  </si>
  <si>
    <t>A0A099P8M2</t>
  </si>
  <si>
    <t>JL09_g43</t>
  </si>
  <si>
    <t>A0A099P8M4</t>
  </si>
  <si>
    <t>JL09_g180</t>
  </si>
  <si>
    <t>A0A099P8M5</t>
  </si>
  <si>
    <t>JL09_g46</t>
  </si>
  <si>
    <t>A0A099P8M7</t>
  </si>
  <si>
    <t>JL09_g160</t>
  </si>
  <si>
    <t>A0A099P8M8</t>
  </si>
  <si>
    <t>JL09_g493</t>
  </si>
  <si>
    <t>A0A099P8N0</t>
  </si>
  <si>
    <t>JL09_g260</t>
  </si>
  <si>
    <t>A0A099P8N1</t>
  </si>
  <si>
    <t>JL09_g273</t>
  </si>
  <si>
    <t>A0A099P8N3</t>
  </si>
  <si>
    <t>JL09_g265</t>
  </si>
  <si>
    <t>A0A099P8N6</t>
  </si>
  <si>
    <t>JL09_g63</t>
  </si>
  <si>
    <t>A0A099P8N7</t>
  </si>
  <si>
    <t>JL09_g122</t>
  </si>
  <si>
    <t>A0A099P8P0</t>
  </si>
  <si>
    <t>JL09_g66</t>
  </si>
  <si>
    <t>A0A099P8P1</t>
  </si>
  <si>
    <t>JL09_g25</t>
  </si>
  <si>
    <t>A0A099P8P3</t>
  </si>
  <si>
    <t>JL09_g3</t>
  </si>
  <si>
    <t>A0A099P8P4</t>
  </si>
  <si>
    <t>JL09_g20</t>
  </si>
  <si>
    <t>A0A099P8P7</t>
  </si>
  <si>
    <t>JL09_g240</t>
  </si>
  <si>
    <t>A0A099P8P8</t>
  </si>
  <si>
    <t>JL09_g8</t>
  </si>
  <si>
    <t>A0A099P8Q1</t>
  </si>
  <si>
    <t>JL09_g164</t>
  </si>
  <si>
    <t>A0A099P8Q2</t>
  </si>
  <si>
    <t>JL09_g245</t>
  </si>
  <si>
    <t>A0A099P8Q3</t>
  </si>
  <si>
    <t>JL09_g412</t>
  </si>
  <si>
    <t>A0A099P8Q5</t>
  </si>
  <si>
    <t>JL09_g224</t>
  </si>
  <si>
    <t>A0A099P8R1</t>
  </si>
  <si>
    <t>JL09_g419</t>
  </si>
  <si>
    <t>A0A099P8R3</t>
  </si>
  <si>
    <t>JL09_g266</t>
  </si>
  <si>
    <t>A0A099P8R5</t>
  </si>
  <si>
    <t>JL09_g434</t>
  </si>
  <si>
    <t>A0A099P8R6</t>
  </si>
  <si>
    <t>JL09_g209</t>
  </si>
  <si>
    <t>A0A099P8R8</t>
  </si>
  <si>
    <t>JL09_g269</t>
  </si>
  <si>
    <t>A0A099P8S1</t>
  </si>
  <si>
    <t>JL09_g454</t>
  </si>
  <si>
    <t>A0A099P8S2</t>
  </si>
  <si>
    <t>JL09_g126</t>
  </si>
  <si>
    <t>A0A099P8S4</t>
  </si>
  <si>
    <t>JL09_g453</t>
  </si>
  <si>
    <t>A0A099P8S5</t>
  </si>
  <si>
    <t>JL09_g89</t>
  </si>
  <si>
    <t>A0A099P8S7</t>
  </si>
  <si>
    <t>JL09_g470</t>
  </si>
  <si>
    <t>A0A099P8T1</t>
  </si>
  <si>
    <t>JL09_g479</t>
  </si>
  <si>
    <t>A0A099P8T3</t>
  </si>
  <si>
    <t>JL09_g395</t>
  </si>
  <si>
    <t>A0A099P8T4</t>
  </si>
  <si>
    <t>JL09_g174</t>
  </si>
  <si>
    <t>A0A099P8T7</t>
  </si>
  <si>
    <t>JL09_g242</t>
  </si>
  <si>
    <t>A0A099P8T8</t>
  </si>
  <si>
    <t>JL09_g171</t>
  </si>
  <si>
    <t>A0A099P8U1</t>
  </si>
  <si>
    <t>JL09_g357</t>
  </si>
  <si>
    <t>A0A099P8U3</t>
  </si>
  <si>
    <t>JL09_g247</t>
  </si>
  <si>
    <t>A0A099P8U4</t>
  </si>
  <si>
    <t>JL09_g154</t>
  </si>
  <si>
    <t>A0A099P8U6</t>
  </si>
  <si>
    <t>JL09_g378</t>
  </si>
  <si>
    <t>A0A099P8U8</t>
  </si>
  <si>
    <t>JL09_g152</t>
  </si>
  <si>
    <t>A0A099P8U9</t>
  </si>
  <si>
    <t>JL09_g374</t>
  </si>
  <si>
    <t>A0A099P8V3</t>
  </si>
  <si>
    <t>JL09_g524</t>
  </si>
  <si>
    <t>A0A099P8V5</t>
  </si>
  <si>
    <t>JL09_g205</t>
  </si>
  <si>
    <t>A0A099P8W0</t>
  </si>
  <si>
    <t>JL09_g196</t>
  </si>
  <si>
    <t>A0A099P8W1</t>
  </si>
  <si>
    <t>JL09_g314</t>
  </si>
  <si>
    <t>A0A099P8W8</t>
  </si>
  <si>
    <t>JL09_g501</t>
  </si>
  <si>
    <t>A0A099P8X0</t>
  </si>
  <si>
    <t>JL09_g85</t>
  </si>
  <si>
    <t>A0A099P8X3</t>
  </si>
  <si>
    <t>JL09_g504</t>
  </si>
  <si>
    <t>A0A099P8X5</t>
  </si>
  <si>
    <t>JL09_g80</t>
  </si>
  <si>
    <t>A0A099P8X7</t>
  </si>
  <si>
    <t>JL09_g229</t>
  </si>
  <si>
    <t>A0A099P8X8</t>
  </si>
  <si>
    <t>JL09_g339</t>
  </si>
  <si>
    <t>A0A099P8Y1</t>
  </si>
  <si>
    <t>JL09_g290</t>
  </si>
  <si>
    <t>A0A099P8Y2</t>
  </si>
  <si>
    <t>JL09_g138</t>
  </si>
  <si>
    <t>A0A099P8Y8</t>
  </si>
  <si>
    <t>JL09_g50</t>
  </si>
  <si>
    <t>A0A099P8Y9</t>
  </si>
  <si>
    <t>JL09_g127</t>
  </si>
  <si>
    <t>A0A099P8Z0</t>
  </si>
  <si>
    <t>JL09_g481</t>
  </si>
  <si>
    <t>A0A099P8Z3</t>
  </si>
  <si>
    <t>JL09_g336</t>
  </si>
  <si>
    <t>A0A099P8Z4</t>
  </si>
  <si>
    <t>JL09_g172</t>
  </si>
  <si>
    <t>A0A099P8Z5</t>
  </si>
  <si>
    <t>JL09_g132</t>
  </si>
  <si>
    <t>A0A099P8Z7</t>
  </si>
  <si>
    <t>JL09_g402</t>
  </si>
  <si>
    <t>A0A099P900</t>
  </si>
  <si>
    <t>JL09_g407</t>
  </si>
  <si>
    <t>A0A099P901</t>
  </si>
  <si>
    <t>JL09_g137</t>
  </si>
  <si>
    <t>A0A099P902</t>
  </si>
  <si>
    <t>JL09_g179</t>
  </si>
  <si>
    <t>A0A099P904</t>
  </si>
  <si>
    <t>JL09_g428</t>
  </si>
  <si>
    <t>A0A099P905</t>
  </si>
  <si>
    <t>JL09_g36</t>
  </si>
  <si>
    <t>A0A099P908</t>
  </si>
  <si>
    <t>JL09_g156</t>
  </si>
  <si>
    <t>A0A099P911</t>
  </si>
  <si>
    <t>JL09_g33</t>
  </si>
  <si>
    <t>A0A099P912</t>
  </si>
  <si>
    <t>JL09_g198</t>
  </si>
  <si>
    <t>A0A099P913</t>
  </si>
  <si>
    <t>JL09_g448</t>
  </si>
  <si>
    <t>A0A099P922</t>
  </si>
  <si>
    <t>JL09_g78</t>
  </si>
  <si>
    <t>A0A099P925</t>
  </si>
  <si>
    <t>JL09_g13</t>
  </si>
  <si>
    <t>A0A099P927</t>
  </si>
  <si>
    <t>JL09_g388</t>
  </si>
  <si>
    <t>A0A099P929</t>
  </si>
  <si>
    <t>JL09_g73</t>
  </si>
  <si>
    <t>A0A099P935</t>
  </si>
  <si>
    <t>JL09_g234</t>
  </si>
  <si>
    <t>A0A099P936</t>
  </si>
  <si>
    <t>JL09_g469</t>
  </si>
  <si>
    <t>A0A099P940</t>
  </si>
  <si>
    <t>JL09_g149</t>
  </si>
  <si>
    <t>A0A099P941</t>
  </si>
  <si>
    <t>JL09_g233</t>
  </si>
  <si>
    <t>A0A099P946</t>
  </si>
  <si>
    <t>JL09_g55</t>
  </si>
  <si>
    <t>A0A099P947</t>
  </si>
  <si>
    <t>JL09_g211</t>
  </si>
  <si>
    <t>A0A099P951</t>
  </si>
  <si>
    <t>JL09_g276</t>
  </si>
  <si>
    <t>A0A099P954</t>
  </si>
  <si>
    <t>JL09_g183</t>
  </si>
  <si>
    <t>A0A099P957</t>
  </si>
  <si>
    <t>JL09_g188</t>
  </si>
  <si>
    <t>A0A099P959</t>
  </si>
  <si>
    <t>JL09_g130</t>
  </si>
  <si>
    <t>A0A099P963</t>
  </si>
  <si>
    <t>JL09_g162</t>
  </si>
  <si>
    <t>A0A099P965</t>
  </si>
  <si>
    <t>JL09_g100</t>
  </si>
  <si>
    <t>A0A099P966</t>
  </si>
  <si>
    <t>JL09_g135</t>
  </si>
  <si>
    <t>A0A099P969</t>
  </si>
  <si>
    <t>JL09_g277</t>
  </si>
  <si>
    <t>A0A099P972</t>
  </si>
  <si>
    <t>JL09_g96</t>
  </si>
  <si>
    <t>A0A099P974</t>
  </si>
  <si>
    <t>JL09_g61</t>
  </si>
  <si>
    <t>A0A099P978</t>
  </si>
  <si>
    <t>JL09_g64</t>
  </si>
  <si>
    <t>A0A099P980</t>
  </si>
  <si>
    <t>JL09_g99</t>
  </si>
  <si>
    <t>A0A099P983</t>
  </si>
  <si>
    <t>JL09_g252</t>
  </si>
  <si>
    <t>A0A099P984</t>
  </si>
  <si>
    <t>JL09_g5</t>
  </si>
  <si>
    <t>A0A099P985</t>
  </si>
  <si>
    <t>JL09_g110</t>
  </si>
  <si>
    <t>A0A099P990</t>
  </si>
  <si>
    <t>JL09_g18</t>
  </si>
  <si>
    <t>A0A099P991</t>
  </si>
  <si>
    <t>JL09_g117</t>
  </si>
  <si>
    <t>A0A099P994</t>
  </si>
  <si>
    <t>JL09_g40</t>
  </si>
  <si>
    <t>A0A099P995</t>
  </si>
  <si>
    <t>JL09_g11</t>
  </si>
  <si>
    <t>A0A099P999</t>
  </si>
  <si>
    <t>JL09_g47</t>
  </si>
  <si>
    <t>A0A099P9A1</t>
  </si>
  <si>
    <t>JL09_g239</t>
  </si>
  <si>
    <t>A0A099P9A5</t>
  </si>
  <si>
    <t>JL09_g263</t>
  </si>
  <si>
    <t>A0A099P9A6</t>
  </si>
  <si>
    <t>JL09_g236</t>
  </si>
  <si>
    <t>A0A099P9B0</t>
  </si>
  <si>
    <t>JL09_g264</t>
  </si>
  <si>
    <t>A0A099P9B2</t>
  </si>
  <si>
    <t>JL09_g113</t>
  </si>
  <si>
    <t>A0A099P9B5</t>
  </si>
  <si>
    <t>JL09_g120</t>
  </si>
  <si>
    <t>A0A099P9B8</t>
  </si>
  <si>
    <t>JL09_g217</t>
  </si>
  <si>
    <t>A0A099P9C2</t>
  </si>
  <si>
    <t>JL09_g218</t>
  </si>
  <si>
    <t>A0A099P9C6</t>
  </si>
  <si>
    <t>JL09_g21</t>
  </si>
  <si>
    <t>A0A099P9C9</t>
  </si>
  <si>
    <t>JL09_g103</t>
  </si>
  <si>
    <t>A0A099P9D0</t>
  </si>
  <si>
    <t>JL09_g249</t>
  </si>
  <si>
    <t>A0A099P9D4</t>
  </si>
  <si>
    <t>JL09_g93</t>
  </si>
  <si>
    <t>A0A099P9D6</t>
  </si>
  <si>
    <t>JL09_g244</t>
  </si>
  <si>
    <t>A0A099P9E1</t>
  </si>
  <si>
    <t>JL09_g227</t>
  </si>
  <si>
    <t>A0A099P9E4</t>
  </si>
  <si>
    <t>JL09_g128</t>
  </si>
  <si>
    <t>A0A099P9E5</t>
  </si>
  <si>
    <t>JL09_g221</t>
  </si>
  <si>
    <t>A0A099P9E8</t>
  </si>
  <si>
    <t>JL09_g114</t>
  </si>
  <si>
    <t>A0A099P9F0</t>
  </si>
  <si>
    <t>JL09_g207</t>
  </si>
  <si>
    <t>A0A099P9F3</t>
  </si>
  <si>
    <t>JL09_g119</t>
  </si>
  <si>
    <t>A0A099P9F5</t>
  </si>
  <si>
    <t>JL09_g208</t>
  </si>
  <si>
    <t>A0A099P9F9</t>
  </si>
  <si>
    <t>JL09_g87</t>
  </si>
  <si>
    <t>A0A099P9G6</t>
  </si>
  <si>
    <t>JL09_g82</t>
  </si>
  <si>
    <t>A0A099P9H2</t>
  </si>
  <si>
    <t>JL09_g88</t>
  </si>
  <si>
    <t>A0A099P9H7</t>
  </si>
  <si>
    <t>JL09_g177</t>
  </si>
  <si>
    <t>A0A099P9I4</t>
  </si>
  <si>
    <t>JL09_g170</t>
  </si>
  <si>
    <t>A0A099P9J6</t>
  </si>
  <si>
    <t>JL09_g150</t>
  </si>
  <si>
    <t>A0A099P9K8</t>
  </si>
  <si>
    <t>JL09_g195</t>
  </si>
  <si>
    <t>A0A099P9L4</t>
  </si>
  <si>
    <t>JL09_g70</t>
  </si>
  <si>
    <t>A0A099P9L8</t>
  </si>
  <si>
    <t>JL09_g75</t>
  </si>
  <si>
    <t>A0A099P9M4</t>
  </si>
  <si>
    <t>JL09_g228</t>
  </si>
  <si>
    <t>A0A099P9M9</t>
  </si>
  <si>
    <t>JL09_g56</t>
  </si>
  <si>
    <t>A0A099P9N8</t>
  </si>
  <si>
    <t>JL09_g53</t>
  </si>
  <si>
    <t>A0A099P9P5</t>
  </si>
  <si>
    <t>JL09_g278</t>
  </si>
  <si>
    <t>A0A099P9Q9</t>
  </si>
  <si>
    <t>JL09_g35</t>
  </si>
  <si>
    <t>A0A099P9R6</t>
  </si>
  <si>
    <t>JL09_g32</t>
  </si>
  <si>
    <t>A0A099P9T1</t>
  </si>
  <si>
    <t>JL09_g250</t>
  </si>
  <si>
    <t>A0A099P9T7</t>
  </si>
  <si>
    <t>JL09_g12</t>
  </si>
  <si>
    <t>A0A099P9V0</t>
  </si>
  <si>
    <t>JL09_g235</t>
  </si>
  <si>
    <t>A0A099P9V6</t>
  </si>
  <si>
    <t>JL09_g230</t>
  </si>
  <si>
    <t>A0A099P9W2</t>
  </si>
  <si>
    <t>JL09_g212</t>
  </si>
  <si>
    <t>A0A099P9X5</t>
  </si>
  <si>
    <t>JL09_g106</t>
  </si>
  <si>
    <t>A0A099P9Y2</t>
  </si>
  <si>
    <t>JL09_g101</t>
  </si>
  <si>
    <t>A0A099P9Y8</t>
  </si>
  <si>
    <t>JL09_g91</t>
  </si>
  <si>
    <t>A0A099P9Z4</t>
  </si>
  <si>
    <t>JL09_g98</t>
  </si>
  <si>
    <t>A0A099PA07</t>
  </si>
  <si>
    <t>JL09_g116</t>
  </si>
  <si>
    <t>A9YUC5</t>
  </si>
  <si>
    <t>JL09_g2506</t>
  </si>
  <si>
    <t>A9YUC7</t>
  </si>
  <si>
    <t>JL09_g2508</t>
  </si>
  <si>
    <t>A9YUC8</t>
  </si>
  <si>
    <t>JL09_g2509</t>
  </si>
  <si>
    <t>A9YUD0</t>
  </si>
  <si>
    <t>JL09_g2507</t>
  </si>
  <si>
    <t>E1CG14</t>
  </si>
  <si>
    <t>JL09_g1026</t>
  </si>
  <si>
    <t>Q8NJ70</t>
  </si>
  <si>
    <t>JL09_g935</t>
  </si>
  <si>
    <t>A0A099NZS0</t>
  </si>
  <si>
    <t>JL09_g2647</t>
  </si>
  <si>
    <t>A0A099P3E3</t>
  </si>
  <si>
    <t>JL09_g2259</t>
  </si>
  <si>
    <t>A0A099P778</t>
  </si>
  <si>
    <t>JL09_g718</t>
  </si>
  <si>
    <t>A0A099P5M4</t>
  </si>
  <si>
    <t>JL09_g1561</t>
  </si>
  <si>
    <t>A0A099NKP7</t>
  </si>
  <si>
    <t>JL09_g6880</t>
  </si>
  <si>
    <t>A0A099P0B0</t>
  </si>
  <si>
    <t>JL09_g3282</t>
  </si>
  <si>
    <t>A0A099NX06</t>
  </si>
  <si>
    <t>JL09_g4384</t>
  </si>
  <si>
    <t>A0A099P8W5</t>
  </si>
  <si>
    <t>JL09_g311</t>
  </si>
  <si>
    <t>A0A099P6T4</t>
  </si>
  <si>
    <t>JL09_g134</t>
  </si>
  <si>
    <t>A0A099NVL8</t>
  </si>
  <si>
    <t>JL09_g4920</t>
  </si>
  <si>
    <t>A0A099P4Z0</t>
  </si>
  <si>
    <t>JL09_g719</t>
  </si>
  <si>
    <t>A0A099P0R4</t>
  </si>
  <si>
    <t>JL09_g2460</t>
  </si>
  <si>
    <t>A0A099NRD6</t>
  </si>
  <si>
    <t>JL09_g6413</t>
  </si>
  <si>
    <t>A0A099NUW6</t>
  </si>
  <si>
    <t>JL09_g4209</t>
  </si>
  <si>
    <t>A0A099P6H2</t>
  </si>
  <si>
    <t>JL09_g1145</t>
  </si>
  <si>
    <t>A0A099P457</t>
  </si>
  <si>
    <t>JL09_g1849</t>
  </si>
  <si>
    <t>A0A099NZ72</t>
  </si>
  <si>
    <t>JL09_g3640</t>
  </si>
  <si>
    <t>A0A099P2J9</t>
  </si>
  <si>
    <t>JL09_g2458</t>
  </si>
  <si>
    <t>A0A099P953</t>
  </si>
  <si>
    <t>JL09_g214</t>
  </si>
  <si>
    <t>A0A099P442</t>
  </si>
  <si>
    <t>JL09_g1044</t>
  </si>
  <si>
    <t>A0A099P1F0</t>
  </si>
  <si>
    <t>JL09_g2020</t>
  </si>
  <si>
    <t>A0A099NKX1</t>
  </si>
  <si>
    <t>JL09_g6821</t>
  </si>
  <si>
    <t>A0A099NZ10</t>
  </si>
  <si>
    <t>JL09_g2805</t>
  </si>
  <si>
    <t>A0A099NZS6</t>
  </si>
  <si>
    <t>JL09_g3280</t>
  </si>
  <si>
    <t>A0A099P8V7</t>
  </si>
  <si>
    <t>JL09_g522</t>
  </si>
  <si>
    <t>A0A099P472</t>
  </si>
  <si>
    <t>JL09_g1732</t>
  </si>
  <si>
    <t>A0A099P590</t>
  </si>
  <si>
    <t>JL09_g714</t>
  </si>
  <si>
    <t>A0A099NWX4</t>
  </si>
  <si>
    <t>JL09_g4423</t>
  </si>
  <si>
    <t>A0A099NYG0</t>
  </si>
  <si>
    <t>JL09_g3801</t>
  </si>
  <si>
    <t>A0A099NYM7</t>
  </si>
  <si>
    <t>JL09_g3818</t>
  </si>
  <si>
    <t>A0A099P3L7</t>
  </si>
  <si>
    <t>JL09_g1342</t>
  </si>
  <si>
    <t>A0A099P2I3</t>
  </si>
  <si>
    <t>JL09_g1558</t>
  </si>
  <si>
    <t>A0A099NSS5</t>
  </si>
  <si>
    <t>JL09_g5893</t>
  </si>
  <si>
    <t>A0A099P3K0</t>
  </si>
  <si>
    <t>JL09_g1373</t>
  </si>
  <si>
    <t>A0A099P3L1</t>
  </si>
  <si>
    <t>JL09_g1367</t>
  </si>
  <si>
    <t>A0A099P0T0</t>
  </si>
  <si>
    <t>JL09_g2385</t>
  </si>
  <si>
    <t>A0A099P5A4</t>
  </si>
  <si>
    <t>JL09_g1625</t>
  </si>
  <si>
    <t>A0A099NX68</t>
  </si>
  <si>
    <t>JL09_g4265</t>
  </si>
  <si>
    <t>A0A099NXS6</t>
  </si>
  <si>
    <t>JL09_g3221</t>
  </si>
  <si>
    <t>A0A099NZK9</t>
  </si>
  <si>
    <t>JL09_g3469</t>
  </si>
  <si>
    <t>A0A099P2L4</t>
  </si>
  <si>
    <t>JL09_g1538</t>
  </si>
  <si>
    <t>A0A099NRZ3</t>
  </si>
  <si>
    <t>JL09_g6047</t>
  </si>
  <si>
    <t>A0A099P6A6</t>
  </si>
  <si>
    <t>JL09_g450</t>
  </si>
  <si>
    <t>A0A099P461</t>
  </si>
  <si>
    <t>JL09_g1886</t>
  </si>
  <si>
    <t>A0A099NVJ1</t>
  </si>
  <si>
    <t>JL09_g4913</t>
  </si>
  <si>
    <t>A0A099P9Q1</t>
  </si>
  <si>
    <t>JL09_g136</t>
  </si>
  <si>
    <t>A0A099NTZ3</t>
  </si>
  <si>
    <t>JL09_g5406</t>
  </si>
  <si>
    <t>A0A099P0M0</t>
  </si>
  <si>
    <t>JL09_g2299</t>
  </si>
  <si>
    <t>A0A099NXS9</t>
  </si>
  <si>
    <t>JL09_g3477</t>
  </si>
  <si>
    <t>A0A099NXX5</t>
  </si>
  <si>
    <t>JL09_g4100</t>
  </si>
  <si>
    <t>A0A099NRC9</t>
  </si>
  <si>
    <t>JL09_g5517</t>
  </si>
  <si>
    <t>A0A099P224</t>
  </si>
  <si>
    <t>JL09_g2741</t>
  </si>
  <si>
    <t>A0A099NXK8</t>
  </si>
  <si>
    <t>JL09_g3294</t>
  </si>
  <si>
    <t>A0A099NSM2</t>
  </si>
  <si>
    <t>JL09_g5255</t>
  </si>
  <si>
    <t>A0A099NZF4</t>
  </si>
  <si>
    <t>JL09_g2657</t>
  </si>
  <si>
    <t>A0A099P759</t>
  </si>
  <si>
    <t>JL09_g800</t>
  </si>
  <si>
    <t>A0A099NSB2</t>
  </si>
  <si>
    <t>JL09_g5409</t>
  </si>
  <si>
    <t>A0A099NYL5</t>
  </si>
  <si>
    <t>JL09_g3932</t>
  </si>
  <si>
    <t>A0A099NXP8</t>
  </si>
  <si>
    <t>JL09_g3489</t>
  </si>
  <si>
    <t>A0A099P500</t>
  </si>
  <si>
    <t>JL09_g1556</t>
  </si>
  <si>
    <t>A0A099P4P3</t>
  </si>
  <si>
    <t>JL09_g1847</t>
  </si>
  <si>
    <t>A0A099NII7</t>
  </si>
  <si>
    <t>JL09_g6874</t>
  </si>
  <si>
    <t>A0A099NK11</t>
  </si>
  <si>
    <t>JL09_g7102</t>
  </si>
  <si>
    <t>A0A099P0A0</t>
  </si>
  <si>
    <t>JL09_g3110</t>
  </si>
  <si>
    <t>A0A099NXY8</t>
  </si>
  <si>
    <t>JL09_g4081</t>
  </si>
  <si>
    <t>A0A099NXP1</t>
  </si>
  <si>
    <t>JL09_g3248</t>
  </si>
  <si>
    <t>A0A099P5N0</t>
  </si>
  <si>
    <t>JL09_g1574</t>
  </si>
  <si>
    <t>A0A099NXL7</t>
  </si>
  <si>
    <t>JL09_g4112</t>
  </si>
  <si>
    <t>A0A099NVX0</t>
  </si>
  <si>
    <t>JL09_g3929</t>
  </si>
  <si>
    <t>A0A099NWU1</t>
  </si>
  <si>
    <t>JL09_g3745</t>
  </si>
  <si>
    <t>A0A099P5L8</t>
  </si>
  <si>
    <t>JL09_g669</t>
  </si>
  <si>
    <t>A0A099P5E7</t>
  </si>
  <si>
    <t>JL09_g1431</t>
  </si>
  <si>
    <t>A0A099P0R7</t>
  </si>
  <si>
    <t>JL09_g3151</t>
  </si>
  <si>
    <t>A0A099P6Y5</t>
  </si>
  <si>
    <t>JL09_g1030</t>
  </si>
  <si>
    <t>A0A099P656</t>
  </si>
  <si>
    <t>JL09_g1084</t>
  </si>
  <si>
    <t>A0A099P0Q6</t>
  </si>
  <si>
    <t>JL09_g2441</t>
  </si>
  <si>
    <t>A0A099NNJ5</t>
  </si>
  <si>
    <t>JL09_g6495</t>
  </si>
  <si>
    <t>A0A099P1N8</t>
  </si>
  <si>
    <t>JL09_g2842</t>
  </si>
  <si>
    <t>A0A099NSM6</t>
  </si>
  <si>
    <t>JL09_g5022</t>
  </si>
  <si>
    <t>A0A099P1A6</t>
  </si>
  <si>
    <t>JL09_g2113</t>
  </si>
  <si>
    <t>A0A099P6B4</t>
  </si>
  <si>
    <t>JL09_g1270</t>
  </si>
  <si>
    <t>A0A099NJH6</t>
  </si>
  <si>
    <t>JL09_g6672</t>
  </si>
  <si>
    <t>A0A099P2D2</t>
  </si>
  <si>
    <t>JL09_g2535</t>
  </si>
  <si>
    <t>A0A099P6N2</t>
  </si>
  <si>
    <t>JL09_g1153</t>
  </si>
  <si>
    <t>A0A099NUM8</t>
  </si>
  <si>
    <t>JL09_g4332</t>
  </si>
  <si>
    <t>A0A099NY36</t>
  </si>
  <si>
    <t>JL09_g4052</t>
  </si>
  <si>
    <t>A0A099P252</t>
  </si>
  <si>
    <t>JL09_g2641</t>
  </si>
  <si>
    <t>A0A099P188</t>
  </si>
  <si>
    <t>JL09_g2921</t>
  </si>
  <si>
    <t>A0A099P5B2</t>
  </si>
  <si>
    <t>JL09_g1649</t>
  </si>
  <si>
    <t>A0A099P4E4</t>
  </si>
  <si>
    <t>JL09_g1630</t>
  </si>
  <si>
    <t>A0A099P003</t>
  </si>
  <si>
    <t>JL09_g2610</t>
  </si>
  <si>
    <t>A0A099NZT6</t>
  </si>
  <si>
    <t>JL09_g3327</t>
  </si>
  <si>
    <t>A0A099NP77</t>
  </si>
  <si>
    <t>JL09_g6543</t>
  </si>
  <si>
    <t>A0A099NWT3</t>
  </si>
  <si>
    <t>JL09_g3778</t>
  </si>
  <si>
    <t>A0A099P3T8</t>
  </si>
  <si>
    <t>JL09_g1948</t>
  </si>
  <si>
    <t>A0A099P4S0</t>
  </si>
  <si>
    <t>JL09_g1872</t>
  </si>
  <si>
    <t>A0A099NR54</t>
  </si>
  <si>
    <t>JL09_g6477</t>
  </si>
  <si>
    <t>A0A099NY27</t>
  </si>
  <si>
    <t>JL09_g3374</t>
  </si>
  <si>
    <t>A0A099P4X1</t>
  </si>
  <si>
    <t>JL09_g1537</t>
  </si>
  <si>
    <t>A0A099NQQ8</t>
  </si>
  <si>
    <t>JL09_g6558</t>
  </si>
  <si>
    <t>A0A099P3D8</t>
  </si>
  <si>
    <t>JL09_g2271</t>
  </si>
  <si>
    <t>A0A099NXU9</t>
  </si>
  <si>
    <t>JL09_g3199</t>
  </si>
  <si>
    <t>A0A099P2Z4</t>
  </si>
  <si>
    <t>JL09_g2251</t>
  </si>
  <si>
    <t>A0A099NU31</t>
  </si>
  <si>
    <t>JL09_g5346</t>
  </si>
  <si>
    <t>A0A099NXW0</t>
  </si>
  <si>
    <t>JL09_g4098</t>
  </si>
  <si>
    <t>A0A099NY45</t>
  </si>
  <si>
    <t>JL09_g4020</t>
  </si>
  <si>
    <t>A0A099NUX7</t>
  </si>
  <si>
    <t>JL09_g4474</t>
  </si>
  <si>
    <t>A0A099P919</t>
  </si>
  <si>
    <t>JL09_g298</t>
  </si>
  <si>
    <t>A0A099NX04</t>
  </si>
  <si>
    <t>JL09_g4453</t>
  </si>
  <si>
    <t>A0A099P645</t>
  </si>
  <si>
    <t>JL09_g490</t>
  </si>
  <si>
    <t>A0A099P088</t>
  </si>
  <si>
    <t>JL09_g3372</t>
  </si>
  <si>
    <t>A0A099NXF8</t>
  </si>
  <si>
    <t>JL09_g4157</t>
  </si>
  <si>
    <t>A0A099NU86</t>
  </si>
  <si>
    <t>JL09_g5402</t>
  </si>
  <si>
    <t>A0A099P348</t>
  </si>
  <si>
    <t>JL09_g2164</t>
  </si>
  <si>
    <t>A0A099P6M1</t>
  </si>
  <si>
    <t>JL09_g1067</t>
  </si>
  <si>
    <t>A0A099P7L2</t>
  </si>
  <si>
    <t>JL09_g566</t>
  </si>
  <si>
    <t>A0A099P5C1</t>
  </si>
  <si>
    <t>JL09_g1698</t>
  </si>
  <si>
    <t>A0A099NVK6</t>
  </si>
  <si>
    <t>JL09_g4183</t>
  </si>
  <si>
    <t>A0A099NXK7</t>
  </si>
  <si>
    <t>JL09_g4160</t>
  </si>
  <si>
    <t>A0A099P1F6</t>
  </si>
  <si>
    <t>JL09_g2104</t>
  </si>
  <si>
    <t>A0A099P175</t>
  </si>
  <si>
    <t>JL09_g3025</t>
  </si>
  <si>
    <t>A0A099P3K5</t>
  </si>
  <si>
    <t>JL09_g2185</t>
  </si>
  <si>
    <t>A0A099NUH9</t>
  </si>
  <si>
    <t>JL09_g4380</t>
  </si>
  <si>
    <t>A0A099P8A6</t>
  </si>
  <si>
    <t>JL09_g472</t>
  </si>
  <si>
    <t>A0A099NU38</t>
  </si>
  <si>
    <t>JL09_g5336</t>
  </si>
  <si>
    <t>A0A099NYH2</t>
  </si>
  <si>
    <t>JL09_g3901</t>
  </si>
  <si>
    <t>A0A099NWY6</t>
  </si>
  <si>
    <t>JL09_g4402</t>
  </si>
  <si>
    <t>A0A099NZH1</t>
  </si>
  <si>
    <t>JL09_g3520</t>
  </si>
  <si>
    <t>A0A099P8R2</t>
  </si>
  <si>
    <t>JL09_g200</t>
  </si>
  <si>
    <t>A0A099P918</t>
  </si>
  <si>
    <t>JL09_g193</t>
  </si>
  <si>
    <t>A0A099P0L4</t>
  </si>
  <si>
    <t>JL09_g2330</t>
  </si>
  <si>
    <t>A0A099P555</t>
  </si>
  <si>
    <t>JL09_g847</t>
  </si>
  <si>
    <t>A0A099P2U5</t>
  </si>
  <si>
    <t>JL09_g2333</t>
  </si>
  <si>
    <t>A0A099P229</t>
  </si>
  <si>
    <t>JL09_g2764</t>
  </si>
  <si>
    <t>A0A099NKZ7</t>
  </si>
  <si>
    <t>JL09_g6634</t>
  </si>
  <si>
    <t>A0A099P8L1</t>
  </si>
  <si>
    <t>JL09_g142</t>
  </si>
  <si>
    <t>A0A099P4J2</t>
  </si>
  <si>
    <t>JL09_g1061</t>
  </si>
  <si>
    <t>A0A099NZ25</t>
  </si>
  <si>
    <t>JL09_g3659</t>
  </si>
  <si>
    <t>A0A099NY77</t>
  </si>
  <si>
    <t>JL09_g3994</t>
  </si>
  <si>
    <t>A0A099NXM6</t>
  </si>
  <si>
    <t>JL09_g4213</t>
  </si>
  <si>
    <t>A0A099NZL8</t>
  </si>
  <si>
    <t>JL09_g3537</t>
  </si>
  <si>
    <t>A0A099P1G7</t>
  </si>
  <si>
    <t>JL09_g2666</t>
  </si>
  <si>
    <t>A0A099P5Y4</t>
  </si>
  <si>
    <t>JL09_g1155</t>
  </si>
  <si>
    <t>A0A099NXY0</t>
  </si>
  <si>
    <t>JL09_g3985</t>
  </si>
  <si>
    <t>A0A099P4W6</t>
  </si>
  <si>
    <t>JL09_g1532</t>
  </si>
  <si>
    <t>A0A099P702</t>
  </si>
  <si>
    <t>JL09_g836</t>
  </si>
  <si>
    <t>A0A099NV80</t>
  </si>
  <si>
    <t>JL09_g5017</t>
  </si>
  <si>
    <t>A0A099P6G9</t>
  </si>
  <si>
    <t>JL09_g480</t>
  </si>
  <si>
    <t>A0A099P8L7</t>
  </si>
  <si>
    <t>JL09_g281</t>
  </si>
  <si>
    <t>A0A099P5D9</t>
  </si>
  <si>
    <t>JL09_g577</t>
  </si>
  <si>
    <t>A0A099NXV8</t>
  </si>
  <si>
    <t>JL09_g3448</t>
  </si>
  <si>
    <t>A0A099P1U1</t>
  </si>
  <si>
    <t>A0A099P6M2</t>
  </si>
  <si>
    <t>JL09_g283</t>
  </si>
  <si>
    <t>A0A099P677</t>
  </si>
  <si>
    <t>JL09_g168</t>
  </si>
  <si>
    <t>A0A099NY52</t>
  </si>
  <si>
    <t>JL09_g3326</t>
  </si>
  <si>
    <t>A0A099P655</t>
  </si>
  <si>
    <t>JL09_g446</t>
  </si>
  <si>
    <t>A0A099NWI0</t>
  </si>
  <si>
    <t>JL09_g3935</t>
  </si>
  <si>
    <t>A0A099NX83</t>
  </si>
  <si>
    <t>JL09_g4294</t>
  </si>
  <si>
    <t>A0A099NKV8</t>
  </si>
  <si>
    <t>JL09_g6833</t>
  </si>
  <si>
    <t>A0A099P615</t>
  </si>
  <si>
    <t>JL09_g1134</t>
  </si>
  <si>
    <t>A0A099P556</t>
  </si>
  <si>
    <t>JL09_g1564</t>
  </si>
  <si>
    <t>A0A099NZT1</t>
  </si>
  <si>
    <t>JL09_g3446</t>
  </si>
  <si>
    <t>A0A099NY62</t>
  </si>
  <si>
    <t>JL09_g3947</t>
  </si>
  <si>
    <t>A0A099NX58</t>
  </si>
  <si>
    <t>JL09_g3682</t>
  </si>
  <si>
    <t>A0A099P8S0</t>
  </si>
  <si>
    <t>JL09_g86</t>
  </si>
  <si>
    <t>A0A099P6K3</t>
  </si>
  <si>
    <t>JL09_g1110</t>
  </si>
  <si>
    <t>A0A099NVI2</t>
  </si>
  <si>
    <t>JL09_g4928</t>
  </si>
  <si>
    <t>A0A099NYF3</t>
  </si>
  <si>
    <t>JL09_g3941</t>
  </si>
  <si>
    <t>A0A099NV87</t>
  </si>
  <si>
    <t>JL09_g5024</t>
  </si>
  <si>
    <t>A0A099NUF6</t>
  </si>
  <si>
    <t>JL09_g5211</t>
  </si>
  <si>
    <t>A0A099NLA4</t>
  </si>
  <si>
    <t>JL09_g6667</t>
  </si>
  <si>
    <t>A0A099NVC4</t>
  </si>
  <si>
    <t>JL09_g4287</t>
  </si>
  <si>
    <t>A0A099P593</t>
  </si>
  <si>
    <t>JL09_g777</t>
  </si>
  <si>
    <t>A0A099NXY4</t>
  </si>
  <si>
    <t>JL09_g3157</t>
  </si>
  <si>
    <t>A0A099P2V5</t>
  </si>
  <si>
    <t>JL09_g2269</t>
  </si>
  <si>
    <t>A0A099P6A0</t>
  </si>
  <si>
    <t>JL09_g161</t>
  </si>
  <si>
    <t>A0A099P5H7</t>
  </si>
  <si>
    <t>A0A099NX00</t>
  </si>
  <si>
    <t>JL09_g4456</t>
  </si>
  <si>
    <t>A0A099NWF3</t>
  </si>
  <si>
    <t>JL09_g4571</t>
  </si>
  <si>
    <t>A0A099NW31</t>
  </si>
  <si>
    <t>JL09_g4687</t>
  </si>
  <si>
    <t>A0A099P6W7</t>
  </si>
  <si>
    <t>JL09_g876</t>
  </si>
  <si>
    <t>A0A099NTQ4</t>
  </si>
  <si>
    <t>JL09_g5568</t>
  </si>
  <si>
    <t>A0A099P016</t>
  </si>
  <si>
    <t>JL09_g3442</t>
  </si>
  <si>
    <t>A0A099NQG7</t>
  </si>
  <si>
    <t>JL09_g6549</t>
  </si>
  <si>
    <t>A0A099P3P2</t>
  </si>
  <si>
    <t>JL09_g2041</t>
  </si>
  <si>
    <t>A0A099P156</t>
  </si>
  <si>
    <t>JL09_g2996</t>
  </si>
  <si>
    <t>A0A099NWY2</t>
  </si>
  <si>
    <t>JL09_g3553</t>
  </si>
  <si>
    <t>A0A099P0W8</t>
  </si>
  <si>
    <t>JL09_g2093</t>
  </si>
  <si>
    <t>A0A099P7G2</t>
  </si>
  <si>
    <t>JL09_g898</t>
  </si>
  <si>
    <t>A0A099NZE5</t>
  </si>
  <si>
    <t>JL09_g3641</t>
  </si>
  <si>
    <t>A0A099P2I1</t>
  </si>
  <si>
    <t>JL09_g2627</t>
  </si>
  <si>
    <t>A0A099NQF1</t>
  </si>
  <si>
    <t>JL09_g6564</t>
  </si>
  <si>
    <t>A0A099NUV8</t>
  </si>
  <si>
    <t>JL09_g4480</t>
  </si>
  <si>
    <t>A0A099NSA9</t>
  </si>
  <si>
    <t>JL09_g5385</t>
  </si>
  <si>
    <t>A0A099NX73</t>
  </si>
  <si>
    <t>JL09_g3648</t>
  </si>
  <si>
    <t>A0A099NQM0</t>
  </si>
  <si>
    <t>JL09_g6026</t>
  </si>
  <si>
    <t>A0A099NQD3</t>
  </si>
  <si>
    <t>JL09_g1546</t>
  </si>
  <si>
    <t>A0A099P5K5</t>
  </si>
  <si>
    <t>JL09_g651</t>
  </si>
  <si>
    <t>A0A099P5L3</t>
  </si>
  <si>
    <t>JL09_g1298</t>
  </si>
  <si>
    <t>A0A099P4J5</t>
  </si>
  <si>
    <t>JL09_g1609</t>
  </si>
  <si>
    <t>A0A099NVX3</t>
  </si>
  <si>
    <t>JL09_g4744</t>
  </si>
  <si>
    <t>A0A099P3U2</t>
  </si>
  <si>
    <t>JL09_g1237</t>
  </si>
  <si>
    <t>A0A099NQS0</t>
  </si>
  <si>
    <t>JL09_g6464</t>
  </si>
  <si>
    <t>A0A099NKK0</t>
  </si>
  <si>
    <t>JL09_g6754</t>
  </si>
  <si>
    <t>A0A099NYJ2</t>
  </si>
  <si>
    <t>JL09_g3874</t>
  </si>
  <si>
    <t>A0A099NUJ3</t>
  </si>
  <si>
    <t>JL09_g5268</t>
  </si>
  <si>
    <t>A0A099P2N7</t>
  </si>
  <si>
    <t>JL09_g2261</t>
  </si>
  <si>
    <t>A0A099NSN9</t>
  </si>
  <si>
    <t>JL09_g5949</t>
  </si>
  <si>
    <t>A0A099NVQ3</t>
  </si>
  <si>
    <t>JL09_g4153</t>
  </si>
  <si>
    <t>A0A099P2M8</t>
  </si>
  <si>
    <t>JL09_g1621</t>
  </si>
  <si>
    <t>A0A099NXZ0</t>
  </si>
  <si>
    <t>JL09_g3413</t>
  </si>
  <si>
    <t>A0A099NYM8</t>
  </si>
  <si>
    <t>JL09_g3115</t>
  </si>
  <si>
    <t>A0A099P648</t>
  </si>
  <si>
    <t>JL09_g1200</t>
  </si>
  <si>
    <t>A0A099NSD8</t>
  </si>
  <si>
    <t>JL09_g5097</t>
  </si>
  <si>
    <t>A0A099NQX6</t>
  </si>
  <si>
    <t>JL09_g5652</t>
  </si>
  <si>
    <t>A0A099P816</t>
  </si>
  <si>
    <t>JL09_g532</t>
  </si>
  <si>
    <t>A0A099NVU4</t>
  </si>
  <si>
    <t>JL09_g4819</t>
  </si>
  <si>
    <t>A0A099P0U7</t>
  </si>
  <si>
    <t>JL09_g3129</t>
  </si>
  <si>
    <t>A0A099NVC9</t>
  </si>
  <si>
    <t>JL09_g4040</t>
  </si>
  <si>
    <t>A0A099NIU7</t>
  </si>
  <si>
    <t>JL09_g6908</t>
  </si>
  <si>
    <t>A0A099NXL5</t>
  </si>
  <si>
    <t>JL09_g3316</t>
  </si>
  <si>
    <t>A0A099NZQ4</t>
  </si>
  <si>
    <t>JL09_g2768</t>
  </si>
  <si>
    <t>A0A099P4C2</t>
  </si>
  <si>
    <t>JL09_g1051</t>
  </si>
  <si>
    <t>A0A099NS24</t>
  </si>
  <si>
    <t>JL09_g6114</t>
  </si>
  <si>
    <t>A0A099P4N1</t>
  </si>
  <si>
    <t>JL09_g1491</t>
  </si>
  <si>
    <t>A0A099NK95</t>
  </si>
  <si>
    <t>JL09_g6859</t>
  </si>
  <si>
    <t>A0A099P4V8</t>
  </si>
  <si>
    <t>JL09_g1773</t>
  </si>
  <si>
    <t>A0A099NI56</t>
  </si>
  <si>
    <t>JL09_g7019</t>
  </si>
  <si>
    <t>A0A099P5B3</t>
  </si>
  <si>
    <t>JL09_g851</t>
  </si>
  <si>
    <t>A0A099NYU6</t>
  </si>
  <si>
    <t>JL09_g3747</t>
  </si>
  <si>
    <t>A0A099P818</t>
  </si>
  <si>
    <t>JL09_g324</t>
  </si>
  <si>
    <t>A0A099P7I2</t>
  </si>
  <si>
    <t>JL09_g591</t>
  </si>
  <si>
    <t>A0A099NYI4</t>
  </si>
  <si>
    <t>JL09_g3168</t>
  </si>
  <si>
    <t>A0A099NY24</t>
  </si>
  <si>
    <t>JL09_g3093</t>
  </si>
  <si>
    <t>A0A099P1M1</t>
  </si>
  <si>
    <t>JL09_g2898</t>
  </si>
  <si>
    <t>A0A099NPV0</t>
  </si>
  <si>
    <t>JL09_g6291</t>
  </si>
  <si>
    <t>A0A099P7Q4</t>
  </si>
  <si>
    <t>JL09_g755</t>
  </si>
  <si>
    <t>A0A099P7A6</t>
  </si>
  <si>
    <t>JL09_g965</t>
  </si>
  <si>
    <t>A0A099NZB1</t>
  </si>
  <si>
    <t>JL09_g2649</t>
  </si>
  <si>
    <t>A0A099P6V4</t>
  </si>
  <si>
    <t>JL09_g956</t>
  </si>
  <si>
    <t>A0A099P047</t>
  </si>
  <si>
    <t>JL09_g3292</t>
  </si>
  <si>
    <t>A0A099NIF6</t>
  </si>
  <si>
    <t>JL09_g6920</t>
  </si>
  <si>
    <t>A0A099NK87</t>
  </si>
  <si>
    <t>JL09_g6860</t>
  </si>
  <si>
    <t>A0A099NZR1</t>
  </si>
  <si>
    <t>JL09_g2661</t>
  </si>
  <si>
    <t>A0A099P0G0</t>
  </si>
  <si>
    <t>JL09_g3198</t>
  </si>
  <si>
    <t>A0A099P5L2</t>
  </si>
  <si>
    <t>JL09_g654</t>
  </si>
  <si>
    <t>A0A099P3Z0</t>
  </si>
  <si>
    <t>A0A099P771</t>
  </si>
  <si>
    <t>JL09_g829</t>
  </si>
  <si>
    <t>A0A099P5M3</t>
  </si>
  <si>
    <t>JL09_g1340</t>
  </si>
  <si>
    <t>A0A099NTC5</t>
  </si>
  <si>
    <t>JL09_g5586</t>
  </si>
  <si>
    <t>A0A099P534</t>
  </si>
  <si>
    <t>JL09_g735</t>
  </si>
  <si>
    <t>A0A099NY08</t>
  </si>
  <si>
    <t>JL09_g3077</t>
  </si>
  <si>
    <t>A0A099NWE4</t>
  </si>
  <si>
    <t>JL09_g3703</t>
  </si>
  <si>
    <t>A0A099NYK6</t>
  </si>
  <si>
    <t>JL09_g3075</t>
  </si>
  <si>
    <t>A0A099NVH6</t>
  </si>
  <si>
    <t>JL09_g4891</t>
  </si>
  <si>
    <t>A0A099NZP2</t>
  </si>
  <si>
    <t>JL09_g2622</t>
  </si>
  <si>
    <t>A0A099NZU3</t>
  </si>
  <si>
    <t>JL09_g3290</t>
  </si>
  <si>
    <t>A0A099P1C7</t>
  </si>
  <si>
    <t>JL09_g2155</t>
  </si>
  <si>
    <t>A0A099NT32</t>
  </si>
  <si>
    <t>JL09_g4887</t>
  </si>
  <si>
    <t>A0A099P5Z8</t>
  </si>
  <si>
    <t>JL09_g1442</t>
  </si>
  <si>
    <t>A0A099P5V4</t>
  </si>
  <si>
    <t>JL09_g1407</t>
  </si>
  <si>
    <t>A0A099NUX8</t>
  </si>
  <si>
    <t>JL09_g5139</t>
  </si>
  <si>
    <t>A0A099P101</t>
  </si>
  <si>
    <t>JL09_g2952</t>
  </si>
  <si>
    <t>A0A099P1T4</t>
  </si>
  <si>
    <t>JL09_g1990</t>
  </si>
  <si>
    <t>A0A099P0W7</t>
  </si>
  <si>
    <t>JL09_g3119</t>
  </si>
  <si>
    <t>A0A099NRT0</t>
  </si>
  <si>
    <t>JL09_g6199</t>
  </si>
  <si>
    <t>A0A099NWP9</t>
  </si>
  <si>
    <t>JL09_g3599</t>
  </si>
  <si>
    <t>A0A099P856</t>
  </si>
  <si>
    <t>JL09_g452</t>
  </si>
  <si>
    <t>A0A099NQZ6</t>
  </si>
  <si>
    <t>JL09_g5906</t>
  </si>
  <si>
    <t>A0A099P0D5</t>
  </si>
  <si>
    <t>JL09_g3296</t>
  </si>
  <si>
    <t>A0A099NT56</t>
  </si>
  <si>
    <t>JL09_g5795</t>
  </si>
  <si>
    <t>A0A099P3T5</t>
  </si>
  <si>
    <t>JL09_g2154</t>
  </si>
  <si>
    <t>A0A099NK29</t>
  </si>
  <si>
    <t>JL09_g7086</t>
  </si>
  <si>
    <t>A0A099P3I8</t>
  </si>
  <si>
    <t>JL09_g2220</t>
  </si>
  <si>
    <t>A0A099NXJ6</t>
  </si>
  <si>
    <t>JL09_g4243</t>
  </si>
  <si>
    <t>A0A099NTG6</t>
  </si>
  <si>
    <t>JL09_g5684</t>
  </si>
  <si>
    <t>A0A099P0M2</t>
  </si>
  <si>
    <t>JL09_g2453</t>
  </si>
  <si>
    <t>A0A099P0X0</t>
  </si>
  <si>
    <t>JL09_g2260</t>
  </si>
  <si>
    <t>A0A099P512</t>
  </si>
  <si>
    <t>JL09_g1762</t>
  </si>
  <si>
    <t>A0A099NQH8</t>
  </si>
  <si>
    <t>JL09_g5848</t>
  </si>
  <si>
    <t>A0A099P1Y1</t>
  </si>
  <si>
    <t>JL09_g1839</t>
  </si>
  <si>
    <t>A0A099P2P9</t>
  </si>
  <si>
    <t>JL09_g2492</t>
  </si>
  <si>
    <t>A0A099NS03</t>
  </si>
  <si>
    <t>JL09_g5515</t>
  </si>
  <si>
    <t>A0A099NZS8</t>
  </si>
  <si>
    <t>JL09_g2520</t>
  </si>
  <si>
    <t>A0A099P0A9</t>
  </si>
  <si>
    <t>JL09_g3256</t>
  </si>
  <si>
    <t>A0A099P8S8</t>
  </si>
  <si>
    <t>JL09_g23</t>
  </si>
  <si>
    <t>A0A099P3F0</t>
  </si>
  <si>
    <t>JL09_g1446</t>
  </si>
  <si>
    <t>A0A099NW23</t>
  </si>
  <si>
    <t>JL09_g4043</t>
  </si>
  <si>
    <t>A0A099NS65</t>
  </si>
  <si>
    <t>JL09_g5987</t>
  </si>
  <si>
    <t>A0A099NR49</t>
  </si>
  <si>
    <t>JL09_g6303</t>
  </si>
  <si>
    <t>A0A099P7A3</t>
  </si>
  <si>
    <t>JL09_g213</t>
  </si>
  <si>
    <t>A0A099NRE8</t>
  </si>
  <si>
    <t>JL09_g6402</t>
  </si>
  <si>
    <t>A0A099P5B0</t>
  </si>
  <si>
    <t>JL09_g1481</t>
  </si>
  <si>
    <t>A0A099NZ62</t>
  </si>
  <si>
    <t>JL09_g2940</t>
  </si>
  <si>
    <t>A0A099NSF3</t>
  </si>
  <si>
    <t>JL09_g6030</t>
  </si>
  <si>
    <t>A0A099P5F1</t>
  </si>
  <si>
    <t>JL09_g1437</t>
  </si>
  <si>
    <t>A0A099NV85</t>
  </si>
  <si>
    <t>JL09_g4343</t>
  </si>
  <si>
    <t>A0A099P2U4</t>
  </si>
  <si>
    <t>JL09_g2543</t>
  </si>
  <si>
    <t>A0A099NVC0</t>
  </si>
  <si>
    <t>JL09_g4065</t>
  </si>
  <si>
    <t>A0A099NXU1</t>
  </si>
  <si>
    <t>JL09_g4122</t>
  </si>
  <si>
    <t>A0A099P8Q6</t>
  </si>
  <si>
    <t>JL09_g45</t>
  </si>
  <si>
    <t>A0A099P5T3</t>
  </si>
  <si>
    <t>JL09_g1316</t>
  </si>
  <si>
    <t>A0A099P6Y1</t>
  </si>
  <si>
    <t>JL09_g954</t>
  </si>
  <si>
    <t>A0A099NZC1</t>
  </si>
  <si>
    <t>JL09_g2894</t>
  </si>
  <si>
    <t>A0A099NXI8</t>
  </si>
  <si>
    <t>JL09_g3597</t>
  </si>
  <si>
    <t>A0A099P2P7</t>
  </si>
  <si>
    <t>JL09_g2360</t>
  </si>
  <si>
    <t>A0A099NTW1</t>
  </si>
  <si>
    <t>JL09_g4774</t>
  </si>
  <si>
    <t>A0A099NV79</t>
  </si>
  <si>
    <t>JL09_g4350</t>
  </si>
  <si>
    <t>A0A099NRY9</t>
  </si>
  <si>
    <t>JL09_g5292</t>
  </si>
  <si>
    <t>A0A099P5Z5</t>
  </si>
  <si>
    <t>JL09_g1175</t>
  </si>
  <si>
    <t>A0A099P2Z2</t>
  </si>
  <si>
    <t>JL09_g2232</t>
  </si>
  <si>
    <t>A0A099NTS6</t>
  </si>
  <si>
    <t>JL09_g5564</t>
  </si>
  <si>
    <t>A0A099NRE3</t>
  </si>
  <si>
    <t>JL09_g5507</t>
  </si>
  <si>
    <t>A0A099P1Z7</t>
  </si>
  <si>
    <t>JL09_g2587</t>
  </si>
  <si>
    <t>A0A099P3X7</t>
  </si>
  <si>
    <t>JL09_g2102</t>
  </si>
  <si>
    <t>A0A099NKR1</t>
  </si>
  <si>
    <t>JL09_g6891</t>
  </si>
  <si>
    <t>A0A099P794</t>
  </si>
  <si>
    <t>JL09_g799</t>
  </si>
  <si>
    <t>A0A099NVK8</t>
  </si>
  <si>
    <t>JL09_g3986</t>
  </si>
  <si>
    <t>A0A099NNV6</t>
  </si>
  <si>
    <t>JL09_g6410</t>
  </si>
  <si>
    <t>A0A099NND0</t>
  </si>
  <si>
    <t>JL09_g6540</t>
  </si>
  <si>
    <t>A0A099P1A8</t>
  </si>
  <si>
    <t>JL09_g2047</t>
  </si>
  <si>
    <t>A0A099NTR9</t>
  </si>
  <si>
    <t>JL09_g5471</t>
  </si>
  <si>
    <t>A0A099NVQ4</t>
  </si>
  <si>
    <t>JL09_g4869</t>
  </si>
  <si>
    <t>A0A099NI43</t>
  </si>
  <si>
    <t>JL09_g7030</t>
  </si>
  <si>
    <t>A0A099P1F2</t>
  </si>
  <si>
    <t>JL09_g2998</t>
  </si>
  <si>
    <t>A0A099P341</t>
  </si>
  <si>
    <t>JL09_g1562</t>
  </si>
  <si>
    <t>A0A099NK09</t>
  </si>
  <si>
    <t>JL09_g6969</t>
  </si>
  <si>
    <t>A0A099NZH4</t>
  </si>
  <si>
    <t>JL09_g3507</t>
  </si>
  <si>
    <t>A0A099P1N6</t>
  </si>
  <si>
    <t>JL09_g2049</t>
  </si>
  <si>
    <t>A0A099NWL8</t>
  </si>
  <si>
    <t>JL09_g4503</t>
  </si>
  <si>
    <t>A0A099NTZ9</t>
  </si>
  <si>
    <t>JL09_g5396</t>
  </si>
  <si>
    <t>A0A099P3Y0</t>
  </si>
  <si>
    <t>JL09_g1028</t>
  </si>
  <si>
    <t>A0A099P3P0</t>
  </si>
  <si>
    <t>JL09_g2211</t>
  </si>
  <si>
    <t>A0A099NWL2</t>
  </si>
  <si>
    <t>JL09_g3638</t>
  </si>
  <si>
    <t>A0A099P527</t>
  </si>
  <si>
    <t>JL09_g809</t>
  </si>
  <si>
    <t>A0A099NUX0</t>
  </si>
  <si>
    <t>JL09_g4472</t>
  </si>
  <si>
    <t>A0A099P4K8</t>
  </si>
  <si>
    <t>JL09_g1687</t>
  </si>
  <si>
    <t>A0A099NKY4</t>
  </si>
  <si>
    <t>JL09_g6806</t>
  </si>
  <si>
    <t>A0A099P3M3</t>
  </si>
  <si>
    <t>JL09_g1202</t>
  </si>
  <si>
    <t>A0A099NMM9</t>
  </si>
  <si>
    <t>JL09_g6622</t>
  </si>
  <si>
    <t>A0A099NXS8</t>
  </si>
  <si>
    <t>JL09_g4044</t>
  </si>
  <si>
    <t>A0A099NXR0</t>
  </si>
  <si>
    <t>JL09_g4125</t>
  </si>
  <si>
    <t>A0A099NS30</t>
  </si>
  <si>
    <t>JL09_g6109</t>
  </si>
  <si>
    <t>A0A099NW18</t>
  </si>
  <si>
    <t>JL09_g3884</t>
  </si>
  <si>
    <t>A0A099P2K6</t>
  </si>
  <si>
    <t>JL09_g2379</t>
  </si>
  <si>
    <t>A0A099NS98</t>
  </si>
  <si>
    <t>JL09_g5142</t>
  </si>
  <si>
    <t>A0A099NWL1</t>
  </si>
  <si>
    <t>JL09_g3857</t>
  </si>
  <si>
    <t>A0A099P273</t>
  </si>
  <si>
    <t>JL09_g1725</t>
  </si>
  <si>
    <t>A0A099NYN4</t>
  </si>
  <si>
    <t>JL09_g3713</t>
  </si>
  <si>
    <t>A0A099NQA7</t>
  </si>
  <si>
    <t>JL09_g5948</t>
  </si>
  <si>
    <t>A0A099P521</t>
  </si>
  <si>
    <t>JL09_g852</t>
  </si>
  <si>
    <t>A0A099NPR9</t>
  </si>
  <si>
    <t>JL09_g6327</t>
  </si>
  <si>
    <t>A0A099NWC0</t>
  </si>
  <si>
    <t>JL09_g4637</t>
  </si>
  <si>
    <t>A0A099P3Y3</t>
  </si>
  <si>
    <t>JL09_g2141</t>
  </si>
  <si>
    <t>A0A099P398</t>
  </si>
  <si>
    <t>JL09_g2149</t>
  </si>
  <si>
    <t>A0A099NVB0</t>
  </si>
  <si>
    <t>JL09_g4310</t>
  </si>
  <si>
    <t>A0A099NV39</t>
  </si>
  <si>
    <t>JL09_g4143</t>
  </si>
  <si>
    <t>A0A099NVZ0</t>
  </si>
  <si>
    <t>JL09_g3909</t>
  </si>
  <si>
    <t>A0A099P6K9</t>
  </si>
  <si>
    <t>JL09_g1132</t>
  </si>
  <si>
    <t>A0A099NS74</t>
  </si>
  <si>
    <t>JL09_g6095</t>
  </si>
  <si>
    <t>A0A099NQQ6</t>
  </si>
  <si>
    <t>JL09_g5991</t>
  </si>
  <si>
    <t>A0A099NQC5</t>
  </si>
  <si>
    <t>JL09_g5923</t>
  </si>
  <si>
    <t>A0A099NZF9</t>
  </si>
  <si>
    <t>JL09_g3539</t>
  </si>
  <si>
    <t>A0A099NUA5</t>
  </si>
  <si>
    <t>JL09_g5256</t>
  </si>
  <si>
    <t>A0A099P2M5</t>
  </si>
  <si>
    <t>JL09_g2306</t>
  </si>
  <si>
    <t>A0A099NV61</t>
  </si>
  <si>
    <t>JL09_g5000</t>
  </si>
  <si>
    <t>A0A099NK73</t>
  </si>
  <si>
    <t>JL09_g6884</t>
  </si>
  <si>
    <t>A0A099NRF1</t>
  </si>
  <si>
    <t>JL09_g6335</t>
  </si>
  <si>
    <t>A0A099NUR4</t>
  </si>
  <si>
    <t>JL09_g4518</t>
  </si>
  <si>
    <t>A0A099NTA1</t>
  </si>
  <si>
    <t>JL09_g5749</t>
  </si>
  <si>
    <t>A0A099NT35</t>
  </si>
  <si>
    <t>JL09_g5656</t>
  </si>
  <si>
    <t>A0A099P503</t>
  </si>
  <si>
    <t>JL09_g1782</t>
  </si>
  <si>
    <t>A0A099P7R4</t>
  </si>
  <si>
    <t>JL09_g619</t>
  </si>
  <si>
    <t>A0A099NRS0</t>
  </si>
  <si>
    <t>JL09_g5585</t>
  </si>
  <si>
    <t>A0A099NT09</t>
  </si>
  <si>
    <t>JL09_g5676</t>
  </si>
  <si>
    <t>A0A099P2U6</t>
  </si>
  <si>
    <t>JL09_g1541</t>
  </si>
  <si>
    <t>A0A099NV96</t>
  </si>
  <si>
    <t>JL09_g4316</t>
  </si>
  <si>
    <t>A0A099NW37</t>
  </si>
  <si>
    <t>JL09_g4029</t>
  </si>
  <si>
    <t>A0A099P059</t>
  </si>
  <si>
    <t>JL09_g3319</t>
  </si>
  <si>
    <t>A0A099P752</t>
  </si>
  <si>
    <t>JL09_g845</t>
  </si>
  <si>
    <t>A0A099NQ99</t>
  </si>
  <si>
    <t>JL09_g6136</t>
  </si>
  <si>
    <t>A0A099NUM5</t>
  </si>
  <si>
    <t>A0A099NZT8</t>
  </si>
  <si>
    <t>JL09_g2639</t>
  </si>
  <si>
    <t>A0A099P930</t>
  </si>
  <si>
    <t>JL09_g14</t>
  </si>
  <si>
    <t>A0A099P7U9</t>
  </si>
  <si>
    <t>JL09_g349</t>
  </si>
  <si>
    <t>A0A099NNW9</t>
  </si>
  <si>
    <t>JL09_g6390</t>
  </si>
  <si>
    <t>A0A099P4J8</t>
  </si>
  <si>
    <t>JL09_g1697</t>
  </si>
  <si>
    <t>A0A099P299</t>
  </si>
  <si>
    <t>JL09_g2702</t>
  </si>
  <si>
    <t>A0A099NU61</t>
  </si>
  <si>
    <t>JL09_g4477</t>
  </si>
  <si>
    <t>A0A099NR65</t>
  </si>
  <si>
    <t>JL09_g5801</t>
  </si>
  <si>
    <t>A0A099NQR8</t>
  </si>
  <si>
    <t>JL09_g6587</t>
  </si>
  <si>
    <t>A0A099P2K1</t>
  </si>
  <si>
    <t>JL09_g1572</t>
  </si>
  <si>
    <t>A0A099NJI2</t>
  </si>
  <si>
    <t>JL09_g6668</t>
  </si>
  <si>
    <t>A0A099P3D6</t>
  </si>
  <si>
    <t>JL09_g1349</t>
  </si>
  <si>
    <t>A0A099P5L9</t>
  </si>
  <si>
    <t>JL09_g345</t>
  </si>
  <si>
    <t>A0A099NT40</t>
  </si>
  <si>
    <t>JL09_g5768</t>
  </si>
  <si>
    <t>A0A099P730</t>
  </si>
  <si>
    <t>JL09_g1112</t>
  </si>
  <si>
    <t>A0A099NQU5</t>
  </si>
  <si>
    <t>JL09_g6449</t>
  </si>
  <si>
    <t>A0A099NTM4</t>
  </si>
  <si>
    <t>JL09_g4919</t>
  </si>
  <si>
    <t>A0A099P8G7</t>
  </si>
  <si>
    <t>JL09_g346</t>
  </si>
  <si>
    <t>A0A099NXH6</t>
  </si>
  <si>
    <t>JL09_g4198</t>
  </si>
  <si>
    <t>A0A099P7X1</t>
  </si>
  <si>
    <t>JL09_g815</t>
  </si>
  <si>
    <t>A0A099NZI3</t>
  </si>
  <si>
    <t>JL09_g2822</t>
  </si>
  <si>
    <t>A0A099P150</t>
  </si>
  <si>
    <t>JL09_g2993</t>
  </si>
  <si>
    <t>A0A099P505</t>
  </si>
  <si>
    <t>JL09_g750</t>
  </si>
  <si>
    <t>A0A099P8T6</t>
  </si>
  <si>
    <t>JL09_g398</t>
  </si>
  <si>
    <t>A0A099P642</t>
  </si>
  <si>
    <t>JL09_g1178</t>
  </si>
  <si>
    <t>A0A099NUH8</t>
  </si>
  <si>
    <t>JL09_g5287</t>
  </si>
  <si>
    <t>A0A099NVE5</t>
  </si>
  <si>
    <t>JL09_g4050</t>
  </si>
  <si>
    <t>A0A099NQS1</t>
  </si>
  <si>
    <t>JL09_g5722</t>
  </si>
  <si>
    <t>A0A099P1N1</t>
  </si>
  <si>
    <t>JL09_g2042</t>
  </si>
  <si>
    <t>A0A099NX37</t>
  </si>
  <si>
    <t>JL09_g3497</t>
  </si>
  <si>
    <t>A0A099P8G6</t>
  </si>
  <si>
    <t>JL09_g484</t>
  </si>
  <si>
    <t>A0A099NTT2</t>
  </si>
  <si>
    <t>JL09_g5461</t>
  </si>
  <si>
    <t>A0A099P2Q6</t>
  </si>
  <si>
    <t>JL09_g1702</t>
  </si>
  <si>
    <t>A0A099P3K8</t>
  </si>
  <si>
    <t>JL09_g2018</t>
  </si>
  <si>
    <t>A0A099P3H3</t>
  </si>
  <si>
    <t>JL09_g2142</t>
  </si>
  <si>
    <t>A0A099NXD2</t>
  </si>
  <si>
    <t>JL09_g3393</t>
  </si>
  <si>
    <t>A0A099P2T6</t>
  </si>
  <si>
    <t>JL09_g2518</t>
  </si>
  <si>
    <t>A0A099NQF3</t>
  </si>
  <si>
    <t>JL09_g5883</t>
  </si>
  <si>
    <t>A0A099NIS1</t>
  </si>
  <si>
    <t>JL09_g6780</t>
  </si>
  <si>
    <t>A0A099NXM5</t>
  </si>
  <si>
    <t>JL09_g3509</t>
  </si>
  <si>
    <t>A0A099P2B2</t>
  </si>
  <si>
    <t>JL09_g1772</t>
  </si>
  <si>
    <t>A0A099P543</t>
  </si>
  <si>
    <t>JL09_g1520</t>
  </si>
  <si>
    <t>A0A099NU02</t>
  </si>
  <si>
    <t>JL09_g4725</t>
  </si>
  <si>
    <t>A0A099NZF5</t>
  </si>
  <si>
    <t>JL09_g3603</t>
  </si>
  <si>
    <t>A0A099P1B8</t>
  </si>
  <si>
    <t>JL09_g2899</t>
  </si>
  <si>
    <t>A0A099NVB4</t>
  </si>
  <si>
    <t>JL09_g5004</t>
  </si>
  <si>
    <t>A0A099P0N5</t>
  </si>
  <si>
    <t>JL09_g3213</t>
  </si>
  <si>
    <t>A0A099P6X0</t>
  </si>
  <si>
    <t>JL09_g975</t>
  </si>
  <si>
    <t>A0A099P7V1</t>
  </si>
  <si>
    <t>JL09_g759</t>
  </si>
  <si>
    <t>A0A099P3Z9</t>
  </si>
  <si>
    <t>JL09_g1213</t>
  </si>
  <si>
    <t>A0A099P3S5</t>
  </si>
  <si>
    <t>JL09_g2095</t>
  </si>
  <si>
    <t>A0A099NU17</t>
  </si>
  <si>
    <t>JL09_g5366</t>
  </si>
  <si>
    <t>A0A099NY66</t>
  </si>
  <si>
    <t>JL09_g3928</t>
  </si>
  <si>
    <t>A0A099NRV1</t>
  </si>
  <si>
    <t>JL09_g6221</t>
  </si>
  <si>
    <t>A0A099P203</t>
  </si>
  <si>
    <t>JL09_g2717</t>
  </si>
  <si>
    <t>A0A099NPI7</t>
  </si>
  <si>
    <t>JL09_g6448</t>
  </si>
  <si>
    <t>A0A099P762</t>
  </si>
  <si>
    <t>JL09_g131</t>
  </si>
  <si>
    <t>A0A099NT53</t>
  </si>
  <si>
    <t>JL09_g4856</t>
  </si>
  <si>
    <t>A0A099NZB8</t>
  </si>
  <si>
    <t>JL09_g2839</t>
  </si>
  <si>
    <t>A0A099P279</t>
  </si>
  <si>
    <t>JL09_g1808</t>
  </si>
  <si>
    <t>A0A099NKV7</t>
  </si>
  <si>
    <t>JL09_g6623</t>
  </si>
  <si>
    <t>A0A099NRX4</t>
  </si>
  <si>
    <t>JL09_g6062</t>
  </si>
  <si>
    <t>A0A099P0L7</t>
  </si>
  <si>
    <t>JL09_g2294</t>
  </si>
  <si>
    <t>A0A099P096</t>
  </si>
  <si>
    <t>JL09_g3336</t>
  </si>
  <si>
    <t>A0A099NKL6</t>
  </si>
  <si>
    <t>JL09_g6917</t>
  </si>
  <si>
    <t>A0A099NKZ8</t>
  </si>
  <si>
    <t>JL09_g6791</t>
  </si>
  <si>
    <t>A0A099P3T4</t>
  </si>
  <si>
    <t>JL09_g1183</t>
  </si>
  <si>
    <t>A0A099P0D6</t>
  </si>
  <si>
    <t>JL09_g3207</t>
  </si>
  <si>
    <t>A0A099P0B9</t>
  </si>
  <si>
    <t>JL09_g3186</t>
  </si>
  <si>
    <t>A0A099NTR5</t>
  </si>
  <si>
    <t>JL09_g5574</t>
  </si>
  <si>
    <t>A0A099P5P1</t>
  </si>
  <si>
    <t>JL09_g685</t>
  </si>
  <si>
    <t>A0A099NTM5</t>
  </si>
  <si>
    <t>JL09_g5614</t>
  </si>
  <si>
    <t>A0A099P5X9</t>
  </si>
  <si>
    <t>JL09_g1158</t>
  </si>
  <si>
    <t>A0A099NKS7</t>
  </si>
  <si>
    <t>JL09_g6847</t>
  </si>
  <si>
    <t>A0A099NSR8</t>
  </si>
  <si>
    <t>JL09_g5904</t>
  </si>
  <si>
    <t>A0A099P5G1</t>
  </si>
  <si>
    <t>JL09_g1363</t>
  </si>
  <si>
    <t>A0A099P354</t>
  </si>
  <si>
    <t>JL09_g1436</t>
  </si>
  <si>
    <t>A0A099NTW6</t>
  </si>
  <si>
    <t>JL09_g5446</t>
  </si>
  <si>
    <t>A0A099NSX9</t>
  </si>
  <si>
    <t>JL09_g5135</t>
  </si>
  <si>
    <t>A0A099NV05</t>
  </si>
  <si>
    <t>JL09_g5087</t>
  </si>
  <si>
    <t>A0A099NS87</t>
  </si>
  <si>
    <t>JL09_g5967</t>
  </si>
  <si>
    <t>A0A099NWA3</t>
  </si>
  <si>
    <t>JL09_g3997</t>
  </si>
  <si>
    <t>A0A099P413</t>
  </si>
  <si>
    <t>JL09_g1870</t>
  </si>
  <si>
    <t>A0A099P1P7</t>
  </si>
  <si>
    <t>JL09_g1912</t>
  </si>
  <si>
    <t>A0A099NQT9</t>
  </si>
  <si>
    <t>JL09_g5961</t>
  </si>
  <si>
    <t>A0A099P071</t>
  </si>
  <si>
    <t>JL09_g3340</t>
  </si>
  <si>
    <t>A0A099NXC8</t>
  </si>
  <si>
    <t>JL09_g4190</t>
  </si>
  <si>
    <t>A0A099P258</t>
  </si>
  <si>
    <t>JL09_g2645</t>
  </si>
  <si>
    <t>A0A099P5F8</t>
  </si>
  <si>
    <t>JL09_g1488</t>
  </si>
  <si>
    <t>A0A099P5P9</t>
  </si>
  <si>
    <t>JL09_g1544</t>
  </si>
  <si>
    <t>A0A099NU58</t>
  </si>
  <si>
    <t>JL09_g4665</t>
  </si>
  <si>
    <t>A0A099NP96</t>
  </si>
  <si>
    <t>JL09_g6234</t>
  </si>
  <si>
    <t>A0A099NZK8</t>
  </si>
  <si>
    <t>JL09_g2613</t>
  </si>
  <si>
    <t>A0A099P0C1</t>
  </si>
  <si>
    <t>JL09_g3300</t>
  </si>
  <si>
    <t>A0A099P4L4</t>
  </si>
  <si>
    <t>JL09_g1953</t>
  </si>
  <si>
    <t>A0A099NT73</t>
  </si>
  <si>
    <t>JL09_g5055</t>
  </si>
  <si>
    <t>A0A099NS81</t>
  </si>
  <si>
    <t>JL09_g6090</t>
  </si>
  <si>
    <t>A0A099NQU1</t>
  </si>
  <si>
    <t>JL09_g6562</t>
  </si>
  <si>
    <t>A0A099NXQ3</t>
  </si>
  <si>
    <t>JL09_g3486</t>
  </si>
  <si>
    <t>A0A099NPK8</t>
  </si>
  <si>
    <t>JL09_g6418</t>
  </si>
  <si>
    <t>A0A099P5S1</t>
  </si>
  <si>
    <t>JL09_g1149</t>
  </si>
  <si>
    <t>A0A099NUT7</t>
  </si>
  <si>
    <t>JL09_g4261</t>
  </si>
  <si>
    <t>A0A099P6A9</t>
  </si>
  <si>
    <t>JL09_g1127</t>
  </si>
  <si>
    <t>A0A099P2L7</t>
  </si>
  <si>
    <t>JL09_g2400</t>
  </si>
  <si>
    <t>A0A099P4X7</t>
  </si>
  <si>
    <t>JL09_g821</t>
  </si>
  <si>
    <t>A0A099P1X4</t>
  </si>
  <si>
    <t>JL09_g2703</t>
  </si>
  <si>
    <t>A0A099P0M5</t>
  </si>
  <si>
    <t>JL09_g2174</t>
  </si>
  <si>
    <t>A0A099NZ69</t>
  </si>
  <si>
    <t>JL09_g3686</t>
  </si>
  <si>
    <t>A0A099NXS5</t>
  </si>
  <si>
    <t>JL09_g4109</t>
  </si>
  <si>
    <t>A0A099NXG0</t>
  </si>
  <si>
    <t>JL09_g4276</t>
  </si>
  <si>
    <t>A0A099NUK3</t>
  </si>
  <si>
    <t>JL09_g5274</t>
  </si>
  <si>
    <t>A0A099NU73</t>
  </si>
  <si>
    <t>JL09_g5286</t>
  </si>
  <si>
    <t>A0A099P4V4</t>
  </si>
  <si>
    <t>JL09_g1569</t>
  </si>
  <si>
    <t>A0A099NWR7</t>
  </si>
  <si>
    <t>JL09_g4498</t>
  </si>
  <si>
    <t>A0A099NXT5</t>
  </si>
  <si>
    <t>JL09_g3209</t>
  </si>
  <si>
    <t>A0A099NKQ9</t>
  </si>
  <si>
    <t>JL09_g6867</t>
  </si>
  <si>
    <t>A0A099P0K1</t>
  </si>
  <si>
    <t>JL09_g2277</t>
  </si>
  <si>
    <t>A0A099NWW1</t>
  </si>
  <si>
    <t>JL09_g4409</t>
  </si>
  <si>
    <t>A0A099P4H5</t>
  </si>
  <si>
    <t>JL09_g1118</t>
  </si>
  <si>
    <t>A0A099NWA9</t>
  </si>
  <si>
    <t>JL09_g3979</t>
  </si>
  <si>
    <t>A0A099NS15</t>
  </si>
  <si>
    <t>JL09_g5257</t>
  </si>
  <si>
    <t>A0A099P4D0</t>
  </si>
  <si>
    <t>JL09_g1058</t>
  </si>
  <si>
    <t>A0A099NT42</t>
  </si>
  <si>
    <t>JL09_g4872</t>
  </si>
  <si>
    <t>A0A099NKT3</t>
  </si>
  <si>
    <t>JL09_g6866</t>
  </si>
  <si>
    <t>A0A099P5U9</t>
  </si>
  <si>
    <t>JL09_g1425</t>
  </si>
  <si>
    <t>A0A099P2D8</t>
  </si>
  <si>
    <t>JL09_g2614</t>
  </si>
  <si>
    <t>A0A099P8H0</t>
  </si>
  <si>
    <t>JL09_g332</t>
  </si>
  <si>
    <t>A0A099NIE7</t>
  </si>
  <si>
    <t>JL09_g6935</t>
  </si>
  <si>
    <t>A0A099NWD3</t>
  </si>
  <si>
    <t>JL09_g3733</t>
  </si>
  <si>
    <t>A0A099NTU2</t>
  </si>
  <si>
    <t>JL09_g4811</t>
  </si>
  <si>
    <t>A0A099NYC2</t>
  </si>
  <si>
    <t>JL09_g3854</t>
  </si>
  <si>
    <t>A0A099NV45</t>
  </si>
  <si>
    <t>JL09_g4133</t>
  </si>
  <si>
    <t>A0A099P5L6</t>
  </si>
  <si>
    <t>JL09_g1361</t>
  </si>
  <si>
    <t>A0A099NR41</t>
  </si>
  <si>
    <t>JL09_g5592</t>
  </si>
  <si>
    <t>A0A099P3S6</t>
  </si>
  <si>
    <t>JL09_g1380</t>
  </si>
  <si>
    <t>A0A099P2I7</t>
  </si>
  <si>
    <t>JL09_g1668</t>
  </si>
  <si>
    <t>A0A099NUG9</t>
  </si>
  <si>
    <t>JL09_g4413</t>
  </si>
  <si>
    <t>A0A099NSG7</t>
  </si>
  <si>
    <t>JL09_g5077</t>
  </si>
  <si>
    <t>A0A099P423</t>
  </si>
  <si>
    <t>JL09_g1858</t>
  </si>
  <si>
    <t>A0A099NT12</t>
  </si>
  <si>
    <t>JL09_g5794</t>
  </si>
  <si>
    <t>A0A099P5M7</t>
  </si>
  <si>
    <t>A0A099NXZ6</t>
  </si>
  <si>
    <t>JL09_g3166</t>
  </si>
  <si>
    <t>A0A099NT76</t>
  </si>
  <si>
    <t>JL09_g5774</t>
  </si>
  <si>
    <t>A0A099NSI6</t>
  </si>
  <si>
    <t>JL09_g5979</t>
  </si>
  <si>
    <t>A0A099NTY6</t>
  </si>
  <si>
    <t>JL09_g5416</t>
  </si>
  <si>
    <t>A0A099NRV9</t>
  </si>
  <si>
    <t>JL09_g6174</t>
  </si>
  <si>
    <t>A0A099P5P2</t>
  </si>
  <si>
    <t>JL09_g1381</t>
  </si>
  <si>
    <t>A0A099P780</t>
  </si>
  <si>
    <t>JL09_g711</t>
  </si>
  <si>
    <t>A0A099P4R9</t>
  </si>
  <si>
    <t>JL09_g700</t>
  </si>
  <si>
    <t>A0A099P7V2</t>
  </si>
  <si>
    <t>JL09_g670</t>
  </si>
  <si>
    <t>A0A099P7D9</t>
  </si>
  <si>
    <t>JL09_g939</t>
  </si>
  <si>
    <t>A0A099NQH2</t>
  </si>
  <si>
    <t>JL09_g6071</t>
  </si>
  <si>
    <t>A0A099P465</t>
  </si>
  <si>
    <t>JL09_g1056</t>
  </si>
  <si>
    <t>A0A099NTP4</t>
  </si>
  <si>
    <t>JL09_g4622</t>
  </si>
  <si>
    <t>A0A099P5I3</t>
  </si>
  <si>
    <t>JL09_g1263</t>
  </si>
  <si>
    <t>A0A099NQU9</t>
  </si>
  <si>
    <t>JL09_g6444</t>
  </si>
  <si>
    <t>A0A099NKE7</t>
  </si>
  <si>
    <t>JL09_g6804</t>
  </si>
  <si>
    <t>A0A099P4T9</t>
  </si>
  <si>
    <t>JL09_g1543</t>
  </si>
  <si>
    <t>A0A099NKF1</t>
  </si>
  <si>
    <t>JL09_g6799</t>
  </si>
  <si>
    <t>A0A099NT81</t>
  </si>
  <si>
    <t>JL09_g5621</t>
  </si>
  <si>
    <t>A0A099NWA1</t>
  </si>
  <si>
    <t>JL09_g3758</t>
  </si>
  <si>
    <t>A0A099P0S6</t>
  </si>
  <si>
    <t>JL09_g3108</t>
  </si>
  <si>
    <t>A0A099P4X0</t>
  </si>
  <si>
    <t>JL09_g801</t>
  </si>
  <si>
    <t>A0A099NW83</t>
  </si>
  <si>
    <t>A0A099NID0</t>
  </si>
  <si>
    <t>JL09_g6960</t>
  </si>
  <si>
    <t>A0A099P6H8</t>
  </si>
  <si>
    <t>JL09_g333</t>
  </si>
  <si>
    <t>A0A099NZW6</t>
  </si>
  <si>
    <t>JL09_g3386</t>
  </si>
  <si>
    <t>A0A099P5Z0</t>
  </si>
  <si>
    <t>JL09_g1196</t>
  </si>
  <si>
    <t>A0A099P5R7</t>
  </si>
  <si>
    <t>JL09_g1328</t>
  </si>
  <si>
    <t>A0A099P0S0</t>
  </si>
  <si>
    <t>JL09_g2235</t>
  </si>
  <si>
    <t>A0A099NX70</t>
  </si>
  <si>
    <t>JL09_g4363</t>
  </si>
  <si>
    <t>A0A099NSA7</t>
  </si>
  <si>
    <t>JL09_g5132</t>
  </si>
  <si>
    <t>A0A099NSE3</t>
  </si>
  <si>
    <t>JL09_g6009</t>
  </si>
  <si>
    <t>A0A099NXT1</t>
  </si>
  <si>
    <t>JL09_g3200</t>
  </si>
  <si>
    <t>A0A099NWS1</t>
  </si>
  <si>
    <t>JL09_g3580</t>
  </si>
  <si>
    <t>A0A099P1G5</t>
  </si>
  <si>
    <t>JL09_g2140</t>
  </si>
  <si>
    <t>A0A099NSL5</t>
  </si>
  <si>
    <t>JL09_g5032</t>
  </si>
  <si>
    <t>A0A099P0A3</t>
  </si>
  <si>
    <t>JL09_g3270</t>
  </si>
  <si>
    <t>A0A099NT82</t>
  </si>
  <si>
    <t>JL09_g5728</t>
  </si>
  <si>
    <t>A0A099NSB0</t>
  </si>
  <si>
    <t>JL09_g5127</t>
  </si>
  <si>
    <t>A0A099P1B3</t>
  </si>
  <si>
    <t>JL09_g2959</t>
  </si>
  <si>
    <t>A0A099NU28</t>
  </si>
  <si>
    <t>JL09_g4699</t>
  </si>
  <si>
    <t>A0A099NYI7</t>
  </si>
  <si>
    <t>JL09_g3871</t>
  </si>
  <si>
    <t>A0A099P5I8</t>
  </si>
  <si>
    <t>JL09_g618</t>
  </si>
  <si>
    <t>A0A099P695</t>
  </si>
  <si>
    <t>JL09_g1290</t>
  </si>
  <si>
    <t>A0A099NSI9</t>
  </si>
  <si>
    <t>JL09_g5057</t>
  </si>
  <si>
    <t>A0A099P042</t>
  </si>
  <si>
    <t>JL09_g3324</t>
  </si>
  <si>
    <t>A0A099NQY7</t>
  </si>
  <si>
    <t>JL09_g5642</t>
  </si>
  <si>
    <t>A0A099NQ17</t>
  </si>
  <si>
    <t>JL09_g6222</t>
  </si>
  <si>
    <t>A0A099P165</t>
  </si>
  <si>
    <t>JL09_g2824</t>
  </si>
  <si>
    <t>A0A099NV88</t>
  </si>
  <si>
    <t>JL09_g4981</t>
  </si>
  <si>
    <t>A0A099P311</t>
  </si>
  <si>
    <t>JL09_g2175</t>
  </si>
  <si>
    <t>A0A099NT80</t>
  </si>
  <si>
    <t>JL09_g5769</t>
  </si>
  <si>
    <t>A0A099P298</t>
  </si>
  <si>
    <t>JL09_g1631</t>
  </si>
  <si>
    <t>A0A099NPL5</t>
  </si>
  <si>
    <t>JL09_g6103</t>
  </si>
  <si>
    <t>A0A099P6M3</t>
  </si>
  <si>
    <t>JL09_g1133</t>
  </si>
  <si>
    <t>A0A099NWX9</t>
  </si>
  <si>
    <t>JL09_g3708</t>
  </si>
  <si>
    <t>A0A099NWC2</t>
  </si>
  <si>
    <t>JL09_g3766</t>
  </si>
  <si>
    <t>A0A099NTG1</t>
  </si>
  <si>
    <t>JL09_g5556</t>
  </si>
  <si>
    <t>A0A099NWG4</t>
  </si>
  <si>
    <t>JL09_g4544</t>
  </si>
  <si>
    <t>A0A099NQ53</t>
  </si>
  <si>
    <t>JL09_g6186</t>
  </si>
  <si>
    <t>A0A099P491</t>
  </si>
  <si>
    <t>JL09_g1854</t>
  </si>
  <si>
    <t>A0A099NUV9</t>
  </si>
  <si>
    <t>JL09_g5143</t>
  </si>
  <si>
    <t>A0A099P864</t>
  </si>
  <si>
    <t>JL09_g392</t>
  </si>
  <si>
    <t>A0A099NUA2</t>
  </si>
  <si>
    <t>JL09_g4630</t>
  </si>
  <si>
    <t>A0A099NZ96</t>
  </si>
  <si>
    <t>JL09_g2951</t>
  </si>
  <si>
    <t>A0A099NWM5</t>
  </si>
  <si>
    <t>JL09_g3869</t>
  </si>
  <si>
    <t>A0A099P1D5</t>
  </si>
  <si>
    <t>JL09_g2865</t>
  </si>
  <si>
    <t>A0A099P119</t>
  </si>
  <si>
    <t>JL09_g2982</t>
  </si>
  <si>
    <t>A0A099P5V3</t>
  </si>
  <si>
    <t>JL09_g1234</t>
  </si>
  <si>
    <t>A0A099P2M0</t>
  </si>
  <si>
    <t>JL09_g1533</t>
  </si>
  <si>
    <t>A0A099P2G2</t>
  </si>
  <si>
    <t>JL09_g2429</t>
  </si>
  <si>
    <t>A0A099NYQ0</t>
  </si>
  <si>
    <t>JL09_g3811</t>
  </si>
  <si>
    <t>A0A099P8T0</t>
  </si>
  <si>
    <t>JL09_g123</t>
  </si>
  <si>
    <t>A0A099P5R8</t>
  </si>
  <si>
    <t>JL09_g1583</t>
  </si>
  <si>
    <t>A0A099NQY3</t>
  </si>
  <si>
    <t>JL09_g6496</t>
  </si>
  <si>
    <t>A0A099P674</t>
  </si>
  <si>
    <t>JL09_g1005</t>
  </si>
  <si>
    <t>A0A099NR57</t>
  </si>
  <si>
    <t>JL09_g6293</t>
  </si>
  <si>
    <t>A0A099P3T2</t>
  </si>
  <si>
    <t>JL09_g1135</t>
  </si>
  <si>
    <t>A0A099P8W6</t>
  </si>
  <si>
    <t>JL09_g71</t>
  </si>
  <si>
    <t>A0A099P7N8</t>
  </si>
  <si>
    <t>JL09_g844</t>
  </si>
  <si>
    <t>A0A099NVE1</t>
  </si>
  <si>
    <t>JL09_g4951</t>
  </si>
  <si>
    <t>A0A099NS73</t>
  </si>
  <si>
    <t>JL09_g5177</t>
  </si>
  <si>
    <t>A0A099NXM8</t>
  </si>
  <si>
    <t>JL09_g4171</t>
  </si>
  <si>
    <t>A0A099P1W4</t>
  </si>
  <si>
    <t>JL09_g1891</t>
  </si>
  <si>
    <t>A0A099NR16</t>
  </si>
  <si>
    <t>JL09_g6507</t>
  </si>
  <si>
    <t>A0A099NZQ7</t>
  </si>
  <si>
    <t>JL09_g2606</t>
  </si>
  <si>
    <t>A0A099P043</t>
  </si>
  <si>
    <t>JL09_g3387</t>
  </si>
  <si>
    <t>A0A099P422</t>
  </si>
  <si>
    <t>A0A099NVI4</t>
  </si>
  <si>
    <t>JL09_g4923</t>
  </si>
  <si>
    <t>A0A099P760</t>
  </si>
  <si>
    <t>JL09_g768</t>
  </si>
  <si>
    <t>A0A099P2R9</t>
  </si>
  <si>
    <t>JL09_g2557</t>
  </si>
  <si>
    <t>A0A099NT06</t>
  </si>
  <si>
    <t>JL09_g5110</t>
  </si>
  <si>
    <t>A0A099P379</t>
  </si>
  <si>
    <t>JL09_g2213</t>
  </si>
  <si>
    <t>A0A099P3K2</t>
  </si>
  <si>
    <t>JL09_g2057</t>
  </si>
  <si>
    <t>A0A099NR60</t>
  </si>
  <si>
    <t>JL09_g6288</t>
  </si>
  <si>
    <t>A0A099NIW3</t>
  </si>
  <si>
    <t>JL09_g6898</t>
  </si>
  <si>
    <t>A0A099NWE1</t>
  </si>
  <si>
    <t>JL09_g4564</t>
  </si>
  <si>
    <t>A0A099NVF5</t>
  </si>
  <si>
    <t>JL09_g4958</t>
  </si>
  <si>
    <t>A0A099NW97</t>
  </si>
  <si>
    <t>JL09_g3992</t>
  </si>
  <si>
    <t>A0A099P134</t>
  </si>
  <si>
    <t>JL09_g3039</t>
  </si>
  <si>
    <t>A0A099NTT4</t>
  </si>
  <si>
    <t>JL09_g4587</t>
  </si>
  <si>
    <t>A0A099P514</t>
  </si>
  <si>
    <t>JL09_g1504</t>
  </si>
  <si>
    <t>A0A099P915</t>
  </si>
  <si>
    <t>JL09_g445</t>
  </si>
  <si>
    <t>A0A099NV68</t>
  </si>
  <si>
    <t>JL09_g4996</t>
  </si>
  <si>
    <t>A0A099P923</t>
  </si>
  <si>
    <t>JL09_g381</t>
  </si>
  <si>
    <t>A0A099P375</t>
  </si>
  <si>
    <t>JL09_g2339</t>
  </si>
  <si>
    <t>A0A099NYW5</t>
  </si>
  <si>
    <t>JL09_g2864</t>
  </si>
  <si>
    <t>A0A099P8L0</t>
  </si>
  <si>
    <t>JL09_g1</t>
  </si>
  <si>
    <t>A0A099NUS4</t>
  </si>
  <si>
    <t>JL09_g5194</t>
  </si>
  <si>
    <t>A0A099NZZ3</t>
  </si>
  <si>
    <t>JL09_g2565</t>
  </si>
  <si>
    <t>A0A099NVM2</t>
  </si>
  <si>
    <t>JL09_g4914</t>
  </si>
  <si>
    <t>A0A099P2N6</t>
  </si>
  <si>
    <t>JL09_g2513</t>
  </si>
  <si>
    <t>A0A099P0J0</t>
  </si>
  <si>
    <t>JL09_g2317</t>
  </si>
  <si>
    <t>A0A099NY55</t>
  </si>
  <si>
    <t>JL09_g3321</t>
  </si>
  <si>
    <t>A0A099NZK4</t>
  </si>
  <si>
    <t>JL09_g3484</t>
  </si>
  <si>
    <t>A0A099P008</t>
  </si>
  <si>
    <t>JL09_g2599</t>
  </si>
  <si>
    <t>A0A099NVY9</t>
  </si>
  <si>
    <t>JL09_g4727</t>
  </si>
  <si>
    <t>A0A099NU04</t>
  </si>
  <si>
    <t>JL09_g5494</t>
  </si>
  <si>
    <t>A0A099NSC9</t>
  </si>
  <si>
    <t>JL09_g5380</t>
  </si>
  <si>
    <t>A0A099NV56</t>
  </si>
  <si>
    <t>JL09_g4387</t>
  </si>
  <si>
    <t>A0A099NVJ7</t>
  </si>
  <si>
    <t>JL09_g4944</t>
  </si>
  <si>
    <t>A0A099P1J6</t>
  </si>
  <si>
    <t>A0A099NTZ0</t>
  </si>
  <si>
    <t>JL09_g4740</t>
  </si>
  <si>
    <t>A0A099NZA2</t>
  </si>
  <si>
    <t>JL09_g3660</t>
  </si>
  <si>
    <t>A0A099NS37</t>
  </si>
  <si>
    <t>JL09_g6135</t>
  </si>
  <si>
    <t>A0A099NXY6</t>
  </si>
  <si>
    <t>JL09_g3980</t>
  </si>
  <si>
    <t>A0A099NR77</t>
  </si>
  <si>
    <t>JL09_g5786</t>
  </si>
  <si>
    <t>A0A099P4Q0</t>
  </si>
  <si>
    <t>JL09_g1884</t>
  </si>
  <si>
    <t>A0A099P445</t>
  </si>
  <si>
    <t>JL09_g2034</t>
  </si>
  <si>
    <t>A0A099P1N7</t>
  </si>
  <si>
    <t>JL09_g2589</t>
  </si>
  <si>
    <t>A0A099NQT3</t>
  </si>
  <si>
    <t>JL09_g5966</t>
  </si>
  <si>
    <t>A0A099P332</t>
  </si>
  <si>
    <t>JL09_g2464</t>
  </si>
  <si>
    <t>A0A099P8L3</t>
  </si>
  <si>
    <t>JL09_g6</t>
  </si>
  <si>
    <t>A0A099P1Z3</t>
  </si>
  <si>
    <t>JL09_g2582</t>
  </si>
  <si>
    <t>A0A099NNB4</t>
  </si>
  <si>
    <t>JL09_g6555</t>
  </si>
  <si>
    <t>A0A099NQL5</t>
  </si>
  <si>
    <t>JL09_g5798</t>
  </si>
  <si>
    <t>A0A099NZ66</t>
  </si>
  <si>
    <t>JL09_g3617</t>
  </si>
  <si>
    <t>A0A099P4A1</t>
  </si>
  <si>
    <t>JL09_g1121</t>
  </si>
  <si>
    <t>A0A099P5Y0</t>
  </si>
  <si>
    <t>JL09_g1201</t>
  </si>
  <si>
    <t>A0A099P313</t>
  </si>
  <si>
    <t>JL09_g2475</t>
  </si>
  <si>
    <t>A0A099NQI2</t>
  </si>
  <si>
    <t>JL09_g5843</t>
  </si>
  <si>
    <t>A0A099P6T8</t>
  </si>
  <si>
    <t>JL09_g1104</t>
  </si>
  <si>
    <t>A0A099NQV1</t>
  </si>
  <si>
    <t>JL09_g5677</t>
  </si>
  <si>
    <t>A0A099NSH8</t>
  </si>
  <si>
    <t>JL09_g5068</t>
  </si>
  <si>
    <t>A0A099P4S6</t>
  </si>
  <si>
    <t>JL09_g726</t>
  </si>
  <si>
    <t>A0A099P2V7</t>
  </si>
  <si>
    <t>JL09_g2172</t>
  </si>
  <si>
    <t>A0A099NKS8</t>
  </si>
  <si>
    <t>JL09_g6871</t>
  </si>
  <si>
    <t>A0A099P5Z1</t>
  </si>
  <si>
    <t>JL09_g1463</t>
  </si>
  <si>
    <t>A0A099NXE9</t>
  </si>
  <si>
    <t>JL09_g3329</t>
  </si>
  <si>
    <t>A0A099NR97</t>
  </si>
  <si>
    <t>JL09_g6401</t>
  </si>
  <si>
    <t>A0A099NQU0</t>
  </si>
  <si>
    <t>JL09_g5692</t>
  </si>
  <si>
    <t>A0A099NXX8</t>
  </si>
  <si>
    <t>JL09_g3432</t>
  </si>
  <si>
    <t>A0A099P2N4</t>
  </si>
  <si>
    <t>JL09_g1601</t>
  </si>
  <si>
    <t>A0A099P8V0</t>
  </si>
  <si>
    <t>JL09_g223</t>
  </si>
  <si>
    <t>A0A099NWF4</t>
  </si>
  <si>
    <t>JL09_g4554</t>
  </si>
  <si>
    <t>A0A099NIQ7</t>
  </si>
  <si>
    <t>JL09_g6978</t>
  </si>
  <si>
    <t>A0A099NQU6</t>
  </si>
  <si>
    <t>JL09_g6557</t>
  </si>
  <si>
    <t>A0A099P973</t>
  </si>
  <si>
    <t>JL09_g30</t>
  </si>
  <si>
    <t>A0A099P0U5</t>
  </si>
  <si>
    <t>JL09_g2378</t>
  </si>
  <si>
    <t>A0A099P1I9</t>
  </si>
  <si>
    <t>JL09_g2780</t>
  </si>
  <si>
    <t>A0A099P2F2</t>
  </si>
  <si>
    <t>JL09_g1763</t>
  </si>
  <si>
    <t>A0A099NRJ1</t>
  </si>
  <si>
    <t>JL09_g5665</t>
  </si>
  <si>
    <t>A0A099NXP9</t>
  </si>
  <si>
    <t>JL09_g4138</t>
  </si>
  <si>
    <t>A0A099P1R5</t>
  </si>
  <si>
    <t>JL09_g2664</t>
  </si>
  <si>
    <t>A0A099P2W6</t>
  </si>
  <si>
    <t>JL09_g2229</t>
  </si>
  <si>
    <t>A0A099NL44</t>
  </si>
  <si>
    <t>JL09_g6717</t>
  </si>
  <si>
    <t>A0A099NX60</t>
  </si>
  <si>
    <t>JL09_g4371</t>
  </si>
  <si>
    <t>A0A099NYW8</t>
  </si>
  <si>
    <t>JL09_g3627</t>
  </si>
  <si>
    <t>A0A099NU32</t>
  </si>
  <si>
    <t>JL09_g4695</t>
  </si>
  <si>
    <t>A0A099NSW3</t>
  </si>
  <si>
    <t>JL09_g5905</t>
  </si>
  <si>
    <t>A0A099NSI7</t>
  </si>
  <si>
    <t>JL09_g5862</t>
  </si>
  <si>
    <t>A0A099P6W5</t>
  </si>
  <si>
    <t>JL09_g258</t>
  </si>
  <si>
    <t>A0A099P3P8</t>
  </si>
  <si>
    <t>JL09_g1906</t>
  </si>
  <si>
    <t>A0A099P1R8</t>
  </si>
  <si>
    <t>JL09_g1974</t>
  </si>
  <si>
    <t>A0A099NS58</t>
  </si>
  <si>
    <t>JL09_g5465</t>
  </si>
  <si>
    <t>A0A099NTL7</t>
  </si>
  <si>
    <t>JL09_g5598</t>
  </si>
  <si>
    <t>A0A099P5G6</t>
  </si>
  <si>
    <t>JL09_g585</t>
  </si>
  <si>
    <t>A0A099NW21</t>
  </si>
  <si>
    <t>JL09_g3881</t>
  </si>
  <si>
    <t>A0A099NY05</t>
  </si>
  <si>
    <t>JL09_g3978</t>
  </si>
  <si>
    <t>A0A099P431</t>
  </si>
  <si>
    <t>JL09_g1950</t>
  </si>
  <si>
    <t>A0A099P412</t>
  </si>
  <si>
    <t>JL09_g1088</t>
  </si>
  <si>
    <t>A0A099NUL1</t>
  </si>
  <si>
    <t>JL09_g5264</t>
  </si>
  <si>
    <t>A0A099P831</t>
  </si>
  <si>
    <t>JL09_g415</t>
  </si>
  <si>
    <t>A0A099P3A6</t>
  </si>
  <si>
    <t>JL09_g1258</t>
  </si>
  <si>
    <t>A0A099NR05</t>
  </si>
  <si>
    <t>JL09_g6481</t>
  </si>
  <si>
    <t>A0A099NYC4</t>
  </si>
  <si>
    <t>JL09_g3022</t>
  </si>
  <si>
    <t>A0A099P6B6</t>
  </si>
  <si>
    <t>JL09_g394</t>
  </si>
  <si>
    <t>A0A099P183</t>
  </si>
  <si>
    <t>JL09_g2036</t>
  </si>
  <si>
    <t>A0A099NV34</t>
  </si>
  <si>
    <t>JL09_g4146</t>
  </si>
  <si>
    <t>A0A099NUH6</t>
  </si>
  <si>
    <t>JL09_g5304</t>
  </si>
  <si>
    <t>A0A099P4W7</t>
  </si>
  <si>
    <t>JL09_g1508</t>
  </si>
  <si>
    <t>A0A099NYA0</t>
  </si>
  <si>
    <t>JL09_g3234</t>
  </si>
  <si>
    <t>A0A099P663</t>
  </si>
  <si>
    <t>JL09_g384</t>
  </si>
  <si>
    <t>A0A099P6D7</t>
  </si>
  <si>
    <t>JL09_g42</t>
  </si>
  <si>
    <t>A0A099P2J5</t>
  </si>
  <si>
    <t>JL09_g1639</t>
  </si>
  <si>
    <t>A0A099NXR3</t>
  </si>
  <si>
    <t>JL09_g3501</t>
  </si>
  <si>
    <t>A0A099NYS8</t>
  </si>
  <si>
    <t>JL09_g3054</t>
  </si>
  <si>
    <t>A0A099P5K7</t>
  </si>
  <si>
    <t>JL09_g1379</t>
  </si>
  <si>
    <t>A0A099NWC3</t>
  </si>
  <si>
    <t>JL09_g4597</t>
  </si>
  <si>
    <t>A0A099NTQ3</t>
  </si>
  <si>
    <t>JL09_g4870</t>
  </si>
  <si>
    <t>A0A099NU45</t>
  </si>
  <si>
    <t>JL09_g4491</t>
  </si>
  <si>
    <t>A0A099P344</t>
  </si>
  <si>
    <t>JL09_g2187</t>
  </si>
  <si>
    <t>A0A099P6L7</t>
  </si>
  <si>
    <t>JL09_g468</t>
  </si>
  <si>
    <t>A0A099P839</t>
  </si>
  <si>
    <t>JL09_g593</t>
  </si>
  <si>
    <t>A0A099NRU9</t>
  </si>
  <si>
    <t>JL09_g5352</t>
  </si>
  <si>
    <t>A0A099NQ93</t>
  </si>
  <si>
    <t>JL09_g6146</t>
  </si>
  <si>
    <t>A0A099NUT3</t>
  </si>
  <si>
    <t>JL09_g4266</t>
  </si>
  <si>
    <t>A0A099P3G4</t>
  </si>
  <si>
    <t>JL09_g1404</t>
  </si>
  <si>
    <t>A0A099P2G6</t>
  </si>
  <si>
    <t>JL09_g2438</t>
  </si>
  <si>
    <t>A0A099NS96</t>
  </si>
  <si>
    <t>JL09_g5147</t>
  </si>
  <si>
    <t>A0A099NYM3</t>
  </si>
  <si>
    <t>JL09_g3118</t>
  </si>
  <si>
    <t>A0A099P520</t>
  </si>
  <si>
    <t>JL09_g1502</t>
  </si>
  <si>
    <t>A0A099NX44</t>
  </si>
  <si>
    <t>JL09_g4399</t>
  </si>
  <si>
    <t>A0A099NTS1</t>
  </si>
  <si>
    <t>JL09_g5569</t>
  </si>
  <si>
    <t>A0A099P2V3</t>
  </si>
  <si>
    <t>JL09_g2177</t>
  </si>
  <si>
    <t>A0A099P4T2</t>
  </si>
  <si>
    <t>JL09_g887</t>
  </si>
  <si>
    <t>A0A099P6L1</t>
  </si>
  <si>
    <t>JL09_g1241</t>
  </si>
  <si>
    <t>A0A099NWN2</t>
  </si>
  <si>
    <t>JL09_g4528</t>
  </si>
  <si>
    <t>A0A099NX76</t>
  </si>
  <si>
    <t>JL09_g4252</t>
  </si>
  <si>
    <t>A0A099NTC1</t>
  </si>
  <si>
    <t>JL09_g5729</t>
  </si>
  <si>
    <t>A0A099P3I0</t>
  </si>
  <si>
    <t>JL09_g1387</t>
  </si>
  <si>
    <t>A0A099NYC6</t>
  </si>
  <si>
    <t>JL09_g3817</t>
  </si>
  <si>
    <t>A0A099NVX6</t>
  </si>
  <si>
    <t>JL09_g4780</t>
  </si>
  <si>
    <t>A0A099NU64</t>
  </si>
  <si>
    <t>JL09_g5438</t>
  </si>
  <si>
    <t>A0A099NRW0</t>
  </si>
  <si>
    <t>JL09_g5332</t>
  </si>
  <si>
    <t>A0A099P5Z7</t>
  </si>
  <si>
    <t>JL09_g376</t>
  </si>
  <si>
    <t>A0A099NVV1</t>
  </si>
  <si>
    <t>A0A099NXK4</t>
  </si>
  <si>
    <t>JL09_g3518</t>
  </si>
  <si>
    <t>A0A099P8G1</t>
  </si>
  <si>
    <t>JL09_g483</t>
  </si>
  <si>
    <t>A0A099NR20</t>
  </si>
  <si>
    <t>JL09_g6471</t>
  </si>
  <si>
    <t>A0A099NNK2</t>
  </si>
  <si>
    <t>JL09_g6490</t>
  </si>
  <si>
    <t>A0A099NV57</t>
  </si>
  <si>
    <t>JL09_g4126</t>
  </si>
  <si>
    <t>A0A099P7F5</t>
  </si>
  <si>
    <t>JL09_g628</t>
  </si>
  <si>
    <t>A0A099NRJ6</t>
  </si>
  <si>
    <t>JL09_g5466</t>
  </si>
  <si>
    <t>A0A099P669</t>
  </si>
  <si>
    <t>JL09_g1009</t>
  </si>
  <si>
    <t>A0A099P316</t>
  </si>
  <si>
    <t>JL09_g2170</t>
  </si>
  <si>
    <t>A0A099NV86</t>
  </si>
  <si>
    <t>JL09_g5013</t>
  </si>
  <si>
    <t>A0A099P612</t>
  </si>
  <si>
    <t>JL09_g329</t>
  </si>
  <si>
    <t>A0A099P1H0</t>
  </si>
  <si>
    <t>JL09_g2145</t>
  </si>
  <si>
    <t>A0A099NZ50</t>
  </si>
  <si>
    <t>JL09_g3721</t>
  </si>
  <si>
    <t>A0A099NQT0</t>
  </si>
  <si>
    <t>JL09_g5707</t>
  </si>
  <si>
    <t>A0A099NJF5</t>
  </si>
  <si>
    <t>JL09_g6693</t>
  </si>
  <si>
    <t>A0A099P8B1</t>
  </si>
  <si>
    <t>JL09_g489</t>
  </si>
  <si>
    <t>A0A099P6E4</t>
  </si>
  <si>
    <t>JL09_g317</t>
  </si>
  <si>
    <t>A0A099NYP2</t>
  </si>
  <si>
    <t>JL09_g3793</t>
  </si>
  <si>
    <t>A0A099NWZ7</t>
  </si>
  <si>
    <t>JL09_g4395</t>
  </si>
  <si>
    <t>A0A099P0R8</t>
  </si>
  <si>
    <t>JL09_g2344</t>
  </si>
  <si>
    <t>A0A099NS45</t>
  </si>
  <si>
    <t>JL09_g6094</t>
  </si>
  <si>
    <t>A0A099P3R2</t>
  </si>
  <si>
    <t>JL09_g1357</t>
  </si>
  <si>
    <t>A0A099NUC1</t>
  </si>
  <si>
    <t>JL09_g5374</t>
  </si>
  <si>
    <t>A0A099NRX9</t>
  </si>
  <si>
    <t>JL09_g5535</t>
  </si>
  <si>
    <t>A0A099NXN7</t>
  </si>
  <si>
    <t>JL09_g4086</t>
  </si>
  <si>
    <t>A0A099NS22</t>
  </si>
  <si>
    <t>JL09_g5247</t>
  </si>
  <si>
    <t>A0A099NPP8</t>
  </si>
  <si>
    <t>JL09_g6358</t>
  </si>
  <si>
    <t>A0A099NVX2</t>
  </si>
  <si>
    <t>A0A099NYD8</t>
  </si>
  <si>
    <t>JL09_g3191</t>
  </si>
  <si>
    <t>A0A099NVA1</t>
  </si>
  <si>
    <t>JL09_g4971</t>
  </si>
  <si>
    <t>A0A099NQL9</t>
  </si>
  <si>
    <t>JL09_g5793</t>
  </si>
  <si>
    <t>A0A099NZ63</t>
  </si>
  <si>
    <t>JL09_g2771</t>
  </si>
  <si>
    <t>A0A099P513</t>
  </si>
  <si>
    <t>JL09_g1581</t>
  </si>
  <si>
    <t>A0A099P6D4</t>
  </si>
  <si>
    <t>JL09_g1018</t>
  </si>
  <si>
    <t>A0A099NQW7</t>
  </si>
  <si>
    <t>JL09_g6506</t>
  </si>
  <si>
    <t>A0A099P624</t>
  </si>
  <si>
    <t>JL09_g1460</t>
  </si>
  <si>
    <t>A0A099NXS3</t>
  </si>
  <si>
    <t>JL09_g4058</t>
  </si>
  <si>
    <t>A0A099NVL9</t>
  </si>
  <si>
    <t>JL09_g4873</t>
  </si>
  <si>
    <t>A0A099P3W7</t>
  </si>
  <si>
    <t>JL09_g1048</t>
  </si>
  <si>
    <t>A0A099P058</t>
  </si>
  <si>
    <t>JL09_g3399</t>
  </si>
  <si>
    <t>A0A099P2N8</t>
  </si>
  <si>
    <t>JL09_g2349</t>
  </si>
  <si>
    <t>A0A099NY49</t>
  </si>
  <si>
    <t>JL09_g3301</t>
  </si>
  <si>
    <t>A0A099P5F3</t>
  </si>
  <si>
    <t>JL09_g528</t>
  </si>
  <si>
    <t>A0A099P6J0</t>
  </si>
  <si>
    <t>JL09_g274</t>
  </si>
  <si>
    <t>A0A099NVA3</t>
  </si>
  <si>
    <t>JL09_g5014</t>
  </si>
  <si>
    <t>A0A099P8I5</t>
  </si>
  <si>
    <t>JL09_g447</t>
  </si>
  <si>
    <t>A0A099P489</t>
  </si>
  <si>
    <t>JL09_g1784</t>
  </si>
  <si>
    <t>A0A099NT69</t>
  </si>
  <si>
    <t>JL09_g5631</t>
  </si>
  <si>
    <t>A0A099NWZ8</t>
  </si>
  <si>
    <t>JL09_g4349</t>
  </si>
  <si>
    <t>A0A099NYS3</t>
  </si>
  <si>
    <t>JL09_g3835</t>
  </si>
  <si>
    <t>A0A099NRW6</t>
  </si>
  <si>
    <t>JL09_g6206</t>
  </si>
  <si>
    <t>A0A099P5A9</t>
  </si>
  <si>
    <t>JL09_g1701</t>
  </si>
  <si>
    <t>A0A099NWZ2</t>
  </si>
  <si>
    <t>JL09_g3722</t>
  </si>
  <si>
    <t>A0A099NPI5</t>
  </si>
  <si>
    <t>JL09_g6453</t>
  </si>
  <si>
    <t>A0A099NVT2</t>
  </si>
  <si>
    <t>JL09_g4128</t>
  </si>
  <si>
    <t>A0A099P5Q0</t>
  </si>
  <si>
    <t>JL09_g1180</t>
  </si>
  <si>
    <t>A0A099P979</t>
  </si>
  <si>
    <t>JL09_g39</t>
  </si>
  <si>
    <t>A0A099NZB2</t>
  </si>
  <si>
    <t>JL09_g2910</t>
  </si>
  <si>
    <t>A0A099P859</t>
  </si>
  <si>
    <t>JL09_g477</t>
  </si>
  <si>
    <t>A0A099P1L4</t>
  </si>
  <si>
    <t>JL09_g2038</t>
  </si>
  <si>
    <t>A0A099NYR5</t>
  </si>
  <si>
    <t>JL09_g3128</t>
  </si>
  <si>
    <t>A0A099NX02</t>
  </si>
  <si>
    <t>JL09_g4390</t>
  </si>
  <si>
    <t>A0A099P678</t>
  </si>
  <si>
    <t>JL09_g1122</t>
  </si>
  <si>
    <t>A0A099NVQ0</t>
  </si>
  <si>
    <t>JL09_g4806</t>
  </si>
  <si>
    <t>A0A099NSU1</t>
  </si>
  <si>
    <t>JL09_g5940</t>
  </si>
  <si>
    <t>A0A099NSW5</t>
  </si>
  <si>
    <t>A0A099P8D3</t>
  </si>
  <si>
    <t>JL09_g661</t>
  </si>
  <si>
    <t>A0A099P149</t>
  </si>
  <si>
    <t>JL09_g2089</t>
  </si>
  <si>
    <t>A0A099NJV1</t>
  </si>
  <si>
    <t>JL09_g7014</t>
  </si>
  <si>
    <t>A0A099NX77</t>
  </si>
  <si>
    <t>JL09_g4357</t>
  </si>
  <si>
    <t>A0A099P693</t>
  </si>
  <si>
    <t>JL09_g1100</t>
  </si>
  <si>
    <t>A0A099NR03</t>
  </si>
  <si>
    <t>JL09_g5627</t>
  </si>
  <si>
    <t>A0A099P031</t>
  </si>
  <si>
    <t>JL09_g3434</t>
  </si>
  <si>
    <t>A0A099P0N1</t>
  </si>
  <si>
    <t>JL09_g2227</t>
  </si>
  <si>
    <t>A0A099NPN5</t>
  </si>
  <si>
    <t>JL09_g6373</t>
  </si>
  <si>
    <t>A0A099P0Q3</t>
  </si>
  <si>
    <t>JL09_g2428</t>
  </si>
  <si>
    <t>A0A099P7X9</t>
  </si>
  <si>
    <t>JL09_g344</t>
  </si>
  <si>
    <t>A0A099P916</t>
  </si>
  <si>
    <t>JL09_g254</t>
  </si>
  <si>
    <t>A0A099NZU2</t>
  </si>
  <si>
    <t>JL09_g3439</t>
  </si>
  <si>
    <t>A0A099P038</t>
  </si>
  <si>
    <t>JL09_g3303</t>
  </si>
  <si>
    <t>A0A099P5V1</t>
  </si>
  <si>
    <t>JL09_g1194</t>
  </si>
  <si>
    <t>A0A099P260</t>
  </si>
  <si>
    <t>JL09_g1843</t>
  </si>
  <si>
    <t>A0A099P4R6</t>
  </si>
  <si>
    <t>JL09_g699</t>
  </si>
  <si>
    <t>A0A099NZK1</t>
  </si>
  <si>
    <t>JL09_g2616</t>
  </si>
  <si>
    <t>A0A099P8W2</t>
  </si>
  <si>
    <t>JL09_g202</t>
  </si>
  <si>
    <t>A0A099P198</t>
  </si>
  <si>
    <t>JL09_g2948</t>
  </si>
  <si>
    <t>A0A099NYU8</t>
  </si>
  <si>
    <t>JL09_g2901</t>
  </si>
  <si>
    <t>A0A099P278</t>
  </si>
  <si>
    <t>JL09_g2678</t>
  </si>
  <si>
    <t>A0A099NQX3</t>
  </si>
  <si>
    <t>JL09_g5941</t>
  </si>
  <si>
    <t>A0A099P257</t>
  </si>
  <si>
    <t>JL09_g1791</t>
  </si>
  <si>
    <t>A0A099NRC6</t>
  </si>
  <si>
    <t>JL09_g5730</t>
  </si>
  <si>
    <t>A0A099NRK7</t>
  </si>
  <si>
    <t>JL09_g6326</t>
  </si>
  <si>
    <t>A0A099P532</t>
  </si>
  <si>
    <t>JL09_g1450</t>
  </si>
  <si>
    <t>A0A099NQM9</t>
  </si>
  <si>
    <t>A0A099P602</t>
  </si>
  <si>
    <t>JL09_g1447</t>
  </si>
  <si>
    <t>A0A099P834</t>
  </si>
  <si>
    <t>JL09_g596</t>
  </si>
  <si>
    <t>A0A099NY25</t>
  </si>
  <si>
    <t>JL09_g3351</t>
  </si>
  <si>
    <t>A0A099NXN1</t>
  </si>
  <si>
    <t>JL09_g3550</t>
  </si>
  <si>
    <t>A0A099NST7</t>
  </si>
  <si>
    <t>JL09_g5945</t>
  </si>
  <si>
    <t>A0A099NY11</t>
  </si>
  <si>
    <t>JL09_g3963</t>
  </si>
  <si>
    <t>A0A099NU35</t>
  </si>
  <si>
    <t>JL09_g4495</t>
  </si>
  <si>
    <t>A0A099NRP0</t>
  </si>
  <si>
    <t>JL09_g6235</t>
  </si>
  <si>
    <t>A0A099NXD1</t>
  </si>
  <si>
    <t>JL09_g4251</t>
  </si>
  <si>
    <t>A0A099P7E2</t>
  </si>
  <si>
    <t>JL09_g692</t>
  </si>
  <si>
    <t>A0A099P1E5</t>
  </si>
  <si>
    <t>JL09_g2973</t>
  </si>
  <si>
    <t>A0A099NYA4</t>
  </si>
  <si>
    <t>JL09_g3274</t>
  </si>
  <si>
    <t>A0A099P103</t>
  </si>
  <si>
    <t>JL09_g3081</t>
  </si>
  <si>
    <t>A0A099P4A3</t>
  </si>
  <si>
    <t>JL09_g1767</t>
  </si>
  <si>
    <t>A0A099NX75</t>
  </si>
  <si>
    <t>JL09_g4302</t>
  </si>
  <si>
    <t>A0A099NYP7</t>
  </si>
  <si>
    <t>JL09_g3794</t>
  </si>
  <si>
    <t>A0A099P0E7</t>
  </si>
  <si>
    <t>JL09_g3177</t>
  </si>
  <si>
    <t>A0A099NRQ5</t>
  </si>
  <si>
    <t>JL09_g6266</t>
  </si>
  <si>
    <t>A0A099P148</t>
  </si>
  <si>
    <t>JL09_g2228</t>
  </si>
  <si>
    <t>A0A099NRS8</t>
  </si>
  <si>
    <t>JL09_g5382</t>
  </si>
  <si>
    <t>A0A099P241</t>
  </si>
  <si>
    <t>JL09_g2665</t>
  </si>
  <si>
    <t>A0A099NJW3</t>
  </si>
  <si>
    <t>JL09_g7004</t>
  </si>
  <si>
    <t>A0A099NYV5</t>
  </si>
  <si>
    <t>JL09_g3610</t>
  </si>
  <si>
    <t>A0A099NTC4</t>
  </si>
  <si>
    <t>JL09_g4763</t>
  </si>
  <si>
    <t>A0A099P4M7</t>
  </si>
  <si>
    <t>JL09_g914</t>
  </si>
  <si>
    <t>A0A099P8T9</t>
  </si>
  <si>
    <t>JL09_g352</t>
  </si>
  <si>
    <t>A0A099NYQ8</t>
  </si>
  <si>
    <t>JL09_g2926</t>
  </si>
  <si>
    <t>A0A099NZQ6</t>
  </si>
  <si>
    <t>JL09_g3508</t>
  </si>
  <si>
    <t>A0A099NPZ3</t>
  </si>
  <si>
    <t>JL09_g6247</t>
  </si>
  <si>
    <t>A0A099NUD3</t>
  </si>
  <si>
    <t>JL09_g4442</t>
  </si>
  <si>
    <t>A0A099NUK1</t>
  </si>
  <si>
    <t>JL09_g5258</t>
  </si>
  <si>
    <t>A0A099NTV0</t>
  </si>
  <si>
    <t>JL09_g5539</t>
  </si>
  <si>
    <t>A0A099P3E4</t>
  </si>
  <si>
    <t>JL09_g1292</t>
  </si>
  <si>
    <t>A0A099NVL4</t>
  </si>
  <si>
    <t>JL09_g4924</t>
  </si>
  <si>
    <t>A0A099NUR9</t>
  </si>
  <si>
    <t>JL09_g5121</t>
  </si>
  <si>
    <t>A0A099P1L1</t>
  </si>
  <si>
    <t>JL09_g1929</t>
  </si>
  <si>
    <t>A0A099NTJ4</t>
  </si>
  <si>
    <t>JL09_g5526</t>
  </si>
  <si>
    <t>A0A099P2K4</t>
  </si>
  <si>
    <t>JL09_g2471</t>
  </si>
  <si>
    <t>A0A099P1L9</t>
  </si>
  <si>
    <t>JL09_g2918</t>
  </si>
  <si>
    <t>A0A099NQM4</t>
  </si>
  <si>
    <t>JL09_g6591</t>
  </si>
  <si>
    <t>A0A099NYR1</t>
  </si>
  <si>
    <t>JL09_g3786</t>
  </si>
  <si>
    <t>A0A099NZP1</t>
  </si>
  <si>
    <t>JL09_g2746</t>
  </si>
  <si>
    <t>A0A099NUY4</t>
  </si>
  <si>
    <t>JL09_g4211</t>
  </si>
  <si>
    <t>A0A099P6E6</t>
  </si>
  <si>
    <t>JL09_g310</t>
  </si>
  <si>
    <t>A0A099P1B6</t>
  </si>
  <si>
    <t>JL09_g2094</t>
  </si>
  <si>
    <t>A0A099NWC4</t>
  </si>
  <si>
    <t>JL09_g4631</t>
  </si>
  <si>
    <t>A0A099NTN3</t>
  </si>
  <si>
    <t>JL09_g4629</t>
  </si>
  <si>
    <t>A0A099P7B4</t>
  </si>
  <si>
    <t>JL09_g579</t>
  </si>
  <si>
    <t>A0A099P0S8</t>
  </si>
  <si>
    <t>JL09_g3138</t>
  </si>
  <si>
    <t>A0A099P3S1</t>
  </si>
  <si>
    <t>JL09_g1311</t>
  </si>
  <si>
    <t>A0A099P5M2</t>
  </si>
  <si>
    <t>JL09_g647</t>
  </si>
  <si>
    <t>A0A099NT52</t>
  </si>
  <si>
    <t>JL09_g5800</t>
  </si>
  <si>
    <t>A0A099NLA9</t>
  </si>
  <si>
    <t>JL09_g6662</t>
  </si>
  <si>
    <t>A0A099P700</t>
  </si>
  <si>
    <t>JL09_g210</t>
  </si>
  <si>
    <t>A0A099NSN6</t>
  </si>
  <si>
    <t>JL09_g5012</t>
  </si>
  <si>
    <t>A0A099NW89</t>
  </si>
  <si>
    <t>JL09_g4621</t>
  </si>
  <si>
    <t>A0A099P319</t>
  </si>
  <si>
    <t>JL09_g2118</t>
  </si>
  <si>
    <t>A0A099NY47</t>
  </si>
  <si>
    <t>JL09_g4039</t>
  </si>
  <si>
    <t>A0A099P5S8</t>
  </si>
  <si>
    <t>JL09_g1335</t>
  </si>
  <si>
    <t>A0A099NYD5</t>
  </si>
  <si>
    <t>JL09_g3845</t>
  </si>
  <si>
    <t>A0A099NWA4</t>
  </si>
  <si>
    <t>JL09_g4606</t>
  </si>
  <si>
    <t>A0A099NYP0</t>
  </si>
  <si>
    <t>JL09_g3872</t>
  </si>
  <si>
    <t>A0A099NWR0</t>
  </si>
  <si>
    <t>JL09_g3571</t>
  </si>
  <si>
    <t>A0A099P585</t>
  </si>
  <si>
    <t>JL09_g599</t>
  </si>
  <si>
    <t>A0A099NZ68</t>
  </si>
  <si>
    <t>JL09_g3612</t>
  </si>
  <si>
    <t>A0A099NWJ0</t>
  </si>
  <si>
    <t>JL09_g3675</t>
  </si>
  <si>
    <t>A0A099P2L1</t>
  </si>
  <si>
    <t>JL09_g1615</t>
  </si>
  <si>
    <t>biomass commponent that can be detected in acidic hydrolysate, used for LC-MS assay of biomass composition analysis</t>
  </si>
  <si>
    <t>rxnid</t>
  </si>
  <si>
    <t>jBM</t>
  </si>
  <si>
    <t>jf</t>
  </si>
  <si>
    <t>jr</t>
  </si>
  <si>
    <t>pathway</t>
  </si>
  <si>
    <t>replicate 1</t>
  </si>
  <si>
    <t>replicate 2</t>
  </si>
  <si>
    <t>replicate 3</t>
  </si>
  <si>
    <t>replicate 4</t>
  </si>
  <si>
    <t>GAPD_c</t>
  </si>
  <si>
    <t>PGK_c</t>
  </si>
  <si>
    <t>PFK_c</t>
  </si>
  <si>
    <t>ENO_c</t>
  </si>
  <si>
    <t>PGM_c</t>
  </si>
  <si>
    <t>PYK_c</t>
  </si>
  <si>
    <t>HEX1_c</t>
  </si>
  <si>
    <t>FBA_c</t>
  </si>
  <si>
    <t>FBP_c</t>
  </si>
  <si>
    <t>TPI_c</t>
  </si>
  <si>
    <t>PYRDC_c</t>
  </si>
  <si>
    <t>PGI_c</t>
  </si>
  <si>
    <t>ACONTa_m</t>
  </si>
  <si>
    <t>AKGDH_m</t>
  </si>
  <si>
    <t>CS_m</t>
  </si>
  <si>
    <t>FUM_m</t>
  </si>
  <si>
    <t>ICDHx_m</t>
  </si>
  <si>
    <t>ICDHyi_c</t>
  </si>
  <si>
    <t>ICDHyi_m</t>
  </si>
  <si>
    <t>MDH_m</t>
  </si>
  <si>
    <t>ME1_m</t>
  </si>
  <si>
    <t>NA</t>
  </si>
  <si>
    <t>ME2_m</t>
  </si>
  <si>
    <t>SUCDqx_m</t>
  </si>
  <si>
    <t>SUCOAS_m</t>
  </si>
  <si>
    <t>PDH_m</t>
  </si>
  <si>
    <t>ALCD2i2_c</t>
  </si>
  <si>
    <t>carbon flux to fermentation (mmol C/gDW/h), = 3* J(EX_EtOH)</t>
  </si>
  <si>
    <t>carbon flux to respiration (mmol C/gDW/h), = 1* J(EX_O2)</t>
  </si>
  <si>
    <t>proteome cost of fermentation (glucose -&gt; ethanol) and respiration (glucose -&gt; CO2) based on carbon flux partitioning at each reaction</t>
  </si>
  <si>
    <t>reaction id in genome-scale model</t>
  </si>
  <si>
    <t>SC, S. cerevisiae CEN.PK; IO, I. orientalis SD108. Batch culture flux</t>
  </si>
  <si>
    <t>carbon flux to biomass (mmol C/gDW/h)</t>
  </si>
  <si>
    <t>ortholog mapped to S. cerevisiae (e &lt; 1E-5 from blastp) and gene-protein relation from genome-scale model</t>
  </si>
  <si>
    <t>Entry</t>
  </si>
  <si>
    <t>P1</t>
  </si>
  <si>
    <t>P2</t>
  </si>
  <si>
    <t>P3</t>
  </si>
  <si>
    <t>P4</t>
  </si>
  <si>
    <t>N1</t>
  </si>
  <si>
    <t>N2</t>
  </si>
  <si>
    <t>N3</t>
  </si>
  <si>
    <t>N4</t>
  </si>
  <si>
    <t>C1</t>
  </si>
  <si>
    <t>C2</t>
  </si>
  <si>
    <t>C3</t>
  </si>
  <si>
    <t>C4</t>
  </si>
  <si>
    <t>P02533</t>
  </si>
  <si>
    <t>P13645</t>
  </si>
  <si>
    <t>P35527</t>
  </si>
  <si>
    <t>P04264</t>
  </si>
  <si>
    <t>P35908</t>
  </si>
  <si>
    <t>P00761</t>
  </si>
  <si>
    <t>C5</t>
  </si>
  <si>
    <t>N5</t>
  </si>
  <si>
    <t>P5</t>
  </si>
  <si>
    <t>Q9HWK6</t>
  </si>
  <si>
    <t>P13647</t>
  </si>
  <si>
    <t>condition</t>
  </si>
  <si>
    <t>nitrogen</t>
  </si>
  <si>
    <t>carbon</t>
  </si>
  <si>
    <t>phosphorus</t>
  </si>
  <si>
    <t>none</t>
  </si>
  <si>
    <t>limiting nutrient</t>
  </si>
  <si>
    <t>Table 1</t>
  </si>
  <si>
    <t>Table 2</t>
  </si>
  <si>
    <t>Table 3</t>
  </si>
  <si>
    <t>Table 4</t>
  </si>
  <si>
    <t>Table 5</t>
  </si>
  <si>
    <t>Table 6</t>
  </si>
  <si>
    <t>Table 7</t>
  </si>
  <si>
    <t>Table 8</t>
  </si>
  <si>
    <t>Table 9</t>
  </si>
  <si>
    <t>Table 12</t>
  </si>
  <si>
    <t>Table 13</t>
  </si>
  <si>
    <t>Table 14</t>
  </si>
  <si>
    <t>function_assignment</t>
  </si>
  <si>
    <t>assignment of proteins to functional sectors</t>
  </si>
  <si>
    <t>Table 15</t>
  </si>
  <si>
    <t>partitioned_proteome</t>
  </si>
  <si>
    <t>replicate 1-4</t>
  </si>
  <si>
    <t>protein mass fraction in whole proteome, from proteomics</t>
  </si>
  <si>
    <t>in mmol/gDW, Ref: https://genome.cshlp.org/content/suppl/2003/02/03/13.2.244.DC1/3.pdf</t>
  </si>
  <si>
    <t>what type of biomass: C, carbohydrate; L, lipid; N, nucleic acid; D, DNA; R, RNA; P, protein</t>
  </si>
  <si>
    <t>Table 16</t>
  </si>
  <si>
    <t>rel_prot_SC</t>
  </si>
  <si>
    <t>rel_prot_IO</t>
  </si>
  <si>
    <t>abs_prot_SC_CENPK</t>
  </si>
  <si>
    <t>abs_prot_SC_FY4</t>
  </si>
  <si>
    <t>abs_prot_IO_SD108</t>
  </si>
  <si>
    <t>Alanine, aspartate and glutamate metabolism</t>
  </si>
  <si>
    <t>1pyr5c_m + 2.0 h2o_m + nad_m &lt;=&gt; glu__L_m + h_m + nadh_m</t>
  </si>
  <si>
    <t>1-pyrroline-5-carboxylate dehydrogenase</t>
  </si>
  <si>
    <t>P5CD_m</t>
  </si>
  <si>
    <t>transport</t>
  </si>
  <si>
    <t>Exchange</t>
  </si>
  <si>
    <t>0</t>
  </si>
  <si>
    <t>glyc_e --&gt; glyc_out</t>
  </si>
  <si>
    <t>glycerol exchange</t>
  </si>
  <si>
    <t>EX_glyc_e</t>
  </si>
  <si>
    <t>Transport</t>
  </si>
  <si>
    <t>YFL054C or YLL043W</t>
  </si>
  <si>
    <t>glyc_c --&gt; glyc_e</t>
  </si>
  <si>
    <t>glycerol transport via channel</t>
  </si>
  <si>
    <t>GLYCt_c_e</t>
  </si>
  <si>
    <t>Unassigned</t>
  </si>
  <si>
    <t>pyr_c + fadh2_c --&gt; lac__D_c + fad_c + h_c</t>
  </si>
  <si>
    <t>Lactate dehydrogenase (D-lactate forming, FAD)</t>
  </si>
  <si>
    <t>LDHDf_c</t>
  </si>
  <si>
    <t>Glycerol secretion</t>
  </si>
  <si>
    <t>YER062C or YIL053W</t>
  </si>
  <si>
    <t>glyc3p_c + h2o_c --&gt; glyc_c + pi_c</t>
  </si>
  <si>
    <t>glycerol-3-phosphatase</t>
  </si>
  <si>
    <t>G3PT_c</t>
  </si>
  <si>
    <t>Methylglyoxal metabolism</t>
  </si>
  <si>
    <t>h2o_c + lald__L_c + nad_c --&gt; 2.0 h_c + lac__L_c + nadh_c</t>
  </si>
  <si>
    <t>lactaldehyde dehydrogenase</t>
  </si>
  <si>
    <t>LCADi_c</t>
  </si>
  <si>
    <t>YHR104W or YOL151W</t>
  </si>
  <si>
    <t>h_c + mthgxl_c + nadph_c --&gt; lald__L_c + nadp_c</t>
  </si>
  <si>
    <t>L-lactaldehyde:NADP+ 1-oxidoreductase</t>
  </si>
  <si>
    <t>LALDO3_c</t>
  </si>
  <si>
    <t>dhap_c --&gt; mthgxl_c + pi_c</t>
  </si>
  <si>
    <t>methylglyoxal synthase</t>
  </si>
  <si>
    <t>MGSA_c</t>
  </si>
  <si>
    <t>gthrd_c + mthgxl_c --&gt; lgt__S_c</t>
  </si>
  <si>
    <t>lactoylglutathione lyase</t>
  </si>
  <si>
    <t>LGTHL_c</t>
  </si>
  <si>
    <t>h2o_c + lgt__S_c --&gt; gthrd_c + h_c + lac__D_c</t>
  </si>
  <si>
    <t>hydroxyacylglutathione hydrolase</t>
  </si>
  <si>
    <t>GLYOX_c</t>
  </si>
  <si>
    <t>etoh_m --&gt; etoh_c</t>
  </si>
  <si>
    <t>ethanol transport</t>
  </si>
  <si>
    <t>ETOHt_c_m</t>
  </si>
  <si>
    <t>Glycolysis / Gluconeogenesis</t>
  </si>
  <si>
    <t>YGL256W or YMR083W</t>
  </si>
  <si>
    <t>acald_m + h_m + nadh_m --&gt; etoh_m + nad_m</t>
  </si>
  <si>
    <t>alcohol dehydrogenase, (acetaldehyde to ethanol)</t>
  </si>
  <si>
    <t>ALCD2i2_m</t>
  </si>
  <si>
    <t>YBR145W or YOL086C</t>
  </si>
  <si>
    <t>acald_c + h_c + nadh_c --&gt; etoh_c + nad_c</t>
  </si>
  <si>
    <t>etoh_e --&gt; etoh_out</t>
  </si>
  <si>
    <t>ethanol exchange</t>
  </si>
  <si>
    <t>EX_etoh_e</t>
  </si>
  <si>
    <t>ac_e --&gt; ac_out</t>
  </si>
  <si>
    <t>acetate exchange</t>
  </si>
  <si>
    <t>EX_ac_e</t>
  </si>
  <si>
    <t>etoh_c --&gt; etoh_e</t>
  </si>
  <si>
    <t>ETOHt_c_e</t>
  </si>
  <si>
    <t>ac_c --&gt; ac_e</t>
  </si>
  <si>
    <t>acetate transport</t>
  </si>
  <si>
    <t>ACt_c_e</t>
  </si>
  <si>
    <t>Pentose phosphate pathway</t>
  </si>
  <si>
    <t>YBR117C or YPR074C</t>
  </si>
  <si>
    <t>xu5p__D_c + e4p_c &lt;=&gt; f6p_c + g3p_c</t>
  </si>
  <si>
    <t>transketolase 2</t>
  </si>
  <si>
    <t>TKT2_c</t>
  </si>
  <si>
    <t>xu5p__D_c + r5p_c &lt;=&gt; s7p_c + g3p_c</t>
  </si>
  <si>
    <t>transketolase 1</t>
  </si>
  <si>
    <t>TKT1_c</t>
  </si>
  <si>
    <t>2obut_c &lt;=&gt; 2obut_m</t>
  </si>
  <si>
    <t>2-oxobutanoate transporter</t>
  </si>
  <si>
    <t>2OBUTt_c_m</t>
  </si>
  <si>
    <t>Cysteine and methionine metabolism</t>
  </si>
  <si>
    <t>cyst__L_c + h2o_c --&gt; 2obut_c + cys__L_c + nh4_c</t>
  </si>
  <si>
    <t>cystathionine g-lyase</t>
  </si>
  <si>
    <t>CYSTGL_c</t>
  </si>
  <si>
    <t>oaa_c + h_c --&gt; pyr_c + co2_c</t>
  </si>
  <si>
    <t>oxaloacetate decarboxylase</t>
  </si>
  <si>
    <t>OAADC_c</t>
  </si>
  <si>
    <t>fad_c &lt;=&gt; fad_m</t>
  </si>
  <si>
    <t>FAD transport</t>
  </si>
  <si>
    <t>FADt_c_m</t>
  </si>
  <si>
    <t>fadh2_m &lt;=&gt; fadh2_c</t>
  </si>
  <si>
    <t>FADH2 transport</t>
  </si>
  <si>
    <t>FADH2t_c_m</t>
  </si>
  <si>
    <t>Oxidative phosphorylation</t>
  </si>
  <si>
    <t>YGR207C and YOR356W and YPR004C</t>
  </si>
  <si>
    <t>fadh2_m + qx_m --&gt; fad_m + h_m + qxh2_m</t>
  </si>
  <si>
    <t>electron transfer flavoprotein-ubiquinone oxidoreductase</t>
  </si>
  <si>
    <t>ETFOXRqx_m</t>
  </si>
  <si>
    <t>Glyoxylate metabolism</t>
  </si>
  <si>
    <t>fadh2_c + fum_c --&gt; fad_c + h_c + succ_c</t>
  </si>
  <si>
    <t>soluble fumarate reductase</t>
  </si>
  <si>
    <t>FRD_c</t>
  </si>
  <si>
    <t>ser__L_c &lt;=&gt; ser__L_m</t>
  </si>
  <si>
    <t>serine transport</t>
  </si>
  <si>
    <t>SERt_c_m</t>
  </si>
  <si>
    <t>for_m &lt;=&gt; for_c</t>
  </si>
  <si>
    <t>formate transport</t>
  </si>
  <si>
    <t>FORt_c_m</t>
  </si>
  <si>
    <t>YDL119C or YPR058W</t>
  </si>
  <si>
    <t>gly_c &lt;=&gt; gly_m</t>
  </si>
  <si>
    <t>glycine transport</t>
  </si>
  <si>
    <t>GLYt_c_m</t>
  </si>
  <si>
    <t>folate</t>
  </si>
  <si>
    <t>Folate metabolism</t>
  </si>
  <si>
    <t>atp_m + for_m + thf_m &lt;=&gt; 10fthf_m + adp_m + pi_m</t>
  </si>
  <si>
    <t>formate-tetrahydrofolate ligase</t>
  </si>
  <si>
    <t>FTHFL_m</t>
  </si>
  <si>
    <t>h2o_m + methf_m &lt;=&gt; 10fthf_m + h_m</t>
  </si>
  <si>
    <t>methenyltetrahydrofolate cyclohydrolase</t>
  </si>
  <si>
    <t>MTHFC_m</t>
  </si>
  <si>
    <t>mlthf_m + nadp_m &lt;=&gt; methf_m + nadph_m</t>
  </si>
  <si>
    <t>methylenetetrahydrofolate dehydrogenase (NADP)</t>
  </si>
  <si>
    <t>MTHFD_m</t>
  </si>
  <si>
    <t>Glycine, serine and threonine metabolism</t>
  </si>
  <si>
    <t>YAL044C and YDR019C and YFL018C and YMR189W</t>
  </si>
  <si>
    <t>gly_m + nad_m + thf_m &lt;=&gt; co2_m + mlthf_m + nadh_m + nh4_m</t>
  </si>
  <si>
    <t>glycine cleavage system</t>
  </si>
  <si>
    <t>GLYCL_m</t>
  </si>
  <si>
    <t>ser__L_m + thf_m &lt;=&gt; gly_m + h2o_m + mlthf_m</t>
  </si>
  <si>
    <t>glycine hydroxymethyltransferase</t>
  </si>
  <si>
    <t>GHMT2r_m</t>
  </si>
  <si>
    <t>atp_c + for_c + thf_c &lt;=&gt; 10fthf_c + adp_c + pi_c</t>
  </si>
  <si>
    <t>FTHFL_c</t>
  </si>
  <si>
    <t>h2o_c + methf_c &lt;=&gt; 10fthf_c + h_c</t>
  </si>
  <si>
    <t>MTHFC_c</t>
  </si>
  <si>
    <t>mlthf_c + nadp_c &lt;=&gt; methf_c + nadph_c</t>
  </si>
  <si>
    <t>MTHFD_c</t>
  </si>
  <si>
    <t>mlthf_c + nad_c --&gt; methf_c + nadh_c</t>
  </si>
  <si>
    <t>methylenetetrahydrofolate dehydrogenase (NAD)</t>
  </si>
  <si>
    <t>MTHFD2i_c</t>
  </si>
  <si>
    <t>ser__L_c + thf_c &lt;=&gt; gly_c + h2o_c + mlthf_c</t>
  </si>
  <si>
    <t>GHMT2r_c</t>
  </si>
  <si>
    <t>Arginine and proline metabolism</t>
  </si>
  <si>
    <t>glu5sa_m + nad_m + h2o_m --&gt; glu__L_m + nadh_m + 2 h_m</t>
  </si>
  <si>
    <t>delta-1-Pyrroline-5-carboxylate dehydrogenase</t>
  </si>
  <si>
    <t>P5CD2_m</t>
  </si>
  <si>
    <t>SPONT</t>
  </si>
  <si>
    <t>1pyr5c_m + h2o_m + h_m --&gt; glu5sa_m</t>
  </si>
  <si>
    <t>L-glutamate 5-semialdehyde dehydratase</t>
  </si>
  <si>
    <t>G5SADr_m</t>
  </si>
  <si>
    <t>fad_m + pro__L_m --&gt; 1pyr5c_m + fadh2_m</t>
  </si>
  <si>
    <t>proline oxidase (NAD)</t>
  </si>
  <si>
    <t>PROD2_m</t>
  </si>
  <si>
    <t>pro__L_c --&gt; pro__L_m</t>
  </si>
  <si>
    <t>L-proline transport</t>
  </si>
  <si>
    <t>PROt_c_m</t>
  </si>
  <si>
    <t>1pyr5c_c + 2.0 h_c + nadph_c --&gt; nadp_c + pro__L_c</t>
  </si>
  <si>
    <t>pyrroline-5-carboxylate reductase</t>
  </si>
  <si>
    <t>P5CR_c</t>
  </si>
  <si>
    <t>glu5sa_c --&gt; 1pyr5c_c + h2o_c + h_c</t>
  </si>
  <si>
    <t>G5SADr_c</t>
  </si>
  <si>
    <t>acald_c --&gt; acald_m</t>
  </si>
  <si>
    <t>acetaldehyde transport</t>
  </si>
  <si>
    <t>ACALDt_c_m</t>
  </si>
  <si>
    <t>dhap_c --&gt; dhap_m</t>
  </si>
  <si>
    <t>dihydroxyacetone phosphate transport</t>
  </si>
  <si>
    <t>DHAPt_c_m</t>
  </si>
  <si>
    <t>glyc3p_m --&gt; glyc3p_c</t>
  </si>
  <si>
    <t>glycerol-3-phosphate transport</t>
  </si>
  <si>
    <t>GLYC3Pt_c_m</t>
  </si>
  <si>
    <t>Lipid biosynthesis</t>
  </si>
  <si>
    <t>YDL022W or YOL059W</t>
  </si>
  <si>
    <t>dhap_c + h_c + nadh_c --&gt; glyc3p_c + nad_c</t>
  </si>
  <si>
    <t>glycerol-3-phosphate dehydrogenase (NAD)</t>
  </si>
  <si>
    <t>G3PD1i_c</t>
  </si>
  <si>
    <t>Citric acid cycle</t>
  </si>
  <si>
    <t>(YDR178W and YJL045W and YKL141W and YLL041C) or (YDR178W and YKL141W and YKL148C and YLL041C) or (YLR164W and YJL045W and YKL141W and YLL041C)</t>
  </si>
  <si>
    <t>qx_m + succ_m &lt;=&gt; fum_m + qxh2_m</t>
  </si>
  <si>
    <t>succinate dehydrogenase (ubiquinone-6)</t>
  </si>
  <si>
    <t>h_m + nadh_m + qx_m --&gt; nad_m + qxh2_m</t>
  </si>
  <si>
    <t>NADH:ubiquinone oxidoreductase</t>
  </si>
  <si>
    <t>NADHqx_m</t>
  </si>
  <si>
    <t>YDL085W or YMR145C</t>
  </si>
  <si>
    <t>h_c + nadh_c + qx_m --&gt; nad_c + qxh2_m</t>
  </si>
  <si>
    <t>NADH dehydrogenase, cytosolic/mitochondrial</t>
  </si>
  <si>
    <t>NADHqx_c</t>
  </si>
  <si>
    <t>asn__L_c + h2o_c --&gt; asp__L_c + nh4_c</t>
  </si>
  <si>
    <t>L-asparaginase</t>
  </si>
  <si>
    <t>ASNN_c</t>
  </si>
  <si>
    <t>Glyc3P-DHAP shuttle</t>
  </si>
  <si>
    <t>dhap_m + h_m + nadh_m --&gt; glyc3p_m + nad_m</t>
  </si>
  <si>
    <t>G3PD1i_m</t>
  </si>
  <si>
    <t>fadh2_m + fum_m + h_m --&gt; fad_m + succ_m</t>
  </si>
  <si>
    <t>fumarate reductase (FADH2)</t>
  </si>
  <si>
    <t>FRD_m</t>
  </si>
  <si>
    <t>(Q0105 and YBL045C and YDR529C and YEL024W and YEL039C and YFR033C and YGR183C and YHR001W-A and YJL166W and YOR065W and YPR191W) or (Q0105 and YBL045C and YDR529C and YEL024W and YFR033C and YGR183C and YHR001W-A and YJL166W and YJR048W and YOR065W and YPR191W)</t>
  </si>
  <si>
    <t>2.0 ficytC_m + 2.0 h_m + qxh2_m --&gt; 2.0 focytC_m + 4.0 h_c + qx_m</t>
  </si>
  <si>
    <t>ubiquinol:ferricytochrome c reductase</t>
  </si>
  <si>
    <t>FECRqx_m</t>
  </si>
  <si>
    <t>acald_c + h2o_c + nadp_c --&gt; ac_c + 2.0 h_c + nadph_c</t>
  </si>
  <si>
    <t>aldehyde dehydrogenase (acetaldehyde, NADP)</t>
  </si>
  <si>
    <t>ALDD2y_c</t>
  </si>
  <si>
    <t>Fatty acid biosynthesis</t>
  </si>
  <si>
    <t>UNKNOWN</t>
  </si>
  <si>
    <t>h2o_c + 0.554586 hdcoa_c + 0.203479 odecoa_c + 0.18897 pmtcoa_c + 0.052965 stcoa_c --&gt; coa_c + ffabiom_c + h_c</t>
  </si>
  <si>
    <t>lumped free fatty acid synthesis (via acyl-CoA thioesterase)</t>
  </si>
  <si>
    <t>lumpFREEFA_c</t>
  </si>
  <si>
    <t>pi_m + succ_c --&gt; pi_c + succ_m</t>
  </si>
  <si>
    <t>succinate transport</t>
  </si>
  <si>
    <t>SUCCt2_m</t>
  </si>
  <si>
    <t>ser__L_c --&gt; nh4_c + pyr_c</t>
  </si>
  <si>
    <t>L-serine deaminase</t>
  </si>
  <si>
    <t>SERD_L_c</t>
  </si>
  <si>
    <t>mal__L_c + pi_m --&gt; mal__L_m + pi_c</t>
  </si>
  <si>
    <t>malate transport</t>
  </si>
  <si>
    <t>MALt2_m</t>
  </si>
  <si>
    <t>YLL062C or YPL273W</t>
  </si>
  <si>
    <t>amet_c + hcys__L_c --&gt; ahcys_c + h_c + met__L_c</t>
  </si>
  <si>
    <t>homocysteine S-methyltransferase</t>
  </si>
  <si>
    <t>HCYSMT_c</t>
  </si>
  <si>
    <t>Detoxification</t>
  </si>
  <si>
    <t>for_c + nad_c --&gt; co2_c + nadh_c</t>
  </si>
  <si>
    <t>formate dehydrogenase</t>
  </si>
  <si>
    <t>FDH_c</t>
  </si>
  <si>
    <t>hcys__L_c + ser__L_c &lt;=&gt; cyst__L_c + h2o_c</t>
  </si>
  <si>
    <t>cystathionine beta-synthase</t>
  </si>
  <si>
    <t>CYSTS_c</t>
  </si>
  <si>
    <t>(io253149 and io305892) and io323760 and io094938 and io246975 and io353608</t>
  </si>
  <si>
    <t>2.0 hxccoa_c + 6.0 nadph_c + 2.0 o2_c + 4.0 pail_c + 4.0 pmtcoa_c + 4.0 ser__L_c + 2.0 ttccoa_c --&gt; 4.0 co2_c + 8.0 coa_c + 4.0 dag_c + 2.0 h2o_c + 2.0 h_c + 4.0 ipcbiom_c + 6.0 nadp_c</t>
  </si>
  <si>
    <t>lumped inositol-P-ceramide synthesis</t>
  </si>
  <si>
    <t>lumpIPC_c</t>
  </si>
  <si>
    <t>(YCR034W or YLR372W) and YBR159W and YJL097W and YDL015C</t>
  </si>
  <si>
    <t>accoa_c + atp_c + 6.0 h_c + hco3_c + 2.0 nadph_c + ttccoa_c --&gt; adp_c + co2_c + coa_c + h2o_c + hxccoa_c + 2.0 nadp_c + pi_c</t>
  </si>
  <si>
    <t>Lumped reaction for C26:0-CoA synthesis</t>
  </si>
  <si>
    <t>lumpFACOA260_c</t>
  </si>
  <si>
    <t>accoa_c + atp_c + docoscoa_c + 2.0 h_c + hco3_c + 2.0 nadph_c --&gt; adp_c + co2_c + coa_c + h2o_c + 2.0 nadp_c + pi_c + ttccoa_c</t>
  </si>
  <si>
    <t>Lumped reaction for C24:0-CoA synthesis</t>
  </si>
  <si>
    <t>lumpFACOA240_c</t>
  </si>
  <si>
    <t>accoa_c + atp_c + 2.0 h_c + hco3_c + icoscoa_c + 2.0 nadph_c --&gt; adp_c + co2_c + coa_c + docoscoa_c + h2o_c + 2.0 nadp_c + pi_c</t>
  </si>
  <si>
    <t>Lumped reaction for C22:0-CoA synthesis</t>
  </si>
  <si>
    <t>lumpFACOA220_c</t>
  </si>
  <si>
    <t>accoa_c + atp_c + 2.0 h_c + hco3_c + 2.0 nadph_c + stcoa_c --&gt; adp_c + co2_c + coa_c + h2o_c + icoscoa_c + 2.0 nadp_c + pi_c</t>
  </si>
  <si>
    <t>Lumped reaction for C20:0-CoA synthesis</t>
  </si>
  <si>
    <t>lumpFACOA200_c</t>
  </si>
  <si>
    <t>YKL182W and YPL231W</t>
  </si>
  <si>
    <t>accoa_c + atp_c + 2.0 h_c + hco3_c + 2.0 nadph_c + pmtcoa_c --&gt; adp_c + co2_c + coa_c + h2o_c + 2.0 nadp_c + pi_c + stcoa_c</t>
  </si>
  <si>
    <t>Lumped reaction for C18:0-CoA synthesis</t>
  </si>
  <si>
    <t>lumpFACOA180_c</t>
  </si>
  <si>
    <t>8.0 accoa_c + 7.0 atp_c + 14.0 h_c + 7.0 hco3_c + 14.0 nadph_c --&gt; 7.0 adp_c + 7.0 co2_c + 7.0 coa_c + 7.0 h2o_c + 14.0 nadp_c + 7.0 pi_c + pmtcoa_c</t>
  </si>
  <si>
    <t>Lumped reaction for C16:0-CoA synthesis</t>
  </si>
  <si>
    <t>lumpFACOA160_c</t>
  </si>
  <si>
    <t>Pseudoreaction</t>
  </si>
  <si>
    <t>0.554586 hdcoa_c + 0.203479 odecoa_c + 0.18897 pmtcoa_c + 0.052965 stcoa_c --&gt; acylcoa_c</t>
  </si>
  <si>
    <t>Composition of acyl-CoA</t>
  </si>
  <si>
    <t>compACYLCOA_c</t>
  </si>
  <si>
    <t>zn2_e --&gt; zn2_c</t>
  </si>
  <si>
    <t>Zn2+ transport</t>
  </si>
  <si>
    <t>ZN2t_c_e</t>
  </si>
  <si>
    <t>val__L_m --&gt; val__L_c</t>
  </si>
  <si>
    <t>valine transport</t>
  </si>
  <si>
    <t>VALt_c_m</t>
  </si>
  <si>
    <t>Valine, leucine and isoleucine metabolism</t>
  </si>
  <si>
    <t>3mob_m + glu__L_m --&gt; akg_m + val__L_m</t>
  </si>
  <si>
    <t>valine transaminase</t>
  </si>
  <si>
    <t>VALTA_m</t>
  </si>
  <si>
    <t>akg_c + val__L_c --&gt; 3mob_c + glu__L_c</t>
  </si>
  <si>
    <t>VALTA_c</t>
  </si>
  <si>
    <t>atp_c + hco3_c + urea_c --&gt; adp_c + allphn_c + h_c + pi_c</t>
  </si>
  <si>
    <t>urea carboxylase</t>
  </si>
  <si>
    <t>UREASE_c</t>
  </si>
  <si>
    <t>Pyrimidine metabolism</t>
  </si>
  <si>
    <t>atp_c + ump_c --&gt; adp_c + udp_c</t>
  </si>
  <si>
    <t>UMP kinase</t>
  </si>
  <si>
    <t>UMPK_c</t>
  </si>
  <si>
    <t>sugar</t>
  </si>
  <si>
    <t>Carbohydrate biosynthesis</t>
  </si>
  <si>
    <t>acgam1p_c + h_c + utp_c --&gt; ppi_c + uacgam_c</t>
  </si>
  <si>
    <t>UDP-N-acetylglucosamine diphosphorylase</t>
  </si>
  <si>
    <t>UAGDP_c</t>
  </si>
  <si>
    <t>YGL202W or YHR137W</t>
  </si>
  <si>
    <t>34hpp_c + glu__L_c --&gt; akg_c + tyr__L_c</t>
  </si>
  <si>
    <t>tyrosine transaminase</t>
  </si>
  <si>
    <t>TYRTA_c</t>
  </si>
  <si>
    <t>3ig3p_c + ser__L_c --&gt; g3p_c + h2o_c + trp__L_c</t>
  </si>
  <si>
    <t>tryptophan synthase (indoleglycerol phosphate)</t>
  </si>
  <si>
    <t>TRPS1_c</t>
  </si>
  <si>
    <t>Tryptophan metabolism</t>
  </si>
  <si>
    <t>o2_c + trp__L_c --&gt; Lfmkynr_c</t>
  </si>
  <si>
    <t>L-tryptophan:oxygen 2,3-oxidoreductase (decyclizing)</t>
  </si>
  <si>
    <t>TRPO2_c</t>
  </si>
  <si>
    <t>(YBR126C and YDR074W and YML100W) or (YBR126C and YDR074W and YMR261C)</t>
  </si>
  <si>
    <t>g6p_c + udpg_c --&gt; h_c + tre6p_c + udp_c</t>
  </si>
  <si>
    <t>alpha,alpha-trehalose-phosphate synthase (UDP-forming)</t>
  </si>
  <si>
    <t>TRE6PS_c</t>
  </si>
  <si>
    <t>h2o_c + tre6p_c --&gt; pi_c + tre_c</t>
  </si>
  <si>
    <t>trehalose-phosphatase</t>
  </si>
  <si>
    <t>TRE6PP_c</t>
  </si>
  <si>
    <t>(YDR353W and YGR209C) or (YDR353W and YLR043C) or YDR353W</t>
  </si>
  <si>
    <t>h_c + nadph_c + trdox_c --&gt; nadp_c + trdrd_c</t>
  </si>
  <si>
    <t>thioredoxin reductase (NADPH)</t>
  </si>
  <si>
    <t>TRDR_c</t>
  </si>
  <si>
    <t>dhap_c &lt;=&gt; g3p_c</t>
  </si>
  <si>
    <t>triose-phosphate isomerase</t>
  </si>
  <si>
    <t>dump_c + mlthf_c --&gt; dhf_c + dtmp_c</t>
  </si>
  <si>
    <t>thymidylate synthase</t>
  </si>
  <si>
    <t>TMDS_c</t>
  </si>
  <si>
    <t>thr__L_c --&gt; thr__L_m</t>
  </si>
  <si>
    <t>threonine transport</t>
  </si>
  <si>
    <t>THRt_c_m</t>
  </si>
  <si>
    <t>h2o_c + phom_c --&gt; pi_c + thr__L_c</t>
  </si>
  <si>
    <t>threonine synthase</t>
  </si>
  <si>
    <t>THRS_c</t>
  </si>
  <si>
    <t>thr__L_m --&gt; 2obut_m + nh4_m</t>
  </si>
  <si>
    <t>L-threonine deaminase</t>
  </si>
  <si>
    <t>THRD_L_m</t>
  </si>
  <si>
    <t>thr__L_c --&gt; acald_c + gly_c</t>
  </si>
  <si>
    <t>threonine aldolase</t>
  </si>
  <si>
    <t>THRA_c</t>
  </si>
  <si>
    <t>YGR043C or YLR354C</t>
  </si>
  <si>
    <t>g3p_c + s7p_c &lt;=&gt; e4p_c + f6p_c</t>
  </si>
  <si>
    <t>transaldolase</t>
  </si>
  <si>
    <t>TALA_c</t>
  </si>
  <si>
    <t>YGR244C and YOR142W</t>
  </si>
  <si>
    <t>adp_m + pi_m + succoa_m --&gt; atp_m + coa_m + succ_m</t>
  </si>
  <si>
    <t>succinate-CoA ligase (ADP-forming)</t>
  </si>
  <si>
    <t>fum_m + succ_c --&gt; fum_c + succ_m</t>
  </si>
  <si>
    <t>succinate-fumarate transport</t>
  </si>
  <si>
    <t>SUCFUMt_c_m</t>
  </si>
  <si>
    <t>io252202</t>
  </si>
  <si>
    <t>acylcoa_c + ergst_c --&gt; coa_c + ergstest_c</t>
  </si>
  <si>
    <t>Sterol acyltransferase</t>
  </si>
  <si>
    <t>STATg_c</t>
  </si>
  <si>
    <t>h2o_c + nadp_c + sucsal_c --&gt; 2.0 h_c + nadph_c + succ_c</t>
  </si>
  <si>
    <t>succinate-semialdehyde dehydrogenase (NADP)</t>
  </si>
  <si>
    <t>SSALy_c</t>
  </si>
  <si>
    <t>Ergosterol biosynthesis</t>
  </si>
  <si>
    <t>2.0 frdp_c + h_c + nadph_c --&gt; nadp_c + 2.0 ppi_c + sql_c</t>
  </si>
  <si>
    <t>squalene synthase</t>
  </si>
  <si>
    <t>SQLS_c</t>
  </si>
  <si>
    <t>h_c + nadph_c + o2_c + sql_c --&gt; Ssq23epx_c + h2o_c + nadp_c</t>
  </si>
  <si>
    <t>squalene epoxidase (NADP)</t>
  </si>
  <si>
    <t>SQLEy_c</t>
  </si>
  <si>
    <t>YBR294W or YLR092W</t>
  </si>
  <si>
    <t>so4_e --&gt; so4_c</t>
  </si>
  <si>
    <t>sulfate uniport</t>
  </si>
  <si>
    <t>SO4t_c_e</t>
  </si>
  <si>
    <t>Sulfur metabolism</t>
  </si>
  <si>
    <t>YFR030W and YJR137C</t>
  </si>
  <si>
    <t>3.0 h_c + 3.0 nadph_c + so3_c --&gt; 3.0 h2o_c + h2s_c + 3.0 nadp_c</t>
  </si>
  <si>
    <t>sulfite reductase (NADPH2)</t>
  </si>
  <si>
    <t>SO3R_c</t>
  </si>
  <si>
    <t>Purine metabolism</t>
  </si>
  <si>
    <t>adp_c + h_c + so4_c --&gt; aps_c + pi_c</t>
  </si>
  <si>
    <t>sulfate adenylyltransferase (ADP)</t>
  </si>
  <si>
    <t>SLFAT_c</t>
  </si>
  <si>
    <t>Phenylalanine, tyrosine and tryptophan metabolism</t>
  </si>
  <si>
    <t>atp_c + skm_c --&gt; adp_c + h_c + skm5p_c</t>
  </si>
  <si>
    <t>shikimate kinase</t>
  </si>
  <si>
    <t>SHKK_c</t>
  </si>
  <si>
    <t>3dhsk_c + h_c + nadph_c --&gt; nadp_c + skm_c</t>
  </si>
  <si>
    <t>shikimate dehydrogenase</t>
  </si>
  <si>
    <t>SHK3Di_c</t>
  </si>
  <si>
    <t>(YDL040C and YGR147C and YHR013C) or (YDL040C and YGR147C)</t>
  </si>
  <si>
    <t>accoa_c + ser__L_c --&gt; acser_c + coa_c</t>
  </si>
  <si>
    <t>serine O-acetyltransferase</t>
  </si>
  <si>
    <t>SERAT_c</t>
  </si>
  <si>
    <t>Amino sugar and nucleotide sugar metabolism</t>
  </si>
  <si>
    <t>h2o_c + s17bp_c --&gt; pi_c + s7p_c</t>
  </si>
  <si>
    <t>sedoheptulose bisphosphatase</t>
  </si>
  <si>
    <t>SBP_c</t>
  </si>
  <si>
    <t>amet_c + zymst_c --&gt; ahcys_c + fecost_c + h_c</t>
  </si>
  <si>
    <t>S-adenosyl-methionine delta-24-sterol-c-methyltransferase</t>
  </si>
  <si>
    <t>SAM24MT_c</t>
  </si>
  <si>
    <t>atp_c + h_c + so4_c --&gt; aps_c + ppi_c</t>
  </si>
  <si>
    <t>sulfate adenylyltransferase</t>
  </si>
  <si>
    <t>SADT_c</t>
  </si>
  <si>
    <t>Lysine metabolism</t>
  </si>
  <si>
    <t>h2o_c + nad_c + saccrp__L_c --&gt; akg_c + h_c + lys__L_c + nadh_c</t>
  </si>
  <si>
    <t>saccharopine dehydrogenase (NAD, L-lysine forming)</t>
  </si>
  <si>
    <t>SACCD2_c</t>
  </si>
  <si>
    <t>L2aadp6sa_c + glu__L_c + h_c + nadph_c --&gt; h2o_c + nadp_c + saccrp__L_c</t>
  </si>
  <si>
    <t>saccharopine dehydrogenase (NADP, L-glutamate forming)</t>
  </si>
  <si>
    <t>SACCD1_c</t>
  </si>
  <si>
    <t>ru5p__D_c &lt;=&gt; r5p_c</t>
  </si>
  <si>
    <t>ribose-5-phosphate isomerase</t>
  </si>
  <si>
    <t>RPI_c</t>
  </si>
  <si>
    <t>ru5p__D_c &lt;=&gt; xu5p__D_c</t>
  </si>
  <si>
    <t>ribulose 5-phosphate 3-epimerase</t>
  </si>
  <si>
    <t>RPE_c</t>
  </si>
  <si>
    <t>YER070W or YGR180C or YIL066C or YJL026W</t>
  </si>
  <si>
    <t>trdrd_c + udp_c --&gt; dudp_c + h2o_c + trdox_c</t>
  </si>
  <si>
    <t>ribonucleotide reductase (UDP)</t>
  </si>
  <si>
    <t>RNDR4_c</t>
  </si>
  <si>
    <t>cdp_c + trdrd_c --&gt; dcdp_c + h2o_c + trdox_c</t>
  </si>
  <si>
    <t>ribonucleotide reductase (CDP)</t>
  </si>
  <si>
    <t>RNDR3_c</t>
  </si>
  <si>
    <t>gdp_c + trdrd_c --&gt; dgdp_c + h2o_c + trdox_c</t>
  </si>
  <si>
    <t>ribonucleotide reductase (GDP)</t>
  </si>
  <si>
    <t>RNDR2_c</t>
  </si>
  <si>
    <t>adp_c + trdrd_c --&gt; dadp_c + h2o_c + trdox_c</t>
  </si>
  <si>
    <t>ribonucleotide reductase (ADP)</t>
  </si>
  <si>
    <t>RNDR1_c</t>
  </si>
  <si>
    <t>(YGL080W and YGR243W) or (YGL080W and YHR162W)</t>
  </si>
  <si>
    <t>h_c + pyr_c --&gt; h_m + pyr_m</t>
  </si>
  <si>
    <t>pyruvate transport</t>
  </si>
  <si>
    <t>PYRtps_m</t>
  </si>
  <si>
    <t>YGR087C or YLR044C or YLR134W</t>
  </si>
  <si>
    <t>h_c + pyr_c --&gt; acald_c + co2_c</t>
  </si>
  <si>
    <t>pyruvate decarboxylase</t>
  </si>
  <si>
    <t>YAL038W or YOR347C</t>
  </si>
  <si>
    <t>adp_c + h_c + pep_c --&gt; atp_c + pyr_c</t>
  </si>
  <si>
    <t>pyruvate kinase</t>
  </si>
  <si>
    <t>cdpdag_c + ser__L_c --&gt; cmp_c + 2.0 h_c + ps_c</t>
  </si>
  <si>
    <t>PS synthase</t>
  </si>
  <si>
    <t>PSSA_c</t>
  </si>
  <si>
    <t>h2o_c + pser__L_c --&gt; pi_c + ser__L_c</t>
  </si>
  <si>
    <t>phosphoserine phosphatase (L-serine)</t>
  </si>
  <si>
    <t>PSP_L_c</t>
  </si>
  <si>
    <t>3php_c + glu__L_c --&gt; akg_c + pser__L_c</t>
  </si>
  <si>
    <t>phosphoserine transaminase</t>
  </si>
  <si>
    <t>PSERT_c</t>
  </si>
  <si>
    <t>2.0 h_c + ps_c --&gt; co2_c + pe_c</t>
  </si>
  <si>
    <t>PS decarboxylate</t>
  </si>
  <si>
    <t>PSD_c</t>
  </si>
  <si>
    <t>pep_c + skm5p_c --&gt; 3psme_c + pi_c</t>
  </si>
  <si>
    <t>3-phosphoshikimate 1-carboxyvinyltransferase</t>
  </si>
  <si>
    <t>PSCIT_c</t>
  </si>
  <si>
    <t>Histidine metabolism</t>
  </si>
  <si>
    <t>(YKL181W and YER099C) or (YKL181W and YHL011C) or (YKL181W and YBL068W) or (YER099C and YOL061W) or (YBL068W and YOL061W)</t>
  </si>
  <si>
    <t>atp_c + r5p_c --&gt; amp_c + h_c + prpp_c</t>
  </si>
  <si>
    <t>phosphoribosylpyrophosphate synthetase</t>
  </si>
  <si>
    <t>PRPPS_c</t>
  </si>
  <si>
    <t>prfp_c --&gt; prlp_c</t>
  </si>
  <si>
    <t>1-(5-phosphoribosyl)-5-[(5-phosphoribosylamino)methylideneamino)imidazole-4-carboxamide isomerase</t>
  </si>
  <si>
    <t>PRMICI_c</t>
  </si>
  <si>
    <t>atp_c + fgam_c + gln__L_c + h2o_c --&gt; adp_c + fpram_c + glu__L_c + h_c + pi_c</t>
  </si>
  <si>
    <t>5'-phosphoribosylformyl glycinamidine synthetase</t>
  </si>
  <si>
    <t>PRFGS_c</t>
  </si>
  <si>
    <t>h2o_c + prbatp_c --&gt; 2.0 h_c + ppi_c + prbamp_c</t>
  </si>
  <si>
    <t>phosphoribosyl-ATP pyrophosphatase</t>
  </si>
  <si>
    <t>PRATPP_c</t>
  </si>
  <si>
    <t>5aizc_c + asp__L_c + atp_c --&gt; 25aics_c + adp_c + h_c + pi_c</t>
  </si>
  <si>
    <t>phosphoribosyl amino imidazolesuccinocarbozamide synthetase</t>
  </si>
  <si>
    <t>PRASCSi_c</t>
  </si>
  <si>
    <t>h2o_c + prbamp_c --&gt; prfp_c</t>
  </si>
  <si>
    <t>phosphoribosyl-AMP cyclohydrolase</t>
  </si>
  <si>
    <t>PRAMPC_c</t>
  </si>
  <si>
    <t>pran_c --&gt; 2cpr5p_c</t>
  </si>
  <si>
    <t>phosphoribosylanthranilate isomerase</t>
  </si>
  <si>
    <t>PRAIi_c</t>
  </si>
  <si>
    <t>atp_c + fpram_c --&gt; adp_c + air_c + h_c + pi_c</t>
  </si>
  <si>
    <t>phopshoribosylaminoimidazole synthetase</t>
  </si>
  <si>
    <t>PRAIS_c</t>
  </si>
  <si>
    <t>atp_c + gly_c + pram_c --&gt; adp_c + gar_c + h_c + pi_c</t>
  </si>
  <si>
    <t>phosphoribosylglycinamidine synthetase</t>
  </si>
  <si>
    <t>PRAGSi_c</t>
  </si>
  <si>
    <t>h_c + pphn_c --&gt; co2_c + h2o_c + phpyr_c</t>
  </si>
  <si>
    <t>prephenate dehydratase</t>
  </si>
  <si>
    <t>PPNDH_c</t>
  </si>
  <si>
    <t>nadp_c + pphn_c --&gt; 34hpp_c + co2_c + nadph_c</t>
  </si>
  <si>
    <t>prephenate dehydrogenase (NADP)</t>
  </si>
  <si>
    <t>PPND2_c</t>
  </si>
  <si>
    <t>ppi_c &lt;=&gt; ppi_m</t>
  </si>
  <si>
    <t>pyrophosphate transport</t>
  </si>
  <si>
    <t>PPIt_c_m</t>
  </si>
  <si>
    <t>atp_c + oaa_c --&gt; adp_c + co2_c + pep_c</t>
  </si>
  <si>
    <t>phosphoenolpyruvate carboxykinase</t>
  </si>
  <si>
    <t>PPCK_c</t>
  </si>
  <si>
    <t>h2o_m + ppi_m --&gt; h_m + 2.0 pi_m</t>
  </si>
  <si>
    <t>inorganic diphosphatase</t>
  </si>
  <si>
    <t>PPA_m</t>
  </si>
  <si>
    <t>h2o_c + ppi_c --&gt; h_c + 2.0 pi_c</t>
  </si>
  <si>
    <t>PPA_c</t>
  </si>
  <si>
    <t>Terpenoid backbone biosynthesis</t>
  </si>
  <si>
    <t>5pmev_c + atp_c --&gt; 5dpmev_c + adp_c</t>
  </si>
  <si>
    <t>phosphomevalonate kinase</t>
  </si>
  <si>
    <t>PMEVK_c</t>
  </si>
  <si>
    <t>amet_c + pme_c --&gt; ahcys_c + h_c + pdme_c</t>
  </si>
  <si>
    <t>Phosphatidyl-N-methylethanolamine methyltransferase</t>
  </si>
  <si>
    <t>PMEMT_c</t>
  </si>
  <si>
    <t>man6p_c --&gt; man1p_c</t>
  </si>
  <si>
    <t>phosphomannomutase</t>
  </si>
  <si>
    <t>PMANM_c</t>
  </si>
  <si>
    <t>YER053C or YJR077C</t>
  </si>
  <si>
    <t>h_c + pi_c --&gt; h_m + pi_m</t>
  </si>
  <si>
    <t>phosphate transport</t>
  </si>
  <si>
    <t>PItps_m</t>
  </si>
  <si>
    <t>YBR296C or YCR037C or YJL198W or YML123C or YNR013C</t>
  </si>
  <si>
    <t>h_e + pi_e --&gt; h_c + pi_c</t>
  </si>
  <si>
    <t>PItps_e</t>
  </si>
  <si>
    <t>glu__L_c + phpyr_c --&gt; akg_c + phe__L_c</t>
  </si>
  <si>
    <t>phenylalanine transaminase</t>
  </si>
  <si>
    <t>PHETA1_c</t>
  </si>
  <si>
    <t>YOR283W or YKL152C</t>
  </si>
  <si>
    <t>3pg_c &lt;=&gt; 2pg_c</t>
  </si>
  <si>
    <t>phosphoglycerate mutase</t>
  </si>
  <si>
    <t>YMR105C or YKL127W</t>
  </si>
  <si>
    <t>g6p_c --&gt; g1p_c</t>
  </si>
  <si>
    <t>phosphoglucomutase</t>
  </si>
  <si>
    <t>PGMT_c</t>
  </si>
  <si>
    <t>YGR248W or YHR163W</t>
  </si>
  <si>
    <t>6pgl_c + h2o_c --&gt; 6pgc_c + h_c</t>
  </si>
  <si>
    <t>6-phosphogluconolactonase</t>
  </si>
  <si>
    <t>PGL_c</t>
  </si>
  <si>
    <t>13dpg_c + adp_c &lt;=&gt; 3pg_c + atp_c</t>
  </si>
  <si>
    <t>phosphoglycerate kinase</t>
  </si>
  <si>
    <t>g6p_c &lt;=&gt; f6p_c</t>
  </si>
  <si>
    <t>glucose-6-phosphate isomerase</t>
  </si>
  <si>
    <t>YER081W or YIL074C</t>
  </si>
  <si>
    <t>3pg_c + nad_c --&gt; 3php_c + h_c + nadh_c</t>
  </si>
  <si>
    <t>phosphoglycerate dehydrogenase</t>
  </si>
  <si>
    <t>PGCD_c</t>
  </si>
  <si>
    <t>YMR205C or (YGR240C and YMR205C)</t>
  </si>
  <si>
    <t>atp_c + f6p_c --&gt; adp_c + fdp_c + h_c</t>
  </si>
  <si>
    <t>phosphofructokinase (f6p)</t>
  </si>
  <si>
    <t>YGR157W or YJR073C</t>
  </si>
  <si>
    <t>amet_c + pe_c --&gt; ahcys_c + h_c + pme_c</t>
  </si>
  <si>
    <t>PE methyltransferase</t>
  </si>
  <si>
    <t>PEMT_c</t>
  </si>
  <si>
    <t>amet_c + pdme_c --&gt; ahcys_c + h_c + pc_c</t>
  </si>
  <si>
    <t>Phosphatidyl-N,N-dimethylethanolamine methyltransferase</t>
  </si>
  <si>
    <t>PDMEMT_c</t>
  </si>
  <si>
    <t>YBR221C and YER178W and YFL018C and YGR193C and YNL071W</t>
  </si>
  <si>
    <t>coa_m + nad_m + pyr_m --&gt; accoa_m + co2_m + nadh_m</t>
  </si>
  <si>
    <t>pyruvate dehydrogenase</t>
  </si>
  <si>
    <t>YBR218C or YGL062W</t>
  </si>
  <si>
    <t>atp_c + hco3_c + pyr_c --&gt; adp_c + h_c + oaa_c + pi_c</t>
  </si>
  <si>
    <t>pyruvate carboxylase</t>
  </si>
  <si>
    <t>PC_c</t>
  </si>
  <si>
    <t>h2o_c + pa_c --&gt; dag_c + pi_c</t>
  </si>
  <si>
    <t>PA phosphatase</t>
  </si>
  <si>
    <t>PAP_c</t>
  </si>
  <si>
    <t>(YGR209C and YPR167C) or (YLR043C and YPR167C)</t>
  </si>
  <si>
    <t>paps_c + trdrd_c --&gt; h_c + pap_c + so3_c + trdox_c</t>
  </si>
  <si>
    <t>phosphoadenylyl-sulfate reductase (thioredoxin)</t>
  </si>
  <si>
    <t>PAPSR_c</t>
  </si>
  <si>
    <t>cdpdag_c + inost_c --&gt; cmp_c + h_c + pail_c</t>
  </si>
  <si>
    <t>PI synthase</t>
  </si>
  <si>
    <t>PAILS_c</t>
  </si>
  <si>
    <t>YML106W or YMR271C</t>
  </si>
  <si>
    <t>orot_c + prpp_c --&gt; orot5p_c + ppi_c</t>
  </si>
  <si>
    <t>orotate phosphoribosyltransferase</t>
  </si>
  <si>
    <t>ORPT_c</t>
  </si>
  <si>
    <t>h_c + orn_m --&gt; h_m + orn_c</t>
  </si>
  <si>
    <t>ornithine transport</t>
  </si>
  <si>
    <t>ORNtpa_m</t>
  </si>
  <si>
    <t>akg_c + orn_c --&gt; glu5sa_c + glu__L_c</t>
  </si>
  <si>
    <t>ornithine transaminase</t>
  </si>
  <si>
    <t>ORNTA_c</t>
  </si>
  <si>
    <t>acorn_m + glu__L_m --&gt; acglu_m + orn_m</t>
  </si>
  <si>
    <t>ornithine transacetylase</t>
  </si>
  <si>
    <t>ORNTACi_m</t>
  </si>
  <si>
    <t>h_c + orot5p_c --&gt; co2_c + ump_c</t>
  </si>
  <si>
    <t>orotidine-5'-phosphate decarboxylase</t>
  </si>
  <si>
    <t>OMPDC_c</t>
  </si>
  <si>
    <t>3c4mop_c + h_c --&gt; 4mop_c + co2_c</t>
  </si>
  <si>
    <t>2-oxo-4-methyl-3-carboxypentanoate decarboxylation</t>
  </si>
  <si>
    <t>OMCDC_c</t>
  </si>
  <si>
    <t>cbp_c + orn_c --&gt; citr__L_c + h_c + pi_c</t>
  </si>
  <si>
    <t>ornithine carbamoyltransferase</t>
  </si>
  <si>
    <t>OCBT_c</t>
  </si>
  <si>
    <t>h_c + oaa_c --&gt; h_m + oaa_m</t>
  </si>
  <si>
    <t>oxaloacetate transport</t>
  </si>
  <si>
    <t>OAAtps_m</t>
  </si>
  <si>
    <t>o2_c --&gt; o2_m</t>
  </si>
  <si>
    <t>O2 transport</t>
  </si>
  <si>
    <t>O2t_c_m</t>
  </si>
  <si>
    <t>o2_e --&gt; o2_c</t>
  </si>
  <si>
    <t>O2t_c_e</t>
  </si>
  <si>
    <t>ctp_c + h2o_c --&gt; cdp_c + h_c + pi_c</t>
  </si>
  <si>
    <t>nucleoside triphosphatase</t>
  </si>
  <si>
    <t>NTP5_c</t>
  </si>
  <si>
    <t>nh4_m --&gt; nh4_c</t>
  </si>
  <si>
    <t>NH3 transport</t>
  </si>
  <si>
    <t>NH4t_c_m</t>
  </si>
  <si>
    <t>YDR384C or YGR121C or YNL142W or YPR138C</t>
  </si>
  <si>
    <t>nh4_e --&gt; nh4_c</t>
  </si>
  <si>
    <t>ammonia transport</t>
  </si>
  <si>
    <t>NH4t_c_e</t>
  </si>
  <si>
    <t>atp_c + dadp_c --&gt; adp_c + datp_c</t>
  </si>
  <si>
    <t>nucleoside diphosphate kinase</t>
  </si>
  <si>
    <t>NDPK8_c</t>
  </si>
  <si>
    <t>atp_c + dcdp_c --&gt; adp_c + dctp_c</t>
  </si>
  <si>
    <t>NDPK7_c</t>
  </si>
  <si>
    <t>atp_c + dudp_c --&gt; adp_c + dutp_c</t>
  </si>
  <si>
    <t>NDPK6_c</t>
  </si>
  <si>
    <t>atp_c + dgdp_c --&gt; adp_c + dgtp_c</t>
  </si>
  <si>
    <t>NDPK5_c</t>
  </si>
  <si>
    <t>atp_c + dtdp_c --&gt; adp_c + dttp_c</t>
  </si>
  <si>
    <t>NDPK4_c</t>
  </si>
  <si>
    <t>atp_c + cdp_c --&gt; adp_c + ctp_c</t>
  </si>
  <si>
    <t>NDPK3_c</t>
  </si>
  <si>
    <t>atp_c + udp_c --&gt; adp_c + utp_c</t>
  </si>
  <si>
    <t>nucleoside-diphosphate kinase (ATP:UDP)</t>
  </si>
  <si>
    <t>NDPK2_c</t>
  </si>
  <si>
    <t>atp_c + gdp_c --&gt; adp_c + gtp_c</t>
  </si>
  <si>
    <t>NDPK1_c</t>
  </si>
  <si>
    <t>YGL125W or YPL023C</t>
  </si>
  <si>
    <t>h_c + mlthf_c + nadph_c --&gt; 5mthf_c + nadp_c</t>
  </si>
  <si>
    <t>5,10-methylenetetrahydrofolate reductase (NADPH)</t>
  </si>
  <si>
    <t>MTHFR3_c</t>
  </si>
  <si>
    <t>mn2_e --&gt; mn2_c</t>
  </si>
  <si>
    <t>Mn2+ transport</t>
  </si>
  <si>
    <t>MN2t_c_e</t>
  </si>
  <si>
    <t>Inositol phosphate metabolism</t>
  </si>
  <si>
    <t>YDR287W or YHR046C</t>
  </si>
  <si>
    <t>h2o_c + mi1p__D_c --&gt; inost_c + pi_c</t>
  </si>
  <si>
    <t>myo-inositol 1-phosphatase</t>
  </si>
  <si>
    <t>MI1PP_c</t>
  </si>
  <si>
    <t>mg2_e --&gt; mg2_c</t>
  </si>
  <si>
    <t>Mg2+ transport</t>
  </si>
  <si>
    <t>MG2t_c_e</t>
  </si>
  <si>
    <t>atp_c + mev__R_c --&gt; 5pmev_c + adp_c + h_c</t>
  </si>
  <si>
    <t>mevalonate kinase (atp)</t>
  </si>
  <si>
    <t>MEVK1_c</t>
  </si>
  <si>
    <t>5mthf_c + hcys__L_c --&gt; met__L_c + thf_c</t>
  </si>
  <si>
    <t>methionine synthase</t>
  </si>
  <si>
    <t>METS_c</t>
  </si>
  <si>
    <t>achms_c + cys__L_c --&gt; ac_c + cyst__L_c + h_c</t>
  </si>
  <si>
    <t>cystathionine gamma-synthase</t>
  </si>
  <si>
    <t>METB1_c</t>
  </si>
  <si>
    <t>YDR502C or YLR180W</t>
  </si>
  <si>
    <t>atp_c + h2o_c + met__L_c --&gt; amet_c + pi_c + ppi_c</t>
  </si>
  <si>
    <t>methionine adenosyltransferase</t>
  </si>
  <si>
    <t>METAT_c</t>
  </si>
  <si>
    <t>mal__L_m + nadp_m --&gt; co2_m + nadph_m + pyr_m</t>
  </si>
  <si>
    <t>malic enzyme (NADP)</t>
  </si>
  <si>
    <t>mal__L_m + nad_m --&gt; co2_m + nadh_m + pyr_m</t>
  </si>
  <si>
    <t>malic enzyme (NAD)</t>
  </si>
  <si>
    <t>mal__L_m + nad_m &lt;=&gt; h_m + nadh_m + oaa_m</t>
  </si>
  <si>
    <t>malate dehydrogenase</t>
  </si>
  <si>
    <t>mal__L_c + nad_c &lt;=&gt; h_c + nadh_c + oaa_c</t>
  </si>
  <si>
    <t>MDH_c</t>
  </si>
  <si>
    <t>f6p_c --&gt; man6p_c</t>
  </si>
  <si>
    <t>mannose-6-phosphate isomerase</t>
  </si>
  <si>
    <t>MAN6PI_c</t>
  </si>
  <si>
    <t>gtp_c + h_c + man1p_c --&gt; gdpmann_c + ppi_c</t>
  </si>
  <si>
    <t>mannose-1-phosphate guanylyltransferase</t>
  </si>
  <si>
    <t>MAN1PT_c</t>
  </si>
  <si>
    <t>YIR031C or YNL117W</t>
  </si>
  <si>
    <t>accoa_c + glx_c + h2o_c --&gt; coa_c + h_c + mal__L_c</t>
  </si>
  <si>
    <t>malate synthase</t>
  </si>
  <si>
    <t>MALS_c</t>
  </si>
  <si>
    <t>g6p_c --&gt; mi1p__D_c</t>
  </si>
  <si>
    <t>myo-inositol-1-phosphate synthase</t>
  </si>
  <si>
    <t>M1PS_c</t>
  </si>
  <si>
    <t>Ssq23epx_c --&gt; lanost_c</t>
  </si>
  <si>
    <t>lanosterol synthase</t>
  </si>
  <si>
    <t>LNSTLS_c</t>
  </si>
  <si>
    <t>YHR007C and YHR042W</t>
  </si>
  <si>
    <t>2.0 h_c + lanost_c + 3.0 nadph_c + 3.0 o2_c --&gt; 44mctr_c + for_c + 4.0 h2o_c + 3.0 nadp_c</t>
  </si>
  <si>
    <t>cytochrome P450 lanosterol 14-alpha-demethylase (NADP)</t>
  </si>
  <si>
    <t>LNS14DMy_c</t>
  </si>
  <si>
    <t>4mop_c + glu__L_c --&gt; akg_c + leu__L_c</t>
  </si>
  <si>
    <t>leucine transaminase</t>
  </si>
  <si>
    <t>LEUTA_c</t>
  </si>
  <si>
    <t>h_c + lac__D_c --&gt; h_m + lac__D_m</t>
  </si>
  <si>
    <t>D-lactate transport</t>
  </si>
  <si>
    <t>LACtps_m</t>
  </si>
  <si>
    <t>lac__D_c + pyr_m &lt;=&gt; lac__D_m + pyr_c</t>
  </si>
  <si>
    <t>D-lactate/pyruvate antiport</t>
  </si>
  <si>
    <t>LACPYRt_c_m</t>
  </si>
  <si>
    <t>YDR456W or YJL129C</t>
  </si>
  <si>
    <t>h_e + k_e --&gt; h_c + k_c</t>
  </si>
  <si>
    <t>potassium transport</t>
  </si>
  <si>
    <t>Ktps_e</t>
  </si>
  <si>
    <t>Lkynr_c + h2o_c --&gt; ala__L_c + anth_c + h_c</t>
  </si>
  <si>
    <t>kynureninase</t>
  </si>
  <si>
    <t>KYN_c</t>
  </si>
  <si>
    <t>2ahbut_m + h_m + nadph_m --&gt; 23dhmp_m + nadp_m</t>
  </si>
  <si>
    <t>ketol-acid reductoisomerase (2-aceto-2-hydroxybutanoate)</t>
  </si>
  <si>
    <t>KARA2i_m</t>
  </si>
  <si>
    <t>alac_m + h_m + nadph_m --&gt; 23dhmb_m + nadp_m</t>
  </si>
  <si>
    <t>acetohydroxy acid isomeroreductase</t>
  </si>
  <si>
    <t>KARA1i_m</t>
  </si>
  <si>
    <t>YNL104C or YOR108W</t>
  </si>
  <si>
    <t>3mob_c + accoa_c + h2o_c --&gt; 3c3hmp_c + coa_c + h_c</t>
  </si>
  <si>
    <t>IPPS_c</t>
  </si>
  <si>
    <t>3c3hmp_c --&gt; 2ippm_c + h2o_c</t>
  </si>
  <si>
    <t>2-isopropylmalate hydratase</t>
  </si>
  <si>
    <t>IPPMIb_c</t>
  </si>
  <si>
    <t>2ippm_c + h2o_c --&gt; 3c2hmp_c</t>
  </si>
  <si>
    <t>3-isopropylmalate dehydratase</t>
  </si>
  <si>
    <t>IPPMIa_c</t>
  </si>
  <si>
    <t>3c2hmp_c + nad_c --&gt; 3c4mop_c + h_c + nadh_c</t>
  </si>
  <si>
    <t>3-isopropylmalate dehydrogenase</t>
  </si>
  <si>
    <t>IPMD_c</t>
  </si>
  <si>
    <t>ipdp_c --&gt; dmpp_c</t>
  </si>
  <si>
    <t>isopentenyl-diphosphate D-isomerase</t>
  </si>
  <si>
    <t>IPDDI_c</t>
  </si>
  <si>
    <t>YHR216W or YLR432W or YML056C</t>
  </si>
  <si>
    <t>h2o_c + imp_c + nad_c --&gt; h_c + nadh_c + xmp_c</t>
  </si>
  <si>
    <t>IMP dehydrogenase</t>
  </si>
  <si>
    <t>IMPD_c</t>
  </si>
  <si>
    <t>YLR028C or YMR120C</t>
  </si>
  <si>
    <t>fprica_c --&gt; h2o_c + imp_c</t>
  </si>
  <si>
    <t>inosine monophosphate cyclohydrolase</t>
  </si>
  <si>
    <t>IMPC_c</t>
  </si>
  <si>
    <t>ile__L_m --&gt; ile__L_c</t>
  </si>
  <si>
    <t>L-isoleucine transport</t>
  </si>
  <si>
    <t>ILEt_c_m</t>
  </si>
  <si>
    <t>3mop_m + glu__L_m --&gt; akg_m + ile__L_m</t>
  </si>
  <si>
    <t>isoleucine transaminase</t>
  </si>
  <si>
    <t>ILETA_m</t>
  </si>
  <si>
    <t>2cpr5p_c + h_c --&gt; 3ig3p_c + co2_c + h2o_c</t>
  </si>
  <si>
    <t>indole-3-glycerol-phosphate synthase</t>
  </si>
  <si>
    <t>IGPS_c</t>
  </si>
  <si>
    <t>eig3p_c --&gt; h2o_c + imacp_c</t>
  </si>
  <si>
    <t>imidazoleglycerol-phosphate dehydratase</t>
  </si>
  <si>
    <t>IGPDH_c</t>
  </si>
  <si>
    <t>gln__L_c + prlp_c --&gt; aicar_c + eig3p_c + glu__L_c + h_c</t>
  </si>
  <si>
    <t>Imidazole-glycerol-3-phosphate synthase</t>
  </si>
  <si>
    <t>IG3PS_c</t>
  </si>
  <si>
    <t>icit_c --&gt; glx_c + succ_c</t>
  </si>
  <si>
    <t>isocitrate lyase</t>
  </si>
  <si>
    <t>ICL_1_c</t>
  </si>
  <si>
    <t>icit_m + nadp_m --&gt; akg_m + co2_m + nadph_m</t>
  </si>
  <si>
    <t>isocitrate dehydrogenase</t>
  </si>
  <si>
    <t>icit_c + nadp_c --&gt; akg_c + co2_c + nadph_c</t>
  </si>
  <si>
    <t>isocitrate dehydrogenase (NADP)</t>
  </si>
  <si>
    <t>YNL037C and YOR136W</t>
  </si>
  <si>
    <t>icit_m + nad_m --&gt; akg_m + co2_m + nadh_m</t>
  </si>
  <si>
    <t>isocitrate dehydrogenase (NAD+)</t>
  </si>
  <si>
    <t>h_c --&gt; h_m</t>
  </si>
  <si>
    <t>proton leak</t>
  </si>
  <si>
    <t>Ht_c_m</t>
  </si>
  <si>
    <t>h_c --&gt; h_e</t>
  </si>
  <si>
    <t>H+ diffusion</t>
  </si>
  <si>
    <t>Ht_c_e</t>
  </si>
  <si>
    <t>glu__L_c + imacp_c --&gt; akg_c + hisp_c</t>
  </si>
  <si>
    <t>histidinol-phosphate transaminase</t>
  </si>
  <si>
    <t>HSTPT_c</t>
  </si>
  <si>
    <t>atp_c + hom__L_c --&gt; adp_c + h_c + phom_c</t>
  </si>
  <si>
    <t>homoserine kinase</t>
  </si>
  <si>
    <t>HSK_c</t>
  </si>
  <si>
    <t>accoa_c + hom__L_c --&gt; achms_c + coa_c</t>
  </si>
  <si>
    <t>homoserine O-trans-acetylase</t>
  </si>
  <si>
    <t>HSERTA_c</t>
  </si>
  <si>
    <t>aspsa_c + h_c + nadph_c --&gt; hom__L_c + nadp_c</t>
  </si>
  <si>
    <t>homoserine dehydrogenase (NADP)</t>
  </si>
  <si>
    <t>HSDy_c</t>
  </si>
  <si>
    <t>aspsa_c + h_c + nadh_c --&gt; hom__L_c + nad_c</t>
  </si>
  <si>
    <t>homoserine dehydrogenase (NADH)</t>
  </si>
  <si>
    <t>HSDx_c</t>
  </si>
  <si>
    <t>aacoa_c + accoa_c + h2o_c --&gt; coa_c + h_c + hmgcoa_c</t>
  </si>
  <si>
    <t>hydroxymethylglutaryl CoA synthase</t>
  </si>
  <si>
    <t>HMGCOAS_c</t>
  </si>
  <si>
    <t>YLR450W or YML075C</t>
  </si>
  <si>
    <t>2.0 h_c + hmgcoa_c + 2.0 nadph_c --&gt; coa_c + mev__R_c + 2.0 nadp_c</t>
  </si>
  <si>
    <t>hydroxymethylglutaryl CoA reductase</t>
  </si>
  <si>
    <t>HMGCOAR_c</t>
  </si>
  <si>
    <t>h2o_c + hisp_c --&gt; histd_c + pi_c</t>
  </si>
  <si>
    <t>histidinol-phosphatase</t>
  </si>
  <si>
    <t>HISTP_c</t>
  </si>
  <si>
    <t>h2o_c + histd_c + 2.0 nad_c --&gt; 3.0 h_c + his__L_c + 2.0 nadh_c</t>
  </si>
  <si>
    <t>histidinol dehydrogenase</t>
  </si>
  <si>
    <t>HISTD_c</t>
  </si>
  <si>
    <t>hicit_m + nad_m --&gt; 2oxoadp_m + co2_m + nadh_m</t>
  </si>
  <si>
    <t>homoisocitrate dehydrogenase</t>
  </si>
  <si>
    <t>HICITD_m</t>
  </si>
  <si>
    <t>YLR446W or YCL040W or YFR053C or YGL253W</t>
  </si>
  <si>
    <t>atp_c + glc__D_c --&gt; adp_c + g6p_c + h_c</t>
  </si>
  <si>
    <t>hexokinase (D-glucose:ATP)</t>
  </si>
  <si>
    <t>Nitrogen metabolism</t>
  </si>
  <si>
    <t>co2_c + h2o_c &lt;=&gt; h_c + hco3_c</t>
  </si>
  <si>
    <t>bicarbonate formation</t>
  </si>
  <si>
    <t>HCO3E_c</t>
  </si>
  <si>
    <t>YDL131W or YDL182W</t>
  </si>
  <si>
    <t>accoa_m + akg_m + h2o_m --&gt; coa_m + h_m + hcit_m</t>
  </si>
  <si>
    <t>homocitrate synthase</t>
  </si>
  <si>
    <t>HCITS_m</t>
  </si>
  <si>
    <t>hcit_m --&gt; h2o_m + hacon_C_m</t>
  </si>
  <si>
    <t>2-methylcitrate dehydratase</t>
  </si>
  <si>
    <t>HCITR_m</t>
  </si>
  <si>
    <t>YJL200C or YDR234W</t>
  </si>
  <si>
    <t>h2o_m + hacon_C_m --&gt; hicit_m</t>
  </si>
  <si>
    <t>homoacontinate hydratase</t>
  </si>
  <si>
    <t>HACNH_m</t>
  </si>
  <si>
    <t>h2o_m --&gt; h2o_c</t>
  </si>
  <si>
    <t>water diffusion</t>
  </si>
  <si>
    <t>H2Ot_c_m</t>
  </si>
  <si>
    <t>YLL052C or YPR192W</t>
  </si>
  <si>
    <t>h2o_c --&gt; h2o_e</t>
  </si>
  <si>
    <t>H2Ot_c_e</t>
  </si>
  <si>
    <t>grdp_c + ipdp_c --&gt; frdp_c + ppi_c</t>
  </si>
  <si>
    <t>geranyltranstransferase</t>
  </si>
  <si>
    <t>GRTT_c</t>
  </si>
  <si>
    <t>YGR256W or YHR183W</t>
  </si>
  <si>
    <t>6pgc_c + nadp_c --&gt; co2_c + nadph_c + ru5p__D_c</t>
  </si>
  <si>
    <t>phosphogluconate dehydrogenase</t>
  </si>
  <si>
    <t>GND_c</t>
  </si>
  <si>
    <t>atp_c + gln__L_c + h2o_c + xmp_c --&gt; amp_c + glu__L_c + gmp_c + 2.0 h_c + ppi_c</t>
  </si>
  <si>
    <t>GMP synthase</t>
  </si>
  <si>
    <t>GMPS2_c</t>
  </si>
  <si>
    <t>Starch and sucrose metabolism</t>
  </si>
  <si>
    <t>(YFR015C and YJL137C) or (YFR015C and YKR058W) or (YJL137C and YLR258W) or (YKR058W and YLR258W)</t>
  </si>
  <si>
    <t>udpg_c --&gt; glycogen_c + h_c + udp_c</t>
  </si>
  <si>
    <t>glycogen (starch) synthase</t>
  </si>
  <si>
    <t>GLYGS_c</t>
  </si>
  <si>
    <t>YPR021C or YBR104W</t>
  </si>
  <si>
    <t>glu__L_c --&gt; glu__L_m</t>
  </si>
  <si>
    <t>L-glutamate transport</t>
  </si>
  <si>
    <t>GLUt_c_m</t>
  </si>
  <si>
    <t>akg_c + gln__L_c + h_c + nadh_c --&gt; 2.0 glu__L_c + nad_c</t>
  </si>
  <si>
    <t>glutamate synthase (NADH2)</t>
  </si>
  <si>
    <t>GLUSx_c</t>
  </si>
  <si>
    <t>gln__L_c + h2o_c + prpp_c --&gt; glu__L_c + ppi_c + pram_c</t>
  </si>
  <si>
    <t>phosphoribosylpyrophosphate amidotransferase</t>
  </si>
  <si>
    <t>GLUPRT_c</t>
  </si>
  <si>
    <t>YAL062W or YOR375C</t>
  </si>
  <si>
    <t>akg_c + h_c + nadph_c + nh4_c --&gt; glu__L_c + h2o_c + nadp_c</t>
  </si>
  <si>
    <t>glutamate dehydrogenase (NADP)</t>
  </si>
  <si>
    <t>GLUDy_c</t>
  </si>
  <si>
    <t>glu__L_c + h2o_c + nad_c --&gt; akg_c + h_c + nadh_c + nh4_c</t>
  </si>
  <si>
    <t>glutamate dehydrogenase (NAD)</t>
  </si>
  <si>
    <t>GLUDxi_c</t>
  </si>
  <si>
    <t>glu__L_c + h_c --&gt; 4abut_c + co2_c</t>
  </si>
  <si>
    <t>glutamate decarboxylase</t>
  </si>
  <si>
    <t>GLUDC_c</t>
  </si>
  <si>
    <t>atp_c + glu__L_c --&gt; adp_c + glu5p_c</t>
  </si>
  <si>
    <t>glutamate 5-kinase</t>
  </si>
  <si>
    <t>GLU5K_c</t>
  </si>
  <si>
    <t>atp_c + glu__L_c + nh4_c --&gt; adp_c + gln__L_c + h_c + pi_c</t>
  </si>
  <si>
    <t>glutamine synthetase</t>
  </si>
  <si>
    <t>GLNS_c</t>
  </si>
  <si>
    <t>YDL245C or YDL247W or YDR342C or YDR343C or YDR345C or YDR536W or YEL069C or YFL011W or YHR092C or YHR094C or YHR096C or YJL214W or YJL219W or YJR158W or YJR160C or YLR081W or YMR011W or YNR072W or YOL156W or YDR387C</t>
  </si>
  <si>
    <t>glc__D_e --&gt; glc__D_c</t>
  </si>
  <si>
    <t>glucose transport</t>
  </si>
  <si>
    <t>GLCt_c_e</t>
  </si>
  <si>
    <t>datp_c + gmp_c &lt;=&gt; dadp_c + gdp_c</t>
  </si>
  <si>
    <t>guanylate kinase (GMP:dATP)</t>
  </si>
  <si>
    <t>GK2_c</t>
  </si>
  <si>
    <t>atp_c + gmp_c --&gt; adp_c + gdp_c</t>
  </si>
  <si>
    <t>guanylate kinase</t>
  </si>
  <si>
    <t>GK1_c</t>
  </si>
  <si>
    <t>YMR084W or YKL104C</t>
  </si>
  <si>
    <t>f6p_c + gln__L_c --&gt; gam6p_c + glu__L_c</t>
  </si>
  <si>
    <t>glutamine-fructose-6-phosphate transaminase</t>
  </si>
  <si>
    <t>GF6PTA_c</t>
  </si>
  <si>
    <t>10fthf_c + gar_c --&gt; fgam_c + h_c + thf_c</t>
  </si>
  <si>
    <t>glycinamide ribotide transformylase</t>
  </si>
  <si>
    <t>GARFT_c</t>
  </si>
  <si>
    <t>YGR192C or YJL052W or YJR009C</t>
  </si>
  <si>
    <t>g3p_c + nad_c + pi_c &lt;=&gt; 13dpg_c + h_c + nadh_c</t>
  </si>
  <si>
    <t>glyceraldehyde-3-phosphate dehydrogenase</t>
  </si>
  <si>
    <t>YHL012W or YKL035W</t>
  </si>
  <si>
    <t>g1p_c + h_c + utp_c --&gt; ppi_c + udpg_c</t>
  </si>
  <si>
    <t>UTP-glucose-1-phosphate uridylyltransferase</t>
  </si>
  <si>
    <t>GALUi_c</t>
  </si>
  <si>
    <t>g6p_c + nadp_c --&gt; 6pgl_c + h_c + nadph_c</t>
  </si>
  <si>
    <t>glucose 6-phosphate dehydrogenase</t>
  </si>
  <si>
    <t>G6PDH2i_c</t>
  </si>
  <si>
    <t>glu5p_c + h_c + nadph_c --&gt; glu5sa_c + nadp_c + pi_c</t>
  </si>
  <si>
    <t>glutamate-5-semialdehyde dehydrogenase</t>
  </si>
  <si>
    <t>G5SDy_c</t>
  </si>
  <si>
    <t>YKR067W or (YBL011W or YKR067W)</t>
  </si>
  <si>
    <t>acylcoa_c + glyc3p_c --&gt; 1agp_c + coa_c</t>
  </si>
  <si>
    <t>Glycerol-3-phosphate acyltransferase</t>
  </si>
  <si>
    <t>G3PAT_c</t>
  </si>
  <si>
    <t>fum_m + h2o_m &lt;=&gt; mal__L_m</t>
  </si>
  <si>
    <t>fumarase</t>
  </si>
  <si>
    <t>fum_c + h2o_c &lt;=&gt; mal__L_c</t>
  </si>
  <si>
    <t>FUM_c</t>
  </si>
  <si>
    <t>Lfmkynr_c + h2o_c --&gt; Lkynr_c + for_c + h_c</t>
  </si>
  <si>
    <t>N-formyl-L-kynurenine amidohydrolase</t>
  </si>
  <si>
    <t>FKYNH_c</t>
  </si>
  <si>
    <t>(Q0045 and Q0250 and Q0275 and YDL067C and YEL039C and YGL187C and YGL191W and YHR051W and YIL111W and YLR038C and YLR395C and YMR256C) or (Q0045 and Q0250 and Q0275 and YDL067C and YEL039C and YGL187C and YGL191W and YHR051W and YLR038C and YLR395C and YMR256C and YNL052W) or (Q0045 and Q0250 and Q0275 and YDL067C and YGL187C and YGL191W and YHR051W and YIL111W and YJR048W and YLR038C and YLR395C and YMR256C) or (Q0045 and Q0250 and Q0275 and YDL067C and YGL187C and YGL191W and YHR051W and YJR048W and YLR038C and YLR395C and YMR256C and YNL052W) or (Q0045 and Q0250 and Q0275 and YDL067C and YHR116W and YDR231C and YGR062C and YJL003W and YPL132W and YLL018C-A)</t>
  </si>
  <si>
    <t>2.0 focytC_m + 4.0 h_m + 0.5 o2_m --&gt; 2.0 ficytC_m + h2o_m + 2.0 h_c</t>
  </si>
  <si>
    <t>ferrocytochrome-c:oxygen oxidoreductase</t>
  </si>
  <si>
    <t>FECOOR_m</t>
  </si>
  <si>
    <t>YMR319C or YMR058W</t>
  </si>
  <si>
    <t>fe2_e --&gt; fe2_c</t>
  </si>
  <si>
    <t>iron (II) transport</t>
  </si>
  <si>
    <t>FE2t_c_e</t>
  </si>
  <si>
    <t>fdp_c + h2o_c --&gt; f6p_c + pi_c</t>
  </si>
  <si>
    <t>fructose-bisphosphatase</t>
  </si>
  <si>
    <t>fdp_c &lt;=&gt; dhap_c + g3p_c</t>
  </si>
  <si>
    <t>fructose-bisphosphate aldolase</t>
  </si>
  <si>
    <t>s17bp_c &lt;=&gt; dhap_c + e4p_c</t>
  </si>
  <si>
    <t>sedoheptulose 1,7-bisphosphate D-glyceraldehyde-3-phosphate-lyase</t>
  </si>
  <si>
    <t>FBA3_c</t>
  </si>
  <si>
    <t>zn2_out --&gt; zn2_e</t>
  </si>
  <si>
    <t>Zn2+ exchange</t>
  </si>
  <si>
    <t>EX_zn2_e</t>
  </si>
  <si>
    <t>so4_out --&gt; so4_e</t>
  </si>
  <si>
    <t>sulphate exchange</t>
  </si>
  <si>
    <t>EX_so4_e</t>
  </si>
  <si>
    <t>pi_out --&gt; pi_e</t>
  </si>
  <si>
    <t>phosphate exchange</t>
  </si>
  <si>
    <t>EX_pi_e</t>
  </si>
  <si>
    <t>o2_out --&gt; o2_e</t>
  </si>
  <si>
    <t>oxygen exchange</t>
  </si>
  <si>
    <t>EX_o2_e</t>
  </si>
  <si>
    <t>nh4_out --&gt; nh4_e</t>
  </si>
  <si>
    <t>ammonium exchange</t>
  </si>
  <si>
    <t>EX_nh4_e</t>
  </si>
  <si>
    <t>mn2_out --&gt; mn2_e</t>
  </si>
  <si>
    <t>Mn2+ exchange</t>
  </si>
  <si>
    <t>EX_mn2_e</t>
  </si>
  <si>
    <t>mg2_out --&gt; mg2_e</t>
  </si>
  <si>
    <t>Mg2+ exchange</t>
  </si>
  <si>
    <t>EX_mg2_e</t>
  </si>
  <si>
    <t>k_out --&gt; k_e</t>
  </si>
  <si>
    <t>potassium exchange</t>
  </si>
  <si>
    <t>EX_k_e</t>
  </si>
  <si>
    <t>h_e --&gt; h_out</t>
  </si>
  <si>
    <t>H+ exchange</t>
  </si>
  <si>
    <t>EX_h_e</t>
  </si>
  <si>
    <t>h2o_e --&gt; h2o_out</t>
  </si>
  <si>
    <t>water exchange</t>
  </si>
  <si>
    <t>EX_h2o_e</t>
  </si>
  <si>
    <t>glc__D_out --&gt; glc__D_e</t>
  </si>
  <si>
    <t>D-glucose exchange</t>
  </si>
  <si>
    <t>EX_glc__D_e</t>
  </si>
  <si>
    <t>fe2_out --&gt; fe2_e</t>
  </si>
  <si>
    <t>iron(2+) exchange</t>
  </si>
  <si>
    <t>EX_fe2_e</t>
  </si>
  <si>
    <t>cu2_out --&gt; cu2_e</t>
  </si>
  <si>
    <t>Cu2+ exchange</t>
  </si>
  <si>
    <t>EX_cu2_e</t>
  </si>
  <si>
    <t>co2_e &lt;=&gt; co2_out</t>
  </si>
  <si>
    <t>carbon dioxide exchange</t>
  </si>
  <si>
    <t>EX_co2_e</t>
  </si>
  <si>
    <t>ca2_out --&gt; ca2_e</t>
  </si>
  <si>
    <t>Ca2+ exchange</t>
  </si>
  <si>
    <t>EX_ca2_e</t>
  </si>
  <si>
    <t>YPL281C or YGR254W or YHR174W or YMR323W or YOR393W</t>
  </si>
  <si>
    <t>2pg_c &lt;=&gt; h2o_c + pep_c</t>
  </si>
  <si>
    <t>enolase</t>
  </si>
  <si>
    <t>YJR069C or YBR252W</t>
  </si>
  <si>
    <t>dutp_c + h2o_c --&gt; dump_c + h_c + ppi_c</t>
  </si>
  <si>
    <t>dUTP diphosphatase</t>
  </si>
  <si>
    <t>DUTPDP_c</t>
  </si>
  <si>
    <t>atp_c + dtmp_c --&gt; adp_c + dtdp_c</t>
  </si>
  <si>
    <t>dTMP kinase</t>
  </si>
  <si>
    <t>DTMPK_c</t>
  </si>
  <si>
    <t>5dpmev_c + atp_c --&gt; adp_c + co2_c + ipdp_c + pi_c</t>
  </si>
  <si>
    <t>mevalonate pyrophoshate decarboxylase</t>
  </si>
  <si>
    <t>DPMVD_c</t>
  </si>
  <si>
    <t>dolp_c + gdpmann_c --&gt; dolmanp_c + gdp_c</t>
  </si>
  <si>
    <t>dolichyl-phosphate D-mannosyltransferase</t>
  </si>
  <si>
    <t>DOLPMT_c</t>
  </si>
  <si>
    <t>(YAL023C and YDL095W) or YDL093W or YJR143C or YOR321W</t>
  </si>
  <si>
    <t>dolmanp_c --&gt; dolp_c + h_c + mannan_c</t>
  </si>
  <si>
    <t>dolichyl-phosphate-mannose--protein mannosyltransferase</t>
  </si>
  <si>
    <t>DOLPMMT_c</t>
  </si>
  <si>
    <t>dmpp_c + ipdp_c --&gt; grdp_c + ppi_c</t>
  </si>
  <si>
    <t>dimethylallyltranstransferase</t>
  </si>
  <si>
    <t>DMATT_c</t>
  </si>
  <si>
    <t>3dhq_c --&gt; 3dhsk_c + h2o_c</t>
  </si>
  <si>
    <t>3-dehydroquinate dehydratase</t>
  </si>
  <si>
    <t>DHQTi_c</t>
  </si>
  <si>
    <t>2dda7p_c --&gt; 3dhq_c + pi_c</t>
  </si>
  <si>
    <t>3-dehydroquinate synthase</t>
  </si>
  <si>
    <t>DHQS_c</t>
  </si>
  <si>
    <t>cbasp_c + h_c --&gt; dhor__S_c + h2o_c</t>
  </si>
  <si>
    <t>dihydroorotase</t>
  </si>
  <si>
    <t>DHORTS_c</t>
  </si>
  <si>
    <t>dhor__S_c + fum_c --&gt; orot_c + succ_c</t>
  </si>
  <si>
    <t>dihydoorotic acid dehydrogenase</t>
  </si>
  <si>
    <t>DHORDfum_c</t>
  </si>
  <si>
    <t>dhf_c + h_c + nadph_c --&gt; nadp_c + thf_c</t>
  </si>
  <si>
    <t>dihydrofolate reductase</t>
  </si>
  <si>
    <t>DHFRi_c</t>
  </si>
  <si>
    <t>23dhmp_m --&gt; 3mop_m + h2o_m</t>
  </si>
  <si>
    <t>dihydroxy-acid dehydratase (2,3-dihydroxy-3-methylpentanoate)</t>
  </si>
  <si>
    <t>DHAD2_m</t>
  </si>
  <si>
    <t>23dhmb_m --&gt; 3mob_m + h2o_m</t>
  </si>
  <si>
    <t>dihydroxy-acid dehydratase (2,3-dihydroxy-3-methylbutanoate)</t>
  </si>
  <si>
    <t>DHAD1_m</t>
  </si>
  <si>
    <t>YCR048W or YNR019W or YOR245C</t>
  </si>
  <si>
    <t>acylcoa_c + dag_c --&gt; coa_c + tag_c</t>
  </si>
  <si>
    <t>Diacylglycerol acyltransferase</t>
  </si>
  <si>
    <t>DGAT_c</t>
  </si>
  <si>
    <t>YBR249C or YDR035W</t>
  </si>
  <si>
    <t>e4p_c + h2o_c + pep_c --&gt; 2dda7p_c + pi_c</t>
  </si>
  <si>
    <t>3-deoxy-D-arabino-heptulosonate 7-phosphate synthetase</t>
  </si>
  <si>
    <t>DDPA_c</t>
  </si>
  <si>
    <t>atp_c + cmp_c --&gt; adp_c + cdp_c</t>
  </si>
  <si>
    <t>cytidylate kinase (CMP)</t>
  </si>
  <si>
    <t>CYTK1_c</t>
  </si>
  <si>
    <t>acser_c + h2s_c --&gt; ac_c + cys__L_c</t>
  </si>
  <si>
    <t>cysteine synthase</t>
  </si>
  <si>
    <t>CYSS_c</t>
  </si>
  <si>
    <t>cu2_e --&gt; cu2_c</t>
  </si>
  <si>
    <t>Cu2+ transport</t>
  </si>
  <si>
    <t>CU2t_c_e</t>
  </si>
  <si>
    <t>YBL039C or YJR103W</t>
  </si>
  <si>
    <t>atp_c + gln__L_c + h2o_c + utp_c --&gt; adp_c + ctp_c + glu__L_c + 2.0 h_c + pi_c</t>
  </si>
  <si>
    <t>CTP synthase (glutamine)</t>
  </si>
  <si>
    <t>CTPS2_c</t>
  </si>
  <si>
    <t>YNR001C or YPR001W</t>
  </si>
  <si>
    <t>accoa_m + h2o_m + oaa_m --&gt; cit_m + coa_m + h_m</t>
  </si>
  <si>
    <t>citrate synthase</t>
  </si>
  <si>
    <t>co2_c &lt;=&gt; co2_m</t>
  </si>
  <si>
    <t>CO2 transport</t>
  </si>
  <si>
    <t>CO2t_c_m</t>
  </si>
  <si>
    <t>co2_c &lt;=&gt; co2_e</t>
  </si>
  <si>
    <t>CO2t_c_e</t>
  </si>
  <si>
    <t>cit_m + mal__L_c &lt;=&gt; cit_c + mal__L_m</t>
  </si>
  <si>
    <t>citrate transport</t>
  </si>
  <si>
    <t>CITMALta_m</t>
  </si>
  <si>
    <t>cit_c + icit_m &lt;=&gt; cit_m + icit_c</t>
  </si>
  <si>
    <t>CITICITta_m</t>
  </si>
  <si>
    <t>YBR023C or YBR038W or YNL192W</t>
  </si>
  <si>
    <t>uacgam_c --&gt; chtn_c + h_c + udp_c</t>
  </si>
  <si>
    <t>chitin synthase</t>
  </si>
  <si>
    <t>CHTNS_c</t>
  </si>
  <si>
    <t>3psme_c --&gt; chor_c + pi_c</t>
  </si>
  <si>
    <t>chorismate synthase</t>
  </si>
  <si>
    <t>CHORS_c</t>
  </si>
  <si>
    <t>chor_c --&gt; pphn_c</t>
  </si>
  <si>
    <t>chorismate mutase</t>
  </si>
  <si>
    <t>CHORM_c</t>
  </si>
  <si>
    <t>ctp_c + h_c + pa_c --&gt; cdpdag_c + ppi_c</t>
  </si>
  <si>
    <t>CDP-diacylglycerol synthase</t>
  </si>
  <si>
    <t>CDPDAGS_c</t>
  </si>
  <si>
    <t>YJL130C and YJR109C and YOR303W</t>
  </si>
  <si>
    <t>2.0 atp_c + gln__L_c + h2o_c + hco3_c --&gt; 2.0 adp_c + cbp_c + glu__L_c + 2.0 h_c + pi_c</t>
  </si>
  <si>
    <t>carbamoyl-phosphate synthase (glutamine-hydrolysing)</t>
  </si>
  <si>
    <t>CBPS_c</t>
  </si>
  <si>
    <t>YFR055W or YGL184C</t>
  </si>
  <si>
    <t>cyst__L_c + h2o_c --&gt; hcys__L_c + nh4_c + pyr_c</t>
  </si>
  <si>
    <t>cystathionine b-lyase</t>
  </si>
  <si>
    <t>CBL_c</t>
  </si>
  <si>
    <t>ca2_e --&gt; ca2_c</t>
  </si>
  <si>
    <t>Ca2+ transport</t>
  </si>
  <si>
    <t>CA2t_c_e</t>
  </si>
  <si>
    <t>fecost_c --&gt; epist_c</t>
  </si>
  <si>
    <t>C-8 sterol isomerase</t>
  </si>
  <si>
    <t>C8STI_c</t>
  </si>
  <si>
    <t>epist_c + h_c + nadph_c + o2_c --&gt; ergtrol_c + 2.0 h2o_c + nadp_c</t>
  </si>
  <si>
    <t>C5STDS_c</t>
  </si>
  <si>
    <t>14dmlanost_c + 2.0 h_c + 3.0 nadph_c + 3.0 o2_c --&gt; 4mzym4c_c + 4.0 h2o_c + 3.0 nadp_c</t>
  </si>
  <si>
    <t>C-4 sterol methyl oxidase (4,4-dimethylzymosterol)</t>
  </si>
  <si>
    <t>C4STMO4_c</t>
  </si>
  <si>
    <t>nadph_c + o2_c + zym_int1B_c --&gt; h2o_c + nadp_c + zym_int1C_c</t>
  </si>
  <si>
    <t>C-4 methyl sterol oxidase</t>
  </si>
  <si>
    <t>C4STMO3_c</t>
  </si>
  <si>
    <t>h_c + nadph_c + o2_c + zym_int1A_c --&gt; 2.0 h2o_c + nadp_c + zym_int1B_c</t>
  </si>
  <si>
    <t>C4STMO2_c</t>
  </si>
  <si>
    <t>4mzym_c + h_c + nadph_c + o2_c --&gt; h2o_c + nadp_c + zym_int1A_c</t>
  </si>
  <si>
    <t>C4STMO1_c</t>
  </si>
  <si>
    <t>h_c + nadph_c + zym_int2_c --&gt; nadp_c + zymst_c</t>
  </si>
  <si>
    <t>C-3 sterol keto reductase (zymosterol)</t>
  </si>
  <si>
    <t>C3STKR2_c</t>
  </si>
  <si>
    <t>3d4mzym_c + h_c + nadph_c --&gt; 4mzym_c + nadp_c</t>
  </si>
  <si>
    <t>C-3 sterol keto reductase (4-methylzymosterol)</t>
  </si>
  <si>
    <t>C3STKR1_c</t>
  </si>
  <si>
    <t>nadp_c + zym_int1C_c --&gt; co2_c + nadph_c + zym_int2_c</t>
  </si>
  <si>
    <t>C-3 sterol dehydrogenase</t>
  </si>
  <si>
    <t>C3STDH2_c</t>
  </si>
  <si>
    <t>4mzym4c_c + nad_c --&gt; 3d4mzym_c + co2_c + nadh_c</t>
  </si>
  <si>
    <t>C-3 sterol dehydrogenase (4-methylzymosterol)</t>
  </si>
  <si>
    <t>C3STDH1_c</t>
  </si>
  <si>
    <t>ergtetrol_c + h_c + nadph_c --&gt; ergst_c + nadp_c</t>
  </si>
  <si>
    <t>C-s24 sterol reductase</t>
  </si>
  <si>
    <t>C24STR_c</t>
  </si>
  <si>
    <t>ergtrol_c + h_c + nadph_c + o2_c --&gt; ergtetrol_c + 2.0 h2o_c + nadp_c</t>
  </si>
  <si>
    <t>C-22 sterol desaturase (NADP)</t>
  </si>
  <si>
    <t>C22STDSy_c</t>
  </si>
  <si>
    <t>44mctr_c + h_c + nadph_c --&gt; 14dmlanost_c + nadp_c</t>
  </si>
  <si>
    <t>C-14 sterol reductase</t>
  </si>
  <si>
    <t>C14STR_c</t>
  </si>
  <si>
    <t>0.460516 ala__L_c + 0.181944 arg__L_c + 0.218710 asn__L_c + 0.218710 asp__L_c + 0.006599 cys__L_c + 0.364830 gln__L_c + 0.364830 glu__L_c + 0.419036 gly_c + 0.090972 his__L_c + 0.277629 ile__L_c + 0.377557 leu__L_c + 0.309682 lys__L_c + 0.053735 met__L_c + 0.177230 phe__L_c + 0.198913 pro__L_c + 0.251233 ser__L_c + 0.262546 thr__L_c + 0.030638 trp__L_c + 0.092386 tyr__L_c + 0.345505 val__L_c + 0.384230 mannan_c + 0.596242 13BDglucan_c + 0.156906 16BDglucan_c + 0.014097 chtn_c + 0.287457 glycogen_c + 0.014409 tre_c + 0.006778 ergstest_c + 0.026475 ergst_c + 0.006882 pail_c + 0.025678 pc_c + 0.006901 pe_c + 0.005927 ps_c + 0.006829 tag_c + 0.003830 ipcbiom_c + 0.001474 ffabiom_c + 0.093742 ctp_c + 0.096469 gtp_c + 0.125619 utp_c + 0.003953 datp_c + 0.002668 dctp_c + 0.002668 dgtp_c + 0.003953 dttp_c + 0.001286 ca2_c + 0.000114 cu2_c + 0.000664 fe2_c + 0.603650 k_c + 0.063607 mg2_c + 0.000094 mn2_c + 0.001576 zn2_c + 0.031223 so4_c + 144.262612 atp_c + 134.759741 h2o_c --&gt; 4.703201 amp_c + 139.462942 adp_c + 139.462942 h_c + 139.357287 pi_c + 5.128742 ppi_c</t>
  </si>
  <si>
    <t>Biomass reaction for S. cerevisiae</t>
  </si>
  <si>
    <t>BIOMASS</t>
  </si>
  <si>
    <t>h2o_c + pap_c --&gt; amp_c + pi_c</t>
  </si>
  <si>
    <t>3',5'-bisphosphate nucleotidase</t>
  </si>
  <si>
    <t>BPNT_c</t>
  </si>
  <si>
    <t>(Q0080 and Q0085 and Q0130 and YBL099W and YBR039W and YDL004W and YDR298C and YDR322C-A and YDR377W and YJR121W and YKL016C and YLR295C and YML081C-A and YPL078C and YPL271W) or (Q0080 and Q0085 and Q0130 and YBL099W and YBR039W and YDL004W and YDR298C and YDR377W and YJR121W and YKL016C and YLR295C and YML081C-A and YPL078C and YPL271W and YPR020W) or (Q0080 and Q0085 and Q0130 and YBL099W and YBR039W and YDL004W and YDR298C and YDR322C-A and YDR377W and YJR121W and YKL016C and YLR295C and YML081C-A and YPL078C and YPL271W and YJL180C and YLR393W and YNL315C and YOL077W-A and YCL005W-A)</t>
  </si>
  <si>
    <t>3.0 adp_m + 10.0 h_c + 3.0 pi_m --&gt; 3.0 atp_m + 3.0 h2o_m + 7.0 h_m</t>
  </si>
  <si>
    <t>ATP synthase</t>
  </si>
  <si>
    <t>ATPS_m</t>
  </si>
  <si>
    <t>atp_c + h_c + prpp_c --&gt; ppi_c + prbatp_c</t>
  </si>
  <si>
    <t>ATP phosphoribosyltransferase</t>
  </si>
  <si>
    <t>ATPPRT_c</t>
  </si>
  <si>
    <t>atp_c + h2o_c --&gt; adp_c + h_c + pi_c</t>
  </si>
  <si>
    <t>ATP maintenance requirement</t>
  </si>
  <si>
    <t>ATPM_c</t>
  </si>
  <si>
    <t>glu__L_m + oaa_m --&gt; akg_m + asp__L_m</t>
  </si>
  <si>
    <t>aspartate transaminase</t>
  </si>
  <si>
    <t>ASPTAi_m</t>
  </si>
  <si>
    <t>akg_c + asp__L_c &lt;=&gt; glu__L_c + oaa_c</t>
  </si>
  <si>
    <t>ASPTA_c</t>
  </si>
  <si>
    <t>asp__L_c + atp_c --&gt; 4pasp_c + adp_c</t>
  </si>
  <si>
    <t>aspartate kinase</t>
  </si>
  <si>
    <t>ASPK_c</t>
  </si>
  <si>
    <t>asp__L_m + glu__L_c --&gt; asp__L_c + glu__L_m</t>
  </si>
  <si>
    <t>aspartate-glutamate transporter</t>
  </si>
  <si>
    <t>ASPGLUt_c_m</t>
  </si>
  <si>
    <t>asp__L_c + cbp_c --&gt; cbasp_c + h_c + pi_c</t>
  </si>
  <si>
    <t>aspartate carbamoyltransferase</t>
  </si>
  <si>
    <t>ASPCT_c</t>
  </si>
  <si>
    <t>YGR124W or YPR145W</t>
  </si>
  <si>
    <t>asp__L_c + atp_c + gln__L_c + h2o_c --&gt; amp_c + asn__L_c + glu__L_c + h_c + ppi_c</t>
  </si>
  <si>
    <t>asparagine synthase (glutamine-hydrolysing)</t>
  </si>
  <si>
    <t>ASNS1_c</t>
  </si>
  <si>
    <t>4pasp_c + h_c + nadph_c --&gt; aspsa_c + nadp_c + pi_c</t>
  </si>
  <si>
    <t>aspartate-semialdehyde dehydrogenase</t>
  </si>
  <si>
    <t>ASAD_c</t>
  </si>
  <si>
    <t>asp__L_c + atp_c + citr__L_c &lt;=&gt; amp_c + argsuc_c + h_c + ppi_c</t>
  </si>
  <si>
    <t>argininosuccinate synthase</t>
  </si>
  <si>
    <t>ARGSS_c</t>
  </si>
  <si>
    <t>argsuc_c &lt;=&gt; arg__L_c + fum_c</t>
  </si>
  <si>
    <t>argininosuccinate lyase</t>
  </si>
  <si>
    <t>ARGSL_c</t>
  </si>
  <si>
    <t>arg__L_c + h2o_c --&gt; orn_c + urea_c</t>
  </si>
  <si>
    <t>arginase</t>
  </si>
  <si>
    <t>ARGN_c</t>
  </si>
  <si>
    <t>YER090W and YKL211C</t>
  </si>
  <si>
    <t>chor_c + gln__L_c --&gt; anth_c + glu__L_c + h_c + pyr_c</t>
  </si>
  <si>
    <t>anthranilate synthase</t>
  </si>
  <si>
    <t>ANS_c</t>
  </si>
  <si>
    <t>anth_c + prpp_c --&gt; ppi_c + pran_c</t>
  </si>
  <si>
    <t>anthranilate phosphoribosyltransferase</t>
  </si>
  <si>
    <t>ANPRT_c</t>
  </si>
  <si>
    <t>allphn_c + h2o_c + 3.0 h_c --&gt; 2.0 co2_c + 2.0 nh4_c</t>
  </si>
  <si>
    <t>allophanate hydrolase</t>
  </si>
  <si>
    <t>ALPHNH_c</t>
  </si>
  <si>
    <t>YER073W or YOR374W</t>
  </si>
  <si>
    <t>acald_m + h2o_m + nadp_m --&gt; ac_m + 2.0 h_m + nadph_m</t>
  </si>
  <si>
    <t>aldehyde dehydrogenase (acetylaldehyde, NADP)</t>
  </si>
  <si>
    <t>ALDD2y_m</t>
  </si>
  <si>
    <t>ala__L_m --&gt; ala__L_c</t>
  </si>
  <si>
    <t>L-alanine transport</t>
  </si>
  <si>
    <t>ALAt_c_m</t>
  </si>
  <si>
    <t>glu__L_m + pyr_m --&gt; akg_m + ala__L_m</t>
  </si>
  <si>
    <t>L-alanine transaminase</t>
  </si>
  <si>
    <t>ALATA_L_m</t>
  </si>
  <si>
    <t>YOR222W or YPL134C</t>
  </si>
  <si>
    <t>akg_m + mal__L_c --&gt; akg_c + mal__L_m</t>
  </si>
  <si>
    <t>oxoglutarate/malate exchange</t>
  </si>
  <si>
    <t>AKGMALta_m</t>
  </si>
  <si>
    <t>YDR148C and YFL018C and YIL125W</t>
  </si>
  <si>
    <t>akg_m + coa_m + nad_m --&gt; co2_m + nadh_m + succoa_m</t>
  </si>
  <si>
    <t>2-oxoglutarate dehydrogenase</t>
  </si>
  <si>
    <t>akg_c + cit_m --&gt; akg_m + cit_c</t>
  </si>
  <si>
    <t>AKG transporter, mitochondrial</t>
  </si>
  <si>
    <t>AKGCITta_m</t>
  </si>
  <si>
    <t>air_c + atp_c + co2_c + h2o_c --&gt; 5aizc_c + adp_c + 3.0 h_c + pi_c</t>
  </si>
  <si>
    <t>phosphoribosylaminoimidazole-carboxylase</t>
  </si>
  <si>
    <t>AIRC1_c</t>
  </si>
  <si>
    <t>10fthf_c + aicar_c --&gt; fprica_c + thf_c</t>
  </si>
  <si>
    <t>phosphoribosylaminoimidazolecarboxamide formyltransferase</t>
  </si>
  <si>
    <t>AICART_c</t>
  </si>
  <si>
    <t>achms_c + h2s_c --&gt; ac_c + hcys__L_c</t>
  </si>
  <si>
    <t>O-acetylhomoserine (thiol)-lyase</t>
  </si>
  <si>
    <t>AHSERL2_c</t>
  </si>
  <si>
    <t>ahcys_c + h2o_c --&gt; adn_c + hcys__L_c</t>
  </si>
  <si>
    <t>adenosylhomocysteinase</t>
  </si>
  <si>
    <t>AHCi_c</t>
  </si>
  <si>
    <t>ala__L_c + glx_c --&gt; gly_c + pyr_c</t>
  </si>
  <si>
    <t>alanine glyoxylate aminotransferase</t>
  </si>
  <si>
    <t>AGTi_c</t>
  </si>
  <si>
    <t>acg5p_m + h_m + nadph_m --&gt; acg5sa_m + nadp_m + pi_m</t>
  </si>
  <si>
    <t>N-acetyl-g-glutamyl-phosphate reductase</t>
  </si>
  <si>
    <t>AGPRi_m</t>
  </si>
  <si>
    <t>YOR175C or (YDL052C or YOR175C)</t>
  </si>
  <si>
    <t>1agp_c + acylcoa_c --&gt; coa_c + pa_c</t>
  </si>
  <si>
    <t>1-Acyl-sn-glycerol-3-phosphate acyltransferase</t>
  </si>
  <si>
    <t>AGPAT_c</t>
  </si>
  <si>
    <t>asp__L_c + gtp_c + imp_c --&gt; dcamp_c + gdp_c + 2.0 h_c + pi_c</t>
  </si>
  <si>
    <t>adenylosuccinate synthase</t>
  </si>
  <si>
    <t>ADSS_c</t>
  </si>
  <si>
    <t>25aics_c --&gt; aicar_c + fum_c</t>
  </si>
  <si>
    <t>adenylosuccinate lyase (AICAR)</t>
  </si>
  <si>
    <t>ADSL2i_c</t>
  </si>
  <si>
    <t>dcamp_c --&gt; amp_c + fum_c</t>
  </si>
  <si>
    <t>adenylosuccinate lyase</t>
  </si>
  <si>
    <t>ADSL1r_c</t>
  </si>
  <si>
    <t>aps_c + atp_c --&gt; adp_c + h_c + paps_c</t>
  </si>
  <si>
    <t>adenylyl-sulfate kinase</t>
  </si>
  <si>
    <t>ADSK_c</t>
  </si>
  <si>
    <t>YBL030C or YBR085W or YMR056C</t>
  </si>
  <si>
    <t>adp_c + atp_m --&gt; adp_m + atp_c</t>
  </si>
  <si>
    <t>ADP/ATP transporter</t>
  </si>
  <si>
    <t>ADPATPt_c_m</t>
  </si>
  <si>
    <t>adn_c + atp_c --&gt; adp_c + amp_c + h_c</t>
  </si>
  <si>
    <t>adenosine kinase</t>
  </si>
  <si>
    <t>ADNK1_c</t>
  </si>
  <si>
    <t>YDL166C or YDR226W</t>
  </si>
  <si>
    <t>amp_c + atp_c --&gt; 2.0 adp_c</t>
  </si>
  <si>
    <t>adenylate kinase</t>
  </si>
  <si>
    <t>ADK1_c</t>
  </si>
  <si>
    <t>YCR010C or YNR002C</t>
  </si>
  <si>
    <t>ac_c &lt;=&gt; ac_m</t>
  </si>
  <si>
    <t>ACt_c_m</t>
  </si>
  <si>
    <t>YAL054C or YLR153C</t>
  </si>
  <si>
    <t>ac_c + atp_c + coa_c --&gt; accoa_c + amp_c + ppi_c</t>
  </si>
  <si>
    <t>acetyl-CoA synthetase</t>
  </si>
  <si>
    <t>ACS_c</t>
  </si>
  <si>
    <t>acg5sa_m + glu__L_m --&gt; acorn_m + akg_m</t>
  </si>
  <si>
    <t>acteylornithine transaminase</t>
  </si>
  <si>
    <t>ACOTAi_m</t>
  </si>
  <si>
    <t>acon_C_m + h2o_m &lt;=&gt; icit_m</t>
  </si>
  <si>
    <t>cis-aconitate(3-) to isocitrate</t>
  </si>
  <si>
    <t>ACONTb_m</t>
  </si>
  <si>
    <t>cit_m &lt;=&gt; acon_C_m + h2o_m</t>
  </si>
  <si>
    <t>citrate to cis-aconitate(3-)</t>
  </si>
  <si>
    <t>h_c + nadh_c + o2_c + stcoa_c --&gt; 2.0 h2o_c + nad_c + odecoa_c</t>
  </si>
  <si>
    <t>stearoyl-CoA desaturase (n-C18:0CoA -&gt; n-C18:1CoA)</t>
  </si>
  <si>
    <t>ACOADS180_c</t>
  </si>
  <si>
    <t>h_c + nadh_c + o2_c + pmtcoa_c --&gt; 2.0 h2o_c + hdcoa_c + nad_c</t>
  </si>
  <si>
    <t>palmitoyl-CoA desaturase (n-C16:0CoA -&gt; n-C16:1CoA)</t>
  </si>
  <si>
    <t>ACOADS160_c</t>
  </si>
  <si>
    <t>(YCL009C and YMR108W) or YMR108W</t>
  </si>
  <si>
    <t>h_m + 2.0 pyr_m --&gt; alac_m + co2_m</t>
  </si>
  <si>
    <t>acetolactate synthase</t>
  </si>
  <si>
    <t>ACLS_m</t>
  </si>
  <si>
    <t>2obut_m + h_m + pyr_m --&gt; 2ahbut_m + co2_m</t>
  </si>
  <si>
    <t>2-aceto-2-hydroxybutanoate synthase</t>
  </si>
  <si>
    <t>ACHBS_m</t>
  </si>
  <si>
    <t>acglu_m + atp_m --&gt; acg5p_m + adp_m</t>
  </si>
  <si>
    <t>acetylglutamate kinase</t>
  </si>
  <si>
    <t>ACGK_m</t>
  </si>
  <si>
    <t>acgam6p_c --&gt; acgam1p_c</t>
  </si>
  <si>
    <t>phosphoacetylglucosamine mutase</t>
  </si>
  <si>
    <t>ACGAMPM_c</t>
  </si>
  <si>
    <t>accoa_c + gam6p_c --&gt; acgam6p_c + coa_c + h_c</t>
  </si>
  <si>
    <t>N-acetylglucosamine-6-phosphate synthase</t>
  </si>
  <si>
    <t>ACGAM6PS_c</t>
  </si>
  <si>
    <t>2.0 accoa_c --&gt; aacoa_c + coa_c</t>
  </si>
  <si>
    <t>acetyl-CoA C-acetyltransferase</t>
  </si>
  <si>
    <t>ACACT40ir_c</t>
  </si>
  <si>
    <t>4abut_c + akg_c --&gt; glu__L_c + sucsal_c</t>
  </si>
  <si>
    <t>4-aminobutyrate transaminase</t>
  </si>
  <si>
    <t>ABTA_c</t>
  </si>
  <si>
    <t>YER152C or YGL202W or YJL060W</t>
  </si>
  <si>
    <t>2oxoadp_c + glu__L_c --&gt; L2aadp_c + akg_c</t>
  </si>
  <si>
    <t>2-aminoadipate transaminase</t>
  </si>
  <si>
    <t>AATA_c</t>
  </si>
  <si>
    <t>YBR115C and YGL154C</t>
  </si>
  <si>
    <t>L2aadp_c + atp_c + h_c + nadph_c --&gt; L2aadp6sa_c + amp_c + nadp_c + ppi_c</t>
  </si>
  <si>
    <t>L-aminoadipate-semialdehyde dehydrogenase (NADPH)</t>
  </si>
  <si>
    <t>AASADy_c</t>
  </si>
  <si>
    <t>2oxoadp_m + akg_c --&gt; 2oxoadp_c + akg_m</t>
  </si>
  <si>
    <t>2-oxoadipate and 2-oxoglutarate transport</t>
  </si>
  <si>
    <t>2OXOADPt_c_m</t>
  </si>
  <si>
    <t>YGR143W or YPR159W</t>
  </si>
  <si>
    <t>udpg_c --&gt; 16BDglucan_c + h_c + udp_c</t>
  </si>
  <si>
    <t>1,6-beta-glucan synthase</t>
  </si>
  <si>
    <t>16GS_c</t>
  </si>
  <si>
    <t>YGR032W or YMR306W or (YLR342W and YCR034W)</t>
  </si>
  <si>
    <t>udpg_c --&gt; 13BDglucan_c + h_c + udp_c</t>
  </si>
  <si>
    <t>1,3-beta-glucan synthase</t>
  </si>
  <si>
    <t>13GS_c</t>
  </si>
  <si>
    <t>CENPK_pfba</t>
  </si>
  <si>
    <t>CENPK_mfaUB</t>
  </si>
  <si>
    <t>CENPK_mfaLB</t>
  </si>
  <si>
    <t>CENPK_mfa</t>
  </si>
  <si>
    <t>B_pfba</t>
  </si>
  <si>
    <t>B_mfaUB</t>
  </si>
  <si>
    <t>B_mfaLB</t>
  </si>
  <si>
    <t>B_mfa</t>
  </si>
  <si>
    <t>P4_pfba</t>
  </si>
  <si>
    <t>P4_mfaUB</t>
  </si>
  <si>
    <t>P4_mfaLB</t>
  </si>
  <si>
    <t>P4_mfa</t>
  </si>
  <si>
    <t>P3_pfba</t>
  </si>
  <si>
    <t>P3_mfaUB</t>
  </si>
  <si>
    <t>P3_mfaLB</t>
  </si>
  <si>
    <t>P3_mfa</t>
  </si>
  <si>
    <t>P2_pfba</t>
  </si>
  <si>
    <t>P2_mfaUB</t>
  </si>
  <si>
    <t>P2_mfaLB</t>
  </si>
  <si>
    <t>P2_mfa</t>
  </si>
  <si>
    <t>P1_pfba</t>
  </si>
  <si>
    <t>P1_mfaUB</t>
  </si>
  <si>
    <t>P1_mfaLB</t>
  </si>
  <si>
    <t>P1_mfa</t>
  </si>
  <si>
    <t>N4_pfba</t>
  </si>
  <si>
    <t>N4_mfaUB</t>
  </si>
  <si>
    <t>N4_mfaLB</t>
  </si>
  <si>
    <t>N4_mfa</t>
  </si>
  <si>
    <t>N3_pfba</t>
  </si>
  <si>
    <t>N3_mfaUB</t>
  </si>
  <si>
    <t>N3_mfaLB</t>
  </si>
  <si>
    <t>N3_mfa</t>
  </si>
  <si>
    <t>N2_pfba</t>
  </si>
  <si>
    <t>N2_mfaUB</t>
  </si>
  <si>
    <t>N2_mfaLB</t>
  </si>
  <si>
    <t>N2_mfa</t>
  </si>
  <si>
    <t>N1_pfba</t>
  </si>
  <si>
    <t>N1_mfaUB</t>
  </si>
  <si>
    <t>N1_mfaLB</t>
  </si>
  <si>
    <t>N1_mfa</t>
  </si>
  <si>
    <t>C4_pfba</t>
  </si>
  <si>
    <t>C4_mfaUB</t>
  </si>
  <si>
    <t>C4_mfaLB</t>
  </si>
  <si>
    <t>C4_mfa</t>
  </si>
  <si>
    <t>C3_pfba</t>
  </si>
  <si>
    <t>C3_mfaUB</t>
  </si>
  <si>
    <t>C3_mfaLB</t>
  </si>
  <si>
    <t>C3_mfa</t>
  </si>
  <si>
    <t>C2_pfba</t>
  </si>
  <si>
    <t>C2_mfaUB</t>
  </si>
  <si>
    <t>C2_mfaLB</t>
  </si>
  <si>
    <t>C2_mfa</t>
  </si>
  <si>
    <t>C1_pfba</t>
  </si>
  <si>
    <t>C1_mfaUB</t>
  </si>
  <si>
    <t>C1_mfaLB</t>
  </si>
  <si>
    <t>C1_mfa</t>
  </si>
  <si>
    <t>subsystem</t>
  </si>
  <si>
    <t>gpr</t>
  </si>
  <si>
    <t>reaction</t>
  </si>
  <si>
    <t>name</t>
  </si>
  <si>
    <t>io250268 or io021606</t>
  </si>
  <si>
    <t>GAPFILL</t>
  </si>
  <si>
    <t>io306212 or io249486</t>
  </si>
  <si>
    <t>io302925</t>
  </si>
  <si>
    <t>io104650 or io333118</t>
  </si>
  <si>
    <t>succ_c --&gt; succ_e</t>
  </si>
  <si>
    <t>SUCCt_c_e</t>
  </si>
  <si>
    <t>succ_e --&gt; succ_out</t>
  </si>
  <si>
    <t>succinate exchange</t>
  </si>
  <si>
    <t>EX_succ_e</t>
  </si>
  <si>
    <t>io140856 or io303834 or io317916 or io317917 or io334551</t>
  </si>
  <si>
    <t>io140856</t>
  </si>
  <si>
    <t>io248592</t>
  </si>
  <si>
    <t>io124438</t>
  </si>
  <si>
    <t>io106361 or io107618 or io336482 or io249841</t>
  </si>
  <si>
    <t>io325075</t>
  </si>
  <si>
    <t>io308718 and io304579 and io251742 and io305696</t>
  </si>
  <si>
    <t>io303526</t>
  </si>
  <si>
    <t>io303551</t>
  </si>
  <si>
    <t>io251438</t>
  </si>
  <si>
    <t>io303946</t>
  </si>
  <si>
    <t>io304672</t>
  </si>
  <si>
    <t>io089497</t>
  </si>
  <si>
    <t>acetaldehyde dehydrogenase</t>
  </si>
  <si>
    <t>io028412</t>
  </si>
  <si>
    <t>io247312</t>
  </si>
  <si>
    <t>io107894</t>
  </si>
  <si>
    <t>c5sugal_e --&gt; c5sugal_out</t>
  </si>
  <si>
    <t>Unknown C5-sugar alcohol exchange</t>
  </si>
  <si>
    <t>EX_c5sugal_e</t>
  </si>
  <si>
    <t>c5sugal_c --&gt; c5sugal_e</t>
  </si>
  <si>
    <t>Unknown C5-sugar alcohol transport</t>
  </si>
  <si>
    <t>C5SUGALt_c_e</t>
  </si>
  <si>
    <t>r5p_c + h2o_c + nadh_c + h_c --&gt; c5sugal_c + pi_c + nad_c</t>
  </si>
  <si>
    <t>Synthesis of unknown C5-sugar alcohol</t>
  </si>
  <si>
    <t>C5SUGALSYN_c</t>
  </si>
  <si>
    <t>(io303028 or io306628) and io333836 and io089067 and io009514</t>
  </si>
  <si>
    <t>io255663 and io304773</t>
  </si>
  <si>
    <t>7.0 accoa_c + 7.0 atp_c + 14.0 h_c + 7.0 hco3_c + 14.0 nadph_c + ppcoa_c --&gt; 7.0 adp_c + 7.0 co2_c + 7.0 coa_c + 7.0 h2o_c + hpdcacoa_c + 14.0 nadp_c + 7.0 pi_c</t>
  </si>
  <si>
    <t>Lumped reaction for C17:0-CoA synthesis</t>
  </si>
  <si>
    <t>lumpFACOA170_c</t>
  </si>
  <si>
    <t>0.074704 hdcoa_c + 0.067232 hpdcecoa_c + 0.228407 linocoa_c + 0.06908 linolncoa_c + 0.378318 odecoa_c + 0.182259 pmtcoa_c --&gt; acylcoa_c</t>
  </si>
  <si>
    <t>io305012</t>
  </si>
  <si>
    <t>io021162</t>
  </si>
  <si>
    <t>io018030</t>
  </si>
  <si>
    <t>io303669</t>
  </si>
  <si>
    <t>io199712</t>
  </si>
  <si>
    <t>io306447</t>
  </si>
  <si>
    <t>io247652</t>
  </si>
  <si>
    <t>io333634</t>
  </si>
  <si>
    <t>io331996 and io304938 and io324742</t>
  </si>
  <si>
    <t>io162116 and io250536</t>
  </si>
  <si>
    <t>io305192</t>
  </si>
  <si>
    <t>io303185</t>
  </si>
  <si>
    <t>io303818</t>
  </si>
  <si>
    <t>io201483</t>
  </si>
  <si>
    <t>io261429</t>
  </si>
  <si>
    <t>io303888</t>
  </si>
  <si>
    <t>io199926 and io302878</t>
  </si>
  <si>
    <t>io249094</t>
  </si>
  <si>
    <t>io327497 and io140934 and io106540 and (io306880 or io160492) and (io136986 or io004558)</t>
  </si>
  <si>
    <t>succinate dehydrogenase (ubiquinone-7)</t>
  </si>
  <si>
    <t>io000937</t>
  </si>
  <si>
    <t>io029600</t>
  </si>
  <si>
    <t>io101070</t>
  </si>
  <si>
    <t>io255750 or io282844 or io282844</t>
  </si>
  <si>
    <t>io140941 and io302792</t>
  </si>
  <si>
    <t>io323541</t>
  </si>
  <si>
    <t>io245680 or io286449</t>
  </si>
  <si>
    <t>io303195 and io306271 and io149268</t>
  </si>
  <si>
    <t>io092028</t>
  </si>
  <si>
    <t>io163564</t>
  </si>
  <si>
    <t>io106131</t>
  </si>
  <si>
    <t>io304380</t>
  </si>
  <si>
    <t>io160835</t>
  </si>
  <si>
    <t>io090829</t>
  </si>
  <si>
    <t>io333760</t>
  </si>
  <si>
    <t>(io327462 or io316947) or io198569</t>
  </si>
  <si>
    <t>io172440 and io247703</t>
  </si>
  <si>
    <t>io333254</t>
  </si>
  <si>
    <t>io305760</t>
  </si>
  <si>
    <t>io305214</t>
  </si>
  <si>
    <t>io018207</t>
  </si>
  <si>
    <t>io181985</t>
  </si>
  <si>
    <t>io304650</t>
  </si>
  <si>
    <t>io306864 or io142852 or io255170 or io333029</t>
  </si>
  <si>
    <t>io136468</t>
  </si>
  <si>
    <t>io199033</t>
  </si>
  <si>
    <t>io029784</t>
  </si>
  <si>
    <t>io144701</t>
  </si>
  <si>
    <t>io013871</t>
  </si>
  <si>
    <t>io307774</t>
  </si>
  <si>
    <t>io303774</t>
  </si>
  <si>
    <t>io011185</t>
  </si>
  <si>
    <t>ppcoa_m --&gt; ppcoa_c</t>
  </si>
  <si>
    <t>propanoyl-CoA transport</t>
  </si>
  <si>
    <t>PPCOAt_c_m</t>
  </si>
  <si>
    <t>io333370</t>
  </si>
  <si>
    <t>io194337</t>
  </si>
  <si>
    <t>io303179</t>
  </si>
  <si>
    <t>io177719</t>
  </si>
  <si>
    <t>io304326</t>
  </si>
  <si>
    <t>io152693</t>
  </si>
  <si>
    <t>io246905 or io330444</t>
  </si>
  <si>
    <t>(io108300 or io249282) or io148664</t>
  </si>
  <si>
    <t>io306447 or io330824</t>
  </si>
  <si>
    <t>io306386 or io304842 or io248411</t>
  </si>
  <si>
    <t>io303405</t>
  </si>
  <si>
    <t>io169117 or io349339</t>
  </si>
  <si>
    <t>io308035</t>
  </si>
  <si>
    <t>io302808</t>
  </si>
  <si>
    <t>io307666</t>
  </si>
  <si>
    <t>io251159 or (io306351 and io251159)</t>
  </si>
  <si>
    <t>io303691 and io011343 and io305696 and io317753 and io302777</t>
  </si>
  <si>
    <t>io305346</t>
  </si>
  <si>
    <t>io324656</t>
  </si>
  <si>
    <t>io250536 and io306876</t>
  </si>
  <si>
    <t>io136845</t>
  </si>
  <si>
    <t>io092676</t>
  </si>
  <si>
    <t>io336593</t>
  </si>
  <si>
    <t>io253533</t>
  </si>
  <si>
    <t>io312009</t>
  </si>
  <si>
    <t>io303467</t>
  </si>
  <si>
    <t>3mop_m + coa_m + nad_m --&gt; 2mbcoa_m + co2_m + nadh_m</t>
  </si>
  <si>
    <t>2-oxoisovalerate dehydrogenase (acylating; 3-methyl-2-oxopentanoate)</t>
  </si>
  <si>
    <t>OIVD3_m</t>
  </si>
  <si>
    <t>io253039</t>
  </si>
  <si>
    <t>io306084</t>
  </si>
  <si>
    <t>io314464</t>
  </si>
  <si>
    <t>io360811 or io332400</t>
  </si>
  <si>
    <t>io202505</t>
  </si>
  <si>
    <t>io323516</t>
  </si>
  <si>
    <t>NADH dehydrogenase</t>
  </si>
  <si>
    <t>io306640 and io152715 and io250498 and io098994 and io302956 and io251830 and io248317 and UNKNOWN_NU4M_io and UNKNOWN_NU3M_io and (TRUE or io086700 or io334116 or io182200 or (io169472 or io307092) or io325928 or (io306501 or io308042))</t>
  </si>
  <si>
    <t>5.0 h_m + nadh_m + qx_m --&gt; 4.0 h_c + nad_m + qxh2_m</t>
  </si>
  <si>
    <t>NADH:ubiquinone oxidoreductase (complex I)</t>
  </si>
  <si>
    <t>NADHcplxI_c_m</t>
  </si>
  <si>
    <t>io015097 or io326469</t>
  </si>
  <si>
    <t>io092174</t>
  </si>
  <si>
    <t>io333180</t>
  </si>
  <si>
    <t>io249951</t>
  </si>
  <si>
    <t>io305665</t>
  </si>
  <si>
    <t>io284456</t>
  </si>
  <si>
    <t>io160140 or io203293 or io148530</t>
  </si>
  <si>
    <t>io203293 or io148530</t>
  </si>
  <si>
    <t>io304204</t>
  </si>
  <si>
    <t>io139430</t>
  </si>
  <si>
    <t>io306304</t>
  </si>
  <si>
    <t>io153142</t>
  </si>
  <si>
    <t>io026628</t>
  </si>
  <si>
    <t>(io307014 or io170019) and io200224</t>
  </si>
  <si>
    <t>io137043 or io137233</t>
  </si>
  <si>
    <t>io144216 or io332977</t>
  </si>
  <si>
    <t>io334539</t>
  </si>
  <si>
    <t>io306499</t>
  </si>
  <si>
    <t>io174146 or io174145 or io086569</t>
  </si>
  <si>
    <t>io332303</t>
  </si>
  <si>
    <t>io101707</t>
  </si>
  <si>
    <t>io306283</t>
  </si>
  <si>
    <t>io305494</t>
  </si>
  <si>
    <t>io306065</t>
  </si>
  <si>
    <t>io307018</t>
  </si>
  <si>
    <t>io136985</t>
  </si>
  <si>
    <t>io088539</t>
  </si>
  <si>
    <t>io004705</t>
  </si>
  <si>
    <t>io352764</t>
  </si>
  <si>
    <t>io324069</t>
  </si>
  <si>
    <t>io249207 and io306918</t>
  </si>
  <si>
    <t>io015665</t>
  </si>
  <si>
    <t>io009318</t>
  </si>
  <si>
    <t>io166349 or io305234</t>
  </si>
  <si>
    <t>io139507</t>
  </si>
  <si>
    <t>io305128 or io312148</t>
  </si>
  <si>
    <t>io304939</t>
  </si>
  <si>
    <t>io255130</t>
  </si>
  <si>
    <t>io304358</t>
  </si>
  <si>
    <t>io011458 or io310651 or io303963</t>
  </si>
  <si>
    <t>io326296</t>
  </si>
  <si>
    <t>io332575</t>
  </si>
  <si>
    <t>3hmbcoa_m + nad_m --&gt; 2maacoa_m + h_m + nadh_m</t>
  </si>
  <si>
    <t>(2S,3S)-3-hydroxy-2-methylbutanoyl-CoA:NAD+ oxidoreductase</t>
  </si>
  <si>
    <t>HACDm40_m</t>
  </si>
  <si>
    <t>io126136 or io261300 or io321086 or io330434 or io347657</t>
  </si>
  <si>
    <t>io306164</t>
  </si>
  <si>
    <t>io333002</t>
  </si>
  <si>
    <t>io092146</t>
  </si>
  <si>
    <t>io315216</t>
  </si>
  <si>
    <t>io304809 and io089680</t>
  </si>
  <si>
    <t>io143482</t>
  </si>
  <si>
    <t>io135883</t>
  </si>
  <si>
    <t>io021594</t>
  </si>
  <si>
    <t>io334062</t>
  </si>
  <si>
    <t>io252975</t>
  </si>
  <si>
    <t>io248961</t>
  </si>
  <si>
    <t>io332235</t>
  </si>
  <si>
    <t>io306277</t>
  </si>
  <si>
    <t>io250268 or io353803 or io303084 or io147286 or io333506 or io147286 or io333506</t>
  </si>
  <si>
    <t>io100473</t>
  </si>
  <si>
    <t>io253106</t>
  </si>
  <si>
    <t>io314800</t>
  </si>
  <si>
    <t>io308061</t>
  </si>
  <si>
    <t>io303099</t>
  </si>
  <si>
    <t>io228449</t>
  </si>
  <si>
    <t>io166812</t>
  </si>
  <si>
    <t>io252673</t>
  </si>
  <si>
    <t>io193688 or io249260 or io314681</t>
  </si>
  <si>
    <t>io152285 or io034773</t>
  </si>
  <si>
    <t>io305998</t>
  </si>
  <si>
    <t>iom24 and io303184 and io311366 and (io303877 or io092996 or io249846 or io305852 or io302754) and io026448 and io025074 and io270519 and io305101</t>
  </si>
  <si>
    <t>iom06 and iom52 and iom03 and UNKNOWN_COX9 and ((io303441 and io304169 and io310327 and UNKNOWN_COX8 and io307679 and io018506 and (io303112 or UNKNOWN_CYC7) and (io303869 or io182585)) or (io314700 and io305545 and io250586 and io194173 and UNKNOWN_COX20 and io028909))</t>
  </si>
  <si>
    <t>io325368 or io138992</t>
  </si>
  <si>
    <t>io094952 or io094951</t>
  </si>
  <si>
    <t>io338873</t>
  </si>
  <si>
    <t>h2o_c + linolncoa_c --&gt; coa_c + h_c + linolen_c</t>
  </si>
  <si>
    <t>acyl-CoA thioesterase (n-18:3)</t>
  </si>
  <si>
    <t>FACOAE183_c</t>
  </si>
  <si>
    <t>h2o_c + linocoa_c --&gt; coa_c + h_c + linoea_c</t>
  </si>
  <si>
    <t>acyl-CoA thioesterase (n-18:2)</t>
  </si>
  <si>
    <t>FACOAE182_c</t>
  </si>
  <si>
    <t>h2o_c + odecoa_c --&gt; coa_c + h_c + ocdcea_c</t>
  </si>
  <si>
    <t>acyl-CoA thioesterase (n-18:1)</t>
  </si>
  <si>
    <t>FACOAE181_c</t>
  </si>
  <si>
    <t>Fatty acid degradation</t>
  </si>
  <si>
    <t>h2o_c + hpdcecoa_c --&gt; coa_c + h_c + hpdcea_c</t>
  </si>
  <si>
    <t>acyl-CoA thioesterase (n-C17:1)</t>
  </si>
  <si>
    <t>FACOAE171_c</t>
  </si>
  <si>
    <t>h2o_c + hdcoa_c --&gt; coa_c + h_c + hdcea_c</t>
  </si>
  <si>
    <t>acyl-CoA thioesterase (n-16:1)</t>
  </si>
  <si>
    <t>FACOAE161_c</t>
  </si>
  <si>
    <t>h2o_c + pmtcoa_c --&gt; coa_c + h_c + hdca_c</t>
  </si>
  <si>
    <t>acyl-CoA thioesterase (n-C16:0)</t>
  </si>
  <si>
    <t>FACOAE160_c</t>
  </si>
  <si>
    <t>io249326 and io034376 and io025794</t>
  </si>
  <si>
    <t>io303978</t>
  </si>
  <si>
    <t>2mb2coa_m + h2o_m --&gt; 3hmbcoa_m</t>
  </si>
  <si>
    <t>Enoyl-Coa hydratase (3-hydroxy-2-methylbutyryl-CoA forming)</t>
  </si>
  <si>
    <t>ECOAHm40_m</t>
  </si>
  <si>
    <t>io323323</t>
  </si>
  <si>
    <t>io332823</t>
  </si>
  <si>
    <t>io009751</t>
  </si>
  <si>
    <t>io252035</t>
  </si>
  <si>
    <t>(io272674 and io166823) or io352025</t>
  </si>
  <si>
    <t>io345485</t>
  </si>
  <si>
    <t>io307637</t>
  </si>
  <si>
    <t>io179281</t>
  </si>
  <si>
    <t>io143813</t>
  </si>
  <si>
    <t>io252202 or io146843</t>
  </si>
  <si>
    <t>io088595 or io247226</t>
  </si>
  <si>
    <t>io034461 or io030861</t>
  </si>
  <si>
    <t>io334388</t>
  </si>
  <si>
    <t>io137456</t>
  </si>
  <si>
    <t>io248155</t>
  </si>
  <si>
    <t>coa_c --&gt; coa_m</t>
  </si>
  <si>
    <t>coenzyme A transport</t>
  </si>
  <si>
    <t>COAt_c_m</t>
  </si>
  <si>
    <t>io316641 or io324865</t>
  </si>
  <si>
    <t>io136859 or io303603 or io261452</t>
  </si>
  <si>
    <t>io137480</t>
  </si>
  <si>
    <t>io106362</t>
  </si>
  <si>
    <t>io031279</t>
  </si>
  <si>
    <t>io324214 or io306763 or io306513</t>
  </si>
  <si>
    <t>io018388 or io249951</t>
  </si>
  <si>
    <t>io333542</t>
  </si>
  <si>
    <t>io125935</t>
  </si>
  <si>
    <t>io102011 or io199178</t>
  </si>
  <si>
    <t>io102011</t>
  </si>
  <si>
    <t>io144141</t>
  </si>
  <si>
    <t>io149002</t>
  </si>
  <si>
    <t>io252900</t>
  </si>
  <si>
    <t>io302779</t>
  </si>
  <si>
    <t>io303521</t>
  </si>
  <si>
    <t>0.453535 ala__L_c + 0.179186 arg__L_c + 0.215394 asn__L_c + 0.215394 asp__L_c + 0.006499 cys__L_c + 0.359300 gln__L_c + 0.359300 glu__L_c + 0.412684 gly_c + 0.089593 his__L_c + 0.273421 ile__L_c + 0.371834 leu__L_c + 0.304987 lys__L_c + 0.052920 met__L_c + 0.174544 phe__L_c + 0.195897 pro__L_c + 0.247425 ser__L_c + 0.258566 thr__L_c + 0.030174 trp__L_c + 0.090985 tyr__L_c + 0.340267 val__L_c + 0.418817 mannan_c + 0.584924 13BDglucan_c + 0.153927 16BDglucan_c + 0.013829 chtn_c + 0.200638 glycogen_c + 0.117666 tre_c + 0.031177 ergst_c + 0.004154 ergstest_c + 0.003938 tag_c + 0.000172 hdca_c + 0.000071 hdcea_c + 0.000060 hpdcea_c + 0.000357 ocdcea_c + 0.000262 linoea_c + 0.000086 linolen_c + 0.007913 pail_c + 0.014879 pc_c + 0.003598 pe_c + 0.001927 ps_c + 0.002857 ipcbiom_c + 0.103524 ctp_c + 0.106534 gtp_c + 0.138726 utp_c + 0.005083 datp_c + 0.003159 dctp_c + 0.003159 dgtp_c + 0.005083 dttp_c + 0.001286 ca2_c + 0.000114 cu2_c + 0.000664 fe2_c + 0.603650 k_c + 0.063607 mg2_c + 0.000094 mn2_c + 0.001576 zn2_c + 0.031223 so4_c + 220.870516 atp_c + 211.198044 h2o_c --&gt; 4.631904 amp_c + 216.132077 adp_c + 216.132077 h_c + 216.026422 pi_c + 5.103707 ppi_c</t>
  </si>
  <si>
    <t>Biomass reaction for I. orientalis</t>
  </si>
  <si>
    <t>io247714</t>
  </si>
  <si>
    <t>(io303371 or io303401) and io107915 and io308033 and UNKNOWN_ATP4 and io305254 and UNKNOWN_ATP6 and io247092 and UNKNOWN_ATP8 and io305684 and UNKNOWN_ATP15 and io303106 and io307653 and io324805 and UNKNOWN_OLI1 and (UNKNOWN_TIM11 or io337466 or (UNKNOWN_TIM11 and io252347 and io332481 and io352559 and io307093 and io013946))</t>
  </si>
  <si>
    <t>io281964</t>
  </si>
  <si>
    <t>io017768</t>
  </si>
  <si>
    <t>io136878</t>
  </si>
  <si>
    <t>io307060</t>
  </si>
  <si>
    <t>io324214</t>
  </si>
  <si>
    <t>io200218 or io098978</t>
  </si>
  <si>
    <t>io152640</t>
  </si>
  <si>
    <t>io302813</t>
  </si>
  <si>
    <t>io148981</t>
  </si>
  <si>
    <t>io321717</t>
  </si>
  <si>
    <t>io305131 and io307018</t>
  </si>
  <si>
    <t>io252688</t>
  </si>
  <si>
    <t>io252336</t>
  </si>
  <si>
    <t>io304496</t>
  </si>
  <si>
    <t>io306612 and io305696 and io107369</t>
  </si>
  <si>
    <t>io304968</t>
  </si>
  <si>
    <t>io140616</t>
  </si>
  <si>
    <t>io326374</t>
  </si>
  <si>
    <t>io106931</t>
  </si>
  <si>
    <t>io314846</t>
  </si>
  <si>
    <t>io253450</t>
  </si>
  <si>
    <t>io334423 or io135046</t>
  </si>
  <si>
    <t>io028736</t>
  </si>
  <si>
    <t>io330952</t>
  </si>
  <si>
    <t>io332478</t>
  </si>
  <si>
    <t>io304300</t>
  </si>
  <si>
    <t>io021613</t>
  </si>
  <si>
    <t>io196261 or io139573</t>
  </si>
  <si>
    <t>io098964 or io094913</t>
  </si>
  <si>
    <t>io009620</t>
  </si>
  <si>
    <t>io304848 and io137461</t>
  </si>
  <si>
    <t>2mbcoa_m + fad_m + h_m --&gt; 2mb2coa_m + fadh2_m</t>
  </si>
  <si>
    <t>acyl-CoA dehydrogenase (2-methylbutyryl-CoA)</t>
  </si>
  <si>
    <t>ACOADm40f_m</t>
  </si>
  <si>
    <t>io304973 or io106368</t>
  </si>
  <si>
    <t>h_c + linocoa_c + nadh_c + o2_c --&gt; 2.0 h2o_c + linolncoa_c + nad_c</t>
  </si>
  <si>
    <t>linoleoyl-CoA desaturase (n-C18:2CoA -&gt; n-C18:3CoA)</t>
  </si>
  <si>
    <t>ACOADS182_c</t>
  </si>
  <si>
    <t>h_c + nadh_c + o2_c + odecoa_c --&gt; 2.0 h2o_c + linocoa_c + nad_c</t>
  </si>
  <si>
    <t>stearoyl-CoA desaturase (n-C18:1CoA -&gt; n-C18:2CoA)</t>
  </si>
  <si>
    <t>ACOADS181_c</t>
  </si>
  <si>
    <t>io087021</t>
  </si>
  <si>
    <t>h_c + hpdcacoa_c + nadh_c + o2_c --&gt; 2.0 h2o_c + hpdcecoa_c + nad_c</t>
  </si>
  <si>
    <t>heptadecanoyl-CoA desaturase (n-C17:0CoA -&gt; n-C17:1CoA)</t>
  </si>
  <si>
    <t>ACOADS170_c</t>
  </si>
  <si>
    <t>io304174 and io162414</t>
  </si>
  <si>
    <t>(io304174 and io162414) or io162414</t>
  </si>
  <si>
    <t>io137524</t>
  </si>
  <si>
    <t>io247290</t>
  </si>
  <si>
    <t>io305949</t>
  </si>
  <si>
    <t>2maacoa_m + coa_m --&gt; accoa_m + ppcoa_m</t>
  </si>
  <si>
    <t>acetyl-CoA:propanoyl-CoA 2-C-acetyltransferase</t>
  </si>
  <si>
    <t>ACACTm40_m</t>
  </si>
  <si>
    <t>io011152</t>
  </si>
  <si>
    <t>io316288 or io097986</t>
  </si>
  <si>
    <t>io255148 or io306447 or io334052</t>
  </si>
  <si>
    <t>io281245 and io194690</t>
  </si>
  <si>
    <t>io303868</t>
  </si>
  <si>
    <t>io252594 or io345579 or io345579</t>
  </si>
  <si>
    <t>P5_pfba</t>
  </si>
  <si>
    <t>P5_mfaUB</t>
  </si>
  <si>
    <t>P5_mfaLB</t>
  </si>
  <si>
    <t>P5_mfa</t>
  </si>
  <si>
    <t>N5_pfba</t>
  </si>
  <si>
    <t>N5_mfaUB</t>
  </si>
  <si>
    <t>N5_mfaLB</t>
  </si>
  <si>
    <t>N5_mfa</t>
  </si>
  <si>
    <t>C5_pfba</t>
  </si>
  <si>
    <t>C5_mfaUB</t>
  </si>
  <si>
    <t>C5_mfaLB</t>
  </si>
  <si>
    <t>C5_mfa</t>
  </si>
  <si>
    <t>flux_SC</t>
  </si>
  <si>
    <t>Table 17</t>
  </si>
  <si>
    <t>flux_IO</t>
  </si>
  <si>
    <t>id, name, reaction, gpr, subsystem</t>
  </si>
  <si>
    <t>descriptors used in genome-scale model</t>
  </si>
  <si>
    <t>Table 18</t>
  </si>
  <si>
    <t>note</t>
  </si>
  <si>
    <t>f</t>
  </si>
  <si>
    <t>flux.ATP</t>
  </si>
  <si>
    <t>f.e</t>
  </si>
  <si>
    <t>lb</t>
  </si>
  <si>
    <t>ub</t>
  </si>
  <si>
    <t>efficiency</t>
  </si>
  <si>
    <t>efficiency.lb</t>
  </si>
  <si>
    <t>efficiency.ub</t>
  </si>
  <si>
    <t>proteome_efficiency</t>
  </si>
  <si>
    <t>glycolysis or respiratory (TCA + ox phos)</t>
  </si>
  <si>
    <t>conditions or tissue</t>
  </si>
  <si>
    <t>lower bound of ATP flux</t>
  </si>
  <si>
    <t>upper bound of ATP flux</t>
  </si>
  <si>
    <t>fraction of proteome</t>
  </si>
  <si>
    <t>standard error of f</t>
  </si>
  <si>
    <t>proteome efficiency [mmol ATP/h/gProtein]</t>
  </si>
  <si>
    <t>lower bound of protein efficiency</t>
  </si>
  <si>
    <t>upper bound of protein efficiency</t>
  </si>
  <si>
    <t>pathway (based on subsystem assignment) used in Figure 1</t>
  </si>
  <si>
    <t>state</t>
  </si>
  <si>
    <t>DNA.synthesis</t>
  </si>
  <si>
    <t>ug/h/E6 cells</t>
  </si>
  <si>
    <t>RNA.synthesis</t>
  </si>
  <si>
    <t>g3p.synthesis</t>
  </si>
  <si>
    <t>umole/h/E6 cells</t>
  </si>
  <si>
    <t>protein.synthesis</t>
  </si>
  <si>
    <t>naïve</t>
  </si>
  <si>
    <t>activated</t>
  </si>
  <si>
    <t>Ala__L</t>
  </si>
  <si>
    <t>umole/E6/h</t>
  </si>
  <si>
    <t>o2 [m]</t>
  </si>
  <si>
    <t>o2 [c]</t>
  </si>
  <si>
    <t>measured uptake and excretion flux in naïve and activated T cells (positive number means consumption)</t>
  </si>
  <si>
    <t>biomass</t>
  </si>
  <si>
    <t>media exchange</t>
  </si>
  <si>
    <t>metabolic model and isotope labeling data can be found in github repository</t>
  </si>
  <si>
    <t>relative proteomics of yeasts, fold change relative to aerobic batch condition</t>
  </si>
  <si>
    <t>glucose + O2_1</t>
  </si>
  <si>
    <t>glucose + O2_2</t>
  </si>
  <si>
    <t>glucose + O2_3</t>
  </si>
  <si>
    <t>glucose - O2_1</t>
  </si>
  <si>
    <t>glucose - O2_2</t>
  </si>
  <si>
    <t>glucose - O2_3</t>
  </si>
  <si>
    <t>glucose + antimycin_1</t>
  </si>
  <si>
    <t>glucose + antimycin_2</t>
  </si>
  <si>
    <t>rel_prot_SC_resp_inh</t>
  </si>
  <si>
    <t>rel_prot_IO_resp_inh</t>
  </si>
  <si>
    <t>glucose + antimycin_3</t>
  </si>
  <si>
    <t>growth_condition</t>
  </si>
  <si>
    <t>measured_flux_yeast</t>
  </si>
  <si>
    <t>measured_flux_T_cell</t>
  </si>
  <si>
    <t>Tables 10, a-c</t>
  </si>
  <si>
    <t>Tables 11, a-d</t>
  </si>
  <si>
    <t>Table 10a</t>
  </si>
  <si>
    <t>Table 10b</t>
  </si>
  <si>
    <t>Table 10c</t>
  </si>
  <si>
    <t>Table 11a</t>
  </si>
  <si>
    <t>Table 11b</t>
  </si>
  <si>
    <t>Table 11c</t>
  </si>
  <si>
    <t>Table 11d</t>
  </si>
  <si>
    <t>abs_prot_T_cells</t>
  </si>
  <si>
    <t>abs_prot_mouse_PC</t>
  </si>
  <si>
    <t>p.value</t>
  </si>
  <si>
    <t>flux_T_cell</t>
  </si>
  <si>
    <t>flxomics of naïve (.n) and activated (.a) T cell, in nmol/h/E6 cells</t>
  </si>
  <si>
    <t>conversion between cell number and cell weight: 1E6 naïve cells = 26ug protein or 30ug cell weight, 1E6 activated cells =  62ug protein or 70ug cell weight</t>
  </si>
  <si>
    <t>mfaLB, mfaUB</t>
  </si>
  <si>
    <t>mfa</t>
  </si>
  <si>
    <t>best-fit MFA result</t>
  </si>
  <si>
    <t>lower and upper bound of 95% confidence interval</t>
  </si>
  <si>
    <t>pfba</t>
  </si>
  <si>
    <t>parsimonious flux balance analysis constrained by mfaLB and mfaUB</t>
  </si>
  <si>
    <t>mfa.a</t>
  </si>
  <si>
    <t>mfaLB.a</t>
  </si>
  <si>
    <t>mfaUB.a</t>
  </si>
  <si>
    <t>pfba.a</t>
  </si>
  <si>
    <t>mfa.n</t>
  </si>
  <si>
    <t>mfaLB.n</t>
  </si>
  <si>
    <t>mfaUB.n</t>
  </si>
  <si>
    <t>pfba.n</t>
  </si>
  <si>
    <t>Gck or Hk1 or Hk2 or Hk3</t>
  </si>
  <si>
    <t>Gpi1</t>
  </si>
  <si>
    <t>Pfkl or Pfkm or Pfkp</t>
  </si>
  <si>
    <t>Aldoa or Aldob or Aldoc</t>
  </si>
  <si>
    <t>Tpi1</t>
  </si>
  <si>
    <t>Gapdh</t>
  </si>
  <si>
    <t>Pgk1 or Pgk2</t>
  </si>
  <si>
    <t>Pgam1 or Pgam2</t>
  </si>
  <si>
    <t>Eno1 or Eno1b or Eno2 or Eno3 or Eno4</t>
  </si>
  <si>
    <t>Pklr or Pkm</t>
  </si>
  <si>
    <t>PC_m</t>
  </si>
  <si>
    <t>atp_m + hco3_m + pyr_m --&gt; adp_m + h_m + oaa_m + pi_m</t>
  </si>
  <si>
    <t>Anaplerotic reaction</t>
  </si>
  <si>
    <t>Pcx</t>
  </si>
  <si>
    <t>Gpd1</t>
  </si>
  <si>
    <t>LDH_L_c</t>
  </si>
  <si>
    <t>L-Lactate dehydrogenase</t>
  </si>
  <si>
    <t>pyr_c + nadh_c + h_c &lt;=&gt; lac__L_c + nad_c</t>
  </si>
  <si>
    <t>Lactate production</t>
  </si>
  <si>
    <t>Ldha or Ldhb or Ldhc</t>
  </si>
  <si>
    <t>LDH_L_m</t>
  </si>
  <si>
    <t>lac__L_m + nad_m &lt;=&gt; pyr_m + nadh_m + h_m</t>
  </si>
  <si>
    <t>Ldhal6b or Ldhd or Ldhb</t>
  </si>
  <si>
    <t>LACLtps_m</t>
  </si>
  <si>
    <t>L-Lactate:proton symporter</t>
  </si>
  <si>
    <t>lac__L_m + h_m &lt;=&gt; lac__L_c + h_c</t>
  </si>
  <si>
    <t>Slc16a1</t>
  </si>
  <si>
    <t>Pyruvate:proton symporter</t>
  </si>
  <si>
    <t>pyr_c + h_c &lt;=&gt; pyr_m + h_m</t>
  </si>
  <si>
    <t>Mpc1 or Mpc2</t>
  </si>
  <si>
    <t>G6pd2 or G6pdx</t>
  </si>
  <si>
    <t>Pgls</t>
  </si>
  <si>
    <t>Pgd</t>
  </si>
  <si>
    <t>Rpe</t>
  </si>
  <si>
    <t>Rpia</t>
  </si>
  <si>
    <t>Taldo1</t>
  </si>
  <si>
    <t>ACITL_c</t>
  </si>
  <si>
    <t>ATP citrate lyase</t>
  </si>
  <si>
    <t>atp_c + cit_c + coa_c --&gt; accoa_c + adp_c + oaa_c + pi_c</t>
  </si>
  <si>
    <t>Acetyl-CoA synthesis</t>
  </si>
  <si>
    <t>Acly</t>
  </si>
  <si>
    <t>CITt_c_m</t>
  </si>
  <si>
    <t>Citrate transport</t>
  </si>
  <si>
    <t>cit_m --&gt; cit_c</t>
  </si>
  <si>
    <t>MALt_c_m</t>
  </si>
  <si>
    <t>MAL transport</t>
  </si>
  <si>
    <t>mal__L_c &lt;=&gt; mal__L_m</t>
  </si>
  <si>
    <t>Pdha1 and Pdhb and Dlat and Dld and Pdp1 and Pdhx</t>
  </si>
  <si>
    <t>Aco2 or Aco1</t>
  </si>
  <si>
    <t>Ogdh and Dlst and Dld</t>
  </si>
  <si>
    <t>Cs</t>
  </si>
  <si>
    <t>Fh1</t>
  </si>
  <si>
    <t>Idh3a and Idh3b and Idh3g</t>
  </si>
  <si>
    <t>Idh1</t>
  </si>
  <si>
    <t>Idh2</t>
  </si>
  <si>
    <t>Mdh2</t>
  </si>
  <si>
    <t>Me2</t>
  </si>
  <si>
    <t>Me3</t>
  </si>
  <si>
    <t>SUCDq9_m</t>
  </si>
  <si>
    <t>succinate dehydrogenase (ubiquinone-9)</t>
  </si>
  <si>
    <t>q9_m + succ_m &lt;=&gt; fum_m + q9h2_m</t>
  </si>
  <si>
    <t>Sdha and Sdhb and Sdhc and Sdhd</t>
  </si>
  <si>
    <t>adp_m + pi_m + succoa_m &lt;=&gt; atp_m + coa_m + succ_m</t>
  </si>
  <si>
    <t>Suclg1 and Sucla2</t>
  </si>
  <si>
    <t>5.0 h_m + nadh_m + q9_m --&gt; 4.0 h_c + nad_m + q9h2_m</t>
  </si>
  <si>
    <t>Ndufa1 and Ndufa2 and Ndufa3 and Ndufa4 and Ndufa5 and Ndufa6 and Ndufa7 and Ndufa8 and Ndufa9 and Ndufa10 and Ndufab1 and Ndufb1 and Ndufb2 and Ndufb3 and (Ndufb4 or Ndufb4b or Ndufb4c) and Ndufb5 and Ndufb6 and Ndufb7 and Ndufb8 and Ndufb9 and Ndufb10 and (Ndufb11 or Ndufb11b) and Ndufc1 and Ndufc2 and Ndufs1 and Ndufs2 and Ndufs3 and Ndufs4 and Ndufs5 and Ndufs6 and Ndufs7 and Ndufs8 and Ndufv1 and Ndufv2 and Ndufv3 and mt-Nd1 and mt-Nd2 and mt-Nd3 and mt-Nd4 and mt-Nd5 and mt-Nd6 and mt-Nd4l and Ndufa11 and Ndufa12 and Ndufa13</t>
  </si>
  <si>
    <t>FECRq9_m</t>
  </si>
  <si>
    <t>2.0 ficytC_m + 2.0 h_m + q9h2_m --&gt; 2.0 focytC_m + 4.0 h_c + q9_m</t>
  </si>
  <si>
    <t>Uqcr10 and Uqcr11 and Uqcrq and Uqcrb and Uqcrc1 and Uqcrc2 and Uqcrfs1 and Uqcrh and Ttc19 and mt-Co1 and mt-Cytb and (Cyc1 or Cycs or Cyct)</t>
  </si>
  <si>
    <t>(Cox4i1 or Cox4i2) and Cox5a and Cox5b and (Cox6a1 or Cox6a2) and (Cox6b1 or Cox6b2) and Cox6c and (Cox7a1 or Cox7a2 or Cox7a2l) and (Cox7b or Cox7b2) and Cox7c and (Cox8a or Cox8b or Cox8c) and (Ndufa4 or Ndufa4l2) and mt-Co1 and mt-Co2 and mt-Co3</t>
  </si>
  <si>
    <t>ATP synthase with proton leak coupling factor</t>
  </si>
  <si>
    <t>3.0 adp_m + 10.0 h_c + 3.0 pi_m --&gt; 3.0 atp_m + 3.0 h2o_m + 7.0 h_m + protonleak_m</t>
  </si>
  <si>
    <t>Atp5a1 and Atp5b and Atp5c1 and Atp5d and Atp5e and Atp5o and (Atp5g1 or Atp5g2 or Atp5g3) and Atp5h and Atp5j and Atp5j2 and Atp5l and Atp5pb and Atp5k and Atp5md and Atp5mpl and mt-Atp6 and mt-Atp8</t>
  </si>
  <si>
    <t>Proton leak with coupling factor</t>
  </si>
  <si>
    <t>0.266300 protonleak_m + h_c --&gt; h_m</t>
  </si>
  <si>
    <t>Ppa1</t>
  </si>
  <si>
    <t>Ppa2</t>
  </si>
  <si>
    <t>Mdh1</t>
  </si>
  <si>
    <t>Glycine and serine metabolism</t>
  </si>
  <si>
    <t>Phgdh</t>
  </si>
  <si>
    <t>Psat1</t>
  </si>
  <si>
    <t>Psph</t>
  </si>
  <si>
    <t>Shmt1</t>
  </si>
  <si>
    <t>Shmt2</t>
  </si>
  <si>
    <t>Gldc and Gcst and Dld and Gcsh</t>
  </si>
  <si>
    <t>Dhfr</t>
  </si>
  <si>
    <t>Mthfd1</t>
  </si>
  <si>
    <t>GLUDx_m</t>
  </si>
  <si>
    <t>glu__L_m + h2o_m + nad_m &lt;=&gt; akg_m + h_m + nadh_m + nh4_m</t>
  </si>
  <si>
    <t>Glutamate metabolism</t>
  </si>
  <si>
    <t>Glud1</t>
  </si>
  <si>
    <t>GLUN_m</t>
  </si>
  <si>
    <t>glutaminase</t>
  </si>
  <si>
    <t>gln__L_m + h2o_m --&gt; glu__L_m + nh4_m</t>
  </si>
  <si>
    <t>Glutamine metabolism</t>
  </si>
  <si>
    <t>Gls or Gls2</t>
  </si>
  <si>
    <t>glutamate transport</t>
  </si>
  <si>
    <t>glu__L_c &lt;=&gt; glu__L_m</t>
  </si>
  <si>
    <t>GLNt_c_m</t>
  </si>
  <si>
    <t>glutamine transport</t>
  </si>
  <si>
    <t>gln__L_c --&gt; gln__L_m</t>
  </si>
  <si>
    <t>AKGt_c_m</t>
  </si>
  <si>
    <t>2-oxoglutarate transport</t>
  </si>
  <si>
    <t>akg_c &lt;=&gt; akg_m</t>
  </si>
  <si>
    <t>glu__L_m + pyr_m &lt;=&gt; akg_m + ala__L_m</t>
  </si>
  <si>
    <t>Alanine metabolism</t>
  </si>
  <si>
    <t>Gpt2</t>
  </si>
  <si>
    <t>ala__L_m &lt;=&gt; ala__L_c</t>
  </si>
  <si>
    <t>Aspartate metabolism</t>
  </si>
  <si>
    <t>Got1</t>
  </si>
  <si>
    <t>ASPTA_m</t>
  </si>
  <si>
    <t>akg_m + asp__L_m &lt;=&gt; glu__L_m + oaa_m</t>
  </si>
  <si>
    <t>Got2</t>
  </si>
  <si>
    <t>ASPt_c_m</t>
  </si>
  <si>
    <t>aspartate transport</t>
  </si>
  <si>
    <t>asp__L_m --&gt; asp__L_c</t>
  </si>
  <si>
    <t>GLU5K_m</t>
  </si>
  <si>
    <t>atp_m + glu__L_m --&gt; adp_m + glu5p_m</t>
  </si>
  <si>
    <t>Aldh18a1</t>
  </si>
  <si>
    <t>G5SDy_m</t>
  </si>
  <si>
    <t>glu5p_m + h_m + nadph_m --&gt; glu5sa_m + nadp_m + pi_m</t>
  </si>
  <si>
    <t>glu5sa_m &lt;=&gt; 1pyr5c_m + h2o_m + h_m</t>
  </si>
  <si>
    <t>P5CR_m</t>
  </si>
  <si>
    <t>1pyr5c_m + 2.0 h_m + nadph_m --&gt; nadp_m + pro__L_m</t>
  </si>
  <si>
    <t>Pycr1 or Pycr2</t>
  </si>
  <si>
    <t>pro__L_m --&gt; pro__L_c</t>
  </si>
  <si>
    <t>ORNTA_m</t>
  </si>
  <si>
    <t>akg_m + orn_m &lt;=&gt; glu5sa_m + glu__L_m</t>
  </si>
  <si>
    <t>Oat</t>
  </si>
  <si>
    <t>OCBT_m</t>
  </si>
  <si>
    <t>cbp_m + orn_m --&gt; citr__L_m + h_m + pi_m</t>
  </si>
  <si>
    <t>Otc</t>
  </si>
  <si>
    <t>CITRt_c_m</t>
  </si>
  <si>
    <t>citrulline transport</t>
  </si>
  <si>
    <t>citr__L_m --&gt; citr__L_c</t>
  </si>
  <si>
    <t>asp__L_c + atp_c + citr__L_c --&gt; amp_c + argsuc_c + h_c + ppi_c</t>
  </si>
  <si>
    <t>Ass1</t>
  </si>
  <si>
    <t>argsuc_c --&gt; arg__L_c + fum_c</t>
  </si>
  <si>
    <t>Asl</t>
  </si>
  <si>
    <t>Ak1 or Ak2 or Ak5 or Ak6</t>
  </si>
  <si>
    <t>Adsl</t>
  </si>
  <si>
    <t>Adss</t>
  </si>
  <si>
    <t>Atic</t>
  </si>
  <si>
    <t>Paics</t>
  </si>
  <si>
    <t>Gart</t>
  </si>
  <si>
    <t>Guk1</t>
  </si>
  <si>
    <t>Ppat</t>
  </si>
  <si>
    <t>Gmps</t>
  </si>
  <si>
    <t>Impdh1 or Impdh2</t>
  </si>
  <si>
    <t>Nme1 or Nme2 or Nme3 or Nme4 or Nme6</t>
  </si>
  <si>
    <t>Entpd1 or Entpd3 or Entpd8</t>
  </si>
  <si>
    <t>Pfas</t>
  </si>
  <si>
    <t>Prps1 or Prps2</t>
  </si>
  <si>
    <t>Rrm1 or Rrm2 or Rrm2b</t>
  </si>
  <si>
    <t>Txnrd1 or Txnrd2 or Txnrd3</t>
  </si>
  <si>
    <t>Cad</t>
  </si>
  <si>
    <t>Ctps or Ctps2</t>
  </si>
  <si>
    <t>DHORDq9_c</t>
  </si>
  <si>
    <t>dhor__S_c + q9_m --&gt; orot_c + q9h2_m</t>
  </si>
  <si>
    <t>Dhodh</t>
  </si>
  <si>
    <t>Dtymk</t>
  </si>
  <si>
    <t>Dut</t>
  </si>
  <si>
    <t>Umps</t>
  </si>
  <si>
    <t>Tyms</t>
  </si>
  <si>
    <t>Cmpk1</t>
  </si>
  <si>
    <t>Car1 or Car2 or Car3 or Car4 or Car6 or Car7 or Car9 or Car12 or Car13 or Car14 or Car15</t>
  </si>
  <si>
    <t>HCO3E_m</t>
  </si>
  <si>
    <t>co2_m + h2o_m &lt;=&gt; h_m + hco3_m</t>
  </si>
  <si>
    <t>Car5a or Car5b</t>
  </si>
  <si>
    <t>asparagine synthetase (glutamine-hydrolyzing)</t>
  </si>
  <si>
    <t>Asparagine biosynthesis</t>
  </si>
  <si>
    <t>Asns</t>
  </si>
  <si>
    <t>Glucose exchange</t>
  </si>
  <si>
    <t>Glucose transport</t>
  </si>
  <si>
    <t>EX_lac__L_e</t>
  </si>
  <si>
    <t>L-lactate exchange</t>
  </si>
  <si>
    <t>lac__L_e --&gt; lac__L_out</t>
  </si>
  <si>
    <t>LACLtps_e</t>
  </si>
  <si>
    <t>lac__L_c + h_c --&gt; lac__L_e + h_e</t>
  </si>
  <si>
    <t>Slc16a3 or Slc16a7</t>
  </si>
  <si>
    <t>oxygen transport</t>
  </si>
  <si>
    <t>h2o_e &lt;=&gt; h2o_out</t>
  </si>
  <si>
    <t>h2o_c &lt;=&gt; h2o_e</t>
  </si>
  <si>
    <t>h_e &lt;=&gt; h_out</t>
  </si>
  <si>
    <t>h_c &lt;=&gt; h_e</t>
  </si>
  <si>
    <t>CO2 exchange</t>
  </si>
  <si>
    <t>EX_ala__L_e</t>
  </si>
  <si>
    <t>L-alanine exchange</t>
  </si>
  <si>
    <t>ala__L_out --&gt; ala__L_e</t>
  </si>
  <si>
    <t>ALAt_c_e</t>
  </si>
  <si>
    <t>ala__L_e --&gt; ala__L_c</t>
  </si>
  <si>
    <t>EX_asp__L_e</t>
  </si>
  <si>
    <t>L-aspartate exchange</t>
  </si>
  <si>
    <t>asp__L_e --&gt; asp__L_out</t>
  </si>
  <si>
    <t>ASPt_c_e</t>
  </si>
  <si>
    <t>L-aspartate transport</t>
  </si>
  <si>
    <t>asp__L_c --&gt; asp__L_e</t>
  </si>
  <si>
    <t>EX_gln__L_e</t>
  </si>
  <si>
    <t>L-glutamine exchange</t>
  </si>
  <si>
    <t>gln__L_out --&gt; gln__L_e</t>
  </si>
  <si>
    <t>GLNt_c_e</t>
  </si>
  <si>
    <t>L-glutamine transport</t>
  </si>
  <si>
    <t>gln__L_e --&gt; gln__L_c</t>
  </si>
  <si>
    <t>EX_glu__L_e</t>
  </si>
  <si>
    <t>L-glutamate exchange</t>
  </si>
  <si>
    <t>glu__L_e --&gt; glu__L_out</t>
  </si>
  <si>
    <t>GLUt_c_e</t>
  </si>
  <si>
    <t>glu__L_c --&gt; glu__L_e</t>
  </si>
  <si>
    <t>EX_gly_e</t>
  </si>
  <si>
    <t>glycine exchange</t>
  </si>
  <si>
    <t>gly_out --&gt; gly_e</t>
  </si>
  <si>
    <t>GLYt_c_e</t>
  </si>
  <si>
    <t>gly_e --&gt; gly_c</t>
  </si>
  <si>
    <t>EX_pro__L_e</t>
  </si>
  <si>
    <t>L-proline exchange</t>
  </si>
  <si>
    <t>pro__L_out --&gt; pro__L_e</t>
  </si>
  <si>
    <t>PROt_c_e</t>
  </si>
  <si>
    <t>pro__L_e --&gt; pro__L_c</t>
  </si>
  <si>
    <t>EX_ser__L_e</t>
  </si>
  <si>
    <t>L-serine exchange</t>
  </si>
  <si>
    <t>ser__L_out --&gt; ser__L_e</t>
  </si>
  <si>
    <t>SERt_c_e</t>
  </si>
  <si>
    <t>L-serine transport</t>
  </si>
  <si>
    <t>ser__L_e --&gt; ser__L_c</t>
  </si>
  <si>
    <t>h2o_m &lt;=&gt; h2o_c</t>
  </si>
  <si>
    <t>EX_met__L_e</t>
  </si>
  <si>
    <t>Methionine uptake</t>
  </si>
  <si>
    <t>met__L_out --&gt; met__L_e</t>
  </si>
  <si>
    <t>METt_c_e</t>
  </si>
  <si>
    <t>Methionine transport</t>
  </si>
  <si>
    <t>met__L_e --&gt; met__L_c</t>
  </si>
  <si>
    <t>EX_val__L_e</t>
  </si>
  <si>
    <t>Valine uptake</t>
  </si>
  <si>
    <t>val__L_out --&gt; val__L_e</t>
  </si>
  <si>
    <t>VALt_c_e</t>
  </si>
  <si>
    <t>Valine transport</t>
  </si>
  <si>
    <t>val__L_e --&gt; val__L_c</t>
  </si>
  <si>
    <t>EX_phe__L_e</t>
  </si>
  <si>
    <t>Phenylalanine uptake</t>
  </si>
  <si>
    <t>phe__L_out --&gt; phe__L_e</t>
  </si>
  <si>
    <t>PHEt_c_e</t>
  </si>
  <si>
    <t>Phenylalanine transport</t>
  </si>
  <si>
    <t>phe__L_e --&gt; phe__L_c</t>
  </si>
  <si>
    <t>EX_ile__L_e</t>
  </si>
  <si>
    <t>Isoleucine uptake</t>
  </si>
  <si>
    <t>ile__L_out --&gt; ile__L_e</t>
  </si>
  <si>
    <t>ILEt_c_e</t>
  </si>
  <si>
    <t>Isoleucine transport</t>
  </si>
  <si>
    <t>ile__L_e --&gt; ile__L_c</t>
  </si>
  <si>
    <t>EX_thr__L_e</t>
  </si>
  <si>
    <t>Threonine uptake</t>
  </si>
  <si>
    <t>thr__L_out --&gt; thr__L_e</t>
  </si>
  <si>
    <t>THRt_c_e</t>
  </si>
  <si>
    <t>Threonine transport</t>
  </si>
  <si>
    <t>thr__L_e --&gt; thr__L_c</t>
  </si>
  <si>
    <t>EX_leu__L_e</t>
  </si>
  <si>
    <t>Leucine uptake</t>
  </si>
  <si>
    <t>leu__L_out --&gt; leu__L_e</t>
  </si>
  <si>
    <t>LEUt_c_e</t>
  </si>
  <si>
    <t>Leucine transport</t>
  </si>
  <si>
    <t>leu__L_e --&gt; leu__L_c</t>
  </si>
  <si>
    <t>EX_arg__L_e</t>
  </si>
  <si>
    <t>Arginine uptake</t>
  </si>
  <si>
    <t>arg__L_out --&gt; arg__L_e</t>
  </si>
  <si>
    <t>ARGt_c_e</t>
  </si>
  <si>
    <t>Arginine transport</t>
  </si>
  <si>
    <t>arg__L_e --&gt; arg__L_c</t>
  </si>
  <si>
    <t>EX_lys__L_e</t>
  </si>
  <si>
    <t>Lysine uptake</t>
  </si>
  <si>
    <t>lys__L_out --&gt; lys__L_e</t>
  </si>
  <si>
    <t>LYSt_c_e</t>
  </si>
  <si>
    <t>Lysine transport</t>
  </si>
  <si>
    <t>lys__L_e --&gt; lys__L_c</t>
  </si>
  <si>
    <t>EX_asn__L_e</t>
  </si>
  <si>
    <t>L-asparagine exchange</t>
  </si>
  <si>
    <t>asn__L_out --&gt; asn__L_e</t>
  </si>
  <si>
    <t>ASNt_c_e</t>
  </si>
  <si>
    <t>L-asparagine transport</t>
  </si>
  <si>
    <t>asn__L_e --&gt; asn__L_c</t>
  </si>
  <si>
    <t>EX_cys__L_e</t>
  </si>
  <si>
    <t>L-cysteine exchange</t>
  </si>
  <si>
    <t>cys__L_out --&gt; cys__L_e</t>
  </si>
  <si>
    <t>CYSt_c_e</t>
  </si>
  <si>
    <t>L-cysteine transport</t>
  </si>
  <si>
    <t>cys__L_e --&gt; cys__L_c</t>
  </si>
  <si>
    <t>EX_his__L_e</t>
  </si>
  <si>
    <t>L-histidine exchange</t>
  </si>
  <si>
    <t>his__L_out --&gt; his__L_e</t>
  </si>
  <si>
    <t>HISt_c_e</t>
  </si>
  <si>
    <t>L-histidine transport</t>
  </si>
  <si>
    <t>his__L_e --&gt; his__L_c</t>
  </si>
  <si>
    <t>EX_trp__L_e</t>
  </si>
  <si>
    <t>L-tryptophan exchange</t>
  </si>
  <si>
    <t>trp__L_out --&gt; trp__L_e</t>
  </si>
  <si>
    <t>TRPt_c_e</t>
  </si>
  <si>
    <t>L-tryptophan transport</t>
  </si>
  <si>
    <t>trp__L_e --&gt; trp__L_c</t>
  </si>
  <si>
    <t>EX_tyr__L_e</t>
  </si>
  <si>
    <t>L-tyrosine exchange</t>
  </si>
  <si>
    <t>tyr__L_out --&gt; tyr__L_e</t>
  </si>
  <si>
    <t>TYRt_c_e</t>
  </si>
  <si>
    <t>L-tyrosine transport</t>
  </si>
  <si>
    <t>tyr__L_e --&gt; tyr__L_c</t>
  </si>
  <si>
    <t>BIOMASS_activated</t>
  </si>
  <si>
    <t>Biomass reaction (format: variable set to 1, coefficients are sink fluxes)</t>
  </si>
  <si>
    <t>0.083189 datp_c + 0.062247 dctp_c + 0.062246 dgtp_c + 0.083189 dttp_c + 0.253529 ctp_c + 0.253940 gtp_c + 0.365483 utp_c + 6.181017 ala__L_c + 4.361186 arg__L_c + 2.434758 asn__L_c + 3.739591 asp__L_c + 0.848565 cys__L_c + 2.675375 gln__L_c + 5.282251 glu__L_c + 5.576824 gly_c + 1.349181 his__L_c + 3.639405 ile__L_c + 5.762810 leu__L_c + 6.976133 lys__L_c + 1.677326 met__L_c + 2.282103 phe__L_c + 3.564764 pro__L_c + 4.612620 ser__L_c + 3.819689 thr__L_c + 0.518665 trp__L_c + 1.940595 tyr__L_c + 4.864650 val__L_c + 0.165000 glyc3p_c + 72.471263 atp_c --&gt; 72.107508 amp_c + 73.635086 ppi_c</t>
  </si>
  <si>
    <t>Arg1 or Arg2</t>
  </si>
  <si>
    <t>CBPS2_m</t>
  </si>
  <si>
    <t>carbamoyl-phosphate synthase (ammonia)</t>
  </si>
  <si>
    <t>2.0 atp_m + nh4_m + h2o_m + co2_m --&gt; 2.0 adp_m + cbp_m + 2.0 h_c + pi_m</t>
  </si>
  <si>
    <t>Cps1</t>
  </si>
  <si>
    <t>ORNt_c_m</t>
  </si>
  <si>
    <t>orn_c --&gt; orn_m</t>
  </si>
  <si>
    <t>UREAt_c_e</t>
  </si>
  <si>
    <t>urea transport</t>
  </si>
  <si>
    <t>urea_c --&gt; urea_e</t>
  </si>
  <si>
    <t>EX_urea_e</t>
  </si>
  <si>
    <t>urea exchange</t>
  </si>
  <si>
    <t>urea_e --&gt; urea_out</t>
  </si>
  <si>
    <t>ICITt_c_m</t>
  </si>
  <si>
    <t>isocitrate transport</t>
  </si>
  <si>
    <t>icit_m --&gt; icit_c</t>
  </si>
  <si>
    <t>ACCOAt_c_m</t>
  </si>
  <si>
    <t>Acetyl-CoA transport (via carnitine shuttle)</t>
  </si>
  <si>
    <t>accoa_m --&gt; accoa_c</t>
  </si>
  <si>
    <t>Slc25a20 and Crat</t>
  </si>
  <si>
    <t>SK_accoa_c</t>
  </si>
  <si>
    <t>Sink of acetyl-CoA</t>
  </si>
  <si>
    <t>accoa_c + hco3_c + atp_c + 2 nadph_c + h_c --&gt; coa_c + co2_c + adp_c + pi_c + 2 nadp_c</t>
  </si>
  <si>
    <t>O2USE1_c</t>
  </si>
  <si>
    <t>O2 use for NADPH</t>
  </si>
  <si>
    <t>o2_c --&gt; o2_use1_c</t>
  </si>
  <si>
    <t>NADPHBAL_c</t>
  </si>
  <si>
    <t>NADPH balance</t>
  </si>
  <si>
    <t>nadph_c + h_c + 0.5 o2_use1_c --&gt; nadp_c + h2o_c</t>
  </si>
  <si>
    <t>CoA transport</t>
  </si>
  <si>
    <t>Tkt or Tktl1 or Tktl2</t>
  </si>
  <si>
    <t>BIOMASS_naive</t>
  </si>
  <si>
    <t>0.015020 ctp_c + 0.015045 gtp_c + 0.021653 utp_c + 0.372523 ala__L_c + 0.230135 arg__L_c + 0.099965 asn__L_c + 0.140551 asp__L_c + 0.030505 cys__L_c + 0.114396 gln__L_c + 0.218264 glu__L_c + 0.290289 gly_c + 0.060230 his__L_c + 0.159538 ile__L_c + 0.264633 leu__L_c + 0.416988 lys__L_c + 0.072759 met__L_c + 0.089768 phe__L_c + 0.180714 pro__L_c + 0.237245 ser__L_c + 0.194029 thr__L_c + 0.017964 trp__L_c + 0.094375 tyr__L_c + 0.229666 val__L_c + 0.012000 glyc3p_c + 3.536088 atp_c --&gt; 3.514537 amp_c + 3.587806 ppi_c</t>
  </si>
  <si>
    <t>Proteome effciency</t>
  </si>
  <si>
    <t>Fluxomics</t>
  </si>
  <si>
    <t>Proteomics</t>
  </si>
  <si>
    <t>Metabolomics</t>
  </si>
  <si>
    <t>Measurements for 13C MFA</t>
  </si>
  <si>
    <t>flxomics from 13C MFA</t>
  </si>
  <si>
    <t>flux in S. cerevisiae for conditions described in Table 1, in mmol/h/gDW</t>
  </si>
  <si>
    <t>flux in I. orientalis for conditions described in Table 1, in mmol/h/gDW</t>
  </si>
  <si>
    <t>anno</t>
  </si>
  <si>
    <t>T cell</t>
  </si>
  <si>
    <t>ATP flux [mmol/h/gDW] for cells or [mmol/h/gTissue] for tissues</t>
  </si>
  <si>
    <t>protein in total mass [gProtein/gDW] or [gProtein/gTissue]</t>
  </si>
  <si>
    <t>glyc, all glycolytic proteins; mito, all mitochondrial proteins; resp, respiratory proteins (TCA +ox phos)</t>
  </si>
  <si>
    <t>abs_prot_mouse_SP</t>
  </si>
  <si>
    <t>FC</t>
  </si>
  <si>
    <t>fold change between tumourous and healthy tissue</t>
  </si>
  <si>
    <t>p.value from two-way ANOVA, with B-H correction</t>
  </si>
  <si>
    <t>glycolysis, pathway annotation from uniprot; respiration, TCA/ETC annotation from Zielinski et al.</t>
  </si>
  <si>
    <t>mouse GEM reaction, uniprot pathway and gene annotation</t>
  </si>
  <si>
    <t>this study, and www.paxdb.org</t>
  </si>
  <si>
    <t>Slc25a4 or Slc25a5 or Slc25a6 or Slc25a37</t>
  </si>
  <si>
    <t>S. cerevisiae FY4, growth condition described in Table 1, measured by TMTPro tagging</t>
  </si>
  <si>
    <t>I. orientalis SD108, growth condition described in Table 1, measured by TMTPro tagging</t>
  </si>
  <si>
    <t>S. cerevisiae CEN.PK, cultured under aerobic (+O2), anarobic (-O2), and aerobic with 10uM antimycin (+O2+antimycin), measured by TMTPro</t>
  </si>
  <si>
    <t>I. orientalis SD108, cultured under aerobic (+O2), anarobic (-O2), and aerobic with 10uM antimycin (+O2+antimycin), measured by TMTPro</t>
  </si>
  <si>
    <t>protein abundance in naïve (N) and activated (A) T cells, mass of each protein normalized to the whole proteome mass, measured by TMTPro and IBAQ</t>
  </si>
  <si>
    <t>protein abundance in healthy pancreas and GEMM or flank PDAC, mass of each protein normalized to the whole proteome mass, measured by TMTPro and IBAQ</t>
  </si>
  <si>
    <t>protein abundance in healthy spleen and leukemic spleen, mass of each protein normalized to the whole proteome mass, measured by TMTPro and IBAQ</t>
  </si>
  <si>
    <t>Table</t>
  </si>
  <si>
    <t>source data</t>
  </si>
  <si>
    <t>prefractionated</t>
  </si>
  <si>
    <t>Yes</t>
  </si>
  <si>
    <t>TGR_11480, TGR_11481, TGR_11482, TGR_11484, TGR_11485, TGR_11486, TGR_11488, TGR_11489, TGR_11490, TGR_11492, TGR_11493, TGR_11494, TGR_11496, TGR_11497, TGR_11498, TGR_11499, TGR_11501, TGR_11502, TGR_11503, TGR_11504, TGR_11506, TGR_11507, TGR_11508, TGR_11509</t>
  </si>
  <si>
    <t>No</t>
  </si>
  <si>
    <t>TGR_12138, TGR_12140, TGR_12142</t>
  </si>
  <si>
    <t>Yes (replicate 1)</t>
  </si>
  <si>
    <t>No (replicates 2-4)</t>
  </si>
  <si>
    <t>TGR_11358, TGR_11359, TGR_11360, TGR_11362, TGR_11363, TGR_11364, TGR_11366, TGR_11367, TGR_11368, TGR_11370, TGR_11371, TGR_11372, TGR_11374, TGR_11375, TGR_11376, TGR_11377, TGR_11379, TGR_11380, TGR_11381, TGR_11382, TGR_11384, TGR_11385, TGR_11386, TGR_11387</t>
  </si>
  <si>
    <t>TGR_12132, TGR_12134, TGR_12179</t>
  </si>
  <si>
    <t>TGR_11412, TGR_11413, TGR_11414, TGR_11416, TGR_11417, TGR_11418, TGR_11420, TGR_11421, TGR_11422, TGR_11424, TGR_11425, TGR_11426, TGR_11428, TGR_11432, TGR_11433, TGR_11434, TGR_11436, TGR_11437, TGR_11438, TGR_11439, TGR_11441, TGR_11442, TGR_11443, TGR_11444</t>
  </si>
  <si>
    <t>TGR_12144, TGR_12146, TGR_12148</t>
  </si>
  <si>
    <t>TGR_10227</t>
  </si>
  <si>
    <t>TMT tagged</t>
  </si>
  <si>
    <t>UPS2</t>
  </si>
  <si>
    <t>TGR_09417</t>
  </si>
  <si>
    <t>TGR_13486</t>
  </si>
  <si>
    <t>TGR_13484</t>
  </si>
  <si>
    <t>TGR_14138, TGR_14139, TGR_14140, TGR_14142, TGR_14143, TGR_14144, TGR_14146, TGR_14147, TGR_14148, TGR_14150, TGR_14151, TGR_14152, TGR_14154, TGR_14155, TGR_14156, TGR_14158, TGR_14159, TGR_14160, TGR_14162, TGR_14163, TGR_14164, TGR_14166, TGR_14167, TGR_14168</t>
  </si>
  <si>
    <t>TGR_13854, TGR_13855, TGR_13856, TGR_13858, TGR_13859, TGR_13860, TGR_13862, TGR_13863, TGR_13864, TGR_13866, TGR_13867, TGR_13868, TGR_13911, TGR_13912, TGR_13913, TGR_13915, TGR_13916, TGR_13917, TGR_13952, TGR_13953, TGR_13954, TGR_13956, TGR_13957, TGR_13958</t>
  </si>
  <si>
    <t>TGR_13870, TGR_13871, TGR_13872, TGR_13874, TGR_13875, TGR_13876, TGR_13878, TGR_13879, TGR_13880, TGR_13882, TGR_13883, TGR_13884, TGR_13963, TGR_13964, TGR_13965, TGR_13967, TGR_13968, TGR_13969, TGR_13971, TGR_13972, TGR_13973, TGR_13975, TGR_13976, TGR_13977</t>
  </si>
  <si>
    <t>group</t>
  </si>
  <si>
    <t>sem</t>
  </si>
  <si>
    <t>absolute proteomics of yeasts, mass of each protein normalized to the whole proteome mass, mean and sem (for n &gt;=3)</t>
  </si>
  <si>
    <t>were the samples prefractionated?</t>
  </si>
  <si>
    <t>were the samples analyzed by TMT? If so, the TMT channels are provided in corresponding Table</t>
  </si>
  <si>
    <t>were the samples analyzed by iBAQ using UPS2?</t>
  </si>
  <si>
    <t>names of the .raw data</t>
  </si>
  <si>
    <t>S. cerevisiae CEN.PK, batch culture, replicate 1 was prefractionated, measured by IBAQ with UPS2. n = 4777 proteins detected, n = 2350 detected in all 4 replicates</t>
  </si>
  <si>
    <t>S. cerevisiae FY4, batch culture, replicate 1 was prefractionated, measured by IBAQ with UPS2. n = 4884 proteins detected, n = 2405 detected in all 4 replicates</t>
  </si>
  <si>
    <t>I. orientalis, batch culture, replicate 1 was prefractionated, measured by IBAQ with UPS2. n = 4746 proteins detected, n = 2161 detected in all 4 replicates</t>
  </si>
  <si>
    <t>Dataset name</t>
  </si>
  <si>
    <t>Table, Dataset name</t>
  </si>
  <si>
    <t>n total detected</t>
  </si>
  <si>
    <t>n detected in all replicates</t>
  </si>
  <si>
    <t>Mass fraction of robustly detected proteins</t>
  </si>
  <si>
    <t>glycolytic proteins robustly detected</t>
  </si>
  <si>
    <t>respiratory proteins robustly detected</t>
  </si>
  <si>
    <t>fold change from naïve to activated cell</t>
  </si>
  <si>
    <t>25 (ntotal = 32)</t>
  </si>
  <si>
    <t>73 (ntotal = 99)</t>
  </si>
  <si>
    <t>70 (ntotal = 96)</t>
  </si>
  <si>
    <t>18 (ntotal = 21)</t>
  </si>
  <si>
    <t>89 (ntotal = 105)</t>
  </si>
  <si>
    <t>yeast</t>
  </si>
  <si>
    <t>https://github.com/maranasgroup/yeastsMFA</t>
  </si>
  <si>
    <t>https://github.com/yihuishen/T_cell_MFA</t>
  </si>
  <si>
    <t>Tables 6-8</t>
  </si>
  <si>
    <t>proteomics methods and summary statistics</t>
  </si>
  <si>
    <t>proteomics_summary</t>
  </si>
  <si>
    <t>as described in SI table</t>
  </si>
  <si>
    <t>total number of proteins detected in all replicates</t>
  </si>
  <si>
    <t>total number of proteins detected in any replicate</t>
  </si>
  <si>
    <t>mass fraction of proteins detected in all replicates</t>
  </si>
  <si>
    <t>number of glycolytic proteins detected in all replicates (number in parenthesis is the total number detected in any replicate)</t>
  </si>
  <si>
    <t>number of respiratory proteins detected in all replicates (number in parenthesis is the total number detected in any replicate)</t>
  </si>
  <si>
    <t>metabolite ratio between batch culture I.orientalis and S.cerevisiae CEN.PK measured by 13C reference, calculated as ratio of 12C/13C if mixing 12C IO and 13C SC, or 13C/12C if mixing 13C IO and 12C SC</t>
  </si>
  <si>
    <t>proteome efficiency across organisms shown in Fig. 4</t>
  </si>
  <si>
    <t>metabolomics_IO_vs_SC</t>
  </si>
  <si>
    <t>Other</t>
  </si>
  <si>
    <t>Table 19</t>
  </si>
  <si>
    <t>Yeast strains</t>
  </si>
  <si>
    <t>media (g/L)</t>
  </si>
  <si>
    <t>C limit</t>
  </si>
  <si>
    <t>N limit</t>
  </si>
  <si>
    <t>P limit</t>
  </si>
  <si>
    <r>
      <t>YNB (-) AA (-) NH</t>
    </r>
    <r>
      <rPr>
        <vertAlign val="subscript"/>
        <sz val="11"/>
        <color rgb="FF000000"/>
        <rFont val="Times New Roman"/>
        <family val="1"/>
      </rPr>
      <t>4</t>
    </r>
    <r>
      <rPr>
        <sz val="11"/>
        <color rgb="FF000000"/>
        <rFont val="Times New Roman"/>
        <family val="1"/>
      </rPr>
      <t xml:space="preserve"> (-) PO</t>
    </r>
    <r>
      <rPr>
        <vertAlign val="subscript"/>
        <sz val="11"/>
        <color rgb="FF000000"/>
        <rFont val="Times New Roman"/>
        <family val="1"/>
      </rPr>
      <t>4</t>
    </r>
  </si>
  <si>
    <r>
      <t>(NH</t>
    </r>
    <r>
      <rPr>
        <vertAlign val="subscript"/>
        <sz val="11"/>
        <color rgb="FF000000"/>
        <rFont val="Times New Roman"/>
        <family val="1"/>
      </rPr>
      <t>4</t>
    </r>
    <r>
      <rPr>
        <sz val="11"/>
        <color rgb="FF000000"/>
        <rFont val="Times New Roman"/>
        <family val="1"/>
      </rPr>
      <t>)</t>
    </r>
    <r>
      <rPr>
        <vertAlign val="subscript"/>
        <sz val="11"/>
        <color rgb="FF000000"/>
        <rFont val="Times New Roman"/>
        <family val="1"/>
      </rPr>
      <t>2</t>
    </r>
    <r>
      <rPr>
        <sz val="11"/>
        <color rgb="FF000000"/>
        <rFont val="Times New Roman"/>
        <family val="1"/>
      </rPr>
      <t>SO</t>
    </r>
    <r>
      <rPr>
        <vertAlign val="subscript"/>
        <sz val="11"/>
        <color rgb="FF000000"/>
        <rFont val="Times New Roman"/>
        <family val="1"/>
      </rPr>
      <t>4</t>
    </r>
  </si>
  <si>
    <r>
      <t>KH</t>
    </r>
    <r>
      <rPr>
        <vertAlign val="subscript"/>
        <sz val="11"/>
        <color rgb="FF000000"/>
        <rFont val="Times New Roman"/>
        <family val="1"/>
      </rPr>
      <t>2</t>
    </r>
    <r>
      <rPr>
        <sz val="11"/>
        <color rgb="FF000000"/>
        <rFont val="Times New Roman"/>
        <family val="1"/>
      </rPr>
      <t>PO</t>
    </r>
    <r>
      <rPr>
        <vertAlign val="subscript"/>
        <sz val="11"/>
        <color rgb="FF000000"/>
        <rFont val="Times New Roman"/>
        <family val="1"/>
      </rPr>
      <t>4</t>
    </r>
  </si>
  <si>
    <t>KCl</t>
  </si>
  <si>
    <t>abbrviation used for growth condition and recipe of media in multiomics data for S. cerevisiae and I. orientalis</t>
  </si>
  <si>
    <t>NRRL yeast strains used in this study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</si>
</sst>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
    <numFmt numFmtId="166" formatCode="0.0000"/>
  </numFmts>
  <fonts count="20" x14ac:knownFonts="1">
    <font>
      <sz val="12"/>
      <color theme="1"/>
      <name val="Calibri"/>
      <family val="2"/>
      <scheme val="minor"/>
    </font>
    <font>
      <b/>
      <sz val="12"/>
      <color theme="1"/>
      <name val="Arial"/>
      <family val="2"/>
    </font>
    <font>
      <sz val="12"/>
      <color theme="1"/>
      <name val="Arial"/>
      <family val="2"/>
    </font>
    <font>
      <sz val="12"/>
      <color theme="1"/>
      <name val="Arial"/>
      <family val="2"/>
    </font>
    <font>
      <b/>
      <sz val="12"/>
      <color theme="1"/>
      <name val="Calibri"/>
      <family val="2"/>
      <scheme val="minor"/>
    </font>
    <font>
      <b/>
      <sz val="11"/>
      <color theme="1"/>
      <name val="Arial"/>
      <family val="2"/>
    </font>
    <font>
      <sz val="11"/>
      <color theme="1"/>
      <name val="Arial"/>
      <family val="2"/>
    </font>
    <font>
      <sz val="12"/>
      <color theme="1"/>
      <name val="Calibri"/>
      <family val="2"/>
      <scheme val="minor"/>
    </font>
    <font>
      <sz val="11"/>
      <color rgb="FF000000"/>
      <name val="Calibri"/>
      <family val="2"/>
      <scheme val="minor"/>
    </font>
    <font>
      <b/>
      <sz val="12"/>
      <color rgb="FF000000"/>
      <name val="Arial"/>
      <family val="2"/>
    </font>
    <font>
      <b/>
      <sz val="11"/>
      <color rgb="FF000000"/>
      <name val="Arial"/>
      <family val="2"/>
    </font>
    <font>
      <sz val="11"/>
      <color rgb="FF000000"/>
      <name val="Arial"/>
      <family val="2"/>
    </font>
    <font>
      <sz val="11"/>
      <color rgb="FF000000"/>
      <name val="Lucida Grande"/>
      <family val="2"/>
    </font>
    <font>
      <b/>
      <u/>
      <sz val="16"/>
      <color theme="1"/>
      <name val="Arial"/>
      <family val="2"/>
    </font>
    <font>
      <sz val="16"/>
      <color theme="1"/>
      <name val="Arial"/>
      <family val="2"/>
    </font>
    <font>
      <u/>
      <sz val="16"/>
      <color theme="1"/>
      <name val="Arial"/>
      <family val="2"/>
    </font>
    <font>
      <sz val="12"/>
      <color rgb="FF000000"/>
      <name val="Arial"/>
      <family val="2"/>
    </font>
    <font>
      <b/>
      <sz val="11"/>
      <color rgb="FF000000"/>
      <name val="Times New Roman"/>
      <family val="1"/>
    </font>
    <font>
      <sz val="11"/>
      <color rgb="FF000000"/>
      <name val="Times New Roman"/>
      <family val="1"/>
    </font>
    <font>
      <vertAlign val="subscript"/>
      <sz val="11"/>
      <color rgb="FF000000"/>
      <name val="Times New Roman"/>
      <family val="1"/>
    </font>
  </fonts>
  <fills count="6">
    <fill>
      <patternFill patternType="none"/>
    </fill>
    <fill>
      <patternFill patternType="gray125"/>
    </fill>
    <fill>
      <patternFill patternType="solid">
        <fgColor theme="5" tint="0.79998168889431442"/>
        <bgColor indexed="64"/>
      </patternFill>
    </fill>
    <fill>
      <patternFill patternType="solid">
        <fgColor rgb="FFFFFF00"/>
        <bgColor indexed="64"/>
      </patternFill>
    </fill>
    <fill>
      <patternFill patternType="solid">
        <fgColor theme="9"/>
        <bgColor indexed="64"/>
      </patternFill>
    </fill>
    <fill>
      <patternFill patternType="solid">
        <fgColor theme="9" tint="0.79998168889431442"/>
        <bgColor indexed="64"/>
      </patternFill>
    </fill>
  </fills>
  <borders count="8">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3">
    <xf numFmtId="0" fontId="0" fillId="0" borderId="0"/>
    <xf numFmtId="0" fontId="7" fillId="0" borderId="0"/>
    <xf numFmtId="0" fontId="8" fillId="0" borderId="0"/>
  </cellStyleXfs>
  <cellXfs count="60">
    <xf numFmtId="0" fontId="0" fillId="0" borderId="0" xfId="0"/>
    <xf numFmtId="0" fontId="1" fillId="0" borderId="0" xfId="0" applyFont="1"/>
    <xf numFmtId="0" fontId="2" fillId="0" borderId="0" xfId="0" applyFont="1"/>
    <xf numFmtId="164" fontId="2" fillId="0" borderId="0" xfId="0" applyNumberFormat="1" applyFont="1"/>
    <xf numFmtId="164" fontId="0" fillId="0" borderId="0" xfId="0" applyNumberFormat="1"/>
    <xf numFmtId="164" fontId="3" fillId="0" borderId="0" xfId="0" applyNumberFormat="1" applyFont="1"/>
    <xf numFmtId="0" fontId="3" fillId="0" borderId="0" xfId="0" applyFont="1"/>
    <xf numFmtId="0" fontId="4" fillId="0" borderId="1" xfId="0" applyFont="1" applyBorder="1" applyAlignment="1">
      <alignment horizontal="center"/>
    </xf>
    <xf numFmtId="0" fontId="4" fillId="0" borderId="0" xfId="0" applyFont="1" applyAlignment="1">
      <alignment horizontal="center"/>
    </xf>
    <xf numFmtId="0" fontId="0" fillId="0" borderId="1" xfId="0" applyBorder="1" applyAlignment="1">
      <alignment horizontal="center"/>
    </xf>
    <xf numFmtId="2" fontId="0" fillId="0" borderId="1" xfId="0" applyNumberFormat="1" applyBorder="1" applyAlignment="1">
      <alignment horizontal="center"/>
    </xf>
    <xf numFmtId="0" fontId="0" fillId="0" borderId="0" xfId="0" applyAlignment="1">
      <alignment horizontal="center"/>
    </xf>
    <xf numFmtId="0" fontId="5" fillId="0" borderId="1" xfId="0" applyFont="1" applyBorder="1" applyAlignment="1">
      <alignment horizontal="center"/>
    </xf>
    <xf numFmtId="2" fontId="6" fillId="0" borderId="0" xfId="0" applyNumberFormat="1" applyFont="1" applyAlignment="1">
      <alignment horizontal="center"/>
    </xf>
    <xf numFmtId="0" fontId="6" fillId="0" borderId="1" xfId="0" applyFont="1" applyBorder="1" applyAlignment="1">
      <alignment horizontal="center"/>
    </xf>
    <xf numFmtId="0" fontId="6" fillId="0" borderId="0" xfId="0" applyFont="1" applyAlignment="1">
      <alignment horizontal="center"/>
    </xf>
    <xf numFmtId="2" fontId="5" fillId="0" borderId="1" xfId="0" applyNumberFormat="1" applyFont="1" applyBorder="1" applyAlignment="1">
      <alignment horizontal="center"/>
    </xf>
    <xf numFmtId="165" fontId="5" fillId="0" borderId="1" xfId="0" applyNumberFormat="1" applyFont="1" applyBorder="1" applyAlignment="1">
      <alignment horizontal="center"/>
    </xf>
    <xf numFmtId="2" fontId="6" fillId="0" borderId="1" xfId="0" applyNumberFormat="1" applyFont="1" applyBorder="1" applyAlignment="1">
      <alignment horizontal="center"/>
    </xf>
    <xf numFmtId="165" fontId="6" fillId="0" borderId="1" xfId="0" applyNumberFormat="1" applyFont="1" applyBorder="1" applyAlignment="1">
      <alignment horizontal="center"/>
    </xf>
    <xf numFmtId="166" fontId="6" fillId="0" borderId="1" xfId="0" applyNumberFormat="1" applyFont="1" applyBorder="1" applyAlignment="1">
      <alignment horizontal="center"/>
    </xf>
    <xf numFmtId="2" fontId="6" fillId="0" borderId="2" xfId="0" applyNumberFormat="1" applyFont="1" applyBorder="1" applyAlignment="1">
      <alignment horizontal="center"/>
    </xf>
    <xf numFmtId="2" fontId="4" fillId="0" borderId="1" xfId="0" applyNumberFormat="1" applyFont="1" applyBorder="1" applyAlignment="1">
      <alignment horizontal="center"/>
    </xf>
    <xf numFmtId="2" fontId="0" fillId="0" borderId="0" xfId="0" applyNumberFormat="1" applyAlignment="1">
      <alignment horizontal="center"/>
    </xf>
    <xf numFmtId="0" fontId="8" fillId="0" borderId="0" xfId="2"/>
    <xf numFmtId="0" fontId="9" fillId="0" borderId="0" xfId="0" applyFont="1"/>
    <xf numFmtId="14" fontId="2" fillId="0" borderId="0" xfId="0" applyNumberFormat="1" applyFont="1"/>
    <xf numFmtId="0" fontId="2" fillId="0" borderId="0" xfId="1" applyFont="1"/>
    <xf numFmtId="0" fontId="10" fillId="0" borderId="0" xfId="0" applyFont="1"/>
    <xf numFmtId="0" fontId="11" fillId="0" borderId="0" xfId="0" applyFont="1"/>
    <xf numFmtId="11" fontId="0" fillId="0" borderId="0" xfId="0" applyNumberFormat="1"/>
    <xf numFmtId="0" fontId="6" fillId="0" borderId="0" xfId="0" applyFont="1"/>
    <xf numFmtId="0" fontId="2" fillId="2" borderId="0" xfId="0" applyFont="1" applyFill="1"/>
    <xf numFmtId="0" fontId="6" fillId="0" borderId="3" xfId="0" applyFont="1" applyBorder="1"/>
    <xf numFmtId="0" fontId="12" fillId="0" borderId="0" xfId="0" applyFont="1"/>
    <xf numFmtId="0" fontId="13" fillId="2" borderId="0" xfId="0" applyFont="1" applyFill="1"/>
    <xf numFmtId="0" fontId="14" fillId="2" borderId="0" xfId="0" applyFont="1" applyFill="1"/>
    <xf numFmtId="0" fontId="15" fillId="2" borderId="0" xfId="0" applyFont="1" applyFill="1"/>
    <xf numFmtId="0" fontId="1" fillId="0" borderId="0" xfId="0" applyFont="1" applyAlignment="1">
      <alignment vertical="center" wrapText="1"/>
    </xf>
    <xf numFmtId="0" fontId="2" fillId="0" borderId="0" xfId="0" applyFont="1" applyAlignment="1">
      <alignment vertical="center"/>
    </xf>
    <xf numFmtId="0" fontId="2" fillId="0" borderId="0" xfId="0" applyFont="1" applyAlignment="1">
      <alignment vertical="center" wrapText="1"/>
    </xf>
    <xf numFmtId="49" fontId="2" fillId="0" borderId="0" xfId="0" applyNumberFormat="1" applyFont="1" applyAlignment="1">
      <alignment vertical="center"/>
    </xf>
    <xf numFmtId="49" fontId="1" fillId="0" borderId="0" xfId="0" applyNumberFormat="1" applyFont="1" applyAlignment="1">
      <alignment vertical="center" wrapText="1"/>
    </xf>
    <xf numFmtId="0" fontId="17" fillId="0" borderId="4" xfId="0" applyFont="1" applyBorder="1" applyAlignment="1">
      <alignment horizontal="justify" vertical="center"/>
    </xf>
    <xf numFmtId="0" fontId="17" fillId="0" borderId="5" xfId="0" applyFont="1" applyBorder="1" applyAlignment="1">
      <alignment horizontal="justify" vertical="center"/>
    </xf>
    <xf numFmtId="0" fontId="18" fillId="0" borderId="6" xfId="0" applyFont="1" applyBorder="1" applyAlignment="1">
      <alignment horizontal="justify" vertical="center"/>
    </xf>
    <xf numFmtId="0" fontId="18" fillId="0" borderId="7" xfId="0" applyFont="1" applyBorder="1" applyAlignment="1">
      <alignment horizontal="justify" vertical="center"/>
    </xf>
    <xf numFmtId="0" fontId="0" fillId="3" borderId="1" xfId="0" applyFill="1" applyBorder="1" applyAlignment="1">
      <alignment horizontal="center"/>
    </xf>
    <xf numFmtId="2" fontId="0" fillId="3" borderId="1" xfId="0" applyNumberFormat="1" applyFill="1" applyBorder="1" applyAlignment="1">
      <alignment horizontal="center"/>
    </xf>
    <xf numFmtId="0" fontId="0" fillId="3" borderId="0" xfId="0" applyFill="1" applyAlignment="1">
      <alignment horizontal="center"/>
    </xf>
    <xf numFmtId="0" fontId="0" fillId="4" borderId="1" xfId="0" applyFill="1" applyBorder="1" applyAlignment="1">
      <alignment horizontal="center"/>
    </xf>
    <xf numFmtId="2" fontId="0" fillId="4" borderId="1" xfId="0" applyNumberFormat="1" applyFill="1" applyBorder="1" applyAlignment="1">
      <alignment horizontal="center"/>
    </xf>
    <xf numFmtId="0" fontId="0" fillId="4" borderId="0" xfId="0" applyFill="1" applyAlignment="1">
      <alignment horizontal="center"/>
    </xf>
    <xf numFmtId="0" fontId="1" fillId="0" borderId="0" xfId="0" applyFont="1" applyAlignment="1">
      <alignment vertical="center"/>
    </xf>
    <xf numFmtId="49" fontId="1" fillId="0" borderId="0" xfId="0" applyNumberFormat="1" applyFont="1" applyAlignment="1">
      <alignment vertical="center"/>
    </xf>
    <xf numFmtId="49" fontId="16" fillId="0" borderId="0" xfId="0" applyNumberFormat="1" applyFont="1" applyAlignment="1">
      <alignment vertical="center" wrapText="1"/>
    </xf>
    <xf numFmtId="0" fontId="2" fillId="5" borderId="0" xfId="0" applyFont="1" applyFill="1" applyAlignment="1">
      <alignment vertical="center"/>
    </xf>
    <xf numFmtId="0" fontId="2" fillId="5" borderId="0" xfId="0" applyFont="1" applyFill="1" applyAlignment="1">
      <alignment vertical="center" wrapText="1"/>
    </xf>
    <xf numFmtId="49" fontId="2" fillId="5" borderId="0" xfId="0" applyNumberFormat="1" applyFont="1" applyFill="1" applyAlignment="1">
      <alignment vertical="center"/>
    </xf>
    <xf numFmtId="165" fontId="5" fillId="0" borderId="1" xfId="0" applyNumberFormat="1" applyFont="1" applyBorder="1" applyAlignment="1">
      <alignment horizontal="center"/>
    </xf>
  </cellXfs>
  <cellStyles count="3">
    <cellStyle name="Normal" xfId="0" builtinId="0"/>
    <cellStyle name="Normal 2" xfId="1" xr:uid="{4E85DDDF-B788-9D42-9398-4A540A739D8B}"/>
    <cellStyle name="Normal 3" xfId="2" xr:uid="{44F328DC-3A86-9148-9D5F-EB0EBFC9E7FB}"/>
  </cellStyles>
  <dxfs count="0"/>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865877-C800-7543-9823-865659A815AC}">
  <dimension ref="A2:W122"/>
  <sheetViews>
    <sheetView workbookViewId="0">
      <selection activeCell="C123" sqref="C123"/>
    </sheetView>
  </sheetViews>
  <sheetFormatPr baseColWidth="10" defaultRowHeight="16" x14ac:dyDescent="0.2"/>
  <cols>
    <col min="1" max="1" width="17" style="1" customWidth="1"/>
    <col min="2" max="2" width="25.33203125" style="2" customWidth="1"/>
    <col min="3" max="3" width="35.1640625" style="2" customWidth="1"/>
    <col min="4" max="4" width="89.5" style="2" customWidth="1"/>
    <col min="5" max="16384" width="10.83203125" style="2"/>
  </cols>
  <sheetData>
    <row r="2" spans="1:3" x14ac:dyDescent="0.2">
      <c r="A2" s="25" t="s">
        <v>9964</v>
      </c>
      <c r="B2" s="1" t="s">
        <v>11691</v>
      </c>
    </row>
    <row r="3" spans="1:3" x14ac:dyDescent="0.2">
      <c r="B3" s="2" t="s">
        <v>12161</v>
      </c>
    </row>
    <row r="5" spans="1:3" s="32" customFormat="1" ht="20" x14ac:dyDescent="0.2">
      <c r="A5" s="35" t="s">
        <v>12066</v>
      </c>
    </row>
    <row r="6" spans="1:3" x14ac:dyDescent="0.2">
      <c r="B6" s="2" t="s">
        <v>11678</v>
      </c>
    </row>
    <row r="7" spans="1:3" x14ac:dyDescent="0.2">
      <c r="B7" s="2" t="s">
        <v>12135</v>
      </c>
      <c r="C7" s="2" t="s">
        <v>12136</v>
      </c>
    </row>
    <row r="8" spans="1:3" x14ac:dyDescent="0.2">
      <c r="B8" s="2" t="s">
        <v>12071</v>
      </c>
      <c r="C8" s="2" t="s">
        <v>12137</v>
      </c>
    </row>
    <row r="10" spans="1:3" x14ac:dyDescent="0.2">
      <c r="A10" s="1" t="s">
        <v>9965</v>
      </c>
      <c r="B10" s="1" t="s">
        <v>106</v>
      </c>
      <c r="C10" s="2" t="s">
        <v>107</v>
      </c>
    </row>
    <row r="12" spans="1:3" x14ac:dyDescent="0.2">
      <c r="A12" s="1" t="s">
        <v>9966</v>
      </c>
      <c r="B12" s="1" t="s">
        <v>11692</v>
      </c>
      <c r="C12" s="2" t="s">
        <v>105</v>
      </c>
    </row>
    <row r="14" spans="1:3" x14ac:dyDescent="0.2">
      <c r="A14" s="1" t="s">
        <v>9967</v>
      </c>
      <c r="B14" s="1" t="s">
        <v>11693</v>
      </c>
      <c r="C14" s="2" t="s">
        <v>11675</v>
      </c>
    </row>
    <row r="16" spans="1:3" x14ac:dyDescent="0.2">
      <c r="A16" s="25" t="s">
        <v>9968</v>
      </c>
      <c r="B16" s="1" t="s">
        <v>74</v>
      </c>
      <c r="C16" s="2" t="s">
        <v>9890</v>
      </c>
    </row>
    <row r="17" spans="1:23" x14ac:dyDescent="0.2">
      <c r="C17" s="1" t="s">
        <v>2</v>
      </c>
      <c r="D17" s="2" t="s">
        <v>9983</v>
      </c>
    </row>
    <row r="18" spans="1:23" x14ac:dyDescent="0.2">
      <c r="C18" s="1" t="s">
        <v>1</v>
      </c>
      <c r="D18" s="2" t="s">
        <v>76</v>
      </c>
    </row>
    <row r="19" spans="1:23" x14ac:dyDescent="0.2">
      <c r="C19" s="1" t="s">
        <v>75</v>
      </c>
      <c r="D19" s="2" t="s">
        <v>9982</v>
      </c>
    </row>
    <row r="20" spans="1:23" x14ac:dyDescent="0.2">
      <c r="C20" s="1" t="s">
        <v>57</v>
      </c>
      <c r="D20" s="2" t="s">
        <v>63</v>
      </c>
    </row>
    <row r="21" spans="1:23" x14ac:dyDescent="0.2">
      <c r="C21" s="1" t="s">
        <v>132</v>
      </c>
      <c r="D21" s="2" t="s">
        <v>77</v>
      </c>
    </row>
    <row r="22" spans="1:23" x14ac:dyDescent="0.2">
      <c r="C22" s="1"/>
    </row>
    <row r="23" spans="1:23" s="36" customFormat="1" ht="20" x14ac:dyDescent="0.2">
      <c r="A23" s="35" t="s">
        <v>12063</v>
      </c>
    </row>
    <row r="25" spans="1:23" x14ac:dyDescent="0.2">
      <c r="A25" s="1" t="s">
        <v>12138</v>
      </c>
      <c r="B25" s="2" t="s">
        <v>12067</v>
      </c>
    </row>
    <row r="26" spans="1:23" x14ac:dyDescent="0.2">
      <c r="C26" s="1" t="s">
        <v>11639</v>
      </c>
      <c r="D26" s="2" t="s">
        <v>11640</v>
      </c>
      <c r="R26" s="24"/>
      <c r="S26" s="24"/>
      <c r="T26" s="24"/>
      <c r="U26" s="24"/>
      <c r="V26" s="24"/>
      <c r="W26" s="24"/>
    </row>
    <row r="27" spans="1:23" x14ac:dyDescent="0.2">
      <c r="C27" s="1" t="s">
        <v>9895</v>
      </c>
      <c r="D27" s="2" t="s">
        <v>11661</v>
      </c>
    </row>
    <row r="28" spans="1:23" x14ac:dyDescent="0.2">
      <c r="C28" s="1" t="s">
        <v>11710</v>
      </c>
      <c r="D28" s="2" t="s">
        <v>11711</v>
      </c>
    </row>
    <row r="29" spans="1:23" x14ac:dyDescent="0.2">
      <c r="C29" s="1" t="s">
        <v>11709</v>
      </c>
      <c r="D29" s="2" t="s">
        <v>11712</v>
      </c>
    </row>
    <row r="30" spans="1:23" x14ac:dyDescent="0.2">
      <c r="C30" s="1" t="s">
        <v>11713</v>
      </c>
      <c r="D30" s="2" t="s">
        <v>11714</v>
      </c>
    </row>
    <row r="32" spans="1:23" x14ac:dyDescent="0.2">
      <c r="A32" s="1" t="s">
        <v>9969</v>
      </c>
      <c r="B32" s="1" t="s">
        <v>11636</v>
      </c>
      <c r="C32" s="2" t="s">
        <v>12068</v>
      </c>
    </row>
    <row r="33" spans="1:4" x14ac:dyDescent="0.2">
      <c r="B33" s="1"/>
    </row>
    <row r="34" spans="1:4" x14ac:dyDescent="0.2">
      <c r="A34" s="1" t="s">
        <v>9970</v>
      </c>
      <c r="B34" s="1" t="s">
        <v>11638</v>
      </c>
      <c r="C34" s="2" t="s">
        <v>12069</v>
      </c>
    </row>
    <row r="36" spans="1:4" x14ac:dyDescent="0.2">
      <c r="A36" s="1" t="s">
        <v>9971</v>
      </c>
      <c r="B36" s="1" t="s">
        <v>11706</v>
      </c>
      <c r="C36" s="2" t="s">
        <v>11707</v>
      </c>
    </row>
    <row r="37" spans="1:4" x14ac:dyDescent="0.2">
      <c r="C37" s="2" t="s">
        <v>11708</v>
      </c>
    </row>
    <row r="38" spans="1:4" s="32" customFormat="1" ht="20" x14ac:dyDescent="0.2">
      <c r="A38" s="35" t="s">
        <v>12064</v>
      </c>
    </row>
    <row r="40" spans="1:4" x14ac:dyDescent="0.2">
      <c r="A40" s="1" t="s">
        <v>9972</v>
      </c>
      <c r="B40" s="1" t="s">
        <v>12140</v>
      </c>
      <c r="C40" s="2" t="s">
        <v>12139</v>
      </c>
    </row>
    <row r="41" spans="1:4" x14ac:dyDescent="0.2">
      <c r="B41" s="1"/>
      <c r="C41" s="1" t="s">
        <v>12123</v>
      </c>
      <c r="D41" s="2" t="s">
        <v>12141</v>
      </c>
    </row>
    <row r="42" spans="1:4" x14ac:dyDescent="0.2">
      <c r="C42" s="1" t="s">
        <v>12092</v>
      </c>
      <c r="D42" s="2" t="s">
        <v>12115</v>
      </c>
    </row>
    <row r="43" spans="1:4" x14ac:dyDescent="0.2">
      <c r="C43" s="1" t="s">
        <v>12104</v>
      </c>
      <c r="D43" s="2" t="s">
        <v>12116</v>
      </c>
    </row>
    <row r="44" spans="1:4" x14ac:dyDescent="0.2">
      <c r="C44" s="1" t="s">
        <v>12105</v>
      </c>
      <c r="D44" s="2" t="s">
        <v>12117</v>
      </c>
    </row>
    <row r="45" spans="1:4" x14ac:dyDescent="0.2">
      <c r="C45" s="1" t="s">
        <v>12091</v>
      </c>
      <c r="D45" s="2" t="s">
        <v>12118</v>
      </c>
    </row>
    <row r="46" spans="1:4" x14ac:dyDescent="0.2">
      <c r="C46" s="1" t="s">
        <v>12124</v>
      </c>
      <c r="D46" s="2" t="s">
        <v>12143</v>
      </c>
    </row>
    <row r="47" spans="1:4" x14ac:dyDescent="0.2">
      <c r="C47" s="1" t="s">
        <v>12125</v>
      </c>
      <c r="D47" s="2" t="s">
        <v>12142</v>
      </c>
    </row>
    <row r="48" spans="1:4" x14ac:dyDescent="0.2">
      <c r="C48" s="1" t="s">
        <v>12126</v>
      </c>
      <c r="D48" s="2" t="s">
        <v>12144</v>
      </c>
    </row>
    <row r="49" spans="1:4" x14ac:dyDescent="0.2">
      <c r="C49" s="1" t="s">
        <v>12127</v>
      </c>
      <c r="D49" s="2" t="s">
        <v>12145</v>
      </c>
    </row>
    <row r="50" spans="1:4" x14ac:dyDescent="0.2">
      <c r="C50" s="1" t="s">
        <v>12128</v>
      </c>
      <c r="D50" s="2" t="s">
        <v>12146</v>
      </c>
    </row>
    <row r="52" spans="1:4" x14ac:dyDescent="0.2">
      <c r="A52" s="1" t="s">
        <v>11694</v>
      </c>
      <c r="B52" s="2" t="s">
        <v>12114</v>
      </c>
    </row>
    <row r="54" spans="1:4" x14ac:dyDescent="0.2">
      <c r="A54" s="1" t="s">
        <v>11696</v>
      </c>
      <c r="B54" s="1" t="s">
        <v>9987</v>
      </c>
      <c r="C54" s="2" t="s">
        <v>12119</v>
      </c>
    </row>
    <row r="56" spans="1:4" x14ac:dyDescent="0.2">
      <c r="A56" s="1" t="s">
        <v>11697</v>
      </c>
      <c r="B56" s="1" t="s">
        <v>9988</v>
      </c>
      <c r="C56" s="2" t="s">
        <v>12120</v>
      </c>
    </row>
    <row r="58" spans="1:4" x14ac:dyDescent="0.2">
      <c r="A58" s="1" t="s">
        <v>11698</v>
      </c>
      <c r="B58" s="1" t="s">
        <v>9989</v>
      </c>
      <c r="C58" s="2" t="s">
        <v>12121</v>
      </c>
    </row>
    <row r="60" spans="1:4" x14ac:dyDescent="0.2">
      <c r="B60" s="1"/>
    </row>
    <row r="61" spans="1:4" x14ac:dyDescent="0.2">
      <c r="A61" s="1" t="s">
        <v>11695</v>
      </c>
      <c r="B61" s="2" t="s">
        <v>11679</v>
      </c>
    </row>
    <row r="62" spans="1:4" x14ac:dyDescent="0.2">
      <c r="B62" s="1"/>
    </row>
    <row r="63" spans="1:4" x14ac:dyDescent="0.2">
      <c r="A63" s="1" t="s">
        <v>11699</v>
      </c>
      <c r="B63" s="1" t="s">
        <v>9985</v>
      </c>
      <c r="C63" s="2" t="s">
        <v>12083</v>
      </c>
    </row>
    <row r="65" spans="1:4" x14ac:dyDescent="0.2">
      <c r="A65" s="1" t="s">
        <v>11700</v>
      </c>
      <c r="B65" s="1" t="s">
        <v>9986</v>
      </c>
      <c r="C65" s="2" t="s">
        <v>12084</v>
      </c>
    </row>
    <row r="67" spans="1:4" x14ac:dyDescent="0.2">
      <c r="A67" s="1" t="s">
        <v>11701</v>
      </c>
      <c r="B67" s="1" t="s">
        <v>11688</v>
      </c>
      <c r="C67" s="2" t="s">
        <v>12085</v>
      </c>
    </row>
    <row r="69" spans="1:4" x14ac:dyDescent="0.2">
      <c r="A69" s="1" t="s">
        <v>11702</v>
      </c>
      <c r="B69" s="1" t="s">
        <v>11689</v>
      </c>
      <c r="C69" s="2" t="s">
        <v>12086</v>
      </c>
    </row>
    <row r="71" spans="1:4" x14ac:dyDescent="0.2">
      <c r="A71" s="1" t="s">
        <v>9973</v>
      </c>
      <c r="B71" s="1" t="s">
        <v>11703</v>
      </c>
      <c r="C71" s="2" t="s">
        <v>12087</v>
      </c>
    </row>
    <row r="72" spans="1:4" x14ac:dyDescent="0.2">
      <c r="B72" s="1"/>
      <c r="C72" s="1" t="s">
        <v>12076</v>
      </c>
      <c r="D72" s="2" t="s">
        <v>12129</v>
      </c>
    </row>
    <row r="73" spans="1:4" x14ac:dyDescent="0.2">
      <c r="C73" s="1" t="s">
        <v>11705</v>
      </c>
      <c r="D73" s="2" t="s">
        <v>12078</v>
      </c>
    </row>
    <row r="75" spans="1:4" x14ac:dyDescent="0.2">
      <c r="A75" s="1" t="s">
        <v>9974</v>
      </c>
      <c r="B75" s="1" t="s">
        <v>11704</v>
      </c>
      <c r="C75" s="2" t="s">
        <v>12088</v>
      </c>
    </row>
    <row r="76" spans="1:4" x14ac:dyDescent="0.2">
      <c r="B76" s="1"/>
      <c r="C76" s="1" t="s">
        <v>12076</v>
      </c>
      <c r="D76" s="2" t="s">
        <v>12077</v>
      </c>
    </row>
    <row r="77" spans="1:4" x14ac:dyDescent="0.2">
      <c r="C77" s="1" t="s">
        <v>11705</v>
      </c>
      <c r="D77" s="2" t="s">
        <v>12078</v>
      </c>
    </row>
    <row r="79" spans="1:4" x14ac:dyDescent="0.2">
      <c r="A79" s="1" t="s">
        <v>9975</v>
      </c>
      <c r="B79" s="1" t="s">
        <v>12075</v>
      </c>
      <c r="C79" s="2" t="s">
        <v>12089</v>
      </c>
    </row>
    <row r="80" spans="1:4" x14ac:dyDescent="0.2">
      <c r="C80" s="1" t="s">
        <v>12076</v>
      </c>
      <c r="D80" s="2" t="s">
        <v>12077</v>
      </c>
    </row>
    <row r="81" spans="1:8" x14ac:dyDescent="0.2">
      <c r="C81" s="1" t="s">
        <v>11705</v>
      </c>
      <c r="D81" s="2" t="s">
        <v>12078</v>
      </c>
    </row>
    <row r="83" spans="1:8" x14ac:dyDescent="0.2">
      <c r="A83" s="1" t="s">
        <v>9978</v>
      </c>
      <c r="B83" s="1" t="s">
        <v>9976</v>
      </c>
      <c r="C83" s="2" t="s">
        <v>9977</v>
      </c>
    </row>
    <row r="84" spans="1:8" s="1" customFormat="1" x14ac:dyDescent="0.2">
      <c r="C84" s="1" t="s">
        <v>78</v>
      </c>
      <c r="D84" s="1" t="s">
        <v>133</v>
      </c>
      <c r="E84" s="1" t="s">
        <v>134</v>
      </c>
      <c r="F84" s="1" t="s">
        <v>135</v>
      </c>
      <c r="G84" s="1" t="s">
        <v>136</v>
      </c>
      <c r="H84" s="1" t="s">
        <v>137</v>
      </c>
    </row>
    <row r="85" spans="1:8" x14ac:dyDescent="0.2">
      <c r="C85" s="2" t="s">
        <v>138</v>
      </c>
      <c r="D85" s="2" t="s">
        <v>139</v>
      </c>
      <c r="E85" s="26">
        <v>44251</v>
      </c>
      <c r="F85" s="2" t="s">
        <v>140</v>
      </c>
      <c r="G85" s="2" t="s">
        <v>141</v>
      </c>
      <c r="H85" s="27" t="s">
        <v>142</v>
      </c>
    </row>
    <row r="86" spans="1:8" x14ac:dyDescent="0.2">
      <c r="C86" s="2" t="s">
        <v>143</v>
      </c>
      <c r="D86" s="2" t="s">
        <v>144</v>
      </c>
      <c r="E86" s="26">
        <v>43782</v>
      </c>
      <c r="F86" s="2" t="s">
        <v>140</v>
      </c>
      <c r="G86" s="2" t="s">
        <v>141</v>
      </c>
      <c r="H86" s="27" t="s">
        <v>9933</v>
      </c>
    </row>
    <row r="87" spans="1:8" x14ac:dyDescent="0.2">
      <c r="C87" s="2" t="s">
        <v>145</v>
      </c>
      <c r="D87" s="2" t="s">
        <v>146</v>
      </c>
      <c r="E87" s="26">
        <v>44565</v>
      </c>
      <c r="F87" s="2" t="s">
        <v>147</v>
      </c>
      <c r="G87" s="27" t="s">
        <v>148</v>
      </c>
      <c r="H87" s="27" t="s">
        <v>12079</v>
      </c>
    </row>
    <row r="88" spans="1:8" x14ac:dyDescent="0.2">
      <c r="C88" s="2" t="s">
        <v>149</v>
      </c>
      <c r="D88" s="2" t="s">
        <v>150</v>
      </c>
      <c r="E88" s="26">
        <v>44524</v>
      </c>
      <c r="F88" s="2" t="s">
        <v>140</v>
      </c>
      <c r="G88" s="2" t="s">
        <v>12081</v>
      </c>
      <c r="H88" s="27" t="s">
        <v>12080</v>
      </c>
    </row>
    <row r="89" spans="1:8" x14ac:dyDescent="0.2">
      <c r="E89" s="26"/>
      <c r="H89" s="27"/>
    </row>
    <row r="90" spans="1:8" x14ac:dyDescent="0.2">
      <c r="A90" s="1" t="s">
        <v>9984</v>
      </c>
      <c r="B90" s="1" t="s">
        <v>9979</v>
      </c>
      <c r="C90" s="2" t="s">
        <v>9929</v>
      </c>
    </row>
    <row r="91" spans="1:8" x14ac:dyDescent="0.2">
      <c r="C91" s="1" t="s">
        <v>9891</v>
      </c>
      <c r="D91" s="2" t="s">
        <v>9930</v>
      </c>
    </row>
    <row r="92" spans="1:8" x14ac:dyDescent="0.2">
      <c r="C92" s="1" t="s">
        <v>78</v>
      </c>
      <c r="D92" s="2" t="s">
        <v>9931</v>
      </c>
    </row>
    <row r="93" spans="1:8" x14ac:dyDescent="0.2">
      <c r="C93" s="1" t="s">
        <v>9892</v>
      </c>
      <c r="D93" s="2" t="s">
        <v>9932</v>
      </c>
    </row>
    <row r="94" spans="1:8" x14ac:dyDescent="0.2">
      <c r="C94" s="1" t="s">
        <v>9893</v>
      </c>
      <c r="D94" s="2" t="s">
        <v>9927</v>
      </c>
    </row>
    <row r="95" spans="1:8" x14ac:dyDescent="0.2">
      <c r="C95" s="1" t="s">
        <v>9894</v>
      </c>
      <c r="D95" s="2" t="s">
        <v>9928</v>
      </c>
    </row>
    <row r="96" spans="1:8" x14ac:dyDescent="0.2">
      <c r="C96" s="28" t="s">
        <v>9980</v>
      </c>
      <c r="D96" s="29" t="s">
        <v>9981</v>
      </c>
    </row>
    <row r="98" spans="1:4" s="37" customFormat="1" ht="20" x14ac:dyDescent="0.2">
      <c r="A98" s="35" t="s">
        <v>12062</v>
      </c>
    </row>
    <row r="100" spans="1:4" x14ac:dyDescent="0.2">
      <c r="A100" s="1" t="s">
        <v>11637</v>
      </c>
      <c r="B100" s="1" t="s">
        <v>11651</v>
      </c>
      <c r="C100" s="2" t="s">
        <v>12148</v>
      </c>
    </row>
    <row r="101" spans="1:4" x14ac:dyDescent="0.2">
      <c r="C101" s="1" t="s">
        <v>78</v>
      </c>
    </row>
    <row r="102" spans="1:4" x14ac:dyDescent="0.2">
      <c r="C102" s="1" t="s">
        <v>9895</v>
      </c>
      <c r="D102" s="2" t="s">
        <v>11652</v>
      </c>
    </row>
    <row r="103" spans="1:4" x14ac:dyDescent="0.2">
      <c r="C103" s="1" t="s">
        <v>12070</v>
      </c>
      <c r="D103" s="2" t="s">
        <v>12074</v>
      </c>
    </row>
    <row r="104" spans="1:4" x14ac:dyDescent="0.2">
      <c r="C104" s="1" t="s">
        <v>11642</v>
      </c>
      <c r="D104" s="2" t="s">
        <v>11653</v>
      </c>
    </row>
    <row r="105" spans="1:4" x14ac:dyDescent="0.2">
      <c r="C105" s="1" t="s">
        <v>11644</v>
      </c>
      <c r="D105" s="2" t="s">
        <v>12072</v>
      </c>
    </row>
    <row r="106" spans="1:4" x14ac:dyDescent="0.2">
      <c r="C106" s="1" t="s">
        <v>11646</v>
      </c>
      <c r="D106" s="2" t="s">
        <v>11654</v>
      </c>
    </row>
    <row r="107" spans="1:4" x14ac:dyDescent="0.2">
      <c r="C107" s="1" t="s">
        <v>11647</v>
      </c>
      <c r="D107" s="2" t="s">
        <v>11655</v>
      </c>
    </row>
    <row r="108" spans="1:4" x14ac:dyDescent="0.2">
      <c r="C108" s="1" t="s">
        <v>11643</v>
      </c>
      <c r="D108" s="2" t="s">
        <v>11656</v>
      </c>
    </row>
    <row r="109" spans="1:4" x14ac:dyDescent="0.2">
      <c r="C109" s="1" t="s">
        <v>11645</v>
      </c>
      <c r="D109" s="2" t="s">
        <v>11657</v>
      </c>
    </row>
    <row r="110" spans="1:4" x14ac:dyDescent="0.2">
      <c r="C110" s="1" t="s">
        <v>62</v>
      </c>
      <c r="D110" s="2" t="s">
        <v>12073</v>
      </c>
    </row>
    <row r="111" spans="1:4" x14ac:dyDescent="0.2">
      <c r="C111" s="1" t="s">
        <v>11648</v>
      </c>
      <c r="D111" s="2" t="s">
        <v>11658</v>
      </c>
    </row>
    <row r="112" spans="1:4" x14ac:dyDescent="0.2">
      <c r="C112" s="1" t="s">
        <v>11649</v>
      </c>
      <c r="D112" s="2" t="s">
        <v>11659</v>
      </c>
    </row>
    <row r="113" spans="1:4" x14ac:dyDescent="0.2">
      <c r="C113" s="1" t="s">
        <v>11650</v>
      </c>
      <c r="D113" s="2" t="s">
        <v>11660</v>
      </c>
    </row>
    <row r="115" spans="1:4" s="32" customFormat="1" ht="20" x14ac:dyDescent="0.2">
      <c r="A115" s="35" t="s">
        <v>12065</v>
      </c>
    </row>
    <row r="117" spans="1:4" x14ac:dyDescent="0.2">
      <c r="A117" s="25" t="s">
        <v>11641</v>
      </c>
      <c r="B117" s="1" t="s">
        <v>12149</v>
      </c>
      <c r="C117" s="2" t="s">
        <v>12147</v>
      </c>
    </row>
    <row r="118" spans="1:4" x14ac:dyDescent="0.2">
      <c r="C118" s="1" t="s">
        <v>130</v>
      </c>
      <c r="D118" s="2" t="s">
        <v>131</v>
      </c>
    </row>
    <row r="120" spans="1:4" s="32" customFormat="1" ht="20" x14ac:dyDescent="0.2">
      <c r="A120" s="35" t="s">
        <v>12150</v>
      </c>
    </row>
    <row r="122" spans="1:4" x14ac:dyDescent="0.2">
      <c r="A122" s="1" t="s">
        <v>12151</v>
      </c>
      <c r="B122" s="1" t="s">
        <v>12152</v>
      </c>
      <c r="C122" s="2" t="s">
        <v>12162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901CC1-95A1-D04E-AEB4-3EB53E0E82CF}">
  <dimension ref="A1:J31"/>
  <sheetViews>
    <sheetView workbookViewId="0">
      <selection activeCell="J7" sqref="J7"/>
    </sheetView>
  </sheetViews>
  <sheetFormatPr baseColWidth="10" defaultRowHeight="16" x14ac:dyDescent="0.2"/>
  <cols>
    <col min="7" max="7" width="25.1640625" customWidth="1"/>
  </cols>
  <sheetData>
    <row r="1" spans="1:10" ht="17" thickBot="1" x14ac:dyDescent="0.25">
      <c r="A1" t="s">
        <v>78</v>
      </c>
      <c r="B1" t="s">
        <v>9958</v>
      </c>
      <c r="C1" t="s">
        <v>79</v>
      </c>
      <c r="D1" t="s">
        <v>9963</v>
      </c>
      <c r="E1" t="s">
        <v>96</v>
      </c>
      <c r="G1" s="43" t="s">
        <v>12153</v>
      </c>
      <c r="H1" s="44" t="s">
        <v>12154</v>
      </c>
      <c r="I1" s="44" t="s">
        <v>12155</v>
      </c>
      <c r="J1" s="44" t="s">
        <v>12156</v>
      </c>
    </row>
    <row r="2" spans="1:10" ht="20" thickBot="1" x14ac:dyDescent="0.25">
      <c r="A2" t="s">
        <v>98</v>
      </c>
      <c r="B2" t="s">
        <v>9943</v>
      </c>
      <c r="C2" t="s">
        <v>99</v>
      </c>
      <c r="D2" t="s">
        <v>9960</v>
      </c>
      <c r="E2">
        <v>0.08</v>
      </c>
      <c r="G2" s="45" t="s">
        <v>12157</v>
      </c>
      <c r="H2" s="46">
        <v>0.7</v>
      </c>
      <c r="I2" s="46">
        <v>0.7</v>
      </c>
      <c r="J2" s="46">
        <v>0.7</v>
      </c>
    </row>
    <row r="3" spans="1:10" ht="20" thickBot="1" x14ac:dyDescent="0.25">
      <c r="A3" t="s">
        <v>98</v>
      </c>
      <c r="B3" t="s">
        <v>9944</v>
      </c>
      <c r="C3" t="s">
        <v>99</v>
      </c>
      <c r="D3" t="s">
        <v>9960</v>
      </c>
      <c r="E3">
        <v>0.16</v>
      </c>
      <c r="G3" s="45" t="s">
        <v>12158</v>
      </c>
      <c r="H3" s="46">
        <v>5</v>
      </c>
      <c r="I3" s="46">
        <v>0.05</v>
      </c>
      <c r="J3" s="46">
        <v>5</v>
      </c>
    </row>
    <row r="4" spans="1:10" ht="20" thickBot="1" x14ac:dyDescent="0.25">
      <c r="A4" t="s">
        <v>98</v>
      </c>
      <c r="B4" t="s">
        <v>9945</v>
      </c>
      <c r="C4" t="s">
        <v>99</v>
      </c>
      <c r="D4" t="s">
        <v>9960</v>
      </c>
      <c r="E4">
        <v>0.22</v>
      </c>
      <c r="G4" s="45" t="s">
        <v>12159</v>
      </c>
      <c r="H4" s="46">
        <v>1</v>
      </c>
      <c r="I4" s="46">
        <v>1</v>
      </c>
      <c r="J4" s="46">
        <v>0.01</v>
      </c>
    </row>
    <row r="5" spans="1:10" ht="17" thickBot="1" x14ac:dyDescent="0.25">
      <c r="A5" t="s">
        <v>98</v>
      </c>
      <c r="B5" t="s">
        <v>9946</v>
      </c>
      <c r="C5" t="s">
        <v>99</v>
      </c>
      <c r="D5" t="s">
        <v>9960</v>
      </c>
      <c r="E5">
        <v>0.28000000000000003</v>
      </c>
      <c r="G5" s="45" t="s">
        <v>12160</v>
      </c>
      <c r="H5" s="46">
        <v>0</v>
      </c>
      <c r="I5" s="46">
        <v>0</v>
      </c>
      <c r="J5" s="46">
        <v>0.54200000000000004</v>
      </c>
    </row>
    <row r="6" spans="1:10" ht="17" thickBot="1" x14ac:dyDescent="0.25">
      <c r="A6" t="s">
        <v>98</v>
      </c>
      <c r="B6" t="s">
        <v>9939</v>
      </c>
      <c r="C6" t="s">
        <v>99</v>
      </c>
      <c r="D6" t="s">
        <v>9959</v>
      </c>
      <c r="E6">
        <v>0.08</v>
      </c>
      <c r="G6" s="45" t="s">
        <v>36</v>
      </c>
      <c r="H6" s="46">
        <v>0.8</v>
      </c>
      <c r="I6" s="46">
        <v>5</v>
      </c>
      <c r="J6" s="46">
        <v>5</v>
      </c>
    </row>
    <row r="7" spans="1:10" x14ac:dyDescent="0.2">
      <c r="A7" t="s">
        <v>98</v>
      </c>
      <c r="B7" t="s">
        <v>9940</v>
      </c>
      <c r="C7" t="s">
        <v>99</v>
      </c>
      <c r="D7" t="s">
        <v>9959</v>
      </c>
      <c r="E7">
        <v>0.16</v>
      </c>
    </row>
    <row r="8" spans="1:10" x14ac:dyDescent="0.2">
      <c r="A8" t="s">
        <v>98</v>
      </c>
      <c r="B8" t="s">
        <v>9941</v>
      </c>
      <c r="C8" t="s">
        <v>99</v>
      </c>
      <c r="D8" t="s">
        <v>9959</v>
      </c>
      <c r="E8">
        <v>0.22</v>
      </c>
    </row>
    <row r="9" spans="1:10" x14ac:dyDescent="0.2">
      <c r="A9" t="s">
        <v>98</v>
      </c>
      <c r="B9" t="s">
        <v>9942</v>
      </c>
      <c r="C9" t="s">
        <v>99</v>
      </c>
      <c r="D9" t="s">
        <v>9959</v>
      </c>
      <c r="E9">
        <v>0.28000000000000003</v>
      </c>
    </row>
    <row r="10" spans="1:10" x14ac:dyDescent="0.2">
      <c r="A10" t="s">
        <v>98</v>
      </c>
      <c r="B10" t="s">
        <v>9935</v>
      </c>
      <c r="C10" t="s">
        <v>99</v>
      </c>
      <c r="D10" t="s">
        <v>9961</v>
      </c>
      <c r="E10">
        <v>0.08</v>
      </c>
    </row>
    <row r="11" spans="1:10" x14ac:dyDescent="0.2">
      <c r="A11" t="s">
        <v>98</v>
      </c>
      <c r="B11" t="s">
        <v>9936</v>
      </c>
      <c r="C11" t="s">
        <v>99</v>
      </c>
      <c r="D11" t="s">
        <v>9961</v>
      </c>
      <c r="E11">
        <v>0.16</v>
      </c>
    </row>
    <row r="12" spans="1:10" x14ac:dyDescent="0.2">
      <c r="A12" t="s">
        <v>98</v>
      </c>
      <c r="B12" t="s">
        <v>9937</v>
      </c>
      <c r="C12" t="s">
        <v>99</v>
      </c>
      <c r="D12" t="s">
        <v>9961</v>
      </c>
      <c r="E12">
        <v>0.22</v>
      </c>
    </row>
    <row r="13" spans="1:10" x14ac:dyDescent="0.2">
      <c r="A13" t="s">
        <v>98</v>
      </c>
      <c r="B13" t="s">
        <v>9938</v>
      </c>
      <c r="C13" t="s">
        <v>99</v>
      </c>
      <c r="D13" t="s">
        <v>9961</v>
      </c>
      <c r="E13">
        <v>0.28000000000000003</v>
      </c>
    </row>
    <row r="14" spans="1:10" x14ac:dyDescent="0.2">
      <c r="A14" t="s">
        <v>98</v>
      </c>
      <c r="B14" t="s">
        <v>88</v>
      </c>
      <c r="C14" t="s">
        <v>99</v>
      </c>
      <c r="D14" t="s">
        <v>9962</v>
      </c>
      <c r="E14">
        <v>0.255</v>
      </c>
    </row>
    <row r="15" spans="1:10" x14ac:dyDescent="0.2">
      <c r="A15" t="s">
        <v>98</v>
      </c>
      <c r="B15" t="s">
        <v>88</v>
      </c>
      <c r="C15" t="s">
        <v>100</v>
      </c>
      <c r="D15" t="s">
        <v>9962</v>
      </c>
      <c r="E15">
        <v>0.39100000000000001</v>
      </c>
    </row>
    <row r="16" spans="1:10" x14ac:dyDescent="0.2">
      <c r="A16" t="s">
        <v>86</v>
      </c>
      <c r="B16" t="s">
        <v>9943</v>
      </c>
      <c r="C16" t="s">
        <v>87</v>
      </c>
      <c r="D16" t="s">
        <v>9960</v>
      </c>
      <c r="E16">
        <v>0.12</v>
      </c>
    </row>
    <row r="17" spans="1:5" x14ac:dyDescent="0.2">
      <c r="A17" t="s">
        <v>86</v>
      </c>
      <c r="B17" t="s">
        <v>9944</v>
      </c>
      <c r="C17" t="s">
        <v>87</v>
      </c>
      <c r="D17" t="s">
        <v>9960</v>
      </c>
      <c r="E17">
        <v>0.18</v>
      </c>
    </row>
    <row r="18" spans="1:5" x14ac:dyDescent="0.2">
      <c r="A18" t="s">
        <v>86</v>
      </c>
      <c r="B18" t="s">
        <v>9945</v>
      </c>
      <c r="C18" t="s">
        <v>87</v>
      </c>
      <c r="D18" t="s">
        <v>9960</v>
      </c>
      <c r="E18">
        <v>0.23</v>
      </c>
    </row>
    <row r="19" spans="1:5" x14ac:dyDescent="0.2">
      <c r="A19" t="s">
        <v>86</v>
      </c>
      <c r="B19" t="s">
        <v>9946</v>
      </c>
      <c r="C19" t="s">
        <v>87</v>
      </c>
      <c r="D19" t="s">
        <v>9960</v>
      </c>
      <c r="E19">
        <v>0.34</v>
      </c>
    </row>
    <row r="20" spans="1:5" x14ac:dyDescent="0.2">
      <c r="A20" t="s">
        <v>86</v>
      </c>
      <c r="B20" t="s">
        <v>9953</v>
      </c>
      <c r="C20" t="s">
        <v>87</v>
      </c>
      <c r="D20" t="s">
        <v>9960</v>
      </c>
      <c r="E20">
        <v>0.45</v>
      </c>
    </row>
    <row r="21" spans="1:5" x14ac:dyDescent="0.2">
      <c r="A21" t="s">
        <v>86</v>
      </c>
      <c r="B21" t="s">
        <v>9939</v>
      </c>
      <c r="C21" t="s">
        <v>87</v>
      </c>
      <c r="D21" t="s">
        <v>9959</v>
      </c>
      <c r="E21">
        <v>0.12</v>
      </c>
    </row>
    <row r="22" spans="1:5" x14ac:dyDescent="0.2">
      <c r="A22" t="s">
        <v>86</v>
      </c>
      <c r="B22" t="s">
        <v>9940</v>
      </c>
      <c r="C22" t="s">
        <v>87</v>
      </c>
      <c r="D22" t="s">
        <v>9959</v>
      </c>
      <c r="E22">
        <v>0.18</v>
      </c>
    </row>
    <row r="23" spans="1:5" x14ac:dyDescent="0.2">
      <c r="A23" t="s">
        <v>86</v>
      </c>
      <c r="B23" t="s">
        <v>9941</v>
      </c>
      <c r="C23" t="s">
        <v>87</v>
      </c>
      <c r="D23" t="s">
        <v>9959</v>
      </c>
      <c r="E23">
        <v>0.23</v>
      </c>
    </row>
    <row r="24" spans="1:5" x14ac:dyDescent="0.2">
      <c r="A24" t="s">
        <v>86</v>
      </c>
      <c r="B24" t="s">
        <v>9942</v>
      </c>
      <c r="C24" t="s">
        <v>87</v>
      </c>
      <c r="D24" t="s">
        <v>9959</v>
      </c>
      <c r="E24">
        <v>0.34</v>
      </c>
    </row>
    <row r="25" spans="1:5" x14ac:dyDescent="0.2">
      <c r="A25" t="s">
        <v>86</v>
      </c>
      <c r="B25" t="s">
        <v>9954</v>
      </c>
      <c r="C25" t="s">
        <v>87</v>
      </c>
      <c r="D25" t="s">
        <v>9959</v>
      </c>
      <c r="E25">
        <v>0.45</v>
      </c>
    </row>
    <row r="26" spans="1:5" x14ac:dyDescent="0.2">
      <c r="A26" t="s">
        <v>86</v>
      </c>
      <c r="B26" t="s">
        <v>9935</v>
      </c>
      <c r="C26" t="s">
        <v>87</v>
      </c>
      <c r="D26" t="s">
        <v>9961</v>
      </c>
      <c r="E26">
        <v>0.12</v>
      </c>
    </row>
    <row r="27" spans="1:5" x14ac:dyDescent="0.2">
      <c r="A27" t="s">
        <v>86</v>
      </c>
      <c r="B27" t="s">
        <v>9936</v>
      </c>
      <c r="C27" t="s">
        <v>87</v>
      </c>
      <c r="D27" t="s">
        <v>9961</v>
      </c>
      <c r="E27">
        <v>0.18</v>
      </c>
    </row>
    <row r="28" spans="1:5" x14ac:dyDescent="0.2">
      <c r="A28" t="s">
        <v>86</v>
      </c>
      <c r="B28" t="s">
        <v>9937</v>
      </c>
      <c r="C28" t="s">
        <v>87</v>
      </c>
      <c r="D28" t="s">
        <v>9961</v>
      </c>
      <c r="E28">
        <v>0.23</v>
      </c>
    </row>
    <row r="29" spans="1:5" x14ac:dyDescent="0.2">
      <c r="A29" t="s">
        <v>86</v>
      </c>
      <c r="B29" t="s">
        <v>9938</v>
      </c>
      <c r="C29" t="s">
        <v>87</v>
      </c>
      <c r="D29" t="s">
        <v>9961</v>
      </c>
      <c r="E29">
        <v>0.34</v>
      </c>
    </row>
    <row r="30" spans="1:5" x14ac:dyDescent="0.2">
      <c r="A30" t="s">
        <v>86</v>
      </c>
      <c r="B30" t="s">
        <v>9955</v>
      </c>
      <c r="C30" t="s">
        <v>87</v>
      </c>
      <c r="D30" t="s">
        <v>9961</v>
      </c>
      <c r="E30">
        <v>0.45</v>
      </c>
    </row>
    <row r="31" spans="1:5" x14ac:dyDescent="0.2">
      <c r="A31" t="s">
        <v>86</v>
      </c>
      <c r="B31" t="s">
        <v>88</v>
      </c>
      <c r="C31" t="s">
        <v>87</v>
      </c>
      <c r="D31" t="s">
        <v>9962</v>
      </c>
      <c r="E31">
        <v>0.52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1A3521-B431-7847-A705-E8BB256B1C2F}">
  <dimension ref="A1:N31"/>
  <sheetViews>
    <sheetView workbookViewId="0">
      <selection activeCell="I37" sqref="I37"/>
    </sheetView>
  </sheetViews>
  <sheetFormatPr baseColWidth="10" defaultRowHeight="14" x14ac:dyDescent="0.15"/>
  <cols>
    <col min="1" max="3" width="10.83203125" style="15"/>
    <col min="4" max="4" width="16.6640625" style="15" bestFit="1" customWidth="1"/>
    <col min="5" max="5" width="7" style="13" bestFit="1" customWidth="1"/>
    <col min="6" max="6" width="18.5" style="13" bestFit="1" customWidth="1"/>
    <col min="7" max="7" width="24" style="13" bestFit="1" customWidth="1"/>
    <col min="8" max="8" width="15" style="13" bestFit="1" customWidth="1"/>
    <col min="9" max="9" width="20.5" style="13" bestFit="1" customWidth="1"/>
    <col min="10" max="14" width="11" style="15" bestFit="1" customWidth="1"/>
    <col min="15" max="16384" width="10.83203125" style="15"/>
  </cols>
  <sheetData>
    <row r="1" spans="1:14" x14ac:dyDescent="0.15">
      <c r="A1" s="12"/>
      <c r="B1" s="12"/>
      <c r="C1" s="12"/>
      <c r="D1" s="12"/>
      <c r="J1" s="59" t="s">
        <v>108</v>
      </c>
      <c r="K1" s="59"/>
      <c r="L1" s="59"/>
      <c r="M1" s="59"/>
      <c r="N1" s="59"/>
    </row>
    <row r="2" spans="1:14" x14ac:dyDescent="0.15">
      <c r="A2" s="12" t="s">
        <v>78</v>
      </c>
      <c r="B2" s="12" t="s">
        <v>79</v>
      </c>
      <c r="C2" s="12" t="s">
        <v>80</v>
      </c>
      <c r="D2" s="12" t="s">
        <v>102</v>
      </c>
      <c r="E2" s="16" t="s">
        <v>109</v>
      </c>
      <c r="F2" s="16" t="s">
        <v>112</v>
      </c>
      <c r="G2" s="16" t="s">
        <v>113</v>
      </c>
      <c r="H2" s="16" t="s">
        <v>110</v>
      </c>
      <c r="I2" s="16" t="s">
        <v>111</v>
      </c>
      <c r="J2" s="17" t="s">
        <v>62</v>
      </c>
      <c r="K2" s="17" t="s">
        <v>61</v>
      </c>
      <c r="L2" s="17" t="s">
        <v>60</v>
      </c>
      <c r="M2" s="17" t="s">
        <v>103</v>
      </c>
      <c r="N2" s="17" t="s">
        <v>104</v>
      </c>
    </row>
    <row r="3" spans="1:14" x14ac:dyDescent="0.15">
      <c r="A3" s="14" t="s">
        <v>86</v>
      </c>
      <c r="B3" s="14" t="s">
        <v>87</v>
      </c>
      <c r="C3" s="14" t="s">
        <v>88</v>
      </c>
      <c r="D3" s="14"/>
      <c r="E3" s="18"/>
      <c r="F3" s="18">
        <v>341.00626503487604</v>
      </c>
      <c r="G3" s="18">
        <v>16.130260783818137</v>
      </c>
      <c r="H3" s="18"/>
      <c r="I3" s="18"/>
      <c r="J3" s="19">
        <v>0.52425080358070397</v>
      </c>
      <c r="K3" s="19">
        <v>0.15127871757118416</v>
      </c>
      <c r="L3" s="20">
        <v>5.2784953960183312E-3</v>
      </c>
      <c r="M3" s="19">
        <v>0.27386500274232756</v>
      </c>
      <c r="N3" s="19">
        <v>4.5326980709765929E-2</v>
      </c>
    </row>
    <row r="4" spans="1:14" x14ac:dyDescent="0.15">
      <c r="A4" s="14" t="s">
        <v>86</v>
      </c>
      <c r="B4" s="14" t="s">
        <v>87</v>
      </c>
      <c r="C4" s="14" t="s">
        <v>38</v>
      </c>
      <c r="D4" s="14">
        <v>0.12</v>
      </c>
      <c r="E4" s="18">
        <v>0.89999999999999991</v>
      </c>
      <c r="F4" s="18">
        <v>427.62145637953233</v>
      </c>
      <c r="G4" s="18">
        <v>29.081097551607481</v>
      </c>
      <c r="H4" s="18">
        <f>F4*E4</f>
        <v>384.85931074157907</v>
      </c>
      <c r="I4" s="18">
        <f>G4*E4</f>
        <v>26.17298779644673</v>
      </c>
      <c r="J4" s="19">
        <v>0.55884493371505628</v>
      </c>
      <c r="K4" s="19">
        <v>9.6579938574695351E-2</v>
      </c>
      <c r="L4" s="20">
        <v>6.7829640788975992E-3</v>
      </c>
      <c r="M4" s="19">
        <v>0.30691310148406875</v>
      </c>
      <c r="N4" s="19">
        <v>3.0879062147282001E-2</v>
      </c>
    </row>
    <row r="5" spans="1:14" x14ac:dyDescent="0.15">
      <c r="A5" s="14" t="s">
        <v>86</v>
      </c>
      <c r="B5" s="14" t="s">
        <v>87</v>
      </c>
      <c r="C5" s="14" t="s">
        <v>38</v>
      </c>
      <c r="D5" s="14">
        <v>0.18</v>
      </c>
      <c r="E5" s="18">
        <v>0.90333333333333332</v>
      </c>
      <c r="F5" s="18">
        <v>410.5819509500509</v>
      </c>
      <c r="G5" s="18">
        <v>31.991213996744037</v>
      </c>
      <c r="H5" s="18">
        <f t="shared" ref="H5:H31" si="0">F5*E5</f>
        <v>370.89236235821267</v>
      </c>
      <c r="I5" s="18">
        <f t="shared" ref="I5:I31" si="1">G5*E5</f>
        <v>28.898729977058778</v>
      </c>
      <c r="J5" s="19">
        <v>0.5466866056330637</v>
      </c>
      <c r="K5" s="19">
        <v>0.10086154998344218</v>
      </c>
      <c r="L5" s="20">
        <v>7.9791966451652832E-3</v>
      </c>
      <c r="M5" s="19">
        <v>0.31298725917003323</v>
      </c>
      <c r="N5" s="19">
        <v>3.1485388568295615E-2</v>
      </c>
    </row>
    <row r="6" spans="1:14" x14ac:dyDescent="0.15">
      <c r="A6" s="14" t="s">
        <v>86</v>
      </c>
      <c r="B6" s="14" t="s">
        <v>87</v>
      </c>
      <c r="C6" s="14" t="s">
        <v>38</v>
      </c>
      <c r="D6" s="14">
        <v>0.23</v>
      </c>
      <c r="E6" s="18">
        <v>0.90666666666666673</v>
      </c>
      <c r="F6" s="18">
        <v>393.54244552056952</v>
      </c>
      <c r="G6" s="18">
        <v>34.901330441880596</v>
      </c>
      <c r="H6" s="18">
        <f t="shared" si="0"/>
        <v>356.81181727198305</v>
      </c>
      <c r="I6" s="18">
        <f t="shared" si="1"/>
        <v>31.643872933971743</v>
      </c>
      <c r="J6" s="19">
        <v>0.53347542086572686</v>
      </c>
      <c r="K6" s="19">
        <v>0.10551392973840773</v>
      </c>
      <c r="L6" s="20">
        <v>9.2790175869174891E-3</v>
      </c>
      <c r="M6" s="19">
        <v>0.31958741167077614</v>
      </c>
      <c r="N6" s="19">
        <v>3.2144220138171802E-2</v>
      </c>
    </row>
    <row r="7" spans="1:14" x14ac:dyDescent="0.15">
      <c r="A7" s="14" t="s">
        <v>86</v>
      </c>
      <c r="B7" s="14" t="s">
        <v>87</v>
      </c>
      <c r="C7" s="14" t="s">
        <v>38</v>
      </c>
      <c r="D7" s="14">
        <v>0.34</v>
      </c>
      <c r="E7" s="18">
        <v>0.90333333333333332</v>
      </c>
      <c r="F7" s="18">
        <v>411.3591052444313</v>
      </c>
      <c r="G7" s="18">
        <v>39.385324704489889</v>
      </c>
      <c r="H7" s="18">
        <f t="shared" si="0"/>
        <v>371.59439173746961</v>
      </c>
      <c r="I7" s="18">
        <f t="shared" si="1"/>
        <v>35.578076649722533</v>
      </c>
      <c r="J7" s="19">
        <v>0.52321293364506238</v>
      </c>
      <c r="K7" s="19">
        <v>0.13929093951143187</v>
      </c>
      <c r="L7" s="20">
        <v>9.0790857934542942E-3</v>
      </c>
      <c r="M7" s="19">
        <v>0.29564227336453203</v>
      </c>
      <c r="N7" s="19">
        <v>3.2774767685519388E-2</v>
      </c>
    </row>
    <row r="8" spans="1:14" x14ac:dyDescent="0.15">
      <c r="A8" s="14" t="s">
        <v>86</v>
      </c>
      <c r="B8" s="14" t="s">
        <v>87</v>
      </c>
      <c r="C8" s="14" t="s">
        <v>38</v>
      </c>
      <c r="D8" s="14">
        <v>0.45</v>
      </c>
      <c r="E8" s="18">
        <v>0.55666666666666664</v>
      </c>
      <c r="F8" s="18">
        <v>408.30705101213914</v>
      </c>
      <c r="G8" s="18">
        <v>44.507307207689323</v>
      </c>
      <c r="H8" s="18">
        <f t="shared" si="0"/>
        <v>227.29092506342411</v>
      </c>
      <c r="I8" s="18">
        <f t="shared" si="1"/>
        <v>24.775734345613721</v>
      </c>
      <c r="J8" s="19">
        <v>0.47931987585560909</v>
      </c>
      <c r="K8" s="19">
        <v>0.17834358557857607</v>
      </c>
      <c r="L8" s="20">
        <v>8.9843261412109049E-3</v>
      </c>
      <c r="M8" s="19">
        <v>0.29496007842728394</v>
      </c>
      <c r="N8" s="19">
        <v>3.839213399732002E-2</v>
      </c>
    </row>
    <row r="9" spans="1:14" x14ac:dyDescent="0.15">
      <c r="A9" s="14" t="s">
        <v>86</v>
      </c>
      <c r="B9" s="14" t="s">
        <v>87</v>
      </c>
      <c r="C9" s="14" t="s">
        <v>8</v>
      </c>
      <c r="D9" s="14">
        <v>0.12</v>
      </c>
      <c r="E9" s="18">
        <v>0.52666666666666662</v>
      </c>
      <c r="F9" s="18">
        <v>352.45618411143107</v>
      </c>
      <c r="G9" s="18">
        <v>34.880523328295943</v>
      </c>
      <c r="H9" s="18">
        <f t="shared" si="0"/>
        <v>185.62692363202035</v>
      </c>
      <c r="I9" s="18">
        <f t="shared" si="1"/>
        <v>18.37040895290253</v>
      </c>
      <c r="J9" s="19">
        <v>0.34295008063527493</v>
      </c>
      <c r="K9" s="19">
        <v>6.1047551180145376E-2</v>
      </c>
      <c r="L9" s="20">
        <v>9.027746050877172E-3</v>
      </c>
      <c r="M9" s="19">
        <v>0.51721866012069806</v>
      </c>
      <c r="N9" s="19">
        <v>6.9755962013004366E-2</v>
      </c>
    </row>
    <row r="10" spans="1:14" x14ac:dyDescent="0.15">
      <c r="A10" s="14" t="s">
        <v>86</v>
      </c>
      <c r="B10" s="14" t="s">
        <v>87</v>
      </c>
      <c r="C10" s="14" t="s">
        <v>8</v>
      </c>
      <c r="D10" s="14">
        <v>0.18</v>
      </c>
      <c r="E10" s="18">
        <v>0.43666666666666665</v>
      </c>
      <c r="F10" s="18">
        <v>319.57775764816836</v>
      </c>
      <c r="G10" s="18">
        <v>23.551998505179405</v>
      </c>
      <c r="H10" s="18">
        <f t="shared" si="0"/>
        <v>139.54895417303351</v>
      </c>
      <c r="I10" s="18">
        <f t="shared" si="1"/>
        <v>10.284372680595007</v>
      </c>
      <c r="J10" s="19">
        <v>0.40044288943979017</v>
      </c>
      <c r="K10" s="19">
        <v>9.1485796234375874E-2</v>
      </c>
      <c r="L10" s="20">
        <v>1.0506799925730519E-2</v>
      </c>
      <c r="M10" s="19">
        <v>0.44362027679145222</v>
      </c>
      <c r="N10" s="19">
        <v>5.3944237608651219E-2</v>
      </c>
    </row>
    <row r="11" spans="1:14" x14ac:dyDescent="0.15">
      <c r="A11" s="14" t="s">
        <v>86</v>
      </c>
      <c r="B11" s="14" t="s">
        <v>87</v>
      </c>
      <c r="C11" s="14" t="s">
        <v>8</v>
      </c>
      <c r="D11" s="14">
        <v>0.23</v>
      </c>
      <c r="E11" s="18">
        <v>0.39666666666666661</v>
      </c>
      <c r="F11" s="18">
        <v>339.93952113846535</v>
      </c>
      <c r="G11" s="18">
        <v>34.929842464037826</v>
      </c>
      <c r="H11" s="18">
        <f t="shared" si="0"/>
        <v>134.84267671825791</v>
      </c>
      <c r="I11" s="18">
        <f t="shared" si="1"/>
        <v>13.855504177401668</v>
      </c>
      <c r="J11" s="19">
        <v>0.40808353059090346</v>
      </c>
      <c r="K11" s="19">
        <v>9.6751672551656773E-2</v>
      </c>
      <c r="L11" s="20">
        <v>1.0682785275813459E-2</v>
      </c>
      <c r="M11" s="19">
        <v>0.4349540577775845</v>
      </c>
      <c r="N11" s="19">
        <v>4.9527953804041971E-2</v>
      </c>
    </row>
    <row r="12" spans="1:14" x14ac:dyDescent="0.15">
      <c r="A12" s="14" t="s">
        <v>86</v>
      </c>
      <c r="B12" s="14" t="s">
        <v>87</v>
      </c>
      <c r="C12" s="14" t="s">
        <v>8</v>
      </c>
      <c r="D12" s="14">
        <v>0.34</v>
      </c>
      <c r="E12" s="18">
        <v>0.34333333333333332</v>
      </c>
      <c r="F12" s="18">
        <v>369.32521120076541</v>
      </c>
      <c r="G12" s="18">
        <v>58.56157146549797</v>
      </c>
      <c r="H12" s="18">
        <f t="shared" si="0"/>
        <v>126.80165584559612</v>
      </c>
      <c r="I12" s="18">
        <f t="shared" si="1"/>
        <v>20.106139536487635</v>
      </c>
      <c r="J12" s="19">
        <v>0.47540327850665465</v>
      </c>
      <c r="K12" s="19">
        <v>0.12539440517635811</v>
      </c>
      <c r="L12" s="20">
        <v>9.6776555471021417E-3</v>
      </c>
      <c r="M12" s="19">
        <v>0.3469253877812426</v>
      </c>
      <c r="N12" s="19">
        <v>4.2599272988642523E-2</v>
      </c>
    </row>
    <row r="13" spans="1:14" x14ac:dyDescent="0.15">
      <c r="A13" s="14" t="s">
        <v>86</v>
      </c>
      <c r="B13" s="14" t="s">
        <v>87</v>
      </c>
      <c r="C13" s="14" t="s">
        <v>8</v>
      </c>
      <c r="D13" s="14">
        <v>0.45</v>
      </c>
      <c r="E13" s="18">
        <v>0.27333333333333332</v>
      </c>
      <c r="F13" s="18">
        <v>362.4240052265273</v>
      </c>
      <c r="G13" s="18">
        <v>40.741345475483399</v>
      </c>
      <c r="H13" s="18">
        <f t="shared" si="0"/>
        <v>99.062561428584118</v>
      </c>
      <c r="I13" s="18">
        <f t="shared" si="1"/>
        <v>11.135967763298796</v>
      </c>
      <c r="J13" s="19">
        <v>0.43443600474235189</v>
      </c>
      <c r="K13" s="19">
        <v>0.17572635198901709</v>
      </c>
      <c r="L13" s="20">
        <v>8.6283817332600109E-3</v>
      </c>
      <c r="M13" s="19">
        <v>0.33663742999474383</v>
      </c>
      <c r="N13" s="19">
        <v>4.4571831540627098E-2</v>
      </c>
    </row>
    <row r="14" spans="1:14" x14ac:dyDescent="0.15">
      <c r="A14" s="14" t="s">
        <v>86</v>
      </c>
      <c r="B14" s="14" t="s">
        <v>87</v>
      </c>
      <c r="C14" s="14" t="s">
        <v>5</v>
      </c>
      <c r="D14" s="14">
        <v>0.12</v>
      </c>
      <c r="E14" s="18">
        <v>0.87666666666666671</v>
      </c>
      <c r="F14" s="18">
        <v>397.15550152482001</v>
      </c>
      <c r="G14" s="18">
        <v>19.441638712642749</v>
      </c>
      <c r="H14" s="18">
        <f t="shared" si="0"/>
        <v>348.17298967009225</v>
      </c>
      <c r="I14" s="18">
        <f t="shared" si="1"/>
        <v>17.043836604750144</v>
      </c>
      <c r="J14" s="19">
        <v>0.45555463977394972</v>
      </c>
      <c r="K14" s="19">
        <v>4.4817313438093746E-2</v>
      </c>
      <c r="L14" s="20">
        <v>6.5054486193472918E-3</v>
      </c>
      <c r="M14" s="19">
        <v>0.43509832340313165</v>
      </c>
      <c r="N14" s="19">
        <v>5.802427476547771E-2</v>
      </c>
    </row>
    <row r="15" spans="1:14" x14ac:dyDescent="0.15">
      <c r="A15" s="14" t="s">
        <v>86</v>
      </c>
      <c r="B15" s="14" t="s">
        <v>87</v>
      </c>
      <c r="C15" s="14" t="s">
        <v>5</v>
      </c>
      <c r="D15" s="14">
        <v>0.18</v>
      </c>
      <c r="E15" s="18">
        <v>0.69666666666666666</v>
      </c>
      <c r="F15" s="18">
        <v>454.92321731240497</v>
      </c>
      <c r="G15" s="18">
        <v>25.623980384766224</v>
      </c>
      <c r="H15" s="18">
        <f t="shared" si="0"/>
        <v>316.92984139430877</v>
      </c>
      <c r="I15" s="18">
        <f t="shared" si="1"/>
        <v>17.851373001387135</v>
      </c>
      <c r="J15" s="19">
        <v>0.54766235193204771</v>
      </c>
      <c r="K15" s="19">
        <v>4.892020894527515E-2</v>
      </c>
      <c r="L15" s="20">
        <v>7.666529102086983E-3</v>
      </c>
      <c r="M15" s="19">
        <v>0.34866935659627141</v>
      </c>
      <c r="N15" s="19">
        <v>4.7081553424318759E-2</v>
      </c>
    </row>
    <row r="16" spans="1:14" x14ac:dyDescent="0.15">
      <c r="A16" s="14" t="s">
        <v>86</v>
      </c>
      <c r="B16" s="14" t="s">
        <v>87</v>
      </c>
      <c r="C16" s="14" t="s">
        <v>5</v>
      </c>
      <c r="D16" s="14">
        <v>0.23</v>
      </c>
      <c r="E16" s="18">
        <v>0.62</v>
      </c>
      <c r="F16" s="18">
        <v>361.79761704613293</v>
      </c>
      <c r="G16" s="18">
        <v>31.929036944709008</v>
      </c>
      <c r="H16" s="18">
        <f t="shared" si="0"/>
        <v>224.31452256860243</v>
      </c>
      <c r="I16" s="18">
        <f t="shared" si="1"/>
        <v>19.796002905719586</v>
      </c>
      <c r="J16" s="19">
        <v>0.45186096790166247</v>
      </c>
      <c r="K16" s="19">
        <v>7.3101754356862669E-2</v>
      </c>
      <c r="L16" s="20">
        <v>8.6021734099172749E-3</v>
      </c>
      <c r="M16" s="19">
        <v>0.41276612068010204</v>
      </c>
      <c r="N16" s="19">
        <v>5.3668983651455407E-2</v>
      </c>
    </row>
    <row r="17" spans="1:14" x14ac:dyDescent="0.15">
      <c r="A17" s="14" t="s">
        <v>86</v>
      </c>
      <c r="B17" s="14" t="s">
        <v>87</v>
      </c>
      <c r="C17" s="14" t="s">
        <v>5</v>
      </c>
      <c r="D17" s="14">
        <v>0.34</v>
      </c>
      <c r="E17" s="18">
        <v>0.4</v>
      </c>
      <c r="F17" s="18">
        <v>389.5009789508174</v>
      </c>
      <c r="G17" s="18">
        <v>36.305929083533513</v>
      </c>
      <c r="H17" s="18">
        <f t="shared" si="0"/>
        <v>155.80039158032696</v>
      </c>
      <c r="I17" s="18">
        <f t="shared" si="1"/>
        <v>14.522371633413407</v>
      </c>
      <c r="J17" s="19">
        <v>0.43603014942260282</v>
      </c>
      <c r="K17" s="19">
        <v>0.11787695306686635</v>
      </c>
      <c r="L17" s="20">
        <v>9.8889118492449593E-3</v>
      </c>
      <c r="M17" s="19">
        <v>0.38769413125841923</v>
      </c>
      <c r="N17" s="19">
        <v>4.8509854402866509E-2</v>
      </c>
    </row>
    <row r="18" spans="1:14" x14ac:dyDescent="0.15">
      <c r="A18" s="14" t="s">
        <v>86</v>
      </c>
      <c r="B18" s="14" t="s">
        <v>87</v>
      </c>
      <c r="C18" s="14" t="s">
        <v>5</v>
      </c>
      <c r="D18" s="14">
        <v>0.45</v>
      </c>
      <c r="E18" s="18">
        <v>0.29666666666666663</v>
      </c>
      <c r="F18" s="18">
        <v>367.23398857921723</v>
      </c>
      <c r="G18" s="18">
        <v>41.55947093032843</v>
      </c>
      <c r="H18" s="18">
        <f t="shared" si="0"/>
        <v>108.94608327850109</v>
      </c>
      <c r="I18" s="18">
        <f t="shared" si="1"/>
        <v>12.329309709330767</v>
      </c>
      <c r="J18" s="19">
        <v>0.4379507679476437</v>
      </c>
      <c r="K18" s="19">
        <v>0.16864810226445606</v>
      </c>
      <c r="L18" s="20">
        <v>8.600051817722049E-3</v>
      </c>
      <c r="M18" s="19">
        <v>0.33354157522825401</v>
      </c>
      <c r="N18" s="19">
        <v>5.1259502741924215E-2</v>
      </c>
    </row>
    <row r="19" spans="1:14" x14ac:dyDescent="0.15">
      <c r="A19" s="14" t="s">
        <v>98</v>
      </c>
      <c r="B19" s="14" t="s">
        <v>99</v>
      </c>
      <c r="C19" s="14" t="s">
        <v>88</v>
      </c>
      <c r="D19" s="14"/>
      <c r="E19" s="18"/>
      <c r="F19" s="18">
        <v>354.5</v>
      </c>
      <c r="G19" s="18">
        <v>10.3</v>
      </c>
      <c r="H19" s="18">
        <f t="shared" si="0"/>
        <v>0</v>
      </c>
      <c r="I19" s="18">
        <f t="shared" si="1"/>
        <v>0</v>
      </c>
      <c r="J19" s="19">
        <v>0.58068009171159374</v>
      </c>
      <c r="K19" s="19">
        <v>8.5726740954505859E-2</v>
      </c>
      <c r="L19" s="20">
        <v>2.5538285833653501E-3</v>
      </c>
      <c r="M19" s="19">
        <v>0.3100645146792787</v>
      </c>
      <c r="N19" s="19">
        <v>2.0974824071256462E-2</v>
      </c>
    </row>
    <row r="20" spans="1:14" x14ac:dyDescent="0.15">
      <c r="A20" s="14" t="s">
        <v>98</v>
      </c>
      <c r="B20" s="14" t="s">
        <v>99</v>
      </c>
      <c r="C20" s="14" t="s">
        <v>38</v>
      </c>
      <c r="D20" s="14">
        <v>0.08</v>
      </c>
      <c r="E20" s="18">
        <v>0.755</v>
      </c>
      <c r="F20" s="18">
        <v>396</v>
      </c>
      <c r="G20" s="18">
        <v>20.090597721707738</v>
      </c>
      <c r="H20" s="18">
        <f t="shared" si="0"/>
        <v>298.98</v>
      </c>
      <c r="I20" s="18">
        <f t="shared" si="1"/>
        <v>15.168401279889341</v>
      </c>
      <c r="J20" s="19">
        <v>0.46290268514246691</v>
      </c>
      <c r="K20" s="19">
        <v>6.157628790348868E-2</v>
      </c>
      <c r="L20" s="20">
        <v>2.5456169025183796E-3</v>
      </c>
      <c r="M20" s="19">
        <v>0.45367925574337786</v>
      </c>
      <c r="N20" s="19">
        <v>1.9296154308148225E-2</v>
      </c>
    </row>
    <row r="21" spans="1:14" x14ac:dyDescent="0.15">
      <c r="A21" s="14" t="s">
        <v>98</v>
      </c>
      <c r="B21" s="14" t="s">
        <v>99</v>
      </c>
      <c r="C21" s="14" t="s">
        <v>38</v>
      </c>
      <c r="D21" s="14">
        <v>0.16</v>
      </c>
      <c r="E21" s="18">
        <v>0.875</v>
      </c>
      <c r="F21" s="18">
        <v>403.93257022982357</v>
      </c>
      <c r="G21" s="18">
        <v>29.282125075490033</v>
      </c>
      <c r="H21" s="18">
        <f t="shared" si="0"/>
        <v>353.44099895109559</v>
      </c>
      <c r="I21" s="18">
        <f t="shared" si="1"/>
        <v>25.621859441053779</v>
      </c>
      <c r="J21" s="19">
        <v>0.49595484471162044</v>
      </c>
      <c r="K21" s="19">
        <v>9.0000806120586321E-2</v>
      </c>
      <c r="L21" s="20">
        <v>3.4633014641490488E-3</v>
      </c>
      <c r="M21" s="19">
        <v>0.39193868335058113</v>
      </c>
      <c r="N21" s="19">
        <v>1.8642364353063028E-2</v>
      </c>
    </row>
    <row r="22" spans="1:14" x14ac:dyDescent="0.15">
      <c r="A22" s="14" t="s">
        <v>98</v>
      </c>
      <c r="B22" s="14" t="s">
        <v>99</v>
      </c>
      <c r="C22" s="14" t="s">
        <v>38</v>
      </c>
      <c r="D22" s="14">
        <v>0.22</v>
      </c>
      <c r="E22" s="18">
        <v>0.84999999999999987</v>
      </c>
      <c r="F22" s="18">
        <v>315.65157966936908</v>
      </c>
      <c r="G22" s="18">
        <v>30.481191029600009</v>
      </c>
      <c r="H22" s="18">
        <f t="shared" si="0"/>
        <v>268.30384271896366</v>
      </c>
      <c r="I22" s="18">
        <f t="shared" si="1"/>
        <v>25.909012375160003</v>
      </c>
      <c r="J22" s="19">
        <v>0.49376683219986861</v>
      </c>
      <c r="K22" s="19">
        <v>9.387267552553806E-2</v>
      </c>
      <c r="L22" s="20">
        <v>3.6141812640416615E-3</v>
      </c>
      <c r="M22" s="19">
        <v>0.38367897009295704</v>
      </c>
      <c r="N22" s="19">
        <v>2.5067340917594577E-2</v>
      </c>
    </row>
    <row r="23" spans="1:14" x14ac:dyDescent="0.15">
      <c r="A23" s="14" t="s">
        <v>98</v>
      </c>
      <c r="B23" s="14" t="s">
        <v>99</v>
      </c>
      <c r="C23" s="14" t="s">
        <v>38</v>
      </c>
      <c r="D23" s="14">
        <v>0.28000000000000003</v>
      </c>
      <c r="E23" s="18">
        <v>0.34500000000000003</v>
      </c>
      <c r="F23" s="18">
        <v>427.22613952835275</v>
      </c>
      <c r="G23" s="18">
        <v>26.56281517747831</v>
      </c>
      <c r="H23" s="18">
        <f t="shared" si="0"/>
        <v>147.3930181372817</v>
      </c>
      <c r="I23" s="18">
        <f t="shared" si="1"/>
        <v>9.1641712362300183</v>
      </c>
      <c r="J23" s="19">
        <v>0.50149342078626469</v>
      </c>
      <c r="K23" s="19">
        <v>8.853766230391065E-2</v>
      </c>
      <c r="L23" s="20">
        <v>3.4350238035720368E-3</v>
      </c>
      <c r="M23" s="19">
        <v>0.38495944480222616</v>
      </c>
      <c r="N23" s="19">
        <v>2.1574448304026324E-2</v>
      </c>
    </row>
    <row r="24" spans="1:14" x14ac:dyDescent="0.15">
      <c r="A24" s="14" t="s">
        <v>98</v>
      </c>
      <c r="B24" s="14" t="s">
        <v>99</v>
      </c>
      <c r="C24" s="14" t="s">
        <v>8</v>
      </c>
      <c r="D24" s="14">
        <v>0.08</v>
      </c>
      <c r="E24" s="18">
        <v>0.50249999999999995</v>
      </c>
      <c r="F24" s="18">
        <v>274.52036033789273</v>
      </c>
      <c r="G24" s="18">
        <v>19.209316422435169</v>
      </c>
      <c r="H24" s="18">
        <f t="shared" si="0"/>
        <v>137.94648106979108</v>
      </c>
      <c r="I24" s="18">
        <f t="shared" si="1"/>
        <v>9.6526815022736709</v>
      </c>
      <c r="J24" s="19">
        <v>0.4063696003874831</v>
      </c>
      <c r="K24" s="19">
        <v>4.6590671066243039E-2</v>
      </c>
      <c r="L24" s="20">
        <v>4.0594249822481941E-3</v>
      </c>
      <c r="M24" s="19">
        <v>0.50340738682080333</v>
      </c>
      <c r="N24" s="19">
        <v>3.957291674322231E-2</v>
      </c>
    </row>
    <row r="25" spans="1:14" x14ac:dyDescent="0.15">
      <c r="A25" s="14" t="s">
        <v>98</v>
      </c>
      <c r="B25" s="14" t="s">
        <v>99</v>
      </c>
      <c r="C25" s="14" t="s">
        <v>8</v>
      </c>
      <c r="D25" s="14">
        <v>0.16</v>
      </c>
      <c r="E25" s="18">
        <v>0.35000000000000003</v>
      </c>
      <c r="F25" s="18">
        <v>319.89842076384991</v>
      </c>
      <c r="G25" s="18">
        <v>27.290355904997963</v>
      </c>
      <c r="H25" s="18">
        <f t="shared" si="0"/>
        <v>111.96444726734748</v>
      </c>
      <c r="I25" s="18">
        <f t="shared" si="1"/>
        <v>9.5516245667492878</v>
      </c>
      <c r="J25" s="19">
        <v>0.43728873371862792</v>
      </c>
      <c r="K25" s="19">
        <v>6.0698121014567639E-2</v>
      </c>
      <c r="L25" s="20">
        <v>4.3403791950252903E-3</v>
      </c>
      <c r="M25" s="19">
        <v>0.46739350470107394</v>
      </c>
      <c r="N25" s="19">
        <v>3.0279261370705086E-2</v>
      </c>
    </row>
    <row r="26" spans="1:14" x14ac:dyDescent="0.15">
      <c r="A26" s="14" t="s">
        <v>98</v>
      </c>
      <c r="B26" s="14" t="s">
        <v>99</v>
      </c>
      <c r="C26" s="14" t="s">
        <v>8</v>
      </c>
      <c r="D26" s="14">
        <v>0.22</v>
      </c>
      <c r="E26" s="18">
        <v>0.29249999999999998</v>
      </c>
      <c r="F26" s="18">
        <v>344.41266096927285</v>
      </c>
      <c r="G26" s="18">
        <v>33.411022176899827</v>
      </c>
      <c r="H26" s="18">
        <f t="shared" si="0"/>
        <v>100.7407033335123</v>
      </c>
      <c r="I26" s="18">
        <f t="shared" si="1"/>
        <v>9.7727239867431983</v>
      </c>
      <c r="J26" s="19">
        <v>0.4686355663210226</v>
      </c>
      <c r="K26" s="19">
        <v>7.8062913427800446E-2</v>
      </c>
      <c r="L26" s="20">
        <v>3.9873347564761642E-3</v>
      </c>
      <c r="M26" s="19">
        <v>0.42397548723110967</v>
      </c>
      <c r="N26" s="19">
        <v>2.5338698263590986E-2</v>
      </c>
    </row>
    <row r="27" spans="1:14" x14ac:dyDescent="0.15">
      <c r="A27" s="14" t="s">
        <v>98</v>
      </c>
      <c r="B27" s="14" t="s">
        <v>99</v>
      </c>
      <c r="C27" s="14" t="s">
        <v>8</v>
      </c>
      <c r="D27" s="14">
        <v>0.28000000000000003</v>
      </c>
      <c r="E27" s="18">
        <v>0.20999999999999996</v>
      </c>
      <c r="F27" s="18">
        <v>363.53373074872593</v>
      </c>
      <c r="G27" s="18">
        <v>36.844387272431128</v>
      </c>
      <c r="H27" s="18">
        <f t="shared" si="0"/>
        <v>76.342083457232434</v>
      </c>
      <c r="I27" s="18">
        <f t="shared" si="1"/>
        <v>7.7373213272105357</v>
      </c>
      <c r="J27" s="19">
        <v>0.50580539679591607</v>
      </c>
      <c r="K27" s="19">
        <v>0.10407296680036592</v>
      </c>
      <c r="L27" s="20">
        <v>3.131224895077066E-3</v>
      </c>
      <c r="M27" s="19">
        <v>0.36583035126739422</v>
      </c>
      <c r="N27" s="19">
        <v>2.1160060241246909E-2</v>
      </c>
    </row>
    <row r="28" spans="1:14" x14ac:dyDescent="0.15">
      <c r="A28" s="14" t="s">
        <v>98</v>
      </c>
      <c r="B28" s="14" t="s">
        <v>99</v>
      </c>
      <c r="C28" s="14" t="s">
        <v>5</v>
      </c>
      <c r="D28" s="14">
        <v>0.08</v>
      </c>
      <c r="E28" s="21">
        <v>0.875</v>
      </c>
      <c r="F28" s="18">
        <v>368.28339210288658</v>
      </c>
      <c r="G28" s="18">
        <v>15.587182354848879</v>
      </c>
      <c r="H28" s="18">
        <f t="shared" si="0"/>
        <v>322.24796809002578</v>
      </c>
      <c r="I28" s="18">
        <f t="shared" si="1"/>
        <v>13.63878456049277</v>
      </c>
      <c r="J28" s="19">
        <v>0.49188530606516706</v>
      </c>
      <c r="K28" s="19">
        <v>0.10185379682482075</v>
      </c>
      <c r="L28" s="20">
        <v>3.3471110089051959E-3</v>
      </c>
      <c r="M28" s="19">
        <v>0.36845866437095515</v>
      </c>
      <c r="N28" s="19">
        <v>3.4455121730151729E-2</v>
      </c>
    </row>
    <row r="29" spans="1:14" x14ac:dyDescent="0.15">
      <c r="A29" s="14" t="s">
        <v>98</v>
      </c>
      <c r="B29" s="14" t="s">
        <v>99</v>
      </c>
      <c r="C29" s="14" t="s">
        <v>5</v>
      </c>
      <c r="D29" s="14">
        <v>0.16</v>
      </c>
      <c r="E29" s="18">
        <v>0.46750000000000003</v>
      </c>
      <c r="F29" s="18">
        <v>303.19724589906195</v>
      </c>
      <c r="G29" s="18">
        <v>22.095049411348459</v>
      </c>
      <c r="H29" s="18">
        <f t="shared" si="0"/>
        <v>141.74471245781146</v>
      </c>
      <c r="I29" s="18">
        <f t="shared" si="1"/>
        <v>10.329435599805405</v>
      </c>
      <c r="J29" s="19">
        <v>0.49791952465510481</v>
      </c>
      <c r="K29" s="19">
        <v>7.1019555347114682E-2</v>
      </c>
      <c r="L29" s="20">
        <v>3.5975717258388672E-3</v>
      </c>
      <c r="M29" s="19">
        <v>0.39631308305588436</v>
      </c>
      <c r="N29" s="19">
        <v>3.1150265216057432E-2</v>
      </c>
    </row>
    <row r="30" spans="1:14" x14ac:dyDescent="0.15">
      <c r="A30" s="14" t="s">
        <v>98</v>
      </c>
      <c r="B30" s="14" t="s">
        <v>99</v>
      </c>
      <c r="C30" s="14" t="s">
        <v>5</v>
      </c>
      <c r="D30" s="14">
        <v>0.22</v>
      </c>
      <c r="E30" s="18">
        <v>0.29749999999999999</v>
      </c>
      <c r="F30" s="18">
        <v>339.58984019246901</v>
      </c>
      <c r="G30" s="18">
        <v>58.099511622129526</v>
      </c>
      <c r="H30" s="18">
        <f t="shared" si="0"/>
        <v>101.02797745725952</v>
      </c>
      <c r="I30" s="18">
        <f t="shared" si="1"/>
        <v>17.284604707583533</v>
      </c>
      <c r="J30" s="19">
        <v>0.54853157226726734</v>
      </c>
      <c r="K30" s="19">
        <v>9.4594676006589232E-2</v>
      </c>
      <c r="L30" s="20">
        <v>3.3163938850135368E-3</v>
      </c>
      <c r="M30" s="19">
        <v>0.32636766441078197</v>
      </c>
      <c r="N30" s="19">
        <v>2.7189693430347852E-2</v>
      </c>
    </row>
    <row r="31" spans="1:14" x14ac:dyDescent="0.15">
      <c r="A31" s="14" t="s">
        <v>98</v>
      </c>
      <c r="B31" s="14" t="s">
        <v>99</v>
      </c>
      <c r="C31" s="14" t="s">
        <v>5</v>
      </c>
      <c r="D31" s="14">
        <v>0.28000000000000003</v>
      </c>
      <c r="E31" s="18">
        <v>0.27</v>
      </c>
      <c r="F31" s="18">
        <v>349.3021038343449</v>
      </c>
      <c r="G31" s="18">
        <v>53.370473202964597</v>
      </c>
      <c r="H31" s="18">
        <f t="shared" si="0"/>
        <v>94.311568035273126</v>
      </c>
      <c r="I31" s="18">
        <f t="shared" si="1"/>
        <v>14.410027764800443</v>
      </c>
      <c r="J31" s="19">
        <v>0.5109669381036992</v>
      </c>
      <c r="K31" s="19">
        <v>9.8158374785821303E-2</v>
      </c>
      <c r="L31" s="20">
        <v>3.299016925820309E-3</v>
      </c>
      <c r="M31" s="19">
        <v>0.36494685600344012</v>
      </c>
      <c r="N31" s="19">
        <v>2.2628814181219092E-2</v>
      </c>
    </row>
  </sheetData>
  <mergeCells count="1">
    <mergeCell ref="J1:N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6E0BB-AD48-1640-B8FE-5E12B0BA6F7C}">
  <dimension ref="A1:H100"/>
  <sheetViews>
    <sheetView topLeftCell="A51" workbookViewId="0">
      <selection activeCell="J69" sqref="J69"/>
    </sheetView>
  </sheetViews>
  <sheetFormatPr baseColWidth="10" defaultRowHeight="16" x14ac:dyDescent="0.2"/>
  <cols>
    <col min="1" max="4" width="10.83203125" style="11"/>
    <col min="5" max="5" width="22.83203125" style="11" bestFit="1" customWidth="1"/>
    <col min="6" max="6" width="18" style="11" bestFit="1" customWidth="1"/>
    <col min="7" max="8" width="10.83203125" style="23"/>
    <col min="9" max="16384" width="10.83203125" style="11"/>
  </cols>
  <sheetData>
    <row r="1" spans="1:8" s="8" customFormat="1" x14ac:dyDescent="0.2">
      <c r="A1" s="7" t="s">
        <v>78</v>
      </c>
      <c r="B1" s="7" t="s">
        <v>79</v>
      </c>
      <c r="C1" s="7" t="s">
        <v>80</v>
      </c>
      <c r="D1" s="7" t="s">
        <v>81</v>
      </c>
      <c r="E1" s="7" t="s">
        <v>82</v>
      </c>
      <c r="F1" s="7" t="s">
        <v>83</v>
      </c>
      <c r="G1" s="22" t="s">
        <v>84</v>
      </c>
      <c r="H1" s="22" t="s">
        <v>85</v>
      </c>
    </row>
    <row r="2" spans="1:8" x14ac:dyDescent="0.2">
      <c r="A2" s="9" t="s">
        <v>86</v>
      </c>
      <c r="B2" s="9" t="s">
        <v>87</v>
      </c>
      <c r="C2" s="9" t="s">
        <v>88</v>
      </c>
      <c r="D2" s="9"/>
      <c r="E2" s="9" t="s">
        <v>89</v>
      </c>
      <c r="F2" s="9" t="s">
        <v>90</v>
      </c>
      <c r="G2" s="10">
        <v>10.816184465964112</v>
      </c>
      <c r="H2" s="10">
        <v>0.75971943620196203</v>
      </c>
    </row>
    <row r="3" spans="1:8" x14ac:dyDescent="0.2">
      <c r="A3" s="9" t="s">
        <v>86</v>
      </c>
      <c r="B3" s="9" t="s">
        <v>87</v>
      </c>
      <c r="C3" s="9" t="s">
        <v>88</v>
      </c>
      <c r="D3" s="9"/>
      <c r="E3" s="9" t="s">
        <v>91</v>
      </c>
      <c r="F3" s="9" t="s">
        <v>90</v>
      </c>
      <c r="G3" s="10">
        <v>4.2755812707748486</v>
      </c>
      <c r="H3" s="10">
        <v>1.7606100195102878</v>
      </c>
    </row>
    <row r="4" spans="1:8" x14ac:dyDescent="0.2">
      <c r="A4" s="9" t="s">
        <v>86</v>
      </c>
      <c r="B4" s="9" t="s">
        <v>87</v>
      </c>
      <c r="C4" s="9" t="s">
        <v>88</v>
      </c>
      <c r="D4" s="9"/>
      <c r="E4" s="9" t="s">
        <v>92</v>
      </c>
      <c r="F4" s="9" t="s">
        <v>90</v>
      </c>
      <c r="G4" s="10">
        <v>2.1564941040739827</v>
      </c>
      <c r="H4" s="10">
        <v>0.72579135676470918</v>
      </c>
    </row>
    <row r="5" spans="1:8" x14ac:dyDescent="0.2">
      <c r="A5" s="9" t="s">
        <v>86</v>
      </c>
      <c r="B5" s="9" t="s">
        <v>87</v>
      </c>
      <c r="C5" s="9" t="s">
        <v>88</v>
      </c>
      <c r="D5" s="9"/>
      <c r="E5" s="9" t="s">
        <v>93</v>
      </c>
      <c r="F5" s="9" t="s">
        <v>90</v>
      </c>
      <c r="G5" s="10">
        <v>0.12756363873710966</v>
      </c>
      <c r="H5" s="10">
        <v>6.5331760829665145E-2</v>
      </c>
    </row>
    <row r="6" spans="1:8" x14ac:dyDescent="0.2">
      <c r="A6" s="9" t="s">
        <v>86</v>
      </c>
      <c r="B6" s="9" t="s">
        <v>87</v>
      </c>
      <c r="C6" s="9" t="s">
        <v>88</v>
      </c>
      <c r="D6" s="9"/>
      <c r="E6" s="9" t="s">
        <v>94</v>
      </c>
      <c r="F6" s="9" t="s">
        <v>90</v>
      </c>
      <c r="G6" s="10">
        <v>0.50438956006397384</v>
      </c>
      <c r="H6" s="10">
        <v>0.191</v>
      </c>
    </row>
    <row r="7" spans="1:8" x14ac:dyDescent="0.2">
      <c r="A7" s="9" t="s">
        <v>86</v>
      </c>
      <c r="B7" s="9" t="s">
        <v>87</v>
      </c>
      <c r="C7" s="9" t="s">
        <v>88</v>
      </c>
      <c r="D7" s="9"/>
      <c r="E7" s="9" t="s">
        <v>95</v>
      </c>
      <c r="F7" s="9" t="s">
        <v>90</v>
      </c>
      <c r="G7" s="10">
        <v>20.36</v>
      </c>
      <c r="H7" s="10">
        <v>0.92</v>
      </c>
    </row>
    <row r="8" spans="1:8" x14ac:dyDescent="0.2">
      <c r="A8" s="9" t="s">
        <v>86</v>
      </c>
      <c r="B8" s="9" t="s">
        <v>87</v>
      </c>
      <c r="C8" s="9" t="s">
        <v>88</v>
      </c>
      <c r="D8" s="9"/>
      <c r="E8" s="9" t="s">
        <v>96</v>
      </c>
      <c r="F8" s="9" t="s">
        <v>97</v>
      </c>
      <c r="G8" s="10">
        <v>0.52100000000000002</v>
      </c>
      <c r="H8" s="10">
        <v>2.8000000000000001E-2</v>
      </c>
    </row>
    <row r="9" spans="1:8" x14ac:dyDescent="0.2">
      <c r="A9" s="9" t="s">
        <v>98</v>
      </c>
      <c r="B9" s="9" t="s">
        <v>99</v>
      </c>
      <c r="C9" s="9" t="s">
        <v>88</v>
      </c>
      <c r="D9" s="9"/>
      <c r="E9" s="9" t="s">
        <v>89</v>
      </c>
      <c r="F9" s="9" t="s">
        <v>90</v>
      </c>
      <c r="G9" s="10">
        <v>20.400677200902937</v>
      </c>
      <c r="H9" s="10">
        <v>4.0327220988132169</v>
      </c>
    </row>
    <row r="10" spans="1:8" x14ac:dyDescent="0.2">
      <c r="A10" s="9" t="s">
        <v>98</v>
      </c>
      <c r="B10" s="9" t="s">
        <v>99</v>
      </c>
      <c r="C10" s="9" t="s">
        <v>88</v>
      </c>
      <c r="D10" s="9"/>
      <c r="E10" s="9" t="s">
        <v>91</v>
      </c>
      <c r="F10" s="9" t="s">
        <v>90</v>
      </c>
      <c r="G10" s="10">
        <v>32.674943566591423</v>
      </c>
      <c r="H10" s="10">
        <v>3.0616872273433913</v>
      </c>
    </row>
    <row r="11" spans="1:8" x14ac:dyDescent="0.2">
      <c r="A11" s="9" t="s">
        <v>98</v>
      </c>
      <c r="B11" s="9" t="s">
        <v>99</v>
      </c>
      <c r="C11" s="9" t="s">
        <v>88</v>
      </c>
      <c r="D11" s="9"/>
      <c r="E11" s="9" t="s">
        <v>92</v>
      </c>
      <c r="F11" s="9" t="s">
        <v>90</v>
      </c>
      <c r="G11" s="10">
        <v>0.9734762979683973</v>
      </c>
      <c r="H11" s="10">
        <v>0.14103390437140148</v>
      </c>
    </row>
    <row r="12" spans="1:8" x14ac:dyDescent="0.2">
      <c r="A12" s="9" t="s">
        <v>98</v>
      </c>
      <c r="B12" s="9" t="s">
        <v>99</v>
      </c>
      <c r="C12" s="9" t="s">
        <v>88</v>
      </c>
      <c r="D12" s="9"/>
      <c r="E12" s="9" t="s">
        <v>93</v>
      </c>
      <c r="F12" s="9" t="s">
        <v>90</v>
      </c>
      <c r="G12" s="10">
        <v>0</v>
      </c>
      <c r="H12" s="10">
        <v>0.01</v>
      </c>
    </row>
    <row r="13" spans="1:8" x14ac:dyDescent="0.2">
      <c r="A13" s="9" t="s">
        <v>98</v>
      </c>
      <c r="B13" s="9" t="s">
        <v>99</v>
      </c>
      <c r="C13" s="9" t="s">
        <v>88</v>
      </c>
      <c r="D13" s="9"/>
      <c r="E13" s="9" t="s">
        <v>94</v>
      </c>
      <c r="F13" s="9" t="s">
        <v>90</v>
      </c>
      <c r="G13" s="10">
        <v>2.2599999999999998</v>
      </c>
      <c r="H13" s="10">
        <v>0.36</v>
      </c>
    </row>
    <row r="14" spans="1:8" x14ac:dyDescent="0.2">
      <c r="A14" s="9" t="s">
        <v>98</v>
      </c>
      <c r="B14" s="9" t="s">
        <v>99</v>
      </c>
      <c r="C14" s="9" t="s">
        <v>88</v>
      </c>
      <c r="D14" s="9"/>
      <c r="E14" s="9" t="s">
        <v>95</v>
      </c>
      <c r="F14" s="9" t="s">
        <v>90</v>
      </c>
      <c r="G14" s="10">
        <v>2.73</v>
      </c>
      <c r="H14" s="10">
        <v>0.23</v>
      </c>
    </row>
    <row r="15" spans="1:8" x14ac:dyDescent="0.2">
      <c r="A15" s="9" t="s">
        <v>98</v>
      </c>
      <c r="B15" s="9" t="s">
        <v>99</v>
      </c>
      <c r="C15" s="9" t="s">
        <v>88</v>
      </c>
      <c r="D15" s="9"/>
      <c r="E15" s="9" t="s">
        <v>96</v>
      </c>
      <c r="F15" s="9" t="s">
        <v>97</v>
      </c>
      <c r="G15" s="10">
        <v>0.255</v>
      </c>
      <c r="H15" s="10">
        <v>0.02</v>
      </c>
    </row>
    <row r="16" spans="1:8" x14ac:dyDescent="0.2">
      <c r="A16" s="9" t="s">
        <v>98</v>
      </c>
      <c r="B16" s="9" t="s">
        <v>100</v>
      </c>
      <c r="C16" s="9" t="s">
        <v>88</v>
      </c>
      <c r="D16" s="9"/>
      <c r="E16" s="9" t="s">
        <v>89</v>
      </c>
      <c r="F16" s="9" t="s">
        <v>90</v>
      </c>
      <c r="G16" s="10">
        <v>24.62189616252822</v>
      </c>
      <c r="H16" s="10">
        <v>3.6187437389888979</v>
      </c>
    </row>
    <row r="17" spans="1:8" x14ac:dyDescent="0.2">
      <c r="A17" s="9" t="s">
        <v>98</v>
      </c>
      <c r="B17" s="9" t="s">
        <v>100</v>
      </c>
      <c r="C17" s="9" t="s">
        <v>88</v>
      </c>
      <c r="D17" s="9"/>
      <c r="E17" s="9" t="s">
        <v>91</v>
      </c>
      <c r="F17" s="9" t="s">
        <v>90</v>
      </c>
      <c r="G17" s="10">
        <v>44.300225733634313</v>
      </c>
      <c r="H17" s="10">
        <v>4.8371113180458298</v>
      </c>
    </row>
    <row r="18" spans="1:8" x14ac:dyDescent="0.2">
      <c r="A18" s="9" t="s">
        <v>98</v>
      </c>
      <c r="B18" s="9" t="s">
        <v>100</v>
      </c>
      <c r="C18" s="9" t="s">
        <v>88</v>
      </c>
      <c r="D18" s="9"/>
      <c r="E18" s="9" t="s">
        <v>92</v>
      </c>
      <c r="F18" s="9" t="s">
        <v>90</v>
      </c>
      <c r="G18" s="10">
        <v>0</v>
      </c>
      <c r="H18" s="10">
        <v>0.01</v>
      </c>
    </row>
    <row r="19" spans="1:8" x14ac:dyDescent="0.2">
      <c r="A19" s="9" t="s">
        <v>98</v>
      </c>
      <c r="B19" s="9" t="s">
        <v>100</v>
      </c>
      <c r="C19" s="9" t="s">
        <v>88</v>
      </c>
      <c r="D19" s="9"/>
      <c r="E19" s="9" t="s">
        <v>93</v>
      </c>
      <c r="F19" s="9" t="s">
        <v>90</v>
      </c>
      <c r="G19" s="10">
        <v>0</v>
      </c>
      <c r="H19" s="10">
        <v>0.01</v>
      </c>
    </row>
    <row r="20" spans="1:8" x14ac:dyDescent="0.2">
      <c r="A20" s="9" t="s">
        <v>98</v>
      </c>
      <c r="B20" s="9" t="s">
        <v>100</v>
      </c>
      <c r="C20" s="9" t="s">
        <v>88</v>
      </c>
      <c r="D20" s="9"/>
      <c r="E20" s="9" t="s">
        <v>94</v>
      </c>
      <c r="F20" s="9" t="s">
        <v>90</v>
      </c>
      <c r="G20" s="10">
        <v>2.144469525959368</v>
      </c>
      <c r="H20" s="10">
        <v>0.33860045146726864</v>
      </c>
    </row>
    <row r="21" spans="1:8" x14ac:dyDescent="0.2">
      <c r="A21" s="9" t="s">
        <v>98</v>
      </c>
      <c r="B21" s="9" t="s">
        <v>100</v>
      </c>
      <c r="C21" s="9" t="s">
        <v>88</v>
      </c>
      <c r="D21" s="9"/>
      <c r="E21" s="9" t="s">
        <v>95</v>
      </c>
      <c r="F21" s="9" t="s">
        <v>90</v>
      </c>
      <c r="G21" s="10">
        <v>5.58</v>
      </c>
      <c r="H21" s="10">
        <v>0.18</v>
      </c>
    </row>
    <row r="22" spans="1:8" x14ac:dyDescent="0.2">
      <c r="A22" s="9" t="s">
        <v>98</v>
      </c>
      <c r="B22" s="9" t="s">
        <v>100</v>
      </c>
      <c r="C22" s="9" t="s">
        <v>88</v>
      </c>
      <c r="D22" s="9"/>
      <c r="E22" s="9" t="s">
        <v>96</v>
      </c>
      <c r="F22" s="9" t="s">
        <v>97</v>
      </c>
      <c r="G22" s="10">
        <v>0.39100000000000001</v>
      </c>
      <c r="H22" s="10">
        <v>2.4E-2</v>
      </c>
    </row>
    <row r="23" spans="1:8" x14ac:dyDescent="0.2">
      <c r="A23" s="9" t="s">
        <v>86</v>
      </c>
      <c r="B23" s="9" t="s">
        <v>87</v>
      </c>
      <c r="C23" s="9" t="s">
        <v>38</v>
      </c>
      <c r="D23" s="9">
        <v>0.12</v>
      </c>
      <c r="E23" s="9" t="s">
        <v>89</v>
      </c>
      <c r="F23" s="9" t="s">
        <v>90</v>
      </c>
      <c r="G23" s="10">
        <v>1.3857877890641701</v>
      </c>
      <c r="H23" s="10">
        <v>0.1079620675191124</v>
      </c>
    </row>
    <row r="24" spans="1:8" x14ac:dyDescent="0.2">
      <c r="A24" s="9" t="s">
        <v>86</v>
      </c>
      <c r="B24" s="9" t="s">
        <v>87</v>
      </c>
      <c r="C24" s="9" t="s">
        <v>38</v>
      </c>
      <c r="D24" s="9">
        <v>0.18</v>
      </c>
      <c r="E24" s="9" t="s">
        <v>89</v>
      </c>
      <c r="F24" s="9" t="s">
        <v>90</v>
      </c>
      <c r="G24" s="10">
        <v>2.1569600271988065</v>
      </c>
      <c r="H24" s="10">
        <v>0.18941723402078584</v>
      </c>
    </row>
    <row r="25" spans="1:8" x14ac:dyDescent="0.2">
      <c r="A25" s="9" t="s">
        <v>86</v>
      </c>
      <c r="B25" s="9" t="s">
        <v>87</v>
      </c>
      <c r="C25" s="9" t="s">
        <v>38</v>
      </c>
      <c r="D25" s="9">
        <v>0.23</v>
      </c>
      <c r="E25" s="9" t="s">
        <v>89</v>
      </c>
      <c r="F25" s="9" t="s">
        <v>90</v>
      </c>
      <c r="G25" s="10">
        <v>2.864877710715013</v>
      </c>
      <c r="H25" s="10">
        <v>0.28243410495683341</v>
      </c>
    </row>
    <row r="26" spans="1:8" x14ac:dyDescent="0.2">
      <c r="A26" s="9" t="s">
        <v>86</v>
      </c>
      <c r="B26" s="9" t="s">
        <v>87</v>
      </c>
      <c r="C26" s="9" t="s">
        <v>38</v>
      </c>
      <c r="D26" s="9">
        <v>0.34</v>
      </c>
      <c r="E26" s="9" t="s">
        <v>89</v>
      </c>
      <c r="F26" s="9" t="s">
        <v>90</v>
      </c>
      <c r="G26" s="10">
        <v>4.0649380512404933</v>
      </c>
      <c r="H26" s="10">
        <v>0.42945394524724884</v>
      </c>
    </row>
    <row r="27" spans="1:8" x14ac:dyDescent="0.2">
      <c r="A27" s="9" t="s">
        <v>86</v>
      </c>
      <c r="B27" s="9" t="s">
        <v>87</v>
      </c>
      <c r="C27" s="9" t="s">
        <v>38</v>
      </c>
      <c r="D27" s="9">
        <v>0.45</v>
      </c>
      <c r="E27" s="9" t="s">
        <v>89</v>
      </c>
      <c r="F27" s="9" t="s">
        <v>90</v>
      </c>
      <c r="G27" s="10">
        <v>6.1790936727805796</v>
      </c>
      <c r="H27" s="10">
        <v>0.91113001223294154</v>
      </c>
    </row>
    <row r="28" spans="1:8" x14ac:dyDescent="0.2">
      <c r="A28" s="9" t="s">
        <v>86</v>
      </c>
      <c r="B28" s="9" t="s">
        <v>87</v>
      </c>
      <c r="C28" s="9" t="s">
        <v>8</v>
      </c>
      <c r="D28" s="9">
        <v>0.12</v>
      </c>
      <c r="E28" s="9" t="s">
        <v>89</v>
      </c>
      <c r="F28" s="9" t="s">
        <v>90</v>
      </c>
      <c r="G28" s="10">
        <v>2.1710936421264972</v>
      </c>
      <c r="H28" s="10">
        <v>0.5164323322189931</v>
      </c>
    </row>
    <row r="29" spans="1:8" x14ac:dyDescent="0.2">
      <c r="A29" s="9" t="s">
        <v>86</v>
      </c>
      <c r="B29" s="9" t="s">
        <v>87</v>
      </c>
      <c r="C29" s="9" t="s">
        <v>8</v>
      </c>
      <c r="D29" s="9">
        <v>0.18</v>
      </c>
      <c r="E29" s="9" t="s">
        <v>89</v>
      </c>
      <c r="F29" s="9" t="s">
        <v>90</v>
      </c>
      <c r="G29" s="10">
        <v>3.9971024986402486</v>
      </c>
      <c r="H29" s="10">
        <v>0.72774773203005461</v>
      </c>
    </row>
    <row r="30" spans="1:8" x14ac:dyDescent="0.2">
      <c r="A30" s="9" t="s">
        <v>86</v>
      </c>
      <c r="B30" s="9" t="s">
        <v>87</v>
      </c>
      <c r="C30" s="9" t="s">
        <v>8</v>
      </c>
      <c r="D30" s="9">
        <v>0.23</v>
      </c>
      <c r="E30" s="9" t="s">
        <v>89</v>
      </c>
      <c r="F30" s="9" t="s">
        <v>90</v>
      </c>
      <c r="G30" s="10">
        <v>5.7809610769941351</v>
      </c>
      <c r="H30" s="10">
        <v>1.675020043728388</v>
      </c>
    </row>
    <row r="31" spans="1:8" x14ac:dyDescent="0.2">
      <c r="A31" s="9" t="s">
        <v>86</v>
      </c>
      <c r="B31" s="9" t="s">
        <v>87</v>
      </c>
      <c r="C31" s="9" t="s">
        <v>8</v>
      </c>
      <c r="D31" s="9">
        <v>0.34</v>
      </c>
      <c r="E31" s="9" t="s">
        <v>89</v>
      </c>
      <c r="F31" s="9" t="s">
        <v>90</v>
      </c>
      <c r="G31" s="10">
        <v>7.1609856658764715</v>
      </c>
      <c r="H31" s="10">
        <v>1.9382260117376777</v>
      </c>
    </row>
    <row r="32" spans="1:8" x14ac:dyDescent="0.2">
      <c r="A32" s="9" t="s">
        <v>86</v>
      </c>
      <c r="B32" s="9" t="s">
        <v>87</v>
      </c>
      <c r="C32" s="9" t="s">
        <v>8</v>
      </c>
      <c r="D32" s="9">
        <v>0.45</v>
      </c>
      <c r="E32" s="9" t="s">
        <v>89</v>
      </c>
      <c r="F32" s="9" t="s">
        <v>90</v>
      </c>
      <c r="G32" s="10">
        <v>9.149700105337887</v>
      </c>
      <c r="H32" s="10">
        <v>2.1523878978289641</v>
      </c>
    </row>
    <row r="33" spans="1:8" x14ac:dyDescent="0.2">
      <c r="A33" s="9" t="s">
        <v>86</v>
      </c>
      <c r="B33" s="9" t="s">
        <v>87</v>
      </c>
      <c r="C33" s="9" t="s">
        <v>5</v>
      </c>
      <c r="D33" s="9">
        <v>0.12</v>
      </c>
      <c r="E33" s="9" t="s">
        <v>89</v>
      </c>
      <c r="F33" s="9" t="s">
        <v>90</v>
      </c>
      <c r="G33" s="10">
        <v>1.6916514664187994</v>
      </c>
      <c r="H33" s="10">
        <v>0.20447402830123645</v>
      </c>
    </row>
    <row r="34" spans="1:8" x14ac:dyDescent="0.2">
      <c r="A34" s="9" t="s">
        <v>86</v>
      </c>
      <c r="B34" s="9" t="s">
        <v>87</v>
      </c>
      <c r="C34" s="9" t="s">
        <v>5</v>
      </c>
      <c r="D34" s="9">
        <v>0.18</v>
      </c>
      <c r="E34" s="9" t="s">
        <v>89</v>
      </c>
      <c r="F34" s="9" t="s">
        <v>90</v>
      </c>
      <c r="G34" s="10">
        <v>2.6322084957548322</v>
      </c>
      <c r="H34" s="10">
        <v>0.27704208238902273</v>
      </c>
    </row>
    <row r="35" spans="1:8" x14ac:dyDescent="0.2">
      <c r="A35" s="9" t="s">
        <v>86</v>
      </c>
      <c r="B35" s="9" t="s">
        <v>87</v>
      </c>
      <c r="C35" s="9" t="s">
        <v>5</v>
      </c>
      <c r="D35" s="9">
        <v>0.23</v>
      </c>
      <c r="E35" s="9" t="s">
        <v>89</v>
      </c>
      <c r="F35" s="9" t="s">
        <v>90</v>
      </c>
      <c r="G35" s="10">
        <v>3.7349900144072854</v>
      </c>
      <c r="H35" s="10">
        <v>0.64610880395546555</v>
      </c>
    </row>
    <row r="36" spans="1:8" x14ac:dyDescent="0.2">
      <c r="A36" s="9" t="s">
        <v>86</v>
      </c>
      <c r="B36" s="9" t="s">
        <v>87</v>
      </c>
      <c r="C36" s="9" t="s">
        <v>5</v>
      </c>
      <c r="D36" s="9">
        <v>0.34</v>
      </c>
      <c r="E36" s="9" t="s">
        <v>89</v>
      </c>
      <c r="F36" s="9" t="s">
        <v>90</v>
      </c>
      <c r="G36" s="10">
        <v>7.40056385756903</v>
      </c>
      <c r="H36" s="10">
        <v>1.4625705308803423</v>
      </c>
    </row>
    <row r="37" spans="1:8" x14ac:dyDescent="0.2">
      <c r="A37" s="9" t="s">
        <v>86</v>
      </c>
      <c r="B37" s="9" t="s">
        <v>87</v>
      </c>
      <c r="C37" s="9" t="s">
        <v>5</v>
      </c>
      <c r="D37" s="9">
        <v>0.45</v>
      </c>
      <c r="E37" s="9" t="s">
        <v>89</v>
      </c>
      <c r="F37" s="9" t="s">
        <v>90</v>
      </c>
      <c r="G37" s="10">
        <v>9.7165751903259849</v>
      </c>
      <c r="H37" s="10">
        <v>2.1682482443825073</v>
      </c>
    </row>
    <row r="38" spans="1:8" x14ac:dyDescent="0.2">
      <c r="A38" s="9" t="s">
        <v>86</v>
      </c>
      <c r="B38" s="9" t="s">
        <v>87</v>
      </c>
      <c r="C38" s="9" t="s">
        <v>38</v>
      </c>
      <c r="D38" s="9">
        <v>0.12</v>
      </c>
      <c r="E38" s="9" t="s">
        <v>101</v>
      </c>
      <c r="F38" s="9" t="s">
        <v>90</v>
      </c>
      <c r="G38" s="10">
        <v>0.1388888888888889</v>
      </c>
      <c r="H38" s="10">
        <v>4.3305868408255316E-2</v>
      </c>
    </row>
    <row r="39" spans="1:8" x14ac:dyDescent="0.2">
      <c r="A39" s="9" t="s">
        <v>86</v>
      </c>
      <c r="B39" s="9" t="s">
        <v>87</v>
      </c>
      <c r="C39" s="9" t="s">
        <v>38</v>
      </c>
      <c r="D39" s="9">
        <v>0.18</v>
      </c>
      <c r="E39" s="9" t="s">
        <v>101</v>
      </c>
      <c r="F39" s="9" t="s">
        <v>90</v>
      </c>
      <c r="G39" s="10">
        <v>0.15914351851851849</v>
      </c>
      <c r="H39" s="10">
        <v>7.7234896807248918E-2</v>
      </c>
    </row>
    <row r="40" spans="1:8" x14ac:dyDescent="0.2">
      <c r="A40" s="9" t="s">
        <v>86</v>
      </c>
      <c r="B40" s="9" t="s">
        <v>87</v>
      </c>
      <c r="C40" s="9" t="s">
        <v>38</v>
      </c>
      <c r="D40" s="9">
        <v>0.23</v>
      </c>
      <c r="E40" s="9" t="s">
        <v>101</v>
      </c>
      <c r="F40" s="9" t="s">
        <v>90</v>
      </c>
      <c r="G40" s="10">
        <v>0.17939814814814811</v>
      </c>
      <c r="H40" s="10">
        <v>0.11563959509396533</v>
      </c>
    </row>
    <row r="41" spans="1:8" x14ac:dyDescent="0.2">
      <c r="A41" s="9" t="s">
        <v>86</v>
      </c>
      <c r="B41" s="9" t="s">
        <v>87</v>
      </c>
      <c r="C41" s="9" t="s">
        <v>38</v>
      </c>
      <c r="D41" s="9">
        <v>0.34</v>
      </c>
      <c r="E41" s="9" t="s">
        <v>101</v>
      </c>
      <c r="F41" s="9" t="s">
        <v>90</v>
      </c>
      <c r="G41" s="10">
        <v>5.7870370370370364E-2</v>
      </c>
      <c r="H41" s="10">
        <v>5.2950007759608259E-2</v>
      </c>
    </row>
    <row r="42" spans="1:8" x14ac:dyDescent="0.2">
      <c r="A42" s="9" t="s">
        <v>86</v>
      </c>
      <c r="B42" s="9" t="s">
        <v>87</v>
      </c>
      <c r="C42" s="9" t="s">
        <v>38</v>
      </c>
      <c r="D42" s="9">
        <v>0.45</v>
      </c>
      <c r="E42" s="9" t="s">
        <v>101</v>
      </c>
      <c r="F42" s="9" t="s">
        <v>90</v>
      </c>
      <c r="G42" s="10">
        <v>5.7870370370370367E-3</v>
      </c>
      <c r="H42" s="10">
        <v>1.1457415934842053E-2</v>
      </c>
    </row>
    <row r="43" spans="1:8" x14ac:dyDescent="0.2">
      <c r="A43" s="9" t="s">
        <v>86</v>
      </c>
      <c r="B43" s="9" t="s">
        <v>87</v>
      </c>
      <c r="C43" s="9" t="s">
        <v>8</v>
      </c>
      <c r="D43" s="9">
        <v>0.12</v>
      </c>
      <c r="E43" s="9" t="s">
        <v>101</v>
      </c>
      <c r="F43" s="9" t="s">
        <v>90</v>
      </c>
      <c r="G43" s="10">
        <v>0.1388888888888889</v>
      </c>
      <c r="H43" s="10">
        <v>8.9785826002837937E-2</v>
      </c>
    </row>
    <row r="44" spans="1:8" x14ac:dyDescent="0.2">
      <c r="A44" s="9" t="s">
        <v>86</v>
      </c>
      <c r="B44" s="9" t="s">
        <v>87</v>
      </c>
      <c r="C44" s="9" t="s">
        <v>8</v>
      </c>
      <c r="D44" s="9">
        <v>0.18</v>
      </c>
      <c r="E44" s="9" t="s">
        <v>101</v>
      </c>
      <c r="F44" s="9" t="s">
        <v>90</v>
      </c>
      <c r="G44" s="10">
        <v>0.10416666666666666</v>
      </c>
      <c r="H44" s="10">
        <v>0.13436145122772447</v>
      </c>
    </row>
    <row r="45" spans="1:8" x14ac:dyDescent="0.2">
      <c r="A45" s="9" t="s">
        <v>86</v>
      </c>
      <c r="B45" s="9" t="s">
        <v>87</v>
      </c>
      <c r="C45" s="9" t="s">
        <v>8</v>
      </c>
      <c r="D45" s="9">
        <v>0.23</v>
      </c>
      <c r="E45" s="9" t="s">
        <v>101</v>
      </c>
      <c r="F45" s="9" t="s">
        <v>90</v>
      </c>
      <c r="G45" s="10">
        <v>8.6805555555555552E-2</v>
      </c>
      <c r="H45" s="10">
        <v>0.14806349342570155</v>
      </c>
    </row>
    <row r="46" spans="1:8" x14ac:dyDescent="0.2">
      <c r="A46" s="9" t="s">
        <v>86</v>
      </c>
      <c r="B46" s="9" t="s">
        <v>87</v>
      </c>
      <c r="C46" s="9" t="s">
        <v>8</v>
      </c>
      <c r="D46" s="9">
        <v>0.34</v>
      </c>
      <c r="E46" s="9" t="s">
        <v>101</v>
      </c>
      <c r="F46" s="9" t="s">
        <v>90</v>
      </c>
      <c r="G46" s="10">
        <v>1.7361111111111112E-2</v>
      </c>
      <c r="H46" s="10">
        <v>4.6551267319138757E-2</v>
      </c>
    </row>
    <row r="47" spans="1:8" x14ac:dyDescent="0.2">
      <c r="A47" s="9" t="s">
        <v>86</v>
      </c>
      <c r="B47" s="9" t="s">
        <v>87</v>
      </c>
      <c r="C47" s="9" t="s">
        <v>8</v>
      </c>
      <c r="D47" s="9">
        <v>0.45</v>
      </c>
      <c r="E47" s="9" t="s">
        <v>101</v>
      </c>
      <c r="F47" s="9" t="s">
        <v>90</v>
      </c>
      <c r="G47" s="10">
        <v>5.7870370370370367E-3</v>
      </c>
      <c r="H47" s="10">
        <v>2.628810146953503E-2</v>
      </c>
    </row>
    <row r="48" spans="1:8" x14ac:dyDescent="0.2">
      <c r="A48" s="9" t="s">
        <v>86</v>
      </c>
      <c r="B48" s="9" t="s">
        <v>87</v>
      </c>
      <c r="C48" s="9" t="s">
        <v>5</v>
      </c>
      <c r="D48" s="9">
        <v>0.12</v>
      </c>
      <c r="E48" s="9" t="s">
        <v>101</v>
      </c>
      <c r="F48" s="9" t="s">
        <v>90</v>
      </c>
      <c r="G48" s="10">
        <v>0.11574074074074073</v>
      </c>
      <c r="H48" s="10">
        <v>3.9890770682841192E-2</v>
      </c>
    </row>
    <row r="49" spans="1:8" x14ac:dyDescent="0.2">
      <c r="A49" s="9" t="s">
        <v>86</v>
      </c>
      <c r="B49" s="9" t="s">
        <v>87</v>
      </c>
      <c r="C49" s="9" t="s">
        <v>5</v>
      </c>
      <c r="D49" s="9">
        <v>0.18</v>
      </c>
      <c r="E49" s="9" t="s">
        <v>101</v>
      </c>
      <c r="F49" s="9" t="s">
        <v>90</v>
      </c>
      <c r="G49" s="10">
        <v>6.3657407407407413E-2</v>
      </c>
      <c r="H49" s="10">
        <v>3.6154163593189168E-2</v>
      </c>
    </row>
    <row r="50" spans="1:8" x14ac:dyDescent="0.2">
      <c r="A50" s="9" t="s">
        <v>86</v>
      </c>
      <c r="B50" s="9" t="s">
        <v>87</v>
      </c>
      <c r="C50" s="9" t="s">
        <v>5</v>
      </c>
      <c r="D50" s="9">
        <v>0.23</v>
      </c>
      <c r="E50" s="9" t="s">
        <v>101</v>
      </c>
      <c r="F50" s="9" t="s">
        <v>90</v>
      </c>
      <c r="G50" s="10">
        <v>3.0092592592592594E-2</v>
      </c>
      <c r="H50" s="10">
        <v>3.0855319651359386E-2</v>
      </c>
    </row>
    <row r="51" spans="1:8" x14ac:dyDescent="0.2">
      <c r="A51" s="9" t="s">
        <v>86</v>
      </c>
      <c r="B51" s="9" t="s">
        <v>87</v>
      </c>
      <c r="C51" s="9" t="s">
        <v>5</v>
      </c>
      <c r="D51" s="9">
        <v>0.34</v>
      </c>
      <c r="E51" s="9" t="s">
        <v>101</v>
      </c>
      <c r="F51" s="9" t="s">
        <v>90</v>
      </c>
      <c r="G51" s="10">
        <v>7.5231481481481486E-3</v>
      </c>
      <c r="H51" s="10">
        <v>1.6417611948373018E-2</v>
      </c>
    </row>
    <row r="52" spans="1:8" x14ac:dyDescent="0.2">
      <c r="A52" s="9" t="s">
        <v>86</v>
      </c>
      <c r="B52" s="9" t="s">
        <v>87</v>
      </c>
      <c r="C52" s="9" t="s">
        <v>5</v>
      </c>
      <c r="D52" s="9">
        <v>0.45</v>
      </c>
      <c r="E52" s="9" t="s">
        <v>101</v>
      </c>
      <c r="F52" s="9" t="s">
        <v>90</v>
      </c>
      <c r="G52" s="10">
        <v>4.0509259259259258E-4</v>
      </c>
      <c r="H52" s="10">
        <v>1.6732282720129624E-3</v>
      </c>
    </row>
    <row r="53" spans="1:8" s="49" customFormat="1" x14ac:dyDescent="0.2">
      <c r="A53" s="47" t="s">
        <v>98</v>
      </c>
      <c r="B53" s="47" t="s">
        <v>99</v>
      </c>
      <c r="C53" s="47" t="s">
        <v>38</v>
      </c>
      <c r="D53" s="47">
        <v>0.08</v>
      </c>
      <c r="E53" s="47" t="s">
        <v>89</v>
      </c>
      <c r="F53" s="47" t="s">
        <v>90</v>
      </c>
      <c r="G53" s="48">
        <v>0.9754579437928621</v>
      </c>
      <c r="H53" s="48">
        <v>5.0573349731109517E-2</v>
      </c>
    </row>
    <row r="54" spans="1:8" s="49" customFormat="1" x14ac:dyDescent="0.2">
      <c r="A54" s="47" t="s">
        <v>98</v>
      </c>
      <c r="B54" s="47" t="s">
        <v>99</v>
      </c>
      <c r="C54" s="47" t="s">
        <v>38</v>
      </c>
      <c r="D54" s="47">
        <v>0.16</v>
      </c>
      <c r="E54" s="47" t="s">
        <v>89</v>
      </c>
      <c r="F54" s="47" t="s">
        <v>90</v>
      </c>
      <c r="G54" s="48">
        <v>2.1160175651988915</v>
      </c>
      <c r="H54" s="48">
        <v>0.18551120372595378</v>
      </c>
    </row>
    <row r="55" spans="1:8" s="49" customFormat="1" x14ac:dyDescent="0.2">
      <c r="A55" s="47" t="s">
        <v>98</v>
      </c>
      <c r="B55" s="47" t="s">
        <v>99</v>
      </c>
      <c r="C55" s="47" t="s">
        <v>38</v>
      </c>
      <c r="D55" s="47">
        <v>0.22</v>
      </c>
      <c r="E55" s="47" t="s">
        <v>89</v>
      </c>
      <c r="F55" s="47" t="s">
        <v>90</v>
      </c>
      <c r="G55" s="48">
        <v>3.7146823607777435</v>
      </c>
      <c r="H55" s="48">
        <v>0.46011351243681886</v>
      </c>
    </row>
    <row r="56" spans="1:8" s="49" customFormat="1" x14ac:dyDescent="0.2">
      <c r="A56" s="47" t="s">
        <v>98</v>
      </c>
      <c r="B56" s="47" t="s">
        <v>99</v>
      </c>
      <c r="C56" s="47" t="s">
        <v>38</v>
      </c>
      <c r="D56" s="47">
        <v>0.28000000000000003</v>
      </c>
      <c r="E56" s="47" t="s">
        <v>89</v>
      </c>
      <c r="F56" s="47" t="s">
        <v>90</v>
      </c>
      <c r="G56" s="48">
        <v>4.1619127505834577</v>
      </c>
      <c r="H56" s="48">
        <v>1.0727589624000935</v>
      </c>
    </row>
    <row r="57" spans="1:8" x14ac:dyDescent="0.2">
      <c r="A57" s="9" t="s">
        <v>98</v>
      </c>
      <c r="B57" s="9" t="s">
        <v>99</v>
      </c>
      <c r="C57" s="9" t="s">
        <v>8</v>
      </c>
      <c r="D57" s="9">
        <v>0.08</v>
      </c>
      <c r="E57" s="9" t="s">
        <v>89</v>
      </c>
      <c r="F57" s="9" t="s">
        <v>90</v>
      </c>
      <c r="G57" s="10">
        <v>5.9529319473210798</v>
      </c>
      <c r="H57" s="10">
        <v>0.77234546949324023</v>
      </c>
    </row>
    <row r="58" spans="1:8" x14ac:dyDescent="0.2">
      <c r="A58" s="9" t="s">
        <v>98</v>
      </c>
      <c r="B58" s="9" t="s">
        <v>99</v>
      </c>
      <c r="C58" s="9" t="s">
        <v>8</v>
      </c>
      <c r="D58" s="9">
        <v>0.16</v>
      </c>
      <c r="E58" s="9" t="s">
        <v>89</v>
      </c>
      <c r="F58" s="9" t="s">
        <v>90</v>
      </c>
      <c r="G58" s="10">
        <v>10.338185004627858</v>
      </c>
      <c r="H58" s="10">
        <v>1.5774963549036658</v>
      </c>
    </row>
    <row r="59" spans="1:8" x14ac:dyDescent="0.2">
      <c r="A59" s="9" t="s">
        <v>98</v>
      </c>
      <c r="B59" s="9" t="s">
        <v>99</v>
      </c>
      <c r="C59" s="9" t="s">
        <v>8</v>
      </c>
      <c r="D59" s="9">
        <v>0.22</v>
      </c>
      <c r="E59" s="9" t="s">
        <v>89</v>
      </c>
      <c r="F59" s="9" t="s">
        <v>90</v>
      </c>
      <c r="G59" s="10">
        <v>13.223916068305416</v>
      </c>
      <c r="H59" s="10">
        <v>3.1299102601079207</v>
      </c>
    </row>
    <row r="60" spans="1:8" x14ac:dyDescent="0.2">
      <c r="A60" s="9" t="s">
        <v>98</v>
      </c>
      <c r="B60" s="9" t="s">
        <v>99</v>
      </c>
      <c r="C60" s="9" t="s">
        <v>8</v>
      </c>
      <c r="D60" s="9">
        <v>0.28000000000000003</v>
      </c>
      <c r="E60" s="9" t="s">
        <v>89</v>
      </c>
      <c r="F60" s="9" t="s">
        <v>90</v>
      </c>
      <c r="G60" s="10">
        <v>16.189553724100541</v>
      </c>
      <c r="H60" s="10">
        <v>4.2653402752782892</v>
      </c>
    </row>
    <row r="61" spans="1:8" s="52" customFormat="1" x14ac:dyDescent="0.2">
      <c r="A61" s="50" t="s">
        <v>98</v>
      </c>
      <c r="B61" s="50" t="s">
        <v>99</v>
      </c>
      <c r="C61" s="50" t="s">
        <v>5</v>
      </c>
      <c r="D61" s="50">
        <v>0.08</v>
      </c>
      <c r="E61" s="50" t="s">
        <v>89</v>
      </c>
      <c r="F61" s="50" t="s">
        <v>90</v>
      </c>
      <c r="G61" s="51">
        <v>4.1972821979518997</v>
      </c>
      <c r="H61" s="51">
        <v>0.61534793721200132</v>
      </c>
    </row>
    <row r="62" spans="1:8" s="52" customFormat="1" x14ac:dyDescent="0.2">
      <c r="A62" s="50" t="s">
        <v>98</v>
      </c>
      <c r="B62" s="50" t="s">
        <v>99</v>
      </c>
      <c r="C62" s="50" t="s">
        <v>5</v>
      </c>
      <c r="D62" s="50">
        <v>0.16</v>
      </c>
      <c r="E62" s="50" t="s">
        <v>89</v>
      </c>
      <c r="F62" s="50" t="s">
        <v>90</v>
      </c>
      <c r="G62" s="51">
        <v>11.873725306936565</v>
      </c>
      <c r="H62" s="51">
        <v>2.1763730084389366</v>
      </c>
    </row>
    <row r="63" spans="1:8" s="52" customFormat="1" x14ac:dyDescent="0.2">
      <c r="A63" s="50" t="s">
        <v>98</v>
      </c>
      <c r="B63" s="50" t="s">
        <v>99</v>
      </c>
      <c r="C63" s="50" t="s">
        <v>5</v>
      </c>
      <c r="D63" s="50">
        <v>0.22</v>
      </c>
      <c r="E63" s="50" t="s">
        <v>89</v>
      </c>
      <c r="F63" s="50" t="s">
        <v>90</v>
      </c>
      <c r="G63" s="51">
        <v>13.718531018399313</v>
      </c>
      <c r="H63" s="51">
        <v>3.5412962409836122</v>
      </c>
    </row>
    <row r="64" spans="1:8" s="52" customFormat="1" x14ac:dyDescent="0.2">
      <c r="A64" s="50" t="s">
        <v>98</v>
      </c>
      <c r="B64" s="50" t="s">
        <v>99</v>
      </c>
      <c r="C64" s="50" t="s">
        <v>5</v>
      </c>
      <c r="D64" s="50">
        <v>0.28000000000000003</v>
      </c>
      <c r="E64" s="50" t="s">
        <v>89</v>
      </c>
      <c r="F64" s="50" t="s">
        <v>90</v>
      </c>
      <c r="G64" s="51">
        <v>18.914204482231884</v>
      </c>
      <c r="H64" s="51">
        <v>4.7612029779907914</v>
      </c>
    </row>
    <row r="65" spans="1:8" x14ac:dyDescent="0.2">
      <c r="A65" s="9" t="s">
        <v>98</v>
      </c>
      <c r="B65" s="9" t="s">
        <v>99</v>
      </c>
      <c r="C65" s="9" t="s">
        <v>38</v>
      </c>
      <c r="D65" s="9">
        <v>0.08</v>
      </c>
      <c r="E65" s="9" t="s">
        <v>91</v>
      </c>
      <c r="F65" s="9" t="s">
        <v>90</v>
      </c>
      <c r="G65" s="10">
        <v>0</v>
      </c>
      <c r="H65" s="10">
        <v>0</v>
      </c>
    </row>
    <row r="66" spans="1:8" x14ac:dyDescent="0.2">
      <c r="A66" s="9" t="s">
        <v>98</v>
      </c>
      <c r="B66" s="9" t="s">
        <v>99</v>
      </c>
      <c r="C66" s="9" t="s">
        <v>38</v>
      </c>
      <c r="D66" s="9">
        <v>0.16</v>
      </c>
      <c r="E66" s="9" t="s">
        <v>91</v>
      </c>
      <c r="F66" s="9" t="s">
        <v>90</v>
      </c>
      <c r="G66" s="10">
        <v>9.5615328794132884E-2</v>
      </c>
      <c r="H66" s="10">
        <v>9.5615328794132898E-3</v>
      </c>
    </row>
    <row r="67" spans="1:8" x14ac:dyDescent="0.2">
      <c r="A67" s="9" t="s">
        <v>98</v>
      </c>
      <c r="B67" s="9" t="s">
        <v>99</v>
      </c>
      <c r="C67" s="9" t="s">
        <v>38</v>
      </c>
      <c r="D67" s="9">
        <v>0.22</v>
      </c>
      <c r="E67" s="9" t="s">
        <v>91</v>
      </c>
      <c r="F67" s="9" t="s">
        <v>90</v>
      </c>
      <c r="G67" s="10">
        <v>0.24799358409358421</v>
      </c>
      <c r="H67" s="10">
        <v>2.4799358409358423E-2</v>
      </c>
    </row>
    <row r="68" spans="1:8" x14ac:dyDescent="0.2">
      <c r="A68" s="9" t="s">
        <v>98</v>
      </c>
      <c r="B68" s="9" t="s">
        <v>99</v>
      </c>
      <c r="C68" s="9" t="s">
        <v>38</v>
      </c>
      <c r="D68" s="9">
        <v>0.28000000000000003</v>
      </c>
      <c r="E68" s="9" t="s">
        <v>91</v>
      </c>
      <c r="F68" s="9" t="s">
        <v>90</v>
      </c>
      <c r="G68" s="10">
        <v>0.43369272453450131</v>
      </c>
      <c r="H68" s="10">
        <v>4.3369272453450132E-2</v>
      </c>
    </row>
    <row r="69" spans="1:8" x14ac:dyDescent="0.2">
      <c r="A69" s="9" t="s">
        <v>98</v>
      </c>
      <c r="B69" s="9" t="s">
        <v>99</v>
      </c>
      <c r="C69" s="9" t="s">
        <v>8</v>
      </c>
      <c r="D69" s="9">
        <v>0.08</v>
      </c>
      <c r="E69" s="9" t="s">
        <v>91</v>
      </c>
      <c r="F69" s="9" t="s">
        <v>90</v>
      </c>
      <c r="G69" s="10">
        <v>3.4744245309163997</v>
      </c>
      <c r="H69" s="10">
        <v>0.34744245309164001</v>
      </c>
    </row>
    <row r="70" spans="1:8" x14ac:dyDescent="0.2">
      <c r="A70" s="9" t="s">
        <v>98</v>
      </c>
      <c r="B70" s="9" t="s">
        <v>99</v>
      </c>
      <c r="C70" s="9" t="s">
        <v>8</v>
      </c>
      <c r="D70" s="9">
        <v>0.16</v>
      </c>
      <c r="E70" s="9" t="s">
        <v>91</v>
      </c>
      <c r="F70" s="9" t="s">
        <v>90</v>
      </c>
      <c r="G70" s="10">
        <v>10.184587342678464</v>
      </c>
      <c r="H70" s="10">
        <v>1.0184587342678464</v>
      </c>
    </row>
    <row r="71" spans="1:8" x14ac:dyDescent="0.2">
      <c r="A71" s="9" t="s">
        <v>98</v>
      </c>
      <c r="B71" s="9" t="s">
        <v>99</v>
      </c>
      <c r="C71" s="9" t="s">
        <v>8</v>
      </c>
      <c r="D71" s="9">
        <v>0.22</v>
      </c>
      <c r="E71" s="9" t="s">
        <v>91</v>
      </c>
      <c r="F71" s="9" t="s">
        <v>90</v>
      </c>
      <c r="G71" s="10">
        <v>16.97914768591734</v>
      </c>
      <c r="H71" s="10">
        <v>1.6979147685917342</v>
      </c>
    </row>
    <row r="72" spans="1:8" x14ac:dyDescent="0.2">
      <c r="A72" s="9" t="s">
        <v>98</v>
      </c>
      <c r="B72" s="9" t="s">
        <v>99</v>
      </c>
      <c r="C72" s="9" t="s">
        <v>8</v>
      </c>
      <c r="D72" s="9">
        <v>0.28000000000000003</v>
      </c>
      <c r="E72" s="9" t="s">
        <v>91</v>
      </c>
      <c r="F72" s="9" t="s">
        <v>90</v>
      </c>
      <c r="G72" s="10">
        <v>22.562207135910214</v>
      </c>
      <c r="H72" s="10">
        <v>2.2562207135910213</v>
      </c>
    </row>
    <row r="73" spans="1:8" x14ac:dyDescent="0.2">
      <c r="A73" s="9" t="s">
        <v>98</v>
      </c>
      <c r="B73" s="9" t="s">
        <v>99</v>
      </c>
      <c r="C73" s="9" t="s">
        <v>5</v>
      </c>
      <c r="D73" s="9">
        <v>0.08</v>
      </c>
      <c r="E73" s="9" t="s">
        <v>91</v>
      </c>
      <c r="F73" s="9" t="s">
        <v>90</v>
      </c>
      <c r="G73" s="10">
        <v>1.4795160611334384</v>
      </c>
      <c r="H73" s="10">
        <v>0.14795160611334385</v>
      </c>
    </row>
    <row r="74" spans="1:8" x14ac:dyDescent="0.2">
      <c r="A74" s="9" t="s">
        <v>98</v>
      </c>
      <c r="B74" s="9" t="s">
        <v>99</v>
      </c>
      <c r="C74" s="9" t="s">
        <v>5</v>
      </c>
      <c r="D74" s="9">
        <v>0.16</v>
      </c>
      <c r="E74" s="9" t="s">
        <v>91</v>
      </c>
      <c r="F74" s="9" t="s">
        <v>90</v>
      </c>
      <c r="G74" s="10">
        <v>9.5773453982201282</v>
      </c>
      <c r="H74" s="10">
        <v>0.95773453982201284</v>
      </c>
    </row>
    <row r="75" spans="1:8" x14ac:dyDescent="0.2">
      <c r="A75" s="9" t="s">
        <v>98</v>
      </c>
      <c r="B75" s="9" t="s">
        <v>99</v>
      </c>
      <c r="C75" s="9" t="s">
        <v>5</v>
      </c>
      <c r="D75" s="9">
        <v>0.22</v>
      </c>
      <c r="E75" s="9" t="s">
        <v>91</v>
      </c>
      <c r="F75" s="9" t="s">
        <v>90</v>
      </c>
      <c r="G75" s="10">
        <v>15.340132724845562</v>
      </c>
      <c r="H75" s="10">
        <v>1.5340132724845563</v>
      </c>
    </row>
    <row r="76" spans="1:8" x14ac:dyDescent="0.2">
      <c r="A76" s="9" t="s">
        <v>98</v>
      </c>
      <c r="B76" s="9" t="s">
        <v>99</v>
      </c>
      <c r="C76" s="9" t="s">
        <v>5</v>
      </c>
      <c r="D76" s="9">
        <v>0.28000000000000003</v>
      </c>
      <c r="E76" s="9" t="s">
        <v>91</v>
      </c>
      <c r="F76" s="9" t="s">
        <v>90</v>
      </c>
      <c r="G76" s="10">
        <v>16.218921216083992</v>
      </c>
      <c r="H76" s="10">
        <v>1.6218921216083992</v>
      </c>
    </row>
    <row r="77" spans="1:8" x14ac:dyDescent="0.2">
      <c r="A77" s="9" t="s">
        <v>98</v>
      </c>
      <c r="B77" s="9" t="s">
        <v>99</v>
      </c>
      <c r="C77" s="9" t="s">
        <v>38</v>
      </c>
      <c r="D77" s="9">
        <v>0.08</v>
      </c>
      <c r="E77" s="9" t="s">
        <v>94</v>
      </c>
      <c r="F77" s="9" t="s">
        <v>90</v>
      </c>
      <c r="G77" s="10">
        <v>0</v>
      </c>
      <c r="H77" s="10">
        <v>1.0979358805445762E-2</v>
      </c>
    </row>
    <row r="78" spans="1:8" x14ac:dyDescent="0.2">
      <c r="A78" s="9" t="s">
        <v>98</v>
      </c>
      <c r="B78" s="9" t="s">
        <v>99</v>
      </c>
      <c r="C78" s="9" t="s">
        <v>38</v>
      </c>
      <c r="D78" s="9">
        <v>0.16</v>
      </c>
      <c r="E78" s="9" t="s">
        <v>94</v>
      </c>
      <c r="F78" s="9" t="s">
        <v>90</v>
      </c>
      <c r="G78" s="10">
        <v>0</v>
      </c>
      <c r="H78" s="10">
        <v>2.4450970131616602E-2</v>
      </c>
    </row>
    <row r="79" spans="1:8" x14ac:dyDescent="0.2">
      <c r="A79" s="9" t="s">
        <v>98</v>
      </c>
      <c r="B79" s="9" t="s">
        <v>99</v>
      </c>
      <c r="C79" s="9" t="s">
        <v>38</v>
      </c>
      <c r="D79" s="9">
        <v>0.22</v>
      </c>
      <c r="E79" s="9" t="s">
        <v>94</v>
      </c>
      <c r="F79" s="9" t="s">
        <v>90</v>
      </c>
      <c r="G79" s="10">
        <v>0</v>
      </c>
      <c r="H79" s="10">
        <v>4.4677628787208705E-2</v>
      </c>
    </row>
    <row r="80" spans="1:8" x14ac:dyDescent="0.2">
      <c r="A80" s="9" t="s">
        <v>98</v>
      </c>
      <c r="B80" s="9" t="s">
        <v>99</v>
      </c>
      <c r="C80" s="9" t="s">
        <v>38</v>
      </c>
      <c r="D80" s="9">
        <v>0.28000000000000003</v>
      </c>
      <c r="E80" s="9" t="s">
        <v>94</v>
      </c>
      <c r="F80" s="9" t="s">
        <v>90</v>
      </c>
      <c r="G80" s="10">
        <v>0</v>
      </c>
      <c r="H80" s="10">
        <v>7.1238109733395338E-2</v>
      </c>
    </row>
    <row r="81" spans="1:8" x14ac:dyDescent="0.2">
      <c r="A81" s="9" t="s">
        <v>98</v>
      </c>
      <c r="B81" s="9" t="s">
        <v>99</v>
      </c>
      <c r="C81" s="9" t="s">
        <v>8</v>
      </c>
      <c r="D81" s="9">
        <v>0.08</v>
      </c>
      <c r="E81" s="9" t="s">
        <v>94</v>
      </c>
      <c r="F81" s="9" t="s">
        <v>90</v>
      </c>
      <c r="G81" s="10">
        <v>0.1640845168273862</v>
      </c>
      <c r="H81" s="10">
        <v>4.4298570517159824E-2</v>
      </c>
    </row>
    <row r="82" spans="1:8" x14ac:dyDescent="0.2">
      <c r="A82" s="9" t="s">
        <v>98</v>
      </c>
      <c r="B82" s="9" t="s">
        <v>99</v>
      </c>
      <c r="C82" s="9" t="s">
        <v>8</v>
      </c>
      <c r="D82" s="9">
        <v>0.16</v>
      </c>
      <c r="E82" s="9" t="s">
        <v>94</v>
      </c>
      <c r="F82" s="9" t="s">
        <v>90</v>
      </c>
      <c r="G82" s="10">
        <v>0.19283580522602983</v>
      </c>
      <c r="H82" s="10">
        <v>8.0573633990188423E-2</v>
      </c>
    </row>
    <row r="83" spans="1:8" x14ac:dyDescent="0.2">
      <c r="A83" s="9" t="s">
        <v>98</v>
      </c>
      <c r="B83" s="9" t="s">
        <v>99</v>
      </c>
      <c r="C83" s="9" t="s">
        <v>8</v>
      </c>
      <c r="D83" s="9">
        <v>0.22</v>
      </c>
      <c r="E83" s="9" t="s">
        <v>94</v>
      </c>
      <c r="F83" s="9" t="s">
        <v>90</v>
      </c>
      <c r="G83" s="10">
        <v>0.22714578844036581</v>
      </c>
      <c r="H83" s="10">
        <v>0.12506231281246427</v>
      </c>
    </row>
    <row r="84" spans="1:8" x14ac:dyDescent="0.2">
      <c r="A84" s="9" t="s">
        <v>98</v>
      </c>
      <c r="B84" s="9" t="s">
        <v>99</v>
      </c>
      <c r="C84" s="9" t="s">
        <v>8</v>
      </c>
      <c r="D84" s="9">
        <v>0.28000000000000003</v>
      </c>
      <c r="E84" s="9" t="s">
        <v>94</v>
      </c>
      <c r="F84" s="9" t="s">
        <v>90</v>
      </c>
      <c r="G84" s="10">
        <v>0.34622312740527178</v>
      </c>
      <c r="H84" s="10">
        <v>0.19555190154077495</v>
      </c>
    </row>
    <row r="85" spans="1:8" x14ac:dyDescent="0.2">
      <c r="A85" s="9" t="s">
        <v>98</v>
      </c>
      <c r="B85" s="9" t="s">
        <v>99</v>
      </c>
      <c r="C85" s="9" t="s">
        <v>5</v>
      </c>
      <c r="D85" s="9">
        <v>0.08</v>
      </c>
      <c r="E85" s="9" t="s">
        <v>94</v>
      </c>
      <c r="F85" s="9" t="s">
        <v>90</v>
      </c>
      <c r="G85" s="10">
        <v>0</v>
      </c>
      <c r="H85" s="10">
        <v>1.0150655275720335E-2</v>
      </c>
    </row>
    <row r="86" spans="1:8" x14ac:dyDescent="0.2">
      <c r="A86" s="9" t="s">
        <v>98</v>
      </c>
      <c r="B86" s="9" t="s">
        <v>99</v>
      </c>
      <c r="C86" s="9" t="s">
        <v>5</v>
      </c>
      <c r="D86" s="9">
        <v>0.16</v>
      </c>
      <c r="E86" s="9" t="s">
        <v>94</v>
      </c>
      <c r="F86" s="9" t="s">
        <v>90</v>
      </c>
      <c r="G86" s="10">
        <v>0.14754554704550005</v>
      </c>
      <c r="H86" s="10">
        <v>5.7869062715530863E-2</v>
      </c>
    </row>
    <row r="87" spans="1:8" x14ac:dyDescent="0.2">
      <c r="A87" s="9" t="s">
        <v>98</v>
      </c>
      <c r="B87" s="9" t="s">
        <v>99</v>
      </c>
      <c r="C87" s="9" t="s">
        <v>5</v>
      </c>
      <c r="D87" s="9">
        <v>0.22</v>
      </c>
      <c r="E87" s="9" t="s">
        <v>94</v>
      </c>
      <c r="F87" s="9" t="s">
        <v>90</v>
      </c>
      <c r="G87" s="10">
        <v>0.16790659108982686</v>
      </c>
      <c r="H87" s="10">
        <v>0.11627267955898324</v>
      </c>
    </row>
    <row r="88" spans="1:8" x14ac:dyDescent="0.2">
      <c r="A88" s="9" t="s">
        <v>98</v>
      </c>
      <c r="B88" s="9" t="s">
        <v>99</v>
      </c>
      <c r="C88" s="9" t="s">
        <v>5</v>
      </c>
      <c r="D88" s="9">
        <v>0.28000000000000003</v>
      </c>
      <c r="E88" s="9" t="s">
        <v>94</v>
      </c>
      <c r="F88" s="9" t="s">
        <v>90</v>
      </c>
      <c r="G88" s="10">
        <v>0.25904221995520121</v>
      </c>
      <c r="H88" s="10">
        <v>0.17317923900598731</v>
      </c>
    </row>
    <row r="89" spans="1:8" x14ac:dyDescent="0.2">
      <c r="A89" s="9" t="s">
        <v>98</v>
      </c>
      <c r="B89" s="9" t="s">
        <v>99</v>
      </c>
      <c r="C89" s="9" t="s">
        <v>38</v>
      </c>
      <c r="D89" s="9">
        <v>0.08</v>
      </c>
      <c r="E89" s="9" t="s">
        <v>92</v>
      </c>
      <c r="F89" s="9" t="s">
        <v>90</v>
      </c>
      <c r="G89" s="10">
        <v>0</v>
      </c>
      <c r="H89" s="10">
        <v>0.01</v>
      </c>
    </row>
    <row r="90" spans="1:8" x14ac:dyDescent="0.2">
      <c r="A90" s="9" t="s">
        <v>98</v>
      </c>
      <c r="B90" s="9" t="s">
        <v>99</v>
      </c>
      <c r="C90" s="9" t="s">
        <v>38</v>
      </c>
      <c r="D90" s="9">
        <v>0.16</v>
      </c>
      <c r="E90" s="9" t="s">
        <v>92</v>
      </c>
      <c r="F90" s="9" t="s">
        <v>90</v>
      </c>
      <c r="G90" s="10">
        <v>0.20915046266067414</v>
      </c>
      <c r="H90" s="10">
        <v>2.0915046266067414E-2</v>
      </c>
    </row>
    <row r="91" spans="1:8" x14ac:dyDescent="0.2">
      <c r="A91" s="9" t="s">
        <v>98</v>
      </c>
      <c r="B91" s="9" t="s">
        <v>99</v>
      </c>
      <c r="C91" s="9" t="s">
        <v>38</v>
      </c>
      <c r="D91" s="9">
        <v>0.22</v>
      </c>
      <c r="E91" s="9" t="s">
        <v>92</v>
      </c>
      <c r="F91" s="9" t="s">
        <v>90</v>
      </c>
      <c r="G91" s="10">
        <v>0.31998289916406331</v>
      </c>
      <c r="H91" s="10">
        <v>3.1998289916406332E-2</v>
      </c>
    </row>
    <row r="92" spans="1:8" x14ac:dyDescent="0.2">
      <c r="A92" s="9" t="s">
        <v>98</v>
      </c>
      <c r="B92" s="9" t="s">
        <v>99</v>
      </c>
      <c r="C92" s="9" t="s">
        <v>38</v>
      </c>
      <c r="D92" s="9">
        <v>0.28000000000000003</v>
      </c>
      <c r="E92" s="9" t="s">
        <v>92</v>
      </c>
      <c r="F92" s="9" t="s">
        <v>90</v>
      </c>
      <c r="G92" s="10">
        <v>0.5551266874041616</v>
      </c>
      <c r="H92" s="10">
        <v>5.551266874041616E-2</v>
      </c>
    </row>
    <row r="93" spans="1:8" x14ac:dyDescent="0.2">
      <c r="A93" s="9" t="s">
        <v>98</v>
      </c>
      <c r="B93" s="9" t="s">
        <v>99</v>
      </c>
      <c r="C93" s="9" t="s">
        <v>8</v>
      </c>
      <c r="D93" s="9">
        <v>0.08</v>
      </c>
      <c r="E93" s="9" t="s">
        <v>92</v>
      </c>
      <c r="F93" s="9" t="s">
        <v>90</v>
      </c>
      <c r="G93" s="10">
        <v>0.21665343162848039</v>
      </c>
      <c r="H93" s="10">
        <v>2.1665343162848041E-2</v>
      </c>
    </row>
    <row r="94" spans="1:8" x14ac:dyDescent="0.2">
      <c r="A94" s="9" t="s">
        <v>98</v>
      </c>
      <c r="B94" s="9" t="s">
        <v>99</v>
      </c>
      <c r="C94" s="9" t="s">
        <v>8</v>
      </c>
      <c r="D94" s="9">
        <v>0.16</v>
      </c>
      <c r="E94" s="9" t="s">
        <v>92</v>
      </c>
      <c r="F94" s="9" t="s">
        <v>90</v>
      </c>
      <c r="G94" s="10">
        <v>0.33989923370047748</v>
      </c>
      <c r="H94" s="10">
        <v>3.3989923370047748E-2</v>
      </c>
    </row>
    <row r="95" spans="1:8" x14ac:dyDescent="0.2">
      <c r="A95" s="9" t="s">
        <v>98</v>
      </c>
      <c r="B95" s="9" t="s">
        <v>99</v>
      </c>
      <c r="C95" s="9" t="s">
        <v>8</v>
      </c>
      <c r="D95" s="9">
        <v>0.22</v>
      </c>
      <c r="E95" s="9" t="s">
        <v>92</v>
      </c>
      <c r="F95" s="9" t="s">
        <v>90</v>
      </c>
      <c r="G95" s="10">
        <v>0.29013532075744647</v>
      </c>
      <c r="H95" s="10">
        <v>2.9013532075744648E-2</v>
      </c>
    </row>
    <row r="96" spans="1:8" x14ac:dyDescent="0.2">
      <c r="A96" s="9" t="s">
        <v>98</v>
      </c>
      <c r="B96" s="9" t="s">
        <v>99</v>
      </c>
      <c r="C96" s="9" t="s">
        <v>8</v>
      </c>
      <c r="D96" s="9">
        <v>0.28000000000000003</v>
      </c>
      <c r="E96" s="9" t="s">
        <v>92</v>
      </c>
      <c r="F96" s="9" t="s">
        <v>90</v>
      </c>
      <c r="G96" s="10">
        <v>0.49369795391160637</v>
      </c>
      <c r="H96" s="10">
        <v>4.936979539116064E-2</v>
      </c>
    </row>
    <row r="97" spans="1:8" x14ac:dyDescent="0.2">
      <c r="A97" s="9" t="s">
        <v>98</v>
      </c>
      <c r="B97" s="9" t="s">
        <v>99</v>
      </c>
      <c r="C97" s="9" t="s">
        <v>5</v>
      </c>
      <c r="D97" s="9">
        <v>0.08</v>
      </c>
      <c r="E97" s="9" t="s">
        <v>92</v>
      </c>
      <c r="F97" s="9" t="s">
        <v>90</v>
      </c>
      <c r="G97" s="10">
        <v>0.55069066907132991</v>
      </c>
      <c r="H97" s="10">
        <v>5.5069066907132994E-2</v>
      </c>
    </row>
    <row r="98" spans="1:8" x14ac:dyDescent="0.2">
      <c r="A98" s="9" t="s">
        <v>98</v>
      </c>
      <c r="B98" s="9" t="s">
        <v>99</v>
      </c>
      <c r="C98" s="9" t="s">
        <v>5</v>
      </c>
      <c r="D98" s="9">
        <v>0.16</v>
      </c>
      <c r="E98" s="9" t="s">
        <v>92</v>
      </c>
      <c r="F98" s="9" t="s">
        <v>90</v>
      </c>
      <c r="G98" s="10">
        <v>1.2273060989703968</v>
      </c>
      <c r="H98" s="10">
        <v>0.12273060989703968</v>
      </c>
    </row>
    <row r="99" spans="1:8" x14ac:dyDescent="0.2">
      <c r="A99" s="9" t="s">
        <v>98</v>
      </c>
      <c r="B99" s="9" t="s">
        <v>99</v>
      </c>
      <c r="C99" s="9" t="s">
        <v>5</v>
      </c>
      <c r="D99" s="9">
        <v>0.22</v>
      </c>
      <c r="E99" s="9" t="s">
        <v>92</v>
      </c>
      <c r="F99" s="9" t="s">
        <v>90</v>
      </c>
      <c r="G99" s="10">
        <v>0.71778270373969688</v>
      </c>
      <c r="H99" s="10">
        <v>7.1778270373969694E-2</v>
      </c>
    </row>
    <row r="100" spans="1:8" x14ac:dyDescent="0.2">
      <c r="A100" s="9" t="s">
        <v>98</v>
      </c>
      <c r="B100" s="9" t="s">
        <v>99</v>
      </c>
      <c r="C100" s="9" t="s">
        <v>5</v>
      </c>
      <c r="D100" s="9">
        <v>0.28000000000000003</v>
      </c>
      <c r="E100" s="9" t="s">
        <v>92</v>
      </c>
      <c r="F100" s="9" t="s">
        <v>90</v>
      </c>
      <c r="G100" s="10">
        <v>1.0393057947462374</v>
      </c>
      <c r="H100" s="10">
        <v>0.10393057947462375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50CEE-173D-2E42-BA82-3F3D5DCBCC0E}">
  <dimension ref="A1:F47"/>
  <sheetViews>
    <sheetView workbookViewId="0">
      <selection activeCell="H8" sqref="H8"/>
    </sheetView>
  </sheetViews>
  <sheetFormatPr baseColWidth="10" defaultRowHeight="14" x14ac:dyDescent="0.15"/>
  <cols>
    <col min="1" max="1" width="14.5" style="31" bestFit="1" customWidth="1"/>
    <col min="2" max="2" width="10.83203125" style="31"/>
    <col min="3" max="3" width="15" style="31" bestFit="1" customWidth="1"/>
    <col min="4" max="4" width="15.1640625" style="31" bestFit="1" customWidth="1"/>
    <col min="5" max="5" width="12.1640625" style="31" bestFit="1" customWidth="1"/>
    <col min="6" max="16384" width="10.83203125" style="31"/>
  </cols>
  <sheetData>
    <row r="1" spans="1:6" x14ac:dyDescent="0.15">
      <c r="A1" s="33"/>
      <c r="B1" s="12" t="s">
        <v>11662</v>
      </c>
      <c r="C1" s="12" t="s">
        <v>82</v>
      </c>
      <c r="D1" s="12" t="s">
        <v>83</v>
      </c>
      <c r="E1" s="16" t="s">
        <v>84</v>
      </c>
      <c r="F1" s="16" t="s">
        <v>85</v>
      </c>
    </row>
    <row r="2" spans="1:6" x14ac:dyDescent="0.15">
      <c r="A2" s="31" t="s">
        <v>11676</v>
      </c>
      <c r="B2" s="31" t="s">
        <v>11669</v>
      </c>
      <c r="C2" s="31" t="s">
        <v>11668</v>
      </c>
      <c r="D2" s="31" t="s">
        <v>11664</v>
      </c>
      <c r="E2" s="31">
        <v>0.39099042235700426</v>
      </c>
      <c r="F2" s="31">
        <v>0.10271113757065999</v>
      </c>
    </row>
    <row r="3" spans="1:6" x14ac:dyDescent="0.15">
      <c r="B3" s="31" t="s">
        <v>11669</v>
      </c>
      <c r="C3" s="31" t="s">
        <v>11663</v>
      </c>
      <c r="D3" s="31" t="s">
        <v>11664</v>
      </c>
      <c r="E3" s="31">
        <v>0</v>
      </c>
      <c r="F3" s="31">
        <v>0</v>
      </c>
    </row>
    <row r="4" spans="1:6" x14ac:dyDescent="0.15">
      <c r="B4" s="31" t="s">
        <v>11669</v>
      </c>
      <c r="C4" s="31" t="s">
        <v>11665</v>
      </c>
      <c r="D4" s="31" t="s">
        <v>11664</v>
      </c>
      <c r="E4" s="31">
        <v>2.3427507428756662E-2</v>
      </c>
      <c r="F4" s="31">
        <v>3.2733068310046962E-3</v>
      </c>
    </row>
    <row r="5" spans="1:6" x14ac:dyDescent="0.15">
      <c r="B5" s="31" t="s">
        <v>11669</v>
      </c>
      <c r="C5" s="31" t="s">
        <v>11666</v>
      </c>
      <c r="D5" s="31" t="s">
        <v>11667</v>
      </c>
      <c r="E5" s="31">
        <v>1.2052122735559999E-5</v>
      </c>
      <c r="F5" s="31">
        <v>2.5236336832869999E-6</v>
      </c>
    </row>
    <row r="6" spans="1:6" x14ac:dyDescent="0.15">
      <c r="B6" s="31" t="s">
        <v>11670</v>
      </c>
      <c r="C6" s="31" t="s">
        <v>11668</v>
      </c>
      <c r="D6" s="31" t="s">
        <v>11664</v>
      </c>
      <c r="E6" s="31">
        <v>8.1290369666371287</v>
      </c>
      <c r="F6" s="31">
        <v>0.86239698201084325</v>
      </c>
    </row>
    <row r="7" spans="1:6" x14ac:dyDescent="0.15">
      <c r="B7" s="31" t="s">
        <v>11670</v>
      </c>
      <c r="C7" s="31" t="s">
        <v>11663</v>
      </c>
      <c r="D7" s="31" t="s">
        <v>11664</v>
      </c>
      <c r="E7" s="31">
        <v>8.9560205330886752E-2</v>
      </c>
      <c r="F7" s="31">
        <v>1.924705918659585E-2</v>
      </c>
    </row>
    <row r="8" spans="1:6" x14ac:dyDescent="0.15">
      <c r="B8" s="31" t="s">
        <v>11670</v>
      </c>
      <c r="C8" s="31" t="s">
        <v>11665</v>
      </c>
      <c r="D8" s="31" t="s">
        <v>11664</v>
      </c>
      <c r="E8" s="31">
        <v>0.39543593979210434</v>
      </c>
      <c r="F8" s="31">
        <v>0.11219794775483334</v>
      </c>
    </row>
    <row r="9" spans="1:6" x14ac:dyDescent="0.15">
      <c r="A9" s="33"/>
      <c r="B9" s="33" t="s">
        <v>11670</v>
      </c>
      <c r="C9" s="33" t="s">
        <v>11666</v>
      </c>
      <c r="D9" s="33" t="s">
        <v>11667</v>
      </c>
      <c r="E9" s="33">
        <v>1.6509657872159999E-4</v>
      </c>
      <c r="F9" s="33">
        <v>1.8474162344604E-5</v>
      </c>
    </row>
    <row r="10" spans="1:6" x14ac:dyDescent="0.15">
      <c r="A10" s="31" t="s">
        <v>11677</v>
      </c>
      <c r="B10" s="31" t="s">
        <v>11669</v>
      </c>
      <c r="C10" s="31" t="s">
        <v>11671</v>
      </c>
      <c r="D10" s="31" t="s">
        <v>11672</v>
      </c>
      <c r="E10" s="31">
        <v>-1.96602410746753E-4</v>
      </c>
      <c r="F10" s="31">
        <v>9.13478016020083E-5</v>
      </c>
    </row>
    <row r="11" spans="1:6" x14ac:dyDescent="0.15">
      <c r="B11" s="31" t="s">
        <v>11669</v>
      </c>
      <c r="C11" s="29" t="s">
        <v>114</v>
      </c>
      <c r="D11" s="31" t="s">
        <v>11672</v>
      </c>
      <c r="E11" s="31">
        <v>1.3022940564403999E-4</v>
      </c>
      <c r="F11" s="31">
        <v>3.8659852366654799E-4</v>
      </c>
    </row>
    <row r="12" spans="1:6" x14ac:dyDescent="0.15">
      <c r="B12" s="31" t="s">
        <v>11669</v>
      </c>
      <c r="C12" s="29" t="s">
        <v>115</v>
      </c>
      <c r="D12" s="31" t="s">
        <v>11672</v>
      </c>
      <c r="E12" s="31">
        <v>2.28151440188089E-4</v>
      </c>
      <c r="F12" s="31">
        <v>5.0402974604907299E-5</v>
      </c>
    </row>
    <row r="13" spans="1:6" x14ac:dyDescent="0.15">
      <c r="B13" s="31" t="s">
        <v>11669</v>
      </c>
      <c r="C13" s="31" t="s">
        <v>117</v>
      </c>
      <c r="D13" s="31" t="s">
        <v>11672</v>
      </c>
      <c r="E13" s="31">
        <v>9.3031283223592304E-3</v>
      </c>
      <c r="F13" s="31">
        <v>1.4206239357775E-3</v>
      </c>
    </row>
    <row r="14" spans="1:6" x14ac:dyDescent="0.15">
      <c r="B14" s="31" t="s">
        <v>11669</v>
      </c>
      <c r="C14" s="31" t="s">
        <v>116</v>
      </c>
      <c r="D14" s="31" t="s">
        <v>11672</v>
      </c>
      <c r="E14" s="31">
        <v>-1.7790889408206901E-3</v>
      </c>
      <c r="F14" s="31">
        <v>3.0589299382469701E-4</v>
      </c>
    </row>
    <row r="15" spans="1:6" x14ac:dyDescent="0.15">
      <c r="B15" s="31" t="s">
        <v>11669</v>
      </c>
      <c r="C15" s="31" t="s">
        <v>124</v>
      </c>
      <c r="D15" s="31" t="s">
        <v>11672</v>
      </c>
      <c r="E15" s="31">
        <v>-2.2812197261715399E-4</v>
      </c>
      <c r="F15" s="31">
        <v>1.11960823722732E-4</v>
      </c>
    </row>
    <row r="16" spans="1:6" x14ac:dyDescent="0.15">
      <c r="B16" s="31" t="s">
        <v>11669</v>
      </c>
      <c r="C16" s="31" t="s">
        <v>122</v>
      </c>
      <c r="D16" s="31" t="s">
        <v>11672</v>
      </c>
      <c r="E16" s="31">
        <v>4.3319522949689598E-4</v>
      </c>
      <c r="F16" s="31">
        <v>1.21939628454956E-4</v>
      </c>
    </row>
    <row r="17" spans="2:6" x14ac:dyDescent="0.15">
      <c r="B17" s="31" t="s">
        <v>11669</v>
      </c>
      <c r="C17" s="31" t="s">
        <v>128</v>
      </c>
      <c r="D17" s="31" t="s">
        <v>11672</v>
      </c>
      <c r="E17" s="31">
        <v>4.5824543551484497E-4</v>
      </c>
      <c r="F17" s="31">
        <v>1.39797378312924E-4</v>
      </c>
    </row>
    <row r="18" spans="2:6" x14ac:dyDescent="0.15">
      <c r="B18" s="31" t="s">
        <v>11669</v>
      </c>
      <c r="C18" s="31" t="s">
        <v>118</v>
      </c>
      <c r="D18" s="31" t="s">
        <v>11672</v>
      </c>
      <c r="E18" s="31">
        <v>2.1175665775557999E-4</v>
      </c>
      <c r="F18" s="31">
        <v>8.6453985934464001E-5</v>
      </c>
    </row>
    <row r="19" spans="2:6" x14ac:dyDescent="0.15">
      <c r="B19" s="31" t="s">
        <v>11669</v>
      </c>
      <c r="C19" s="31" t="s">
        <v>119</v>
      </c>
      <c r="D19" s="31" t="s">
        <v>11672</v>
      </c>
      <c r="E19" s="31">
        <v>5.0354967626450597E-5</v>
      </c>
      <c r="F19" s="31">
        <v>3.69230288575845E-5</v>
      </c>
    </row>
    <row r="20" spans="2:6" x14ac:dyDescent="0.15">
      <c r="B20" s="31" t="s">
        <v>11669</v>
      </c>
      <c r="C20" s="31" t="s">
        <v>120</v>
      </c>
      <c r="D20" s="31" t="s">
        <v>11672</v>
      </c>
      <c r="E20" s="31">
        <v>1.0296845803599E-4</v>
      </c>
      <c r="F20" s="31">
        <v>3.3357586741445102E-5</v>
      </c>
    </row>
    <row r="21" spans="2:6" x14ac:dyDescent="0.15">
      <c r="B21" s="31" t="s">
        <v>11669</v>
      </c>
      <c r="C21" s="31" t="s">
        <v>126</v>
      </c>
      <c r="D21" s="31" t="s">
        <v>11672</v>
      </c>
      <c r="E21" s="31">
        <v>1.7807634702938E-4</v>
      </c>
      <c r="F21" s="31">
        <v>6.90346780157504E-5</v>
      </c>
    </row>
    <row r="22" spans="2:6" x14ac:dyDescent="0.15">
      <c r="B22" s="31" t="s">
        <v>11669</v>
      </c>
      <c r="C22" s="31" t="s">
        <v>123</v>
      </c>
      <c r="D22" s="31" t="s">
        <v>11672</v>
      </c>
      <c r="E22" s="31">
        <v>6.9271991918157098E-4</v>
      </c>
      <c r="F22" s="31">
        <v>1.0595320068358599E-4</v>
      </c>
    </row>
    <row r="23" spans="2:6" x14ac:dyDescent="0.15">
      <c r="B23" s="31" t="s">
        <v>11669</v>
      </c>
      <c r="C23" s="31" t="s">
        <v>121</v>
      </c>
      <c r="D23" s="31" t="s">
        <v>11672</v>
      </c>
      <c r="E23" s="31">
        <v>2.0894683044802E-4</v>
      </c>
      <c r="F23" s="31">
        <v>7.3523406926161394E-5</v>
      </c>
    </row>
    <row r="24" spans="2:6" x14ac:dyDescent="0.15">
      <c r="B24" s="31" t="s">
        <v>11669</v>
      </c>
      <c r="C24" s="31" t="s">
        <v>125</v>
      </c>
      <c r="D24" s="31" t="s">
        <v>11672</v>
      </c>
      <c r="E24" s="31">
        <v>1.9093380610872801E-4</v>
      </c>
      <c r="F24" s="31">
        <v>5.8421042688655801E-5</v>
      </c>
    </row>
    <row r="25" spans="2:6" x14ac:dyDescent="0.15">
      <c r="B25" s="31" t="s">
        <v>11669</v>
      </c>
      <c r="C25" s="31" t="s">
        <v>11673</v>
      </c>
      <c r="D25" s="31" t="s">
        <v>11672</v>
      </c>
      <c r="E25" s="31">
        <v>1.3674449999999999E-2</v>
      </c>
      <c r="F25" s="31">
        <v>3.7661569999999998E-4</v>
      </c>
    </row>
    <row r="26" spans="2:6" x14ac:dyDescent="0.15">
      <c r="B26" s="31" t="s">
        <v>11669</v>
      </c>
      <c r="C26" s="31" t="s">
        <v>11674</v>
      </c>
      <c r="D26" s="31" t="s">
        <v>11672</v>
      </c>
      <c r="E26" s="31">
        <v>3.0151790000000002E-3</v>
      </c>
      <c r="F26" s="31">
        <v>7.531282E-4</v>
      </c>
    </row>
    <row r="27" spans="2:6" x14ac:dyDescent="0.15">
      <c r="B27" s="31" t="s">
        <v>11669</v>
      </c>
      <c r="C27" s="31" t="s">
        <v>127</v>
      </c>
      <c r="D27" s="31" t="s">
        <v>11672</v>
      </c>
      <c r="E27" s="31">
        <v>-4.2867494340269995E-3</v>
      </c>
      <c r="F27" s="31">
        <v>6.1625977846981195E-3</v>
      </c>
    </row>
    <row r="28" spans="2:6" x14ac:dyDescent="0.15">
      <c r="B28" s="31" t="s">
        <v>11669</v>
      </c>
      <c r="C28" s="31" t="s">
        <v>129</v>
      </c>
      <c r="D28" s="31" t="s">
        <v>11672</v>
      </c>
      <c r="E28" s="31">
        <v>2.9314731717591733E-3</v>
      </c>
      <c r="F28" s="31">
        <v>5.8094658782235301E-4</v>
      </c>
    </row>
    <row r="29" spans="2:6" x14ac:dyDescent="0.15">
      <c r="B29" s="31" t="s">
        <v>11670</v>
      </c>
      <c r="C29" s="31" t="s">
        <v>11671</v>
      </c>
      <c r="D29" s="31" t="s">
        <v>11672</v>
      </c>
      <c r="E29" s="31">
        <v>4.15280576627188E-3</v>
      </c>
      <c r="F29" s="31">
        <v>3.9180657921147801E-4</v>
      </c>
    </row>
    <row r="30" spans="2:6" x14ac:dyDescent="0.15">
      <c r="B30" s="31" t="s">
        <v>11670</v>
      </c>
      <c r="C30" s="29" t="s">
        <v>114</v>
      </c>
      <c r="D30" s="31" t="s">
        <v>11672</v>
      </c>
      <c r="E30" s="31">
        <v>2.9170772742983901E-3</v>
      </c>
      <c r="F30" s="31">
        <v>2.7343425757454598E-3</v>
      </c>
    </row>
    <row r="31" spans="2:6" x14ac:dyDescent="0.15">
      <c r="B31" s="31" t="s">
        <v>11670</v>
      </c>
      <c r="C31" s="29" t="s">
        <v>115</v>
      </c>
      <c r="D31" s="31" t="s">
        <v>11672</v>
      </c>
      <c r="E31" s="31">
        <v>-7.5402078187477705E-4</v>
      </c>
      <c r="F31" s="31">
        <v>3.9610732448443198E-4</v>
      </c>
    </row>
    <row r="32" spans="2:6" x14ac:dyDescent="0.15">
      <c r="B32" s="31" t="s">
        <v>11670</v>
      </c>
      <c r="C32" s="31" t="s">
        <v>117</v>
      </c>
      <c r="D32" s="31" t="s">
        <v>11672</v>
      </c>
      <c r="E32" s="31">
        <v>6.7742904771738999E-2</v>
      </c>
      <c r="F32" s="31">
        <v>3.2864191359752099E-3</v>
      </c>
    </row>
    <row r="33" spans="2:6" x14ac:dyDescent="0.15">
      <c r="B33" s="31" t="s">
        <v>11670</v>
      </c>
      <c r="C33" s="31" t="s">
        <v>116</v>
      </c>
      <c r="D33" s="31" t="s">
        <v>11672</v>
      </c>
      <c r="E33" s="31">
        <v>-3.2148281546468E-3</v>
      </c>
      <c r="F33" s="31">
        <v>5.6768328503339601E-4</v>
      </c>
    </row>
    <row r="34" spans="2:6" x14ac:dyDescent="0.15">
      <c r="B34" s="31" t="s">
        <v>11670</v>
      </c>
      <c r="C34" s="31" t="s">
        <v>124</v>
      </c>
      <c r="D34" s="31" t="s">
        <v>11672</v>
      </c>
      <c r="E34" s="31">
        <v>7.28873044006775E-4</v>
      </c>
      <c r="F34" s="31">
        <v>3.0911002663536701E-4</v>
      </c>
    </row>
    <row r="35" spans="2:6" x14ac:dyDescent="0.15">
      <c r="B35" s="31" t="s">
        <v>11670</v>
      </c>
      <c r="C35" s="31" t="s">
        <v>122</v>
      </c>
      <c r="D35" s="31" t="s">
        <v>11672</v>
      </c>
      <c r="E35" s="31">
        <v>4.9680340887773601E-3</v>
      </c>
      <c r="F35" s="31">
        <v>8.7139206648425898E-4</v>
      </c>
    </row>
    <row r="36" spans="2:6" x14ac:dyDescent="0.15">
      <c r="B36" s="31" t="s">
        <v>11670</v>
      </c>
      <c r="C36" s="31" t="s">
        <v>128</v>
      </c>
      <c r="D36" s="31" t="s">
        <v>11672</v>
      </c>
      <c r="E36" s="31">
        <v>7.2231749941068799E-3</v>
      </c>
      <c r="F36" s="31">
        <v>8.4326749007937202E-4</v>
      </c>
    </row>
    <row r="37" spans="2:6" x14ac:dyDescent="0.15">
      <c r="B37" s="31" t="s">
        <v>11670</v>
      </c>
      <c r="C37" s="31" t="s">
        <v>118</v>
      </c>
      <c r="D37" s="31" t="s">
        <v>11672</v>
      </c>
      <c r="E37" s="31">
        <v>6.6498093617277203E-3</v>
      </c>
      <c r="F37" s="31">
        <v>1.89572248290237E-4</v>
      </c>
    </row>
    <row r="38" spans="2:6" x14ac:dyDescent="0.15">
      <c r="B38" s="31" t="s">
        <v>11670</v>
      </c>
      <c r="C38" s="31" t="s">
        <v>119</v>
      </c>
      <c r="D38" s="31" t="s">
        <v>11672</v>
      </c>
      <c r="E38" s="31">
        <v>2.37925433942763E-3</v>
      </c>
      <c r="F38" s="31">
        <v>2.3823266777406999E-4</v>
      </c>
    </row>
    <row r="39" spans="2:6" x14ac:dyDescent="0.15">
      <c r="B39" s="31" t="s">
        <v>11670</v>
      </c>
      <c r="C39" s="31" t="s">
        <v>120</v>
      </c>
      <c r="D39" s="31" t="s">
        <v>11672</v>
      </c>
      <c r="E39" s="31">
        <v>2.5235331265140702E-3</v>
      </c>
      <c r="F39" s="31">
        <v>1.5943480914223701E-4</v>
      </c>
    </row>
    <row r="40" spans="2:6" x14ac:dyDescent="0.15">
      <c r="B40" s="31" t="s">
        <v>11670</v>
      </c>
      <c r="C40" s="31" t="s">
        <v>126</v>
      </c>
      <c r="D40" s="31" t="s">
        <v>11672</v>
      </c>
      <c r="E40" s="31">
        <v>2.7975489331716502E-3</v>
      </c>
      <c r="F40" s="31">
        <v>3.7296991566164803E-4</v>
      </c>
    </row>
    <row r="41" spans="2:6" x14ac:dyDescent="0.15">
      <c r="B41" s="31" t="s">
        <v>11670</v>
      </c>
      <c r="C41" s="31" t="s">
        <v>123</v>
      </c>
      <c r="D41" s="31" t="s">
        <v>11672</v>
      </c>
      <c r="E41" s="31">
        <v>9.2631125577694196E-3</v>
      </c>
      <c r="F41" s="31">
        <v>4.4899551907989001E-4</v>
      </c>
    </row>
    <row r="42" spans="2:6" x14ac:dyDescent="0.15">
      <c r="B42" s="31" t="s">
        <v>11670</v>
      </c>
      <c r="C42" s="31" t="s">
        <v>121</v>
      </c>
      <c r="D42" s="31" t="s">
        <v>11672</v>
      </c>
      <c r="E42" s="31">
        <v>4.3760666526482901E-3</v>
      </c>
      <c r="F42" s="31">
        <v>3.9532838248386697E-4</v>
      </c>
    </row>
    <row r="43" spans="2:6" x14ac:dyDescent="0.15">
      <c r="B43" s="31" t="s">
        <v>11670</v>
      </c>
      <c r="C43" s="31" t="s">
        <v>125</v>
      </c>
      <c r="D43" s="31" t="s">
        <v>11672</v>
      </c>
      <c r="E43" s="31">
        <v>4.7513065904711696E-3</v>
      </c>
      <c r="F43" s="31">
        <v>3.2625403742886897E-4</v>
      </c>
    </row>
    <row r="44" spans="2:6" x14ac:dyDescent="0.15">
      <c r="B44" s="31" t="s">
        <v>11670</v>
      </c>
      <c r="C44" s="31" t="s">
        <v>11673</v>
      </c>
      <c r="D44" s="31" t="s">
        <v>11672</v>
      </c>
      <c r="E44" s="31">
        <v>0.13683619999999999</v>
      </c>
      <c r="F44" s="31">
        <v>1.0914323199999999E-2</v>
      </c>
    </row>
    <row r="45" spans="2:6" x14ac:dyDescent="0.15">
      <c r="B45" s="31" t="s">
        <v>11670</v>
      </c>
      <c r="C45" s="31" t="s">
        <v>11674</v>
      </c>
      <c r="D45" s="31" t="s">
        <v>11672</v>
      </c>
      <c r="E45" s="31">
        <v>1.6432225000000002E-2</v>
      </c>
      <c r="F45" s="31">
        <v>2.4514309E-3</v>
      </c>
    </row>
    <row r="46" spans="2:6" x14ac:dyDescent="0.15">
      <c r="B46" s="31" t="s">
        <v>11670</v>
      </c>
      <c r="C46" s="31" t="s">
        <v>127</v>
      </c>
      <c r="D46" s="31" t="s">
        <v>11672</v>
      </c>
      <c r="E46" s="31">
        <v>0.21264748588559601</v>
      </c>
      <c r="F46" s="31">
        <v>1.9933110454925553E-2</v>
      </c>
    </row>
    <row r="47" spans="2:6" x14ac:dyDescent="0.15">
      <c r="B47" s="31" t="s">
        <v>11670</v>
      </c>
      <c r="C47" s="31" t="s">
        <v>129</v>
      </c>
      <c r="D47" s="31" t="s">
        <v>11672</v>
      </c>
      <c r="E47" s="31">
        <v>-0.38754390843883463</v>
      </c>
      <c r="F47" s="31">
        <v>1.6791949572738454E-2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6"/>
  <sheetViews>
    <sheetView workbookViewId="0">
      <selection activeCell="F2" sqref="F2"/>
    </sheetView>
  </sheetViews>
  <sheetFormatPr baseColWidth="10" defaultColWidth="11" defaultRowHeight="16" x14ac:dyDescent="0.2"/>
  <cols>
    <col min="2" max="2" width="15" bestFit="1" customWidth="1"/>
    <col min="3" max="3" width="10.83203125" style="4"/>
    <col min="6" max="6" width="15.6640625" bestFit="1" customWidth="1"/>
    <col min="7" max="7" width="10.83203125" style="4"/>
  </cols>
  <sheetData>
    <row r="1" spans="1:7" x14ac:dyDescent="0.2">
      <c r="A1" s="2" t="s">
        <v>69</v>
      </c>
      <c r="B1" s="2" t="s">
        <v>0</v>
      </c>
      <c r="C1" s="3" t="s">
        <v>71</v>
      </c>
      <c r="D1" s="2" t="s">
        <v>1</v>
      </c>
      <c r="E1" s="2" t="s">
        <v>2</v>
      </c>
      <c r="F1" s="2" t="s">
        <v>75</v>
      </c>
      <c r="G1" s="3" t="s">
        <v>57</v>
      </c>
    </row>
    <row r="2" spans="1:7" x14ac:dyDescent="0.2">
      <c r="A2" s="2" t="s">
        <v>36</v>
      </c>
      <c r="B2" s="2" t="s">
        <v>37</v>
      </c>
      <c r="C2" s="3">
        <v>179.05610999999999</v>
      </c>
      <c r="D2" s="2">
        <v>11.75</v>
      </c>
      <c r="E2" s="2" t="s">
        <v>38</v>
      </c>
      <c r="F2" s="2">
        <v>1.68</v>
      </c>
      <c r="G2" s="3">
        <v>162</v>
      </c>
    </row>
    <row r="3" spans="1:7" x14ac:dyDescent="0.2">
      <c r="A3" s="2" t="s">
        <v>39</v>
      </c>
      <c r="B3" s="2" t="s">
        <v>37</v>
      </c>
      <c r="C3" s="3">
        <v>179.05610999999999</v>
      </c>
      <c r="D3" s="2">
        <v>11.14</v>
      </c>
      <c r="E3" s="2" t="s">
        <v>38</v>
      </c>
      <c r="F3" s="2">
        <v>0.81</v>
      </c>
      <c r="G3" s="3">
        <v>162</v>
      </c>
    </row>
    <row r="4" spans="1:7" x14ac:dyDescent="0.2">
      <c r="A4" s="2" t="s">
        <v>42</v>
      </c>
      <c r="B4" s="2" t="s">
        <v>43</v>
      </c>
      <c r="C4" s="3">
        <v>307.05689999999998</v>
      </c>
      <c r="D4" s="2">
        <v>13.63</v>
      </c>
      <c r="E4" s="2" t="s">
        <v>55</v>
      </c>
      <c r="F4" s="2">
        <v>2.3999999999999998E-3</v>
      </c>
      <c r="G4" s="3">
        <v>289.05689999999998</v>
      </c>
    </row>
    <row r="5" spans="1:7" x14ac:dyDescent="0.2">
      <c r="A5" s="2" t="s">
        <v>68</v>
      </c>
      <c r="B5" s="2" t="s">
        <v>70</v>
      </c>
      <c r="C5" s="3">
        <v>322.0566</v>
      </c>
      <c r="D5" s="2"/>
      <c r="E5" s="2" t="s">
        <v>55</v>
      </c>
      <c r="F5" s="2">
        <v>3.5999999999999999E-3</v>
      </c>
      <c r="G5" s="3">
        <v>304.0566</v>
      </c>
    </row>
    <row r="6" spans="1:7" x14ac:dyDescent="0.2">
      <c r="A6" s="2" t="s">
        <v>48</v>
      </c>
      <c r="B6" s="2" t="s">
        <v>49</v>
      </c>
      <c r="C6" s="3">
        <v>331.06819999999999</v>
      </c>
      <c r="D6" s="2">
        <v>13.38</v>
      </c>
      <c r="E6" s="2" t="s">
        <v>55</v>
      </c>
      <c r="F6" s="2">
        <v>3.5999999999999999E-3</v>
      </c>
      <c r="G6" s="3">
        <v>313.06819999999999</v>
      </c>
    </row>
    <row r="7" spans="1:7" x14ac:dyDescent="0.2">
      <c r="A7" s="2" t="s">
        <v>52</v>
      </c>
      <c r="B7" s="2" t="s">
        <v>51</v>
      </c>
      <c r="C7" s="3">
        <v>347.06308000000001</v>
      </c>
      <c r="D7" s="2">
        <v>13.72</v>
      </c>
      <c r="E7" s="2" t="s">
        <v>55</v>
      </c>
      <c r="F7" s="2">
        <v>2.3999999999999998E-3</v>
      </c>
      <c r="G7" s="3">
        <v>329.06308000000001</v>
      </c>
    </row>
    <row r="8" spans="1:7" x14ac:dyDescent="0.2">
      <c r="A8" s="2" t="s">
        <v>3</v>
      </c>
      <c r="B8" s="2" t="s">
        <v>4</v>
      </c>
      <c r="C8" s="3">
        <v>89.040409999999994</v>
      </c>
      <c r="D8" s="2">
        <v>12.99</v>
      </c>
      <c r="E8" s="2" t="s">
        <v>5</v>
      </c>
      <c r="F8" s="2">
        <v>0.45900000000000002</v>
      </c>
      <c r="G8" s="3">
        <v>89.040409999999994</v>
      </c>
    </row>
    <row r="9" spans="1:7" x14ac:dyDescent="0.2">
      <c r="A9" s="2" t="s">
        <v>6</v>
      </c>
      <c r="B9" s="2" t="s">
        <v>7</v>
      </c>
      <c r="C9" s="3">
        <v>105.03532</v>
      </c>
      <c r="D9" s="2">
        <v>13.4</v>
      </c>
      <c r="E9" s="2" t="s">
        <v>5</v>
      </c>
      <c r="F9" s="2">
        <v>0.185</v>
      </c>
      <c r="G9" s="3">
        <v>105.03532</v>
      </c>
    </row>
    <row r="10" spans="1:7" x14ac:dyDescent="0.2">
      <c r="A10" s="2" t="s">
        <v>9</v>
      </c>
      <c r="B10" s="2" t="s">
        <v>10</v>
      </c>
      <c r="C10" s="3">
        <v>115.05605</v>
      </c>
      <c r="D10" s="2">
        <v>11.81</v>
      </c>
      <c r="E10" s="2" t="s">
        <v>5</v>
      </c>
      <c r="F10" s="2">
        <v>0.16500000000000001</v>
      </c>
      <c r="G10" s="3">
        <v>115.05605</v>
      </c>
    </row>
    <row r="11" spans="1:7" x14ac:dyDescent="0.2">
      <c r="A11" s="2" t="s">
        <v>11</v>
      </c>
      <c r="B11" s="2" t="s">
        <v>12</v>
      </c>
      <c r="C11" s="3">
        <v>117.07170000000001</v>
      </c>
      <c r="D11" s="2">
        <v>10.97</v>
      </c>
      <c r="E11" s="2" t="s">
        <v>5</v>
      </c>
      <c r="F11" s="2">
        <v>0.26500000000000001</v>
      </c>
      <c r="G11" s="3">
        <v>117.07170000000001</v>
      </c>
    </row>
    <row r="12" spans="1:7" x14ac:dyDescent="0.2">
      <c r="A12" s="2" t="s">
        <v>13</v>
      </c>
      <c r="B12" s="2" t="s">
        <v>14</v>
      </c>
      <c r="C12" s="3">
        <v>119.05096</v>
      </c>
      <c r="D12" s="2">
        <v>12.97</v>
      </c>
      <c r="E12" s="2" t="s">
        <v>5</v>
      </c>
      <c r="F12" s="2">
        <v>0.191</v>
      </c>
      <c r="G12" s="3">
        <v>119.05096</v>
      </c>
    </row>
    <row r="13" spans="1:7" x14ac:dyDescent="0.2">
      <c r="A13" s="2" t="s">
        <v>15</v>
      </c>
      <c r="B13" s="2" t="s">
        <v>16</v>
      </c>
      <c r="C13" s="3">
        <v>121.01246999999999</v>
      </c>
      <c r="D13" s="2">
        <v>13.82</v>
      </c>
      <c r="E13" s="2" t="s">
        <v>5</v>
      </c>
      <c r="F13" s="2">
        <v>7.0000000000000001E-3</v>
      </c>
      <c r="G13" s="3">
        <v>121.01246999999999</v>
      </c>
    </row>
    <row r="14" spans="1:7" x14ac:dyDescent="0.2">
      <c r="A14" s="2" t="s">
        <v>17</v>
      </c>
      <c r="B14" s="2" t="s">
        <v>18</v>
      </c>
      <c r="C14" s="3">
        <v>131.08735999999999</v>
      </c>
      <c r="D14" s="2">
        <v>9.73</v>
      </c>
      <c r="E14" s="2" t="s">
        <v>5</v>
      </c>
      <c r="F14" s="2">
        <v>0.193</v>
      </c>
      <c r="G14" s="3">
        <v>131.08735999999999</v>
      </c>
    </row>
    <row r="15" spans="1:7" x14ac:dyDescent="0.2">
      <c r="A15" s="2" t="s">
        <v>19</v>
      </c>
      <c r="B15" s="2" t="s">
        <v>18</v>
      </c>
      <c r="C15" s="3">
        <v>131.08735999999999</v>
      </c>
      <c r="D15" s="2">
        <v>9.18</v>
      </c>
      <c r="E15" s="2" t="s">
        <v>5</v>
      </c>
      <c r="F15" s="2">
        <v>0.29599999999999999</v>
      </c>
      <c r="G15" s="3">
        <v>131.08735999999999</v>
      </c>
    </row>
    <row r="16" spans="1:7" x14ac:dyDescent="0.2">
      <c r="A16" s="2" t="s">
        <v>20</v>
      </c>
      <c r="B16" s="2" t="s">
        <v>21</v>
      </c>
      <c r="C16" s="3">
        <v>132.04622000000001</v>
      </c>
      <c r="D16" s="2">
        <v>13.46</v>
      </c>
      <c r="E16" s="2" t="s">
        <v>5</v>
      </c>
      <c r="F16" s="2">
        <v>0.10199999999999999</v>
      </c>
      <c r="G16" s="3">
        <v>132.04622000000001</v>
      </c>
    </row>
    <row r="17" spans="1:7" x14ac:dyDescent="0.2">
      <c r="A17" s="2" t="s">
        <v>22</v>
      </c>
      <c r="B17" s="2" t="s">
        <v>23</v>
      </c>
      <c r="C17" s="3">
        <v>133.03022999999999</v>
      </c>
      <c r="D17" s="2">
        <v>13.46</v>
      </c>
      <c r="E17" s="2" t="s">
        <v>5</v>
      </c>
      <c r="F17" s="2">
        <v>0.29699999999999999</v>
      </c>
      <c r="G17" s="3">
        <v>133.03022999999999</v>
      </c>
    </row>
    <row r="18" spans="1:7" x14ac:dyDescent="0.2">
      <c r="A18" s="2" t="s">
        <v>24</v>
      </c>
      <c r="B18" s="2" t="s">
        <v>25</v>
      </c>
      <c r="C18" s="3">
        <v>146.06186</v>
      </c>
      <c r="D18" s="2">
        <v>13.3</v>
      </c>
      <c r="E18" s="2" t="s">
        <v>5</v>
      </c>
      <c r="F18" s="2">
        <v>0.105</v>
      </c>
      <c r="G18" s="3">
        <v>146.06186</v>
      </c>
    </row>
    <row r="19" spans="1:7" x14ac:dyDescent="0.2">
      <c r="A19" s="2" t="s">
        <v>26</v>
      </c>
      <c r="B19" s="2" t="s">
        <v>27</v>
      </c>
      <c r="C19" s="3">
        <v>146.09825000000001</v>
      </c>
      <c r="D19" s="2">
        <v>17.53</v>
      </c>
      <c r="E19" s="2" t="s">
        <v>5</v>
      </c>
      <c r="F19" s="2">
        <v>0.28599999999999998</v>
      </c>
      <c r="G19" s="3">
        <v>146.09825000000001</v>
      </c>
    </row>
    <row r="20" spans="1:7" x14ac:dyDescent="0.2">
      <c r="A20" s="2" t="s">
        <v>28</v>
      </c>
      <c r="B20" s="2" t="s">
        <v>29</v>
      </c>
      <c r="C20" s="3">
        <v>147.04588000000001</v>
      </c>
      <c r="D20" s="2">
        <v>13.21</v>
      </c>
      <c r="E20" s="2" t="s">
        <v>5</v>
      </c>
      <c r="F20" s="2">
        <v>0.30199999999999999</v>
      </c>
      <c r="G20" s="3">
        <v>147.04588000000001</v>
      </c>
    </row>
    <row r="21" spans="1:7" x14ac:dyDescent="0.2">
      <c r="A21" s="2" t="s">
        <v>30</v>
      </c>
      <c r="B21" s="2" t="s">
        <v>31</v>
      </c>
      <c r="C21" s="3">
        <v>149.04378</v>
      </c>
      <c r="D21" s="2">
        <v>9.98</v>
      </c>
      <c r="E21" s="2" t="s">
        <v>5</v>
      </c>
      <c r="F21" s="2">
        <v>5.0999999999999997E-2</v>
      </c>
      <c r="G21" s="3">
        <v>149.04378</v>
      </c>
    </row>
    <row r="22" spans="1:7" x14ac:dyDescent="0.2">
      <c r="A22" s="2" t="s">
        <v>32</v>
      </c>
      <c r="B22" s="2" t="s">
        <v>33</v>
      </c>
      <c r="C22" s="3">
        <v>165.07169999999999</v>
      </c>
      <c r="D22" s="2">
        <v>8.66</v>
      </c>
      <c r="E22" s="2" t="s">
        <v>5</v>
      </c>
      <c r="F22" s="2">
        <v>0.13400000000000001</v>
      </c>
      <c r="G22" s="3">
        <v>165.07169999999999</v>
      </c>
    </row>
    <row r="23" spans="1:7" x14ac:dyDescent="0.2">
      <c r="A23" s="2" t="s">
        <v>34</v>
      </c>
      <c r="B23" s="2" t="s">
        <v>35</v>
      </c>
      <c r="C23" s="3">
        <v>174.1044</v>
      </c>
      <c r="D23" s="2">
        <v>17.87</v>
      </c>
      <c r="E23" s="2" t="s">
        <v>5</v>
      </c>
      <c r="F23" s="2">
        <v>0.161</v>
      </c>
      <c r="G23" s="3">
        <v>174.1044</v>
      </c>
    </row>
    <row r="24" spans="1:7" x14ac:dyDescent="0.2">
      <c r="A24" s="2" t="s">
        <v>40</v>
      </c>
      <c r="B24" s="2" t="s">
        <v>41</v>
      </c>
      <c r="C24" s="3">
        <v>204.08260000000001</v>
      </c>
      <c r="D24" s="2">
        <v>8.6</v>
      </c>
      <c r="E24" s="2" t="s">
        <v>5</v>
      </c>
      <c r="F24" s="2">
        <v>2.8000000000000001E-2</v>
      </c>
      <c r="G24" s="3">
        <v>204.08260000000001</v>
      </c>
    </row>
    <row r="25" spans="1:7" x14ac:dyDescent="0.2">
      <c r="A25" s="2" t="s">
        <v>64</v>
      </c>
      <c r="B25" s="2" t="s">
        <v>65</v>
      </c>
      <c r="C25" s="3">
        <v>156.06899999999999</v>
      </c>
      <c r="D25" s="2"/>
      <c r="E25" s="2" t="s">
        <v>5</v>
      </c>
      <c r="F25" s="2">
        <v>6.6000000000000003E-2</v>
      </c>
      <c r="G25" s="3">
        <v>156.06899999999999</v>
      </c>
    </row>
    <row r="26" spans="1:7" x14ac:dyDescent="0.2">
      <c r="A26" s="2" t="s">
        <v>66</v>
      </c>
      <c r="B26" s="2" t="s">
        <v>67</v>
      </c>
      <c r="C26" s="3">
        <v>182.07400000000001</v>
      </c>
      <c r="D26" s="2"/>
      <c r="E26" s="2" t="s">
        <v>5</v>
      </c>
      <c r="F26" s="2">
        <v>0.10199999999999999</v>
      </c>
      <c r="G26" s="3">
        <v>182.07400000000001</v>
      </c>
    </row>
    <row r="27" spans="1:7" x14ac:dyDescent="0.2">
      <c r="A27" s="2" t="s">
        <v>72</v>
      </c>
      <c r="B27" s="5" t="s">
        <v>73</v>
      </c>
      <c r="C27" s="3">
        <v>75.099999999999994</v>
      </c>
      <c r="D27" s="2"/>
      <c r="E27" s="6" t="s">
        <v>5</v>
      </c>
      <c r="F27" s="2">
        <v>0.28999999999999998</v>
      </c>
      <c r="G27" s="3">
        <v>75.099999999999994</v>
      </c>
    </row>
    <row r="28" spans="1:7" x14ac:dyDescent="0.2">
      <c r="A28" s="2" t="s">
        <v>44</v>
      </c>
      <c r="B28" s="2" t="s">
        <v>45</v>
      </c>
      <c r="C28" s="3">
        <v>323.10000000000002</v>
      </c>
      <c r="D28" s="2">
        <v>13.76</v>
      </c>
      <c r="E28" s="2" t="s">
        <v>56</v>
      </c>
      <c r="F28" s="2">
        <v>0.05</v>
      </c>
      <c r="G28" s="3">
        <v>305.10000000000002</v>
      </c>
    </row>
    <row r="29" spans="1:7" x14ac:dyDescent="0.2">
      <c r="A29" s="2" t="s">
        <v>46</v>
      </c>
      <c r="B29" s="2" t="s">
        <v>47</v>
      </c>
      <c r="C29" s="3">
        <v>324.10000000000002</v>
      </c>
      <c r="D29" s="2">
        <v>13.59</v>
      </c>
      <c r="E29" s="2" t="s">
        <v>56</v>
      </c>
      <c r="F29" s="2">
        <v>6.7000000000000004E-2</v>
      </c>
      <c r="G29" s="3">
        <v>306.10000000000002</v>
      </c>
    </row>
    <row r="30" spans="1:7" x14ac:dyDescent="0.2">
      <c r="A30" s="2" t="s">
        <v>50</v>
      </c>
      <c r="B30" s="2" t="s">
        <v>51</v>
      </c>
      <c r="C30" s="3">
        <v>347.1</v>
      </c>
      <c r="D30" s="2">
        <v>13.5</v>
      </c>
      <c r="E30" s="2" t="s">
        <v>56</v>
      </c>
      <c r="F30" s="2">
        <v>5.0999999999999997E-2</v>
      </c>
      <c r="G30" s="3">
        <v>329.1</v>
      </c>
    </row>
    <row r="31" spans="1:7" x14ac:dyDescent="0.2">
      <c r="A31" s="2" t="s">
        <v>53</v>
      </c>
      <c r="B31" s="2" t="s">
        <v>54</v>
      </c>
      <c r="C31" s="3">
        <v>363.1</v>
      </c>
      <c r="D31" s="2">
        <v>13.79</v>
      </c>
      <c r="E31" s="2" t="s">
        <v>56</v>
      </c>
      <c r="F31" s="2">
        <v>5.0999999999999997E-2</v>
      </c>
      <c r="G31" s="3">
        <v>345.1</v>
      </c>
    </row>
    <row r="34" spans="7:7" x14ac:dyDescent="0.2">
      <c r="G34" s="3"/>
    </row>
    <row r="35" spans="7:7" x14ac:dyDescent="0.2">
      <c r="G35" s="3"/>
    </row>
    <row r="36" spans="7:7" x14ac:dyDescent="0.2">
      <c r="G36" s="3"/>
    </row>
  </sheetData>
  <sortState xmlns:xlrd2="http://schemas.microsoft.com/office/spreadsheetml/2017/richdata2" ref="A2:G28">
    <sortCondition ref="E2:E28"/>
  </sortState>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62F78B-FACE-124C-B209-3D678CB8EEB1}">
  <dimension ref="A1:BJ387"/>
  <sheetViews>
    <sheetView topLeftCell="H1" workbookViewId="0">
      <selection activeCell="E1" sqref="E1:E1048576"/>
    </sheetView>
  </sheetViews>
  <sheetFormatPr baseColWidth="10" defaultColWidth="8.83203125" defaultRowHeight="15" x14ac:dyDescent="0.2"/>
  <cols>
    <col min="1" max="16384" width="8.83203125" style="24"/>
  </cols>
  <sheetData>
    <row r="1" spans="1:62" x14ac:dyDescent="0.2">
      <c r="A1" s="24" t="s">
        <v>151</v>
      </c>
      <c r="B1" s="24" t="s">
        <v>11289</v>
      </c>
      <c r="C1" s="24" t="s">
        <v>11288</v>
      </c>
      <c r="D1" s="24" t="s">
        <v>11287</v>
      </c>
      <c r="E1" s="24" t="s">
        <v>11286</v>
      </c>
      <c r="F1" s="24" t="s">
        <v>9895</v>
      </c>
      <c r="G1" s="24" t="s">
        <v>11285</v>
      </c>
      <c r="H1" s="24" t="s">
        <v>11284</v>
      </c>
      <c r="I1" s="24" t="s">
        <v>11283</v>
      </c>
      <c r="J1" s="24" t="s">
        <v>11282</v>
      </c>
      <c r="K1" s="24" t="s">
        <v>11281</v>
      </c>
      <c r="L1" s="24" t="s">
        <v>11280</v>
      </c>
      <c r="M1" s="24" t="s">
        <v>11279</v>
      </c>
      <c r="N1" s="24" t="s">
        <v>11278</v>
      </c>
      <c r="O1" s="24" t="s">
        <v>11277</v>
      </c>
      <c r="P1" s="24" t="s">
        <v>11276</v>
      </c>
      <c r="Q1" s="24" t="s">
        <v>11275</v>
      </c>
      <c r="R1" s="24" t="s">
        <v>11274</v>
      </c>
      <c r="S1" s="24" t="s">
        <v>11273</v>
      </c>
      <c r="T1" s="24" t="s">
        <v>11272</v>
      </c>
      <c r="U1" s="24" t="s">
        <v>11271</v>
      </c>
      <c r="V1" s="24" t="s">
        <v>11270</v>
      </c>
      <c r="W1" s="24" t="s">
        <v>11269</v>
      </c>
      <c r="X1" s="24" t="s">
        <v>11268</v>
      </c>
      <c r="Y1" s="24" t="s">
        <v>11267</v>
      </c>
      <c r="Z1" s="24" t="s">
        <v>11266</v>
      </c>
      <c r="AA1" s="24" t="s">
        <v>11265</v>
      </c>
      <c r="AB1" s="24" t="s">
        <v>11264</v>
      </c>
      <c r="AC1" s="24" t="s">
        <v>11263</v>
      </c>
      <c r="AD1" s="24" t="s">
        <v>11262</v>
      </c>
      <c r="AE1" s="24" t="s">
        <v>11261</v>
      </c>
      <c r="AF1" s="24" t="s">
        <v>11260</v>
      </c>
      <c r="AG1" s="24" t="s">
        <v>11259</v>
      </c>
      <c r="AH1" s="24" t="s">
        <v>11258</v>
      </c>
      <c r="AI1" s="24" t="s">
        <v>11257</v>
      </c>
      <c r="AJ1" s="24" t="s">
        <v>11256</v>
      </c>
      <c r="AK1" s="24" t="s">
        <v>11255</v>
      </c>
      <c r="AL1" s="24" t="s">
        <v>11254</v>
      </c>
      <c r="AM1" s="24" t="s">
        <v>11253</v>
      </c>
      <c r="AN1" s="24" t="s">
        <v>11252</v>
      </c>
      <c r="AO1" s="24" t="s">
        <v>11251</v>
      </c>
      <c r="AP1" s="24" t="s">
        <v>11250</v>
      </c>
      <c r="AQ1" s="24" t="s">
        <v>11249</v>
      </c>
      <c r="AR1" s="24" t="s">
        <v>11248</v>
      </c>
      <c r="AS1" s="24" t="s">
        <v>11247</v>
      </c>
      <c r="AT1" s="24" t="s">
        <v>11246</v>
      </c>
      <c r="AU1" s="24" t="s">
        <v>11245</v>
      </c>
      <c r="AV1" s="24" t="s">
        <v>11244</v>
      </c>
      <c r="AW1" s="24" t="s">
        <v>11243</v>
      </c>
      <c r="AX1" s="24" t="s">
        <v>11242</v>
      </c>
      <c r="AY1" s="24" t="s">
        <v>11241</v>
      </c>
      <c r="AZ1" s="24" t="s">
        <v>11240</v>
      </c>
      <c r="BA1" s="24" t="s">
        <v>11239</v>
      </c>
      <c r="BB1" s="24" t="s">
        <v>11238</v>
      </c>
      <c r="BC1" s="24" t="s">
        <v>11237</v>
      </c>
      <c r="BD1" s="24" t="s">
        <v>11236</v>
      </c>
      <c r="BE1" s="24" t="s">
        <v>11235</v>
      </c>
      <c r="BF1" s="24" t="s">
        <v>11234</v>
      </c>
      <c r="BG1" s="24" t="s">
        <v>11233</v>
      </c>
      <c r="BH1" s="24" t="s">
        <v>11232</v>
      </c>
      <c r="BI1" s="24" t="s">
        <v>11231</v>
      </c>
      <c r="BJ1" s="24" t="s">
        <v>11230</v>
      </c>
    </row>
    <row r="2" spans="1:62" x14ac:dyDescent="0.2">
      <c r="A2" s="24" t="s">
        <v>11229</v>
      </c>
      <c r="B2" s="24" t="s">
        <v>11228</v>
      </c>
      <c r="C2" s="24" t="s">
        <v>11227</v>
      </c>
      <c r="D2" s="24" t="s">
        <v>11226</v>
      </c>
      <c r="E2" s="24" t="s">
        <v>10258</v>
      </c>
      <c r="F2" s="24" t="s">
        <v>10257</v>
      </c>
      <c r="G2" s="24">
        <v>8.2920662882268598E-2</v>
      </c>
      <c r="H2" s="24">
        <v>8.2817007271391199E-2</v>
      </c>
      <c r="I2" s="24">
        <v>8.3024316271391202E-2</v>
      </c>
      <c r="J2" s="24">
        <v>8.2855406249999999E-2</v>
      </c>
      <c r="K2" s="24">
        <v>0.14327700482910999</v>
      </c>
      <c r="L2" s="24">
        <v>0.14318745582928699</v>
      </c>
      <c r="M2" s="24">
        <v>0.143366552429287</v>
      </c>
      <c r="N2" s="24">
        <v>0.14327728000000001</v>
      </c>
      <c r="O2" s="24">
        <v>0.19285476273808</v>
      </c>
      <c r="P2" s="24">
        <v>0.19276711892149301</v>
      </c>
      <c r="Q2" s="24">
        <v>0.19294244132149199</v>
      </c>
      <c r="R2" s="24">
        <v>0.192904429818956</v>
      </c>
      <c r="S2" s="24">
        <v>0.246270090108616</v>
      </c>
      <c r="T2" s="24">
        <v>0.24618213640741801</v>
      </c>
      <c r="U2" s="24">
        <v>0.24635804380741799</v>
      </c>
      <c r="V2" s="24">
        <v>0.24630662956700999</v>
      </c>
      <c r="W2" s="24">
        <v>9.2009805383412496E-2</v>
      </c>
      <c r="X2" s="24">
        <v>9.1894789187603201E-2</v>
      </c>
      <c r="Y2" s="24">
        <v>9.2124821587603295E-2</v>
      </c>
      <c r="Z2" s="24">
        <v>9.2124699672511995E-2</v>
      </c>
      <c r="AA2" s="24">
        <v>0.17085915895303999</v>
      </c>
      <c r="AB2" s="24">
        <v>0.17075237105407801</v>
      </c>
      <c r="AC2" s="24">
        <v>0.17096594685407701</v>
      </c>
      <c r="AD2" s="24">
        <v>0.170950035904609</v>
      </c>
      <c r="AE2" s="24">
        <v>0.213107345337084</v>
      </c>
      <c r="AF2" s="24">
        <v>0.21301047739823201</v>
      </c>
      <c r="AG2" s="24">
        <v>0.21320421319823199</v>
      </c>
      <c r="AH2" s="24">
        <v>0.21316954310099601</v>
      </c>
      <c r="AI2" s="24">
        <v>0.234028410734615</v>
      </c>
      <c r="AJ2" s="24">
        <v>0.23394482207042</v>
      </c>
      <c r="AK2" s="24">
        <v>0.23411198847042</v>
      </c>
      <c r="AL2" s="24">
        <v>0.23408911406187999</v>
      </c>
      <c r="AM2" s="24">
        <v>6.7339212598895595E-2</v>
      </c>
      <c r="AN2" s="24">
        <v>6.7255028900733399E-2</v>
      </c>
      <c r="AO2" s="24">
        <v>6.7423396300733393E-2</v>
      </c>
      <c r="AP2" s="24">
        <v>6.7423314615899996E-2</v>
      </c>
      <c r="AQ2" s="24">
        <v>0.144873218141716</v>
      </c>
      <c r="AR2" s="24">
        <v>0.144782670343754</v>
      </c>
      <c r="AS2" s="24">
        <v>0.14496376594375401</v>
      </c>
      <c r="AT2" s="24">
        <v>0.14496367753139999</v>
      </c>
      <c r="AU2" s="24">
        <v>0.16404532870975999</v>
      </c>
      <c r="AV2" s="24">
        <v>0.16397076495028301</v>
      </c>
      <c r="AW2" s="24">
        <v>0.16411989895028301</v>
      </c>
      <c r="AX2" s="24">
        <v>0.16411980455700001</v>
      </c>
      <c r="AY2" s="24">
        <v>0.233466511175735</v>
      </c>
      <c r="AZ2" s="24">
        <v>0.233383129766326</v>
      </c>
      <c r="BA2" s="24">
        <v>0.233549892566326</v>
      </c>
      <c r="BB2" s="24">
        <v>0.23354988391619999</v>
      </c>
      <c r="BC2" s="24">
        <v>0.13802282234167701</v>
      </c>
      <c r="BD2" s="24">
        <v>0.13796320835977999</v>
      </c>
      <c r="BE2" s="24">
        <v>0.13808245675978001</v>
      </c>
      <c r="BF2" s="24">
        <v>0.13808243267180001</v>
      </c>
      <c r="BG2" s="24">
        <v>0.23310292753925099</v>
      </c>
      <c r="BH2" s="24">
        <v>0.233043306535413</v>
      </c>
      <c r="BI2" s="24">
        <v>0.23316255493541299</v>
      </c>
      <c r="BJ2" s="24">
        <v>0.233141459749168</v>
      </c>
    </row>
    <row r="3" spans="1:62" x14ac:dyDescent="0.2">
      <c r="A3" s="24" t="s">
        <v>11225</v>
      </c>
      <c r="B3" s="24" t="s">
        <v>11224</v>
      </c>
      <c r="C3" s="24" t="s">
        <v>11223</v>
      </c>
      <c r="D3" s="24" t="s">
        <v>11222</v>
      </c>
      <c r="E3" s="24" t="s">
        <v>10258</v>
      </c>
      <c r="F3" s="24" t="s">
        <v>10257</v>
      </c>
      <c r="G3" s="24">
        <v>2.18212261071229E-2</v>
      </c>
      <c r="H3" s="24">
        <v>2.1793949281945099E-2</v>
      </c>
      <c r="I3" s="24">
        <v>2.18485042819451E-2</v>
      </c>
      <c r="J3" s="24">
        <v>2.18040542763158E-2</v>
      </c>
      <c r="K3" s="24">
        <v>3.7704408335361102E-2</v>
      </c>
      <c r="L3" s="24">
        <v>3.7680842102573803E-2</v>
      </c>
      <c r="M3" s="24">
        <v>3.7727972702573803E-2</v>
      </c>
      <c r="N3" s="24">
        <v>3.7704479999999999E-2</v>
      </c>
      <c r="O3" s="24">
        <v>5.0751181948916001E-2</v>
      </c>
      <c r="P3" s="24">
        <v>5.0728108174018099E-2</v>
      </c>
      <c r="Q3" s="24">
        <v>5.07742455740181E-2</v>
      </c>
      <c r="R3" s="24">
        <v>5.0764242563010299E-2</v>
      </c>
      <c r="S3" s="24">
        <v>6.4807888979556999E-2</v>
      </c>
      <c r="T3" s="24">
        <v>6.4784743275668494E-2</v>
      </c>
      <c r="U3" s="24">
        <v>6.4831034675668503E-2</v>
      </c>
      <c r="V3" s="24">
        <v>6.4817504618556704E-2</v>
      </c>
      <c r="W3" s="24">
        <v>2.42130898278578E-2</v>
      </c>
      <c r="X3" s="24">
        <v>2.4182822439420399E-2</v>
      </c>
      <c r="Y3" s="24">
        <v>2.42433572394204E-2</v>
      </c>
      <c r="Z3" s="24">
        <v>2.4243325156523901E-2</v>
      </c>
      <c r="AA3" s="24">
        <v>4.4962970248293502E-2</v>
      </c>
      <c r="AB3" s="24">
        <v>4.4934868150781002E-2</v>
      </c>
      <c r="AC3" s="24">
        <v>4.4991072350781001E-2</v>
      </c>
      <c r="AD3" s="24">
        <v>4.4986885255678899E-2</v>
      </c>
      <c r="AE3" s="24">
        <v>5.6080983610232601E-2</v>
      </c>
      <c r="AF3" s="24">
        <v>5.6055492951171501E-2</v>
      </c>
      <c r="AG3" s="24">
        <v>5.6106476151171397E-2</v>
      </c>
      <c r="AH3" s="24">
        <v>5.6097352424418601E-2</v>
      </c>
      <c r="AI3" s="24">
        <v>6.1586499928026797E-2</v>
      </c>
      <c r="AJ3" s="24">
        <v>6.1564485785805402E-2</v>
      </c>
      <c r="AK3" s="24">
        <v>6.1608476985805398E-2</v>
      </c>
      <c r="AL3" s="24">
        <v>6.1602457398849099E-2</v>
      </c>
      <c r="AM3" s="24">
        <v>1.7720841210435899E-2</v>
      </c>
      <c r="AN3" s="24">
        <v>1.76986876112037E-2</v>
      </c>
      <c r="AO3" s="24">
        <v>1.7742994811203699E-2</v>
      </c>
      <c r="AP3" s="24">
        <v>1.77429733152E-2</v>
      </c>
      <c r="AQ3" s="24">
        <v>3.8124581616848799E-2</v>
      </c>
      <c r="AR3" s="24">
        <v>3.8100753215639702E-2</v>
      </c>
      <c r="AS3" s="24">
        <v>3.8148410015639699E-2</v>
      </c>
      <c r="AT3" s="24">
        <v>3.81483867492E-2</v>
      </c>
      <c r="AU3" s="24">
        <v>4.3169847324877803E-2</v>
      </c>
      <c r="AV3" s="24">
        <v>4.3150212876244397E-2</v>
      </c>
      <c r="AW3" s="24">
        <v>4.3189458676244401E-2</v>
      </c>
      <c r="AX3" s="24">
        <v>4.3189433835900001E-2</v>
      </c>
      <c r="AY3" s="24">
        <v>6.1438629239617598E-2</v>
      </c>
      <c r="AZ3" s="24">
        <v>6.1416686753851701E-2</v>
      </c>
      <c r="BA3" s="24">
        <v>6.1460571753851702E-2</v>
      </c>
      <c r="BB3" s="24">
        <v>6.1460569477499997E-2</v>
      </c>
      <c r="BC3" s="24">
        <v>3.6321789622166901E-2</v>
      </c>
      <c r="BD3" s="24">
        <v>3.6306156176350697E-2</v>
      </c>
      <c r="BE3" s="24">
        <v>3.6337537376350697E-2</v>
      </c>
      <c r="BF3" s="24">
        <v>3.6337531037399999E-2</v>
      </c>
      <c r="BG3" s="24">
        <v>6.1342961254204798E-2</v>
      </c>
      <c r="BH3" s="24">
        <v>6.1327268215331299E-2</v>
      </c>
      <c r="BI3" s="24">
        <v>6.1358649415331298E-2</v>
      </c>
      <c r="BJ3" s="24">
        <v>6.1353098043081498E-2</v>
      </c>
    </row>
    <row r="4" spans="1:62" x14ac:dyDescent="0.2">
      <c r="A4" s="24" t="s">
        <v>11221</v>
      </c>
      <c r="B4" s="24" t="s">
        <v>11220</v>
      </c>
      <c r="C4" s="24" t="s">
        <v>11219</v>
      </c>
      <c r="D4" s="24" t="s">
        <v>11113</v>
      </c>
      <c r="E4" s="24" t="s">
        <v>10000</v>
      </c>
      <c r="F4" s="24" t="s">
        <v>9994</v>
      </c>
      <c r="G4" s="24">
        <v>2.1353682199632601E-2</v>
      </c>
      <c r="H4" s="24">
        <v>2.1326950350397202E-2</v>
      </c>
      <c r="I4" s="24">
        <v>2.1380336350397201E-2</v>
      </c>
      <c r="J4" s="24">
        <v>2.1336838815789499E-2</v>
      </c>
      <c r="K4" s="24">
        <v>4.5758152795447302E-2</v>
      </c>
      <c r="L4" s="24">
        <v>4.5729552995603599E-2</v>
      </c>
      <c r="M4" s="24">
        <v>4.5786750795603598E-2</v>
      </c>
      <c r="N4" s="24">
        <v>4.5758239999999999E-2</v>
      </c>
      <c r="O4" s="24">
        <v>6.2639993760133905E-2</v>
      </c>
      <c r="P4" s="24">
        <v>6.2611512812007802E-2</v>
      </c>
      <c r="Q4" s="24">
        <v>6.2668458212007797E-2</v>
      </c>
      <c r="R4" s="24">
        <v>6.2656111927582497E-2</v>
      </c>
      <c r="S4" s="24">
        <v>8.0971151260287005E-2</v>
      </c>
      <c r="T4" s="24">
        <v>8.0942232962008698E-2</v>
      </c>
      <c r="U4" s="24">
        <v>8.1000069562008697E-2</v>
      </c>
      <c r="V4" s="24">
        <v>8.0983165072165006E-2</v>
      </c>
      <c r="W4" s="24">
        <v>1.8745757328071599E-2</v>
      </c>
      <c r="X4" s="24">
        <v>1.87223242902574E-2</v>
      </c>
      <c r="Y4" s="24">
        <v>1.87691902902574E-2</v>
      </c>
      <c r="Z4" s="24">
        <v>1.8769165451701399E-2</v>
      </c>
      <c r="AA4" s="24">
        <v>4.0345090269869301E-2</v>
      </c>
      <c r="AB4" s="24">
        <v>4.0319874379611501E-2</v>
      </c>
      <c r="AC4" s="24">
        <v>4.0370306179611501E-2</v>
      </c>
      <c r="AD4" s="24">
        <v>4.0366549116211001E-2</v>
      </c>
      <c r="AE4" s="24">
        <v>5.9451132473994001E-2</v>
      </c>
      <c r="AF4" s="24">
        <v>5.9424108873745898E-2</v>
      </c>
      <c r="AG4" s="24">
        <v>5.94781558737459E-2</v>
      </c>
      <c r="AH4" s="24">
        <v>5.9468483862969698E-2</v>
      </c>
      <c r="AI4" s="24">
        <v>8.1665714009930696E-2</v>
      </c>
      <c r="AJ4" s="24">
        <v>8.1636563697558007E-2</v>
      </c>
      <c r="AK4" s="24">
        <v>8.1694897497557997E-2</v>
      </c>
      <c r="AL4" s="24">
        <v>8.1686915324268999E-2</v>
      </c>
      <c r="AM4" s="24">
        <v>2.2688749652464899E-2</v>
      </c>
      <c r="AN4" s="24">
        <v>2.2660385451651398E-2</v>
      </c>
      <c r="AO4" s="24">
        <v>2.2717113851651399E-2</v>
      </c>
      <c r="AP4" s="24">
        <v>2.2717086329400001E-2</v>
      </c>
      <c r="AQ4" s="24">
        <v>4.5938485691935801E-2</v>
      </c>
      <c r="AR4" s="24">
        <v>4.5909773483662E-2</v>
      </c>
      <c r="AS4" s="24">
        <v>4.5967197883661999E-2</v>
      </c>
      <c r="AT4" s="24">
        <v>4.5967169848599998E-2</v>
      </c>
      <c r="AU4" s="24">
        <v>6.9586643231432599E-2</v>
      </c>
      <c r="AV4" s="24">
        <v>6.9555032050544197E-2</v>
      </c>
      <c r="AW4" s="24">
        <v>6.9618293450544197E-2</v>
      </c>
      <c r="AX4" s="24">
        <v>6.9618253409700001E-2</v>
      </c>
      <c r="AY4" s="24">
        <v>8.2500382173938694E-2</v>
      </c>
      <c r="AZ4" s="24">
        <v>8.2470917558506898E-2</v>
      </c>
      <c r="BA4" s="24">
        <v>8.25298467585069E-2</v>
      </c>
      <c r="BB4" s="24">
        <v>8.2529843701799999E-2</v>
      </c>
      <c r="BC4" s="24">
        <v>7.1687656141303499E-2</v>
      </c>
      <c r="BD4" s="24">
        <v>7.1656680158850697E-2</v>
      </c>
      <c r="BE4" s="24">
        <v>7.1718616558850701E-2</v>
      </c>
      <c r="BF4" s="24">
        <v>7.1718604047800005E-2</v>
      </c>
      <c r="BG4" s="24">
        <v>0.121071270489979</v>
      </c>
      <c r="BH4" s="24">
        <v>0.121040311240234</v>
      </c>
      <c r="BI4" s="24">
        <v>0.121102247640235</v>
      </c>
      <c r="BJ4" s="24">
        <v>0.121091291016134</v>
      </c>
    </row>
    <row r="5" spans="1:62" x14ac:dyDescent="0.2">
      <c r="A5" s="24" t="s">
        <v>11218</v>
      </c>
      <c r="B5" s="24" t="s">
        <v>11217</v>
      </c>
      <c r="C5" s="24" t="s">
        <v>11216</v>
      </c>
      <c r="D5" s="24" t="s">
        <v>11215</v>
      </c>
      <c r="E5" s="24" t="s">
        <v>10359</v>
      </c>
      <c r="F5" s="24" t="s">
        <v>168</v>
      </c>
      <c r="G5" s="24">
        <v>2.13536536879699E-2</v>
      </c>
      <c r="H5" s="24">
        <v>2.1326950350397202E-2</v>
      </c>
      <c r="I5" s="24">
        <v>2.1380336350397201E-2</v>
      </c>
      <c r="J5" s="24">
        <v>2.1336838815789499E-2</v>
      </c>
      <c r="K5" s="24">
        <v>4.5758150386242397E-2</v>
      </c>
      <c r="L5" s="24">
        <v>4.5729552995603599E-2</v>
      </c>
      <c r="M5" s="24">
        <v>4.5786750795603598E-2</v>
      </c>
      <c r="N5" s="24">
        <v>4.5758239999999999E-2</v>
      </c>
      <c r="O5" s="24">
        <v>6.2639988308936398E-2</v>
      </c>
      <c r="P5" s="24">
        <v>6.2611512812007802E-2</v>
      </c>
      <c r="Q5" s="24">
        <v>6.2668458212007797E-2</v>
      </c>
      <c r="R5" s="24">
        <v>6.2656111927582497E-2</v>
      </c>
      <c r="S5" s="24">
        <v>8.09711512605443E-2</v>
      </c>
      <c r="T5" s="24">
        <v>8.0942232962008698E-2</v>
      </c>
      <c r="U5" s="24">
        <v>8.1000069562008697E-2</v>
      </c>
      <c r="V5" s="24">
        <v>8.0983165072165006E-2</v>
      </c>
      <c r="W5" s="24">
        <v>1.8745757318716999E-2</v>
      </c>
      <c r="X5" s="24">
        <v>1.87223242902574E-2</v>
      </c>
      <c r="Y5" s="24">
        <v>1.87691902902574E-2</v>
      </c>
      <c r="Z5" s="24">
        <v>1.8769165451701399E-2</v>
      </c>
      <c r="AA5" s="24">
        <v>4.0345090271158499E-2</v>
      </c>
      <c r="AB5" s="24">
        <v>4.0319874379611501E-2</v>
      </c>
      <c r="AC5" s="24">
        <v>4.0370306179611501E-2</v>
      </c>
      <c r="AD5" s="24">
        <v>4.0366549116211001E-2</v>
      </c>
      <c r="AE5" s="24">
        <v>5.9451143292334099E-2</v>
      </c>
      <c r="AF5" s="24">
        <v>5.9424108873745898E-2</v>
      </c>
      <c r="AG5" s="24">
        <v>5.94781558737459E-2</v>
      </c>
      <c r="AH5" s="24">
        <v>5.9468483862969698E-2</v>
      </c>
      <c r="AI5" s="24">
        <v>8.1665726906173505E-2</v>
      </c>
      <c r="AJ5" s="24">
        <v>8.1636563697558007E-2</v>
      </c>
      <c r="AK5" s="24">
        <v>8.1694897497557997E-2</v>
      </c>
      <c r="AL5" s="24">
        <v>8.1686915324268999E-2</v>
      </c>
      <c r="AM5" s="24">
        <v>2.2688749652753502E-2</v>
      </c>
      <c r="AN5" s="24">
        <v>2.2660385451651398E-2</v>
      </c>
      <c r="AO5" s="24">
        <v>2.2717113851651399E-2</v>
      </c>
      <c r="AP5" s="24">
        <v>2.2717086329400001E-2</v>
      </c>
      <c r="AQ5" s="24">
        <v>4.5938485684203299E-2</v>
      </c>
      <c r="AR5" s="24">
        <v>4.5909773483662E-2</v>
      </c>
      <c r="AS5" s="24">
        <v>4.5967197883661999E-2</v>
      </c>
      <c r="AT5" s="24">
        <v>4.5967169848599998E-2</v>
      </c>
      <c r="AU5" s="24">
        <v>6.9586664043375199E-2</v>
      </c>
      <c r="AV5" s="24">
        <v>6.9555032050544197E-2</v>
      </c>
      <c r="AW5" s="24">
        <v>6.9618293450544197E-2</v>
      </c>
      <c r="AX5" s="24">
        <v>6.9618253409700001E-2</v>
      </c>
      <c r="AY5" s="24">
        <v>8.2500382161724201E-2</v>
      </c>
      <c r="AZ5" s="24">
        <v>8.2470917558506898E-2</v>
      </c>
      <c r="BA5" s="24">
        <v>8.25298467585069E-2</v>
      </c>
      <c r="BB5" s="24">
        <v>8.2529843701799999E-2</v>
      </c>
      <c r="BC5" s="24">
        <v>7.1687659613119403E-2</v>
      </c>
      <c r="BD5" s="24">
        <v>7.1656680158850697E-2</v>
      </c>
      <c r="BE5" s="24">
        <v>7.1718616558850701E-2</v>
      </c>
      <c r="BF5" s="24">
        <v>7.1718604047800005E-2</v>
      </c>
      <c r="BG5" s="24">
        <v>0.12107127874315</v>
      </c>
      <c r="BH5" s="24">
        <v>0.121040311240234</v>
      </c>
      <c r="BI5" s="24">
        <v>0.121102247640235</v>
      </c>
      <c r="BJ5" s="24">
        <v>0.121091291016134</v>
      </c>
    </row>
    <row r="6" spans="1:62" x14ac:dyDescent="0.2">
      <c r="A6" s="24" t="s">
        <v>11214</v>
      </c>
      <c r="B6" s="24" t="s">
        <v>11213</v>
      </c>
      <c r="C6" s="24" t="s">
        <v>11212</v>
      </c>
      <c r="D6" s="24" t="s">
        <v>11211</v>
      </c>
      <c r="E6" s="24" t="s">
        <v>10359</v>
      </c>
      <c r="F6" s="24" t="s">
        <v>168</v>
      </c>
      <c r="G6" s="24">
        <v>2.1353677099614901E-2</v>
      </c>
      <c r="H6" s="24">
        <v>2.1326950350397202E-2</v>
      </c>
      <c r="I6" s="24">
        <v>2.1380336350397201E-2</v>
      </c>
      <c r="J6" s="24">
        <v>2.1336838815789499E-2</v>
      </c>
      <c r="K6" s="24">
        <v>4.5758151308130601E-2</v>
      </c>
      <c r="L6" s="24">
        <v>4.5729552995603599E-2</v>
      </c>
      <c r="M6" s="24">
        <v>4.5786750795603598E-2</v>
      </c>
      <c r="N6" s="24">
        <v>4.5758239999999999E-2</v>
      </c>
      <c r="O6" s="24">
        <v>6.2639997715976406E-2</v>
      </c>
      <c r="P6" s="24">
        <v>6.2611512812007802E-2</v>
      </c>
      <c r="Q6" s="24">
        <v>6.2668458212007797E-2</v>
      </c>
      <c r="R6" s="24">
        <v>6.2656111927582497E-2</v>
      </c>
      <c r="S6" s="24">
        <v>8.0971151253448004E-2</v>
      </c>
      <c r="T6" s="24">
        <v>8.0942232962008698E-2</v>
      </c>
      <c r="U6" s="24">
        <v>8.1000069562008697E-2</v>
      </c>
      <c r="V6" s="24">
        <v>8.0983165072165006E-2</v>
      </c>
      <c r="W6" s="24">
        <v>1.8745757325467498E-2</v>
      </c>
      <c r="X6" s="24">
        <v>1.87223242902574E-2</v>
      </c>
      <c r="Y6" s="24">
        <v>1.87691902902574E-2</v>
      </c>
      <c r="Z6" s="24">
        <v>1.8769165451701399E-2</v>
      </c>
      <c r="AA6" s="24">
        <v>4.03450902681282E-2</v>
      </c>
      <c r="AB6" s="24">
        <v>4.0319874379611501E-2</v>
      </c>
      <c r="AC6" s="24">
        <v>4.0370306179611501E-2</v>
      </c>
      <c r="AD6" s="24">
        <v>4.0366549116211001E-2</v>
      </c>
      <c r="AE6" s="24">
        <v>5.94511387962973E-2</v>
      </c>
      <c r="AF6" s="24">
        <v>5.9424108873745898E-2</v>
      </c>
      <c r="AG6" s="24">
        <v>5.94781558737459E-2</v>
      </c>
      <c r="AH6" s="24">
        <v>5.9468483862969698E-2</v>
      </c>
      <c r="AI6" s="24">
        <v>8.1665723442124999E-2</v>
      </c>
      <c r="AJ6" s="24">
        <v>8.1636563697558007E-2</v>
      </c>
      <c r="AK6" s="24">
        <v>8.1694897497557997E-2</v>
      </c>
      <c r="AL6" s="24">
        <v>8.1686915324268999E-2</v>
      </c>
      <c r="AM6" s="24">
        <v>2.2688749654172599E-2</v>
      </c>
      <c r="AN6" s="24">
        <v>2.2660385451651398E-2</v>
      </c>
      <c r="AO6" s="24">
        <v>2.2717113851651399E-2</v>
      </c>
      <c r="AP6" s="24">
        <v>2.2717086329400001E-2</v>
      </c>
      <c r="AQ6" s="24">
        <v>4.5938485693370203E-2</v>
      </c>
      <c r="AR6" s="24">
        <v>4.5909773483662E-2</v>
      </c>
      <c r="AS6" s="24">
        <v>4.5967197883661999E-2</v>
      </c>
      <c r="AT6" s="24">
        <v>4.5967169848599998E-2</v>
      </c>
      <c r="AU6" s="24">
        <v>6.9586653883897107E-2</v>
      </c>
      <c r="AV6" s="24">
        <v>6.9555032050544197E-2</v>
      </c>
      <c r="AW6" s="24">
        <v>6.9618293450544197E-2</v>
      </c>
      <c r="AX6" s="24">
        <v>6.9618253409700001E-2</v>
      </c>
      <c r="AY6" s="24">
        <v>8.2500382162117303E-2</v>
      </c>
      <c r="AZ6" s="24">
        <v>8.2470917558506898E-2</v>
      </c>
      <c r="BA6" s="24">
        <v>8.25298467585069E-2</v>
      </c>
      <c r="BB6" s="24">
        <v>8.2529843701799999E-2</v>
      </c>
      <c r="BC6" s="24">
        <v>7.16876563752048E-2</v>
      </c>
      <c r="BD6" s="24">
        <v>7.1656680158850697E-2</v>
      </c>
      <c r="BE6" s="24">
        <v>7.1718616558850701E-2</v>
      </c>
      <c r="BF6" s="24">
        <v>7.1718604047800005E-2</v>
      </c>
      <c r="BG6" s="24">
        <v>0.121071276478006</v>
      </c>
      <c r="BH6" s="24">
        <v>0.121040311240234</v>
      </c>
      <c r="BI6" s="24">
        <v>0.121102247640235</v>
      </c>
      <c r="BJ6" s="24">
        <v>0.121091291016134</v>
      </c>
    </row>
    <row r="7" spans="1:62" x14ac:dyDescent="0.2">
      <c r="A7" s="24" t="s">
        <v>11210</v>
      </c>
      <c r="B7" s="24" t="s">
        <v>11209</v>
      </c>
      <c r="C7" s="24" t="s">
        <v>11208</v>
      </c>
      <c r="D7" s="24" t="s">
        <v>283</v>
      </c>
      <c r="E7" s="24" t="s">
        <v>9990</v>
      </c>
      <c r="F7" s="24" t="s">
        <v>168</v>
      </c>
      <c r="G7" s="24">
        <v>5.3347196681634103E-2</v>
      </c>
      <c r="H7" s="24">
        <v>1.4907561091170699E-2</v>
      </c>
      <c r="I7" s="24">
        <v>0.16535734637135499</v>
      </c>
      <c r="J7" s="24">
        <v>3.4463233882402203E-2</v>
      </c>
      <c r="K7" s="24">
        <v>9.9998301276901304E-8</v>
      </c>
      <c r="L7" s="24">
        <v>9.9998301276901304E-8</v>
      </c>
      <c r="M7" s="24">
        <v>0.123206232776728</v>
      </c>
      <c r="N7" s="24">
        <v>9.9999999999999995E-8</v>
      </c>
      <c r="O7" s="24">
        <v>9.9998556503535E-8</v>
      </c>
      <c r="P7" s="24">
        <v>9.9998556503535E-8</v>
      </c>
      <c r="Q7" s="24">
        <v>0.84540867413478005</v>
      </c>
      <c r="R7" s="24">
        <v>9.9999999999999995E-8</v>
      </c>
      <c r="S7" s="24">
        <v>1.00005681714695E-7</v>
      </c>
      <c r="T7" s="24">
        <v>9.9999999999999995E-8</v>
      </c>
      <c r="U7" s="24">
        <v>5.1330705197849803E-2</v>
      </c>
      <c r="V7" s="24">
        <v>9.9999999999999995E-8</v>
      </c>
      <c r="W7" s="24">
        <v>9.9999497883830094E-8</v>
      </c>
      <c r="X7" s="24">
        <v>9.9999497883830094E-8</v>
      </c>
      <c r="Y7" s="24">
        <v>0.192373288290521</v>
      </c>
      <c r="Z7" s="24">
        <v>9.9999999999999995E-8</v>
      </c>
      <c r="AA7" s="24">
        <v>4.1919127953503603E-2</v>
      </c>
      <c r="AB7" s="24">
        <v>9.9999999999999995E-8</v>
      </c>
      <c r="AC7" s="24">
        <v>0.14694049634596601</v>
      </c>
      <c r="AD7" s="24">
        <v>9.9999999999999995E-8</v>
      </c>
      <c r="AE7" s="24">
        <v>0.12862109295407601</v>
      </c>
      <c r="AF7" s="24">
        <v>0.103000762267717</v>
      </c>
      <c r="AG7" s="24">
        <v>0.14224848361773501</v>
      </c>
      <c r="AH7" s="24">
        <v>0.106582350806274</v>
      </c>
      <c r="AI7" s="24">
        <v>3.6999251469768901E-2</v>
      </c>
      <c r="AJ7" s="24">
        <v>3.25099685523908E-2</v>
      </c>
      <c r="AK7" s="24">
        <v>4.1157345973131601E-2</v>
      </c>
      <c r="AL7" s="24">
        <v>3.2916475018250999E-2</v>
      </c>
      <c r="AM7" s="24">
        <v>9.9965530371203294E-8</v>
      </c>
      <c r="AN7" s="24">
        <v>9.9965530371203294E-8</v>
      </c>
      <c r="AO7" s="24">
        <v>1.6604381106093899E-2</v>
      </c>
      <c r="AP7" s="24">
        <v>9.9999999999999995E-8</v>
      </c>
      <c r="AQ7" s="24">
        <v>0.16405491311040701</v>
      </c>
      <c r="AR7" s="24">
        <v>9.9999999999999995E-8</v>
      </c>
      <c r="AS7" s="24">
        <v>0.19325211217749</v>
      </c>
      <c r="AT7" s="24">
        <v>2.6355796813266E-3</v>
      </c>
      <c r="AU7" s="24">
        <v>2.0946180999706101E-2</v>
      </c>
      <c r="AV7" s="24">
        <v>9.9999999999999995E-8</v>
      </c>
      <c r="AW7" s="24">
        <v>2.35335069811041E-2</v>
      </c>
      <c r="AX7" s="24">
        <v>9.9999999999999995E-8</v>
      </c>
      <c r="AY7" s="24">
        <v>1.0001245936956499E-7</v>
      </c>
      <c r="AZ7" s="24">
        <v>9.9999999999999995E-8</v>
      </c>
      <c r="BA7" s="24">
        <v>5.11862155395389E-2</v>
      </c>
      <c r="BB7" s="24">
        <v>9.9999999999999995E-8</v>
      </c>
      <c r="BC7" s="24">
        <v>6.4929120928460093E-2</v>
      </c>
      <c r="BD7" s="24">
        <v>9.9999999999999995E-8</v>
      </c>
      <c r="BE7" s="24">
        <v>8.6752254278491106E-2</v>
      </c>
      <c r="BF7" s="24">
        <v>8.6752300000000004E-2</v>
      </c>
      <c r="BG7" s="24">
        <v>0.105140866485102</v>
      </c>
      <c r="BH7" s="24">
        <v>9.9999999999999995E-8</v>
      </c>
      <c r="BI7" s="24">
        <v>0.15523610058040899</v>
      </c>
      <c r="BJ7" s="24">
        <v>0.109761443211484</v>
      </c>
    </row>
    <row r="8" spans="1:62" x14ac:dyDescent="0.2">
      <c r="A8" s="24" t="s">
        <v>11207</v>
      </c>
      <c r="B8" s="24" t="s">
        <v>11206</v>
      </c>
      <c r="C8" s="24" t="s">
        <v>11205</v>
      </c>
      <c r="D8" s="24" t="s">
        <v>214</v>
      </c>
      <c r="E8" s="24" t="s">
        <v>10456</v>
      </c>
      <c r="F8" s="24" t="s">
        <v>58</v>
      </c>
      <c r="G8" s="24">
        <v>5.0678327787022897E-3</v>
      </c>
      <c r="H8" s="24">
        <v>5.0618050144197501E-3</v>
      </c>
      <c r="I8" s="24">
        <v>5.0744758144197497E-3</v>
      </c>
      <c r="J8" s="24">
        <v>5.0641519736842099E-3</v>
      </c>
      <c r="K8" s="24">
        <v>9.7938378053516097E-3</v>
      </c>
      <c r="L8" s="24">
        <v>9.7877799424694201E-3</v>
      </c>
      <c r="M8" s="24">
        <v>9.8000223424694194E-3</v>
      </c>
      <c r="N8" s="24">
        <v>9.7939199999999994E-3</v>
      </c>
      <c r="O8" s="24">
        <v>1.8107498311642298E-2</v>
      </c>
      <c r="P8" s="24">
        <v>1.8099542356470402E-2</v>
      </c>
      <c r="Q8" s="24">
        <v>1.8116003956470401E-2</v>
      </c>
      <c r="R8" s="24">
        <v>1.81124349307774E-2</v>
      </c>
      <c r="S8" s="24">
        <v>1.98357382966842E-2</v>
      </c>
      <c r="T8" s="24">
        <v>1.9828654061596399E-2</v>
      </c>
      <c r="U8" s="24">
        <v>1.98428224615964E-2</v>
      </c>
      <c r="V8" s="24">
        <v>1.98386813195876E-2</v>
      </c>
      <c r="W8" s="24">
        <v>1.0394523547698299E-2</v>
      </c>
      <c r="X8" s="24">
        <v>1.03815300174066E-2</v>
      </c>
      <c r="Y8" s="24">
        <v>1.0407517217406599E-2</v>
      </c>
      <c r="Z8" s="24">
        <v>1.04075034444257E-2</v>
      </c>
      <c r="AA8" s="24">
        <v>1.59070621541894E-2</v>
      </c>
      <c r="AB8" s="24">
        <v>1.5897120113979601E-2</v>
      </c>
      <c r="AC8" s="24">
        <v>1.5917004113979599E-2</v>
      </c>
      <c r="AD8" s="24">
        <v>1.5915522797654302E-2</v>
      </c>
      <c r="AE8" s="24">
        <v>1.83043179251316E-2</v>
      </c>
      <c r="AF8" s="24">
        <v>1.8295945034926701E-2</v>
      </c>
      <c r="AG8" s="24">
        <v>1.8312585434926702E-2</v>
      </c>
      <c r="AH8" s="24">
        <v>1.8309607542941499E-2</v>
      </c>
      <c r="AI8" s="24">
        <v>1.9452034041161598E-2</v>
      </c>
      <c r="AJ8" s="24">
        <v>1.9445394012816399E-2</v>
      </c>
      <c r="AK8" s="24">
        <v>1.9459288812816399E-2</v>
      </c>
      <c r="AL8" s="24">
        <v>1.94573875017169E-2</v>
      </c>
      <c r="AM8" s="24">
        <v>9.0493588770528908E-3</v>
      </c>
      <c r="AN8" s="24">
        <v>9.0380458681906094E-3</v>
      </c>
      <c r="AO8" s="24">
        <v>9.0606718681906107E-3</v>
      </c>
      <c r="AP8" s="24">
        <v>9.0606608909999994E-3</v>
      </c>
      <c r="AQ8" s="24">
        <v>1.6364751535201599E-2</v>
      </c>
      <c r="AR8" s="24">
        <v>1.6354523343581898E-2</v>
      </c>
      <c r="AS8" s="24">
        <v>1.6374979743581899E-2</v>
      </c>
      <c r="AT8" s="24">
        <v>1.6374969756600001E-2</v>
      </c>
      <c r="AU8" s="24">
        <v>1.9640096251674701E-2</v>
      </c>
      <c r="AV8" s="24">
        <v>1.9631105006466101E-2</v>
      </c>
      <c r="AW8" s="24">
        <v>1.9648959806466099E-2</v>
      </c>
      <c r="AX8" s="24">
        <v>1.9648948505399999E-2</v>
      </c>
      <c r="AY8" s="24">
        <v>2.080331455678E-2</v>
      </c>
      <c r="AZ8" s="24">
        <v>2.0795884664179899E-2</v>
      </c>
      <c r="BA8" s="24">
        <v>2.0810744264179899E-2</v>
      </c>
      <c r="BB8" s="24">
        <v>2.0810743493400001E-2</v>
      </c>
      <c r="BC8" s="24">
        <v>4.6186044423959703E-2</v>
      </c>
      <c r="BD8" s="24">
        <v>4.6166059092661402E-2</v>
      </c>
      <c r="BE8" s="24">
        <v>4.6205962692661397E-2</v>
      </c>
      <c r="BF8" s="24">
        <v>4.6205954632200001E-2</v>
      </c>
      <c r="BG8" s="24">
        <v>7.8002157899871402E-2</v>
      </c>
      <c r="BH8" s="24">
        <v>7.7982319986402496E-2</v>
      </c>
      <c r="BI8" s="24">
        <v>7.8022223586402498E-2</v>
      </c>
      <c r="BJ8" s="24">
        <v>7.8015164591280897E-2</v>
      </c>
    </row>
    <row r="9" spans="1:62" x14ac:dyDescent="0.2">
      <c r="A9" s="24" t="s">
        <v>11204</v>
      </c>
      <c r="B9" s="24" t="s">
        <v>11203</v>
      </c>
      <c r="C9" s="24" t="s">
        <v>11202</v>
      </c>
      <c r="D9" s="24" t="s">
        <v>255</v>
      </c>
      <c r="E9" s="24" t="s">
        <v>10258</v>
      </c>
      <c r="F9" s="24" t="s">
        <v>10257</v>
      </c>
      <c r="G9" s="24">
        <v>1.96045903947156E-3</v>
      </c>
      <c r="H9" s="24">
        <v>1.9579599343904101E-3</v>
      </c>
      <c r="I9" s="24">
        <v>1.96286113439042E-3</v>
      </c>
      <c r="J9" s="24">
        <v>1.9588677631578902E-3</v>
      </c>
      <c r="K9" s="24">
        <v>3.3873484576780102E-3</v>
      </c>
      <c r="L9" s="24">
        <v>3.3852363778674099E-3</v>
      </c>
      <c r="M9" s="24">
        <v>3.3894705778674101E-3</v>
      </c>
      <c r="N9" s="24">
        <v>3.3873599999999999E-3</v>
      </c>
      <c r="O9" s="24">
        <v>4.5595156912304896E-3</v>
      </c>
      <c r="P9" s="24">
        <v>4.5574308127745598E-3</v>
      </c>
      <c r="Q9" s="24">
        <v>4.5615758127745603E-3</v>
      </c>
      <c r="R9" s="24">
        <v>4.5606771388001397E-3</v>
      </c>
      <c r="S9" s="24">
        <v>5.8223136180202096E-3</v>
      </c>
      <c r="T9" s="24">
        <v>5.8202342192037902E-3</v>
      </c>
      <c r="U9" s="24">
        <v>5.8243930192037902E-3</v>
      </c>
      <c r="V9" s="24">
        <v>5.8231774845360802E-3</v>
      </c>
      <c r="W9" s="24">
        <v>2.1753654166910899E-3</v>
      </c>
      <c r="X9" s="24">
        <v>2.1726461162675302E-3</v>
      </c>
      <c r="Y9" s="24">
        <v>2.1780847162675299E-3</v>
      </c>
      <c r="Z9" s="24">
        <v>2.17808183385872E-3</v>
      </c>
      <c r="AA9" s="24">
        <v>4.0394849984001701E-3</v>
      </c>
      <c r="AB9" s="24">
        <v>4.0369602848284204E-3</v>
      </c>
      <c r="AC9" s="24">
        <v>4.0420096848284197E-3</v>
      </c>
      <c r="AD9" s="24">
        <v>4.0416335151114199E-3</v>
      </c>
      <c r="AE9" s="24">
        <v>5.0384134112445604E-3</v>
      </c>
      <c r="AF9" s="24">
        <v>5.0361016945493003E-3</v>
      </c>
      <c r="AG9" s="24">
        <v>5.0406820945493001E-3</v>
      </c>
      <c r="AH9" s="24">
        <v>5.0398624065340599E-3</v>
      </c>
      <c r="AI9" s="24">
        <v>5.5329905741821998E-3</v>
      </c>
      <c r="AJ9" s="24">
        <v>5.5309962156672304E-3</v>
      </c>
      <c r="AK9" s="24">
        <v>5.5349484156672303E-3</v>
      </c>
      <c r="AL9" s="24">
        <v>5.5344076117889796E-3</v>
      </c>
      <c r="AM9" s="24">
        <v>1.5920568313538099E-3</v>
      </c>
      <c r="AN9" s="24">
        <v>1.5900665333209399E-3</v>
      </c>
      <c r="AO9" s="24">
        <v>1.5940471333209399E-3</v>
      </c>
      <c r="AP9" s="24">
        <v>1.5940452021E-3</v>
      </c>
      <c r="AQ9" s="24">
        <v>3.42520288268044E-3</v>
      </c>
      <c r="AR9" s="24">
        <v>3.4230620807121602E-3</v>
      </c>
      <c r="AS9" s="24">
        <v>3.42734368071216E-3</v>
      </c>
      <c r="AT9" s="24">
        <v>3.4273415904000001E-3</v>
      </c>
      <c r="AU9" s="24">
        <v>3.8783244012785302E-3</v>
      </c>
      <c r="AV9" s="24">
        <v>3.87656820752953E-3</v>
      </c>
      <c r="AW9" s="24">
        <v>3.8800940075295301E-3</v>
      </c>
      <c r="AX9" s="24">
        <v>3.8800917759000001E-3</v>
      </c>
      <c r="AY9" s="24">
        <v>5.5196066878505402E-3</v>
      </c>
      <c r="AZ9" s="24">
        <v>5.5176353924059601E-3</v>
      </c>
      <c r="BA9" s="24">
        <v>5.5215779924059601E-3</v>
      </c>
      <c r="BB9" s="24">
        <v>5.5215777879000002E-3</v>
      </c>
      <c r="BC9" s="24">
        <v>3.2632763793634702E-3</v>
      </c>
      <c r="BD9" s="24">
        <v>3.2618757958141498E-3</v>
      </c>
      <c r="BE9" s="24">
        <v>3.2646951958141498E-3</v>
      </c>
      <c r="BF9" s="24">
        <v>3.2646946263E-3</v>
      </c>
      <c r="BG9" s="24">
        <v>5.51127579533074E-3</v>
      </c>
      <c r="BH9" s="24">
        <v>5.5098625930909296E-3</v>
      </c>
      <c r="BI9" s="24">
        <v>5.51268199309093E-3</v>
      </c>
      <c r="BJ9" s="24">
        <v>5.5121832378195804E-3</v>
      </c>
    </row>
    <row r="10" spans="1:62" x14ac:dyDescent="0.2">
      <c r="A10" s="24" t="s">
        <v>11201</v>
      </c>
      <c r="B10" s="24" t="s">
        <v>11200</v>
      </c>
      <c r="C10" s="24" t="s">
        <v>11199</v>
      </c>
      <c r="D10" s="24" t="s">
        <v>247</v>
      </c>
      <c r="E10" s="24" t="s">
        <v>10349</v>
      </c>
      <c r="F10" s="24" t="s">
        <v>10257</v>
      </c>
      <c r="G10" s="24">
        <v>1.9604382274544499E-3</v>
      </c>
      <c r="H10" s="24">
        <v>1.9579599343904101E-3</v>
      </c>
      <c r="I10" s="24">
        <v>1.96286113439042E-3</v>
      </c>
      <c r="J10" s="24">
        <v>1.9588677631578902E-3</v>
      </c>
      <c r="K10" s="24">
        <v>3.3873532528070601E-3</v>
      </c>
      <c r="L10" s="24">
        <v>3.3852363778674099E-3</v>
      </c>
      <c r="M10" s="24">
        <v>3.3894705778674101E-3</v>
      </c>
      <c r="N10" s="24">
        <v>3.3873599999999999E-3</v>
      </c>
      <c r="O10" s="24">
        <v>4.5595080104285299E-3</v>
      </c>
      <c r="P10" s="24">
        <v>4.5574308127745598E-3</v>
      </c>
      <c r="Q10" s="24">
        <v>4.5615758127745603E-3</v>
      </c>
      <c r="R10" s="24">
        <v>4.5606771388001397E-3</v>
      </c>
      <c r="S10" s="24">
        <v>5.8223136183068597E-3</v>
      </c>
      <c r="T10" s="24">
        <v>5.8202342192037902E-3</v>
      </c>
      <c r="U10" s="24">
        <v>5.8243930192037902E-3</v>
      </c>
      <c r="V10" s="24">
        <v>5.8231774845360802E-3</v>
      </c>
      <c r="W10" s="24">
        <v>2.1753654119868399E-3</v>
      </c>
      <c r="X10" s="24">
        <v>2.1726461162675302E-3</v>
      </c>
      <c r="Y10" s="24">
        <v>2.1780847162675299E-3</v>
      </c>
      <c r="Z10" s="24">
        <v>2.17808183385872E-3</v>
      </c>
      <c r="AA10" s="24">
        <v>4.0394850011981299E-3</v>
      </c>
      <c r="AB10" s="24">
        <v>4.0369602848284204E-3</v>
      </c>
      <c r="AC10" s="24">
        <v>4.0420096848284197E-3</v>
      </c>
      <c r="AD10" s="24">
        <v>4.0416335151114199E-3</v>
      </c>
      <c r="AE10" s="24">
        <v>5.0383993398781697E-3</v>
      </c>
      <c r="AF10" s="24">
        <v>5.0361016945493003E-3</v>
      </c>
      <c r="AG10" s="24">
        <v>5.0406820945493001E-3</v>
      </c>
      <c r="AH10" s="24">
        <v>5.0398624065340599E-3</v>
      </c>
      <c r="AI10" s="24">
        <v>5.5329598049092803E-3</v>
      </c>
      <c r="AJ10" s="24">
        <v>5.5309962156672304E-3</v>
      </c>
      <c r="AK10" s="24">
        <v>5.5349484156672303E-3</v>
      </c>
      <c r="AL10" s="24">
        <v>5.5344076117889796E-3</v>
      </c>
      <c r="AM10" s="24">
        <v>1.5920568318609899E-3</v>
      </c>
      <c r="AN10" s="24">
        <v>1.5900665333209399E-3</v>
      </c>
      <c r="AO10" s="24">
        <v>1.5940471333209399E-3</v>
      </c>
      <c r="AP10" s="24">
        <v>1.5940452021E-3</v>
      </c>
      <c r="AQ10" s="24">
        <v>3.4252028803993298E-3</v>
      </c>
      <c r="AR10" s="24">
        <v>3.4230620807121602E-3</v>
      </c>
      <c r="AS10" s="24">
        <v>3.42734368071216E-3</v>
      </c>
      <c r="AT10" s="24">
        <v>3.4273415904000001E-3</v>
      </c>
      <c r="AU10" s="24">
        <v>3.8783233687242902E-3</v>
      </c>
      <c r="AV10" s="24">
        <v>3.87656820752953E-3</v>
      </c>
      <c r="AW10" s="24">
        <v>3.8800940075295301E-3</v>
      </c>
      <c r="AX10" s="24">
        <v>3.8800917759000001E-3</v>
      </c>
      <c r="AY10" s="24">
        <v>5.5196066977692597E-3</v>
      </c>
      <c r="AZ10" s="24">
        <v>5.5176353924059601E-3</v>
      </c>
      <c r="BA10" s="24">
        <v>5.5215779924059601E-3</v>
      </c>
      <c r="BB10" s="24">
        <v>5.5215777879000002E-3</v>
      </c>
      <c r="BC10" s="24">
        <v>3.2632749454944402E-3</v>
      </c>
      <c r="BD10" s="24">
        <v>3.2618757958141498E-3</v>
      </c>
      <c r="BE10" s="24">
        <v>3.2646951958141498E-3</v>
      </c>
      <c r="BF10" s="24">
        <v>3.2646946263E-3</v>
      </c>
      <c r="BG10" s="24">
        <v>5.51127394390256E-3</v>
      </c>
      <c r="BH10" s="24">
        <v>5.5098625930909296E-3</v>
      </c>
      <c r="BI10" s="24">
        <v>5.51268199309093E-3</v>
      </c>
      <c r="BJ10" s="24">
        <v>5.5121832378195804E-3</v>
      </c>
    </row>
    <row r="11" spans="1:62" x14ac:dyDescent="0.2">
      <c r="A11" s="24" t="s">
        <v>11198</v>
      </c>
      <c r="B11" s="24" t="s">
        <v>11197</v>
      </c>
      <c r="C11" s="24" t="s">
        <v>11196</v>
      </c>
      <c r="D11" s="24" t="s">
        <v>313</v>
      </c>
      <c r="E11" s="24" t="s">
        <v>10125</v>
      </c>
      <c r="F11" s="24" t="s">
        <v>168</v>
      </c>
      <c r="G11" s="24">
        <v>2.62609419375801E-2</v>
      </c>
      <c r="H11" s="24">
        <v>1.2529745769698E-2</v>
      </c>
      <c r="I11" s="24">
        <v>4.6402849949720298E-2</v>
      </c>
      <c r="J11" s="24">
        <v>1.25358625E-2</v>
      </c>
      <c r="K11" s="24">
        <v>2.6883894571056801E-2</v>
      </c>
      <c r="L11" s="24">
        <v>2.6867091191194799E-2</v>
      </c>
      <c r="M11" s="24">
        <v>9.4043696604012295E-2</v>
      </c>
      <c r="N11" s="24">
        <v>2.6883939999999999E-2</v>
      </c>
      <c r="O11" s="24">
        <v>7.2355931246510005E-2</v>
      </c>
      <c r="P11" s="24">
        <v>3.6785647273063701E-2</v>
      </c>
      <c r="Q11" s="24">
        <v>9.7391064574796696E-2</v>
      </c>
      <c r="R11" s="24">
        <v>3.6811861341852999E-2</v>
      </c>
      <c r="S11" s="24">
        <v>4.7572047879200802E-2</v>
      </c>
      <c r="T11" s="24">
        <v>4.7555059194564799E-2</v>
      </c>
      <c r="U11" s="24">
        <v>8.2006655958632796E-2</v>
      </c>
      <c r="V11" s="24">
        <v>4.7579106185567002E-2</v>
      </c>
      <c r="W11" s="24">
        <v>0.10750565318550501</v>
      </c>
      <c r="X11" s="24">
        <v>9.1098523541910198E-2</v>
      </c>
      <c r="Y11" s="24">
        <v>0.16414567771081501</v>
      </c>
      <c r="Z11" s="24">
        <v>9.1098499999999999E-2</v>
      </c>
      <c r="AA11" s="24">
        <v>0.196644600556201</v>
      </c>
      <c r="AB11" s="24">
        <v>0.126279926809647</v>
      </c>
      <c r="AC11" s="24">
        <v>0.32134458137785699</v>
      </c>
      <c r="AD11" s="24">
        <v>0.1262799</v>
      </c>
      <c r="AE11" s="24">
        <v>0.35060544370315999</v>
      </c>
      <c r="AF11" s="24">
        <v>0.29976899332510998</v>
      </c>
      <c r="AG11" s="24">
        <v>0.46647472513798399</v>
      </c>
      <c r="AH11" s="24">
        <v>0.29976900000000001</v>
      </c>
      <c r="AI11" s="24">
        <v>0.100253457437399</v>
      </c>
      <c r="AJ11" s="24">
        <v>4.7971943114102703E-2</v>
      </c>
      <c r="AK11" s="24">
        <v>0.13922111546177399</v>
      </c>
      <c r="AL11" s="24">
        <v>5.0256594897827203E-2</v>
      </c>
      <c r="AM11" s="24">
        <v>1.33301663650797E-2</v>
      </c>
      <c r="AN11" s="24">
        <v>1.3313502073288E-2</v>
      </c>
      <c r="AO11" s="24">
        <v>2.7932002950466401E-2</v>
      </c>
      <c r="AP11" s="24">
        <v>1.3346814701500001E-2</v>
      </c>
      <c r="AQ11" s="24">
        <v>2.6989892320747E-2</v>
      </c>
      <c r="AR11" s="24">
        <v>2.6972069292815801E-2</v>
      </c>
      <c r="AS11" s="24">
        <v>0.18938251217897201</v>
      </c>
      <c r="AT11" s="24">
        <v>2.7006744847000001E-2</v>
      </c>
      <c r="AU11" s="24">
        <v>4.0118718747080097E-2</v>
      </c>
      <c r="AV11" s="24">
        <v>4.0118718747080097E-2</v>
      </c>
      <c r="AW11" s="24">
        <v>0.18175532531153099</v>
      </c>
      <c r="AX11" s="24">
        <v>4.0137264675599998E-2</v>
      </c>
      <c r="AY11" s="24">
        <v>0.101463719874045</v>
      </c>
      <c r="AZ11" s="24">
        <v>4.8453296508872097E-2</v>
      </c>
      <c r="BA11" s="24">
        <v>0.43209595333557999</v>
      </c>
      <c r="BB11" s="24">
        <v>4.8487916712999998E-2</v>
      </c>
      <c r="BC11" s="24">
        <v>0.51551482291497297</v>
      </c>
      <c r="BD11" s="24">
        <v>4.2099763290786699E-2</v>
      </c>
      <c r="BE11" s="24">
        <v>0.51573746901956996</v>
      </c>
      <c r="BF11" s="24">
        <v>5.07143133320005E-2</v>
      </c>
      <c r="BG11" s="24">
        <v>0.28776699756724</v>
      </c>
      <c r="BH11" s="24">
        <v>9.2668288254811396E-2</v>
      </c>
      <c r="BI11" s="24">
        <v>0.54672304749829304</v>
      </c>
      <c r="BJ11" s="24">
        <v>9.9578344043947095E-2</v>
      </c>
    </row>
    <row r="12" spans="1:62" x14ac:dyDescent="0.2">
      <c r="A12" s="24" t="s">
        <v>11195</v>
      </c>
      <c r="B12" s="24" t="s">
        <v>11194</v>
      </c>
      <c r="C12" s="24" t="s">
        <v>11193</v>
      </c>
      <c r="D12" s="24" t="s">
        <v>11189</v>
      </c>
      <c r="E12" s="24" t="s">
        <v>10244</v>
      </c>
      <c r="F12" s="24" t="s">
        <v>168</v>
      </c>
      <c r="G12" s="24">
        <v>1.9143480691626202E-2</v>
      </c>
      <c r="H12" s="24">
        <v>1.9119551465742901E-2</v>
      </c>
      <c r="I12" s="24">
        <v>1.91674118657429E-2</v>
      </c>
      <c r="J12" s="24">
        <v>1.9128416447368402E-2</v>
      </c>
      <c r="K12" s="24">
        <v>4.10221570773616E-2</v>
      </c>
      <c r="L12" s="24">
        <v>4.0996522114451303E-2</v>
      </c>
      <c r="M12" s="24">
        <v>4.1047799914451302E-2</v>
      </c>
      <c r="N12" s="24">
        <v>4.1022240000000001E-2</v>
      </c>
      <c r="O12" s="24">
        <v>5.61568026676805E-2</v>
      </c>
      <c r="P12" s="24">
        <v>5.6131275001554098E-2</v>
      </c>
      <c r="Q12" s="24">
        <v>5.6182326601554103E-2</v>
      </c>
      <c r="R12" s="24">
        <v>5.61712581469649E-2</v>
      </c>
      <c r="S12" s="24">
        <v>7.2590480449134506E-2</v>
      </c>
      <c r="T12" s="24">
        <v>7.2564555246562495E-2</v>
      </c>
      <c r="U12" s="24">
        <v>7.2616405646562507E-2</v>
      </c>
      <c r="V12" s="24">
        <v>7.2601250804123704E-2</v>
      </c>
      <c r="W12" s="24">
        <v>1.6805583909365401E-2</v>
      </c>
      <c r="X12" s="24">
        <v>1.6784576110290699E-2</v>
      </c>
      <c r="Y12" s="24">
        <v>1.68265915102907E-2</v>
      </c>
      <c r="Z12" s="24">
        <v>1.68265692425087E-2</v>
      </c>
      <c r="AA12" s="24">
        <v>3.61694464829082E-2</v>
      </c>
      <c r="AB12" s="24">
        <v>3.6146840375038597E-2</v>
      </c>
      <c r="AC12" s="24">
        <v>3.6192052575038498E-2</v>
      </c>
      <c r="AD12" s="24">
        <v>3.61886843608984E-2</v>
      </c>
      <c r="AE12" s="24">
        <v>5.32980149520728E-2</v>
      </c>
      <c r="AF12" s="24">
        <v>5.3273784522385799E-2</v>
      </c>
      <c r="AG12" s="24">
        <v>5.3322237722385799E-2</v>
      </c>
      <c r="AH12" s="24">
        <v>5.3313566753182301E-2</v>
      </c>
      <c r="AI12" s="24">
        <v>7.3213249157795396E-2</v>
      </c>
      <c r="AJ12" s="24">
        <v>7.3187107002119403E-2</v>
      </c>
      <c r="AK12" s="24">
        <v>7.3239403202119399E-2</v>
      </c>
      <c r="AL12" s="24">
        <v>7.3232247190840302E-2</v>
      </c>
      <c r="AM12" s="24">
        <v>2.0340459822852E-2</v>
      </c>
      <c r="AN12" s="24">
        <v>2.0315031323193199E-2</v>
      </c>
      <c r="AO12" s="24">
        <v>2.03658883231932E-2</v>
      </c>
      <c r="AP12" s="24">
        <v>2.03658636495E-2</v>
      </c>
      <c r="AQ12" s="24">
        <v>4.1183712734052698E-2</v>
      </c>
      <c r="AR12" s="24">
        <v>4.1157972338547802E-2</v>
      </c>
      <c r="AS12" s="24">
        <v>4.1209453138547798E-2</v>
      </c>
      <c r="AT12" s="24">
        <v>4.1209428005199999E-2</v>
      </c>
      <c r="AU12" s="24">
        <v>6.2384387428020702E-2</v>
      </c>
      <c r="AV12" s="24">
        <v>6.23560366464882E-2</v>
      </c>
      <c r="AW12" s="24">
        <v>6.2412750446488301E-2</v>
      </c>
      <c r="AX12" s="24">
        <v>6.2412714549900002E-2</v>
      </c>
      <c r="AY12" s="24">
        <v>7.3961273703480199E-2</v>
      </c>
      <c r="AZ12" s="24">
        <v>7.3934858787025895E-2</v>
      </c>
      <c r="BA12" s="24">
        <v>7.3987688587025896E-2</v>
      </c>
      <c r="BB12" s="24">
        <v>7.3987685846699999E-2</v>
      </c>
      <c r="BC12" s="24">
        <v>6.42677651203412E-2</v>
      </c>
      <c r="BD12" s="24">
        <v>6.4240002505220106E-2</v>
      </c>
      <c r="BE12" s="24">
        <v>6.4295528305220104E-2</v>
      </c>
      <c r="BF12" s="24">
        <v>6.4295517089100002E-2</v>
      </c>
      <c r="BG12" s="24">
        <v>0.108540042748861</v>
      </c>
      <c r="BH12" s="24">
        <v>0.108512282177573</v>
      </c>
      <c r="BI12" s="24">
        <v>0.108567807977573</v>
      </c>
      <c r="BJ12" s="24">
        <v>0.108557985396369</v>
      </c>
    </row>
    <row r="13" spans="1:62" x14ac:dyDescent="0.2">
      <c r="A13" s="24" t="s">
        <v>11192</v>
      </c>
      <c r="B13" s="24" t="s">
        <v>11191</v>
      </c>
      <c r="C13" s="24" t="s">
        <v>11190</v>
      </c>
      <c r="D13" s="24" t="s">
        <v>11189</v>
      </c>
      <c r="E13" s="24" t="s">
        <v>10244</v>
      </c>
      <c r="F13" s="24" t="s">
        <v>168</v>
      </c>
      <c r="G13" s="24">
        <v>4.9857525061855201E-2</v>
      </c>
      <c r="H13" s="24">
        <v>4.9795269135287298E-2</v>
      </c>
      <c r="I13" s="24">
        <v>4.9919917535287302E-2</v>
      </c>
      <c r="J13" s="24">
        <v>4.9818357236842102E-2</v>
      </c>
      <c r="K13" s="24">
        <v>0.106838516619279</v>
      </c>
      <c r="L13" s="24">
        <v>0.10677174008927</v>
      </c>
      <c r="M13" s="24">
        <v>0.10690528848927</v>
      </c>
      <c r="N13" s="24">
        <v>0.10683872</v>
      </c>
      <c r="O13" s="24">
        <v>0.14625544409651101</v>
      </c>
      <c r="P13" s="24">
        <v>0.146188966564057</v>
      </c>
      <c r="Q13" s="24">
        <v>0.14632192596405699</v>
      </c>
      <c r="R13" s="24">
        <v>0.14629309914802999</v>
      </c>
      <c r="S13" s="24">
        <v>0.18905579280670101</v>
      </c>
      <c r="T13" s="24">
        <v>0.18898827280977201</v>
      </c>
      <c r="U13" s="24">
        <v>0.18912331280977199</v>
      </c>
      <c r="V13" s="24">
        <v>0.18908384329896899</v>
      </c>
      <c r="W13" s="24">
        <v>4.3768659234744399E-2</v>
      </c>
      <c r="X13" s="24">
        <v>4.3713946664770499E-2</v>
      </c>
      <c r="Y13" s="24">
        <v>4.3823372064770501E-2</v>
      </c>
      <c r="Z13" s="24">
        <v>4.3823314070298297E-2</v>
      </c>
      <c r="AA13" s="24">
        <v>9.4200143438574899E-2</v>
      </c>
      <c r="AB13" s="24">
        <v>9.4141267851802005E-2</v>
      </c>
      <c r="AC13" s="24">
        <v>9.4259019051801896E-2</v>
      </c>
      <c r="AD13" s="24">
        <v>9.4250246834195694E-2</v>
      </c>
      <c r="AE13" s="24">
        <v>0.138810074894713</v>
      </c>
      <c r="AF13" s="24">
        <v>0.13874699857193801</v>
      </c>
      <c r="AG13" s="24">
        <v>0.13887319077193799</v>
      </c>
      <c r="AH13" s="24">
        <v>0.138850607976995</v>
      </c>
      <c r="AI13" s="24">
        <v>0.190677994407944</v>
      </c>
      <c r="AJ13" s="24">
        <v>0.19060986836934701</v>
      </c>
      <c r="AK13" s="24">
        <v>0.190746069569347</v>
      </c>
      <c r="AL13" s="24">
        <v>0.19072743231992101</v>
      </c>
      <c r="AM13" s="24">
        <v>5.29749451987322E-2</v>
      </c>
      <c r="AN13" s="24">
        <v>5.2908718914571898E-2</v>
      </c>
      <c r="AO13" s="24">
        <v>5.3041171514571897E-2</v>
      </c>
      <c r="AP13" s="24">
        <v>5.3041107254100002E-2</v>
      </c>
      <c r="AQ13" s="24">
        <v>0.107259665025975</v>
      </c>
      <c r="AR13" s="24">
        <v>0.107192626222181</v>
      </c>
      <c r="AS13" s="24">
        <v>0.107326703822181</v>
      </c>
      <c r="AT13" s="24">
        <v>0.1073266383644</v>
      </c>
      <c r="AU13" s="24">
        <v>0.16247453355921199</v>
      </c>
      <c r="AV13" s="24">
        <v>0.16240069875244101</v>
      </c>
      <c r="AW13" s="24">
        <v>0.16254840475244101</v>
      </c>
      <c r="AX13" s="24">
        <v>0.16254831126300001</v>
      </c>
      <c r="AY13" s="24">
        <v>0.19262595768221499</v>
      </c>
      <c r="AZ13" s="24">
        <v>0.19255716221515001</v>
      </c>
      <c r="BA13" s="24">
        <v>0.19269475301514999</v>
      </c>
      <c r="BB13" s="24">
        <v>0.19269474587820001</v>
      </c>
      <c r="BC13" s="24">
        <v>0.16738017228947399</v>
      </c>
      <c r="BD13" s="24">
        <v>0.167307826961266</v>
      </c>
      <c r="BE13" s="24">
        <v>0.167452439361266</v>
      </c>
      <c r="BF13" s="24">
        <v>0.1674524101498</v>
      </c>
      <c r="BG13" s="24">
        <v>0.28268365362627101</v>
      </c>
      <c r="BH13" s="24">
        <v>0.28261135463470999</v>
      </c>
      <c r="BI13" s="24">
        <v>0.28275596703471101</v>
      </c>
      <c r="BJ13" s="24">
        <v>0.28273038492617603</v>
      </c>
    </row>
    <row r="14" spans="1:62" x14ac:dyDescent="0.2">
      <c r="A14" s="24" t="s">
        <v>11188</v>
      </c>
      <c r="B14" s="24" t="s">
        <v>11187</v>
      </c>
      <c r="C14" s="24" t="s">
        <v>11186</v>
      </c>
      <c r="D14" s="24" t="s">
        <v>288</v>
      </c>
      <c r="E14" s="24" t="s">
        <v>10185</v>
      </c>
      <c r="F14" s="24" t="s">
        <v>58</v>
      </c>
      <c r="G14" s="24">
        <v>1.6837050309037799E-3</v>
      </c>
      <c r="H14" s="24">
        <v>1.6816030926860999E-3</v>
      </c>
      <c r="I14" s="24">
        <v>1.6858125113433E-3</v>
      </c>
      <c r="J14" s="24">
        <v>1.68238278569013E-3</v>
      </c>
      <c r="K14" s="24">
        <v>3.2534178471327999E-3</v>
      </c>
      <c r="L14" s="24">
        <v>3.2513836565844501E-3</v>
      </c>
      <c r="M14" s="24">
        <v>3.2554504357224499E-3</v>
      </c>
      <c r="N14" s="24">
        <v>3.2534233104000001E-3</v>
      </c>
      <c r="O14" s="24">
        <v>6.01539309972171E-3</v>
      </c>
      <c r="P14" s="24">
        <v>6.0126758779894002E-3</v>
      </c>
      <c r="Q14" s="24">
        <v>6.0181444287009996E-3</v>
      </c>
      <c r="R14" s="24">
        <v>6.0169587968066001E-3</v>
      </c>
      <c r="S14" s="24">
        <v>6.5891621453061499E-3</v>
      </c>
      <c r="T14" s="24">
        <v>6.5868088706645296E-3</v>
      </c>
      <c r="U14" s="24">
        <v>6.5915154202121299E-3</v>
      </c>
      <c r="V14" s="24">
        <v>6.5901397892271403E-3</v>
      </c>
      <c r="W14" s="24">
        <v>3.45308897828171E-3</v>
      </c>
      <c r="X14" s="24">
        <v>3.44877247056065E-3</v>
      </c>
      <c r="Y14" s="24">
        <v>3.4574054889882498E-3</v>
      </c>
      <c r="Z14" s="24">
        <v>3.4574009135665698E-3</v>
      </c>
      <c r="AA14" s="24">
        <v>5.2843158040410199E-3</v>
      </c>
      <c r="AB14" s="24">
        <v>5.2810130776268904E-3</v>
      </c>
      <c r="AC14" s="24">
        <v>5.2876185296384902E-3</v>
      </c>
      <c r="AD14" s="24">
        <v>5.2871264373079404E-3</v>
      </c>
      <c r="AE14" s="24">
        <v>6.0808513510589701E-3</v>
      </c>
      <c r="AF14" s="24">
        <v>6.0781024574083501E-3</v>
      </c>
      <c r="AG14" s="24">
        <v>6.0836305706563499E-3</v>
      </c>
      <c r="AH14" s="24">
        <v>6.0826412840926797E-3</v>
      </c>
      <c r="AI14" s="24">
        <v>6.4622745861342102E-3</v>
      </c>
      <c r="AJ14" s="24">
        <v>6.4600237650039799E-3</v>
      </c>
      <c r="AK14" s="24">
        <v>6.4646398061163797E-3</v>
      </c>
      <c r="AL14" s="24">
        <v>6.4640081647683399E-3</v>
      </c>
      <c r="AM14" s="24">
        <v>3.0062644884329402E-3</v>
      </c>
      <c r="AN14" s="24">
        <v>3.0025062222643699E-3</v>
      </c>
      <c r="AO14" s="24">
        <v>3.0100227481567698E-3</v>
      </c>
      <c r="AP14" s="24">
        <v>3.0100191014522E-3</v>
      </c>
      <c r="AQ14" s="24">
        <v>5.4364176051282702E-3</v>
      </c>
      <c r="AR14" s="24">
        <v>5.4330197678916703E-3</v>
      </c>
      <c r="AS14" s="24">
        <v>5.4398154429012701E-3</v>
      </c>
      <c r="AT14" s="24">
        <v>5.4398121251971196E-3</v>
      </c>
      <c r="AU14" s="24">
        <v>6.5248066342074801E-3</v>
      </c>
      <c r="AV14" s="24">
        <v>6.52186690641938E-3</v>
      </c>
      <c r="AW14" s="24">
        <v>6.5277986473581797E-3</v>
      </c>
      <c r="AX14" s="24">
        <v>6.5274950746189797E-3</v>
      </c>
      <c r="AY14" s="24">
        <v>6.9110315706861899E-3</v>
      </c>
      <c r="AZ14" s="24">
        <v>6.9085633200001197E-3</v>
      </c>
      <c r="BA14" s="24">
        <v>6.9134998009033203E-3</v>
      </c>
      <c r="BB14" s="24">
        <v>6.9135106621858004E-3</v>
      </c>
      <c r="BC14" s="24">
        <v>1.53433016500638E-2</v>
      </c>
      <c r="BD14" s="24">
        <v>1.53367040892665E-2</v>
      </c>
      <c r="BE14" s="24">
        <v>1.5349960358424499E-2</v>
      </c>
      <c r="BF14" s="24">
        <v>1.53499576806799E-2</v>
      </c>
      <c r="BG14" s="24">
        <v>2.5912942039650201E-2</v>
      </c>
      <c r="BH14" s="24">
        <v>2.59062997650597E-2</v>
      </c>
      <c r="BI14" s="24">
        <v>2.5919556034217601E-2</v>
      </c>
      <c r="BJ14" s="24">
        <v>2.59172109841641E-2</v>
      </c>
    </row>
    <row r="15" spans="1:62" x14ac:dyDescent="0.2">
      <c r="A15" s="24" t="s">
        <v>11185</v>
      </c>
      <c r="B15" s="24" t="s">
        <v>11184</v>
      </c>
      <c r="C15" s="24" t="s">
        <v>11183</v>
      </c>
      <c r="D15" s="24" t="s">
        <v>288</v>
      </c>
      <c r="E15" s="24" t="s">
        <v>10185</v>
      </c>
      <c r="F15" s="24" t="s">
        <v>58</v>
      </c>
      <c r="G15" s="24">
        <v>6.1774935211736902E-4</v>
      </c>
      <c r="H15" s="24">
        <v>6.1698440944537799E-4</v>
      </c>
      <c r="I15" s="24">
        <v>6.1852885575117795E-4</v>
      </c>
      <c r="J15" s="24">
        <v>6.1727048077203899E-4</v>
      </c>
      <c r="K15" s="24">
        <v>1.1936869668486001E-3</v>
      </c>
      <c r="L15" s="24">
        <v>1.1929408514786599E-3</v>
      </c>
      <c r="M15" s="24">
        <v>1.19443296298567E-3</v>
      </c>
      <c r="N15" s="24">
        <v>1.1936892056000001E-3</v>
      </c>
      <c r="O15" s="24">
        <v>2.2070658967001202E-3</v>
      </c>
      <c r="P15" s="24">
        <v>2.2060659212050199E-3</v>
      </c>
      <c r="Q15" s="24">
        <v>2.2080723462324201E-3</v>
      </c>
      <c r="R15" s="24">
        <v>2.2076373349046198E-3</v>
      </c>
      <c r="S15" s="24">
        <v>2.4175801867414898E-3</v>
      </c>
      <c r="T15" s="24">
        <v>2.4167167620422199E-3</v>
      </c>
      <c r="U15" s="24">
        <v>2.41844360692362E-3</v>
      </c>
      <c r="V15" s="24">
        <v>2.4179388844510099E-3</v>
      </c>
      <c r="W15" s="24">
        <v>1.26694699913772E-3</v>
      </c>
      <c r="X15" s="24">
        <v>1.26536330440583E-3</v>
      </c>
      <c r="Y15" s="24">
        <v>1.26853078060723E-3</v>
      </c>
      <c r="Z15" s="24">
        <v>1.2685291018734899E-3</v>
      </c>
      <c r="AA15" s="24">
        <v>1.93882878074997E-3</v>
      </c>
      <c r="AB15" s="24">
        <v>1.93761699722395E-3</v>
      </c>
      <c r="AC15" s="24">
        <v>1.94004055420135E-3</v>
      </c>
      <c r="AD15" s="24">
        <v>1.9398600042860501E-3</v>
      </c>
      <c r="AE15" s="24">
        <v>2.2310820788150102E-3</v>
      </c>
      <c r="AF15" s="24">
        <v>2.2300710979559399E-3</v>
      </c>
      <c r="AG15" s="24">
        <v>2.2320993766279402E-3</v>
      </c>
      <c r="AH15" s="24">
        <v>2.23173640489643E-3</v>
      </c>
      <c r="AI15" s="24">
        <v>2.3710122693951902E-3</v>
      </c>
      <c r="AJ15" s="24">
        <v>2.37019898749562E-3</v>
      </c>
      <c r="AK15" s="24">
        <v>2.3718926246042199E-3</v>
      </c>
      <c r="AL15" s="24">
        <v>2.3716608738029799E-3</v>
      </c>
      <c r="AM15" s="24">
        <v>1.10300601071704E-3</v>
      </c>
      <c r="AN15" s="24">
        <v>1.10162709408483E-3</v>
      </c>
      <c r="AO15" s="24">
        <v>1.1043849263634299E-3</v>
      </c>
      <c r="AP15" s="24">
        <v>1.10438358837834E-3</v>
      </c>
      <c r="AQ15" s="24">
        <v>1.9946353118684601E-3</v>
      </c>
      <c r="AR15" s="24">
        <v>1.99338863467673E-3</v>
      </c>
      <c r="AS15" s="24">
        <v>1.9958819849511299E-3</v>
      </c>
      <c r="AT15" s="24">
        <v>1.99588076767712E-3</v>
      </c>
      <c r="AU15" s="24">
        <v>2.3939703229531898E-3</v>
      </c>
      <c r="AV15" s="24">
        <v>2.3928893918189601E-3</v>
      </c>
      <c r="AW15" s="24">
        <v>2.3950657625071599E-3</v>
      </c>
      <c r="AX15" s="24">
        <v>2.3949543809046602E-3</v>
      </c>
      <c r="AY15" s="24">
        <v>2.5356748873992798E-3</v>
      </c>
      <c r="AZ15" s="24">
        <v>2.5347692797695999E-3</v>
      </c>
      <c r="BA15" s="24">
        <v>2.5365804870444001E-3</v>
      </c>
      <c r="BB15" s="24">
        <v>2.5365844720762901E-3</v>
      </c>
      <c r="BC15" s="24">
        <v>5.62948776232615E-3</v>
      </c>
      <c r="BD15" s="24">
        <v>5.6270753523887202E-3</v>
      </c>
      <c r="BE15" s="24">
        <v>5.6319391109257199E-3</v>
      </c>
      <c r="BF15" s="24">
        <v>5.6319381284545096E-3</v>
      </c>
      <c r="BG15" s="24">
        <v>9.5075222749448404E-3</v>
      </c>
      <c r="BH15" s="24">
        <v>9.5050866229846598E-3</v>
      </c>
      <c r="BI15" s="24">
        <v>9.5099503815216594E-3</v>
      </c>
      <c r="BJ15" s="24">
        <v>9.5090899767515408E-3</v>
      </c>
    </row>
    <row r="16" spans="1:62" x14ac:dyDescent="0.2">
      <c r="A16" s="24" t="s">
        <v>9912</v>
      </c>
      <c r="B16" s="24" t="s">
        <v>11182</v>
      </c>
      <c r="C16" s="24" t="s">
        <v>11181</v>
      </c>
      <c r="D16" s="24" t="s">
        <v>322</v>
      </c>
      <c r="E16" s="24" t="s">
        <v>10158</v>
      </c>
      <c r="F16" s="24" t="s">
        <v>164</v>
      </c>
      <c r="G16" s="24">
        <v>0.87201127936199496</v>
      </c>
      <c r="H16" s="24">
        <v>0.85750454664230302</v>
      </c>
      <c r="I16" s="24">
        <v>0.91209556162357297</v>
      </c>
      <c r="J16" s="24">
        <v>0.911556040063355</v>
      </c>
      <c r="K16" s="24">
        <v>1.31243984858994</v>
      </c>
      <c r="L16" s="24">
        <v>1.1628451510450399</v>
      </c>
      <c r="M16" s="24">
        <v>1.46108434501803</v>
      </c>
      <c r="N16" s="24">
        <v>1.4503335399999999</v>
      </c>
      <c r="O16" s="24">
        <v>1.9140124759122199</v>
      </c>
      <c r="P16" s="24">
        <v>1.8560263259576799</v>
      </c>
      <c r="Q16" s="24">
        <v>1.9874208910631199</v>
      </c>
      <c r="R16" s="24">
        <v>1.9542022391118301</v>
      </c>
      <c r="S16" s="24">
        <v>0.65667011073992398</v>
      </c>
      <c r="T16" s="24">
        <v>0.61662275029888203</v>
      </c>
      <c r="U16" s="24">
        <v>0.69316332473030096</v>
      </c>
      <c r="V16" s="24">
        <v>0.64125603883263105</v>
      </c>
      <c r="W16" s="24">
        <v>0.33775713200520802</v>
      </c>
      <c r="X16" s="24">
        <v>0.305553048849106</v>
      </c>
      <c r="Y16" s="24">
        <v>0.38006465137004902</v>
      </c>
      <c r="Z16" s="24">
        <v>0.34726406068182603</v>
      </c>
      <c r="AA16" s="24">
        <v>0.43623003884469003</v>
      </c>
      <c r="AB16" s="24">
        <v>0.38829706609249098</v>
      </c>
      <c r="AC16" s="24">
        <v>0.51466123759746596</v>
      </c>
      <c r="AD16" s="24">
        <v>0.46533732040331799</v>
      </c>
      <c r="AE16" s="24">
        <v>0.40126458201570298</v>
      </c>
      <c r="AF16" s="24">
        <v>0.37800148129463201</v>
      </c>
      <c r="AG16" s="24">
        <v>0.41476805508136699</v>
      </c>
      <c r="AH16" s="24">
        <v>0.37930540168197302</v>
      </c>
      <c r="AI16" s="24">
        <v>0.41292039855034102</v>
      </c>
      <c r="AJ16" s="24">
        <v>0.408669203519821</v>
      </c>
      <c r="AK16" s="24">
        <v>0.41753748059272799</v>
      </c>
      <c r="AL16" s="24">
        <v>0.40876167910588201</v>
      </c>
      <c r="AM16" s="24">
        <v>0.48566613051788798</v>
      </c>
      <c r="AN16" s="24">
        <v>0.471473649144173</v>
      </c>
      <c r="AO16" s="24">
        <v>0.51719571650028195</v>
      </c>
      <c r="AP16" s="24">
        <v>0.480134110358582</v>
      </c>
      <c r="AQ16" s="24">
        <v>0.38147713887656198</v>
      </c>
      <c r="AR16" s="24">
        <v>0.32445151044597598</v>
      </c>
      <c r="AS16" s="24">
        <v>0.40584922267665902</v>
      </c>
      <c r="AT16" s="24">
        <v>0.32950963663400001</v>
      </c>
      <c r="AU16" s="24">
        <v>0.34855742009852198</v>
      </c>
      <c r="AV16" s="24">
        <v>0.33751851320266701</v>
      </c>
      <c r="AW16" s="24">
        <v>0.409708172082901</v>
      </c>
      <c r="AX16" s="24">
        <v>0.3375185</v>
      </c>
      <c r="AY16" s="24">
        <v>0.40544917495418897</v>
      </c>
      <c r="AZ16" s="24">
        <v>0.396811112761497</v>
      </c>
      <c r="BA16" s="24">
        <v>0.472484290599823</v>
      </c>
      <c r="BB16" s="24">
        <v>0.414970385790286</v>
      </c>
      <c r="BC16" s="24">
        <v>0.40154234696819902</v>
      </c>
      <c r="BD16" s="24">
        <v>0.395998224616051</v>
      </c>
      <c r="BE16" s="24">
        <v>0.42429418861865997</v>
      </c>
      <c r="BF16" s="24">
        <v>0.42423229595220002</v>
      </c>
      <c r="BG16" s="24">
        <v>0.675097517195972</v>
      </c>
      <c r="BH16" s="24">
        <v>0.61133703589439403</v>
      </c>
      <c r="BI16" s="24">
        <v>0.71729166805744204</v>
      </c>
      <c r="BJ16" s="24">
        <v>0.68644120599454495</v>
      </c>
    </row>
    <row r="17" spans="1:62" x14ac:dyDescent="0.2">
      <c r="A17" s="24" t="s">
        <v>11180</v>
      </c>
      <c r="B17" s="24" t="s">
        <v>11179</v>
      </c>
      <c r="C17" s="24" t="s">
        <v>11178</v>
      </c>
      <c r="D17" s="24" t="s">
        <v>322</v>
      </c>
      <c r="E17" s="24" t="s">
        <v>10158</v>
      </c>
      <c r="F17" s="24" t="s">
        <v>164</v>
      </c>
      <c r="G17" s="24">
        <v>0.87201127762535302</v>
      </c>
      <c r="H17" s="24">
        <v>0.85750454664230302</v>
      </c>
      <c r="I17" s="24">
        <v>0.91209556162357297</v>
      </c>
      <c r="J17" s="24">
        <v>0.911556040063355</v>
      </c>
      <c r="K17" s="24">
        <v>1.3124398480235</v>
      </c>
      <c r="L17" s="24">
        <v>1.1628451510450399</v>
      </c>
      <c r="M17" s="24">
        <v>1.46108434501803</v>
      </c>
      <c r="N17" s="24">
        <v>1.4503335399999999</v>
      </c>
      <c r="O17" s="24">
        <v>1.91401248417709</v>
      </c>
      <c r="P17" s="24">
        <v>1.8560263216495501</v>
      </c>
      <c r="Q17" s="24">
        <v>1.9874208867549901</v>
      </c>
      <c r="R17" s="24">
        <v>1.9542022391118301</v>
      </c>
      <c r="S17" s="24">
        <v>0.65667011073946902</v>
      </c>
      <c r="T17" s="24">
        <v>0.61662274599075295</v>
      </c>
      <c r="U17" s="24">
        <v>0.69316332042217299</v>
      </c>
      <c r="V17" s="24">
        <v>0.64125603883263105</v>
      </c>
      <c r="W17" s="24">
        <v>0.33775713200462598</v>
      </c>
      <c r="X17" s="24">
        <v>0.30555305315723402</v>
      </c>
      <c r="Y17" s="24">
        <v>0.38006465567817699</v>
      </c>
      <c r="Z17" s="24">
        <v>0.34726406068182603</v>
      </c>
      <c r="AA17" s="24">
        <v>0.436230038844589</v>
      </c>
      <c r="AB17" s="24">
        <v>0.38829707040062</v>
      </c>
      <c r="AC17" s="24">
        <v>0.51466124190559404</v>
      </c>
      <c r="AD17" s="24">
        <v>0.46533732040331799</v>
      </c>
      <c r="AE17" s="24">
        <v>0.40126458200704002</v>
      </c>
      <c r="AF17" s="24">
        <v>0.37800148560275998</v>
      </c>
      <c r="AG17" s="24">
        <v>0.41476805938949601</v>
      </c>
      <c r="AH17" s="24">
        <v>0.37930540168197302</v>
      </c>
      <c r="AI17" s="24">
        <v>0.41292039853761903</v>
      </c>
      <c r="AJ17" s="24">
        <v>0.40866920782795002</v>
      </c>
      <c r="AK17" s="24">
        <v>0.41753748490085602</v>
      </c>
      <c r="AL17" s="24">
        <v>0.40876167910588201</v>
      </c>
      <c r="AM17" s="24">
        <v>0.48566613051711999</v>
      </c>
      <c r="AN17" s="24">
        <v>0.47147365345230102</v>
      </c>
      <c r="AO17" s="24">
        <v>0.51719572080841103</v>
      </c>
      <c r="AP17" s="24">
        <v>0.480134110358582</v>
      </c>
      <c r="AQ17" s="24">
        <v>0.38147713887768198</v>
      </c>
      <c r="AR17" s="24">
        <v>0.32445150613784801</v>
      </c>
      <c r="AS17" s="24">
        <v>0.40584921836853</v>
      </c>
      <c r="AT17" s="24">
        <v>0.32950963663400001</v>
      </c>
      <c r="AU17" s="24">
        <v>0.348557420488048</v>
      </c>
      <c r="AV17" s="24">
        <v>0.33751851751079598</v>
      </c>
      <c r="AW17" s="24">
        <v>0.40970817639102902</v>
      </c>
      <c r="AX17" s="24">
        <v>0.3375185</v>
      </c>
      <c r="AY17" s="24">
        <v>0.40544917495347899</v>
      </c>
      <c r="AZ17" s="24">
        <v>0.39681111706962602</v>
      </c>
      <c r="BA17" s="24">
        <v>0.47248429490795102</v>
      </c>
      <c r="BB17" s="24">
        <v>0.414970385790286</v>
      </c>
      <c r="BC17" s="24">
        <v>0.40154233872912798</v>
      </c>
      <c r="BD17" s="24">
        <v>0.39599823090095498</v>
      </c>
      <c r="BE17" s="24">
        <v>0.42429418000240299</v>
      </c>
      <c r="BF17" s="24">
        <v>0.42423229595220002</v>
      </c>
      <c r="BG17" s="24">
        <v>0.67509751964389197</v>
      </c>
      <c r="BH17" s="24">
        <v>0.61133703589439403</v>
      </c>
      <c r="BI17" s="24">
        <v>0.71729166805744204</v>
      </c>
      <c r="BJ17" s="24">
        <v>0.68644120599454495</v>
      </c>
    </row>
    <row r="18" spans="1:62" x14ac:dyDescent="0.2">
      <c r="A18" s="24" t="s">
        <v>11177</v>
      </c>
      <c r="B18" s="24" t="s">
        <v>11176</v>
      </c>
      <c r="C18" s="24" t="s">
        <v>11175</v>
      </c>
      <c r="D18" s="24" t="s">
        <v>278</v>
      </c>
      <c r="E18" s="24" t="s">
        <v>10125</v>
      </c>
      <c r="F18" s="24" t="s">
        <v>168</v>
      </c>
      <c r="G18" s="24">
        <v>2.6260938297967999E-2</v>
      </c>
      <c r="H18" s="24">
        <v>1.2529745769698E-2</v>
      </c>
      <c r="I18" s="24">
        <v>4.6402849949720298E-2</v>
      </c>
      <c r="J18" s="24">
        <v>1.25358625E-2</v>
      </c>
      <c r="K18" s="24">
        <v>2.68838947805802E-2</v>
      </c>
      <c r="L18" s="24">
        <v>2.6867091191194799E-2</v>
      </c>
      <c r="M18" s="24">
        <v>9.4043696604012295E-2</v>
      </c>
      <c r="N18" s="24">
        <v>2.6883939999999999E-2</v>
      </c>
      <c r="O18" s="24">
        <v>7.23559294511711E-2</v>
      </c>
      <c r="P18" s="24">
        <v>3.6785647273063701E-2</v>
      </c>
      <c r="Q18" s="24">
        <v>9.7391064574796696E-2</v>
      </c>
      <c r="R18" s="24">
        <v>3.6811861341852999E-2</v>
      </c>
      <c r="S18" s="24">
        <v>4.7572047871075503E-2</v>
      </c>
      <c r="T18" s="24">
        <v>4.7555059194564799E-2</v>
      </c>
      <c r="U18" s="24">
        <v>8.2006655958632796E-2</v>
      </c>
      <c r="V18" s="24">
        <v>4.7579106185567002E-2</v>
      </c>
      <c r="W18" s="24">
        <v>0.10750565320446</v>
      </c>
      <c r="X18" s="24">
        <v>9.1098523541910198E-2</v>
      </c>
      <c r="Y18" s="24">
        <v>0.16414567771081501</v>
      </c>
      <c r="Z18" s="24">
        <v>9.1098499999999999E-2</v>
      </c>
      <c r="AA18" s="24">
        <v>0.196644600555473</v>
      </c>
      <c r="AB18" s="24">
        <v>0.126279926809647</v>
      </c>
      <c r="AC18" s="24">
        <v>0.32134458137785699</v>
      </c>
      <c r="AD18" s="24">
        <v>0.1262799</v>
      </c>
      <c r="AE18" s="24">
        <v>0.350605446785826</v>
      </c>
      <c r="AF18" s="24">
        <v>0.29976899332510998</v>
      </c>
      <c r="AG18" s="24">
        <v>0.46647472513798399</v>
      </c>
      <c r="AH18" s="24">
        <v>0.29976900000000001</v>
      </c>
      <c r="AI18" s="24">
        <v>0.100253470441367</v>
      </c>
      <c r="AJ18" s="24">
        <v>4.7971943114102703E-2</v>
      </c>
      <c r="AK18" s="24">
        <v>0.13922111546177399</v>
      </c>
      <c r="AL18" s="24">
        <v>5.02565948978273E-2</v>
      </c>
      <c r="AM18" s="24">
        <v>1.3330166371205401E-2</v>
      </c>
      <c r="AN18" s="24">
        <v>1.3313502073288E-2</v>
      </c>
      <c r="AO18" s="24">
        <v>2.7932002950466401E-2</v>
      </c>
      <c r="AP18" s="24">
        <v>1.3346814701500001E-2</v>
      </c>
      <c r="AQ18" s="24">
        <v>2.6989892324662101E-2</v>
      </c>
      <c r="AR18" s="24">
        <v>2.6972069292815801E-2</v>
      </c>
      <c r="AS18" s="24">
        <v>0.18938251217897201</v>
      </c>
      <c r="AT18" s="24">
        <v>2.7006744847000001E-2</v>
      </c>
      <c r="AU18" s="24">
        <v>4.0118716020112598E-2</v>
      </c>
      <c r="AV18" s="24">
        <v>4.0118716020112598E-2</v>
      </c>
      <c r="AW18" s="24">
        <v>0.18175532531153099</v>
      </c>
      <c r="AX18" s="24">
        <v>4.0137264675599998E-2</v>
      </c>
      <c r="AY18" s="24">
        <v>0.101463719880703</v>
      </c>
      <c r="AZ18" s="24">
        <v>4.8453296508872097E-2</v>
      </c>
      <c r="BA18" s="24">
        <v>0.43209595333557999</v>
      </c>
      <c r="BB18" s="24">
        <v>4.8487916712999998E-2</v>
      </c>
      <c r="BC18" s="24">
        <v>0.51551481698958601</v>
      </c>
      <c r="BD18" s="24">
        <v>4.2099763290786699E-2</v>
      </c>
      <c r="BE18" s="24">
        <v>0.51573746901956996</v>
      </c>
      <c r="BF18" s="24">
        <v>5.07143133320005E-2</v>
      </c>
      <c r="BG18" s="24">
        <v>0.28776699896869601</v>
      </c>
      <c r="BH18" s="24">
        <v>9.2668288254811396E-2</v>
      </c>
      <c r="BI18" s="24">
        <v>0.54672304749829304</v>
      </c>
      <c r="BJ18" s="24">
        <v>9.9578344043947095E-2</v>
      </c>
    </row>
    <row r="19" spans="1:62" x14ac:dyDescent="0.2">
      <c r="A19" s="24" t="s">
        <v>11174</v>
      </c>
      <c r="B19" s="24" t="s">
        <v>11173</v>
      </c>
      <c r="C19" s="24" t="s">
        <v>11172</v>
      </c>
      <c r="D19" s="24" t="s">
        <v>11171</v>
      </c>
      <c r="E19" s="24" t="s">
        <v>10153</v>
      </c>
      <c r="F19" s="24" t="s">
        <v>58</v>
      </c>
      <c r="G19" s="24">
        <v>7.4418872517967194E-2</v>
      </c>
      <c r="H19" s="24">
        <v>7.4325844886155595E-2</v>
      </c>
      <c r="I19" s="24">
        <v>0.103013287078617</v>
      </c>
      <c r="J19" s="24">
        <v>7.4361102110951302E-2</v>
      </c>
      <c r="K19" s="24">
        <v>0.189807620839132</v>
      </c>
      <c r="L19" s="24">
        <v>0.14966727875161201</v>
      </c>
      <c r="M19" s="24">
        <v>0.219536434703438</v>
      </c>
      <c r="N19" s="24">
        <v>0.14976116308160001</v>
      </c>
      <c r="O19" s="24">
        <v>0.29798354702858598</v>
      </c>
      <c r="P19" s="24">
        <v>0.24471507250944</v>
      </c>
      <c r="Q19" s="24">
        <v>0.318209343692401</v>
      </c>
      <c r="R19" s="24">
        <v>0.24492598414767</v>
      </c>
      <c r="S19" s="24">
        <v>0.34707177509880699</v>
      </c>
      <c r="T19" s="24">
        <v>0.32920444324354697</v>
      </c>
      <c r="U19" s="24">
        <v>0.43680650573125801</v>
      </c>
      <c r="V19" s="24">
        <v>0.32920440000000001</v>
      </c>
      <c r="W19" s="24">
        <v>0.115363828761692</v>
      </c>
      <c r="X19" s="24">
        <v>0.11521963172359399</v>
      </c>
      <c r="Y19" s="24">
        <v>0.24919693171978</v>
      </c>
      <c r="Z19" s="24">
        <v>0.115507885776791</v>
      </c>
      <c r="AA19" s="24">
        <v>0.21442533434959299</v>
      </c>
      <c r="AB19" s="24">
        <v>0.19362007298358699</v>
      </c>
      <c r="AC19" s="24">
        <v>0.45386595039044397</v>
      </c>
      <c r="AD19" s="24">
        <v>0.19384420950958101</v>
      </c>
      <c r="AE19" s="24">
        <v>0.241746995932727</v>
      </c>
      <c r="AF19" s="24">
        <v>0.241637353004273</v>
      </c>
      <c r="AG19" s="24">
        <v>0.34446957764899699</v>
      </c>
      <c r="AH19" s="24">
        <v>0.241817795647121</v>
      </c>
      <c r="AI19" s="24">
        <v>0.28290806991311002</v>
      </c>
      <c r="AJ19" s="24">
        <v>0.28290806991311002</v>
      </c>
      <c r="AK19" s="24">
        <v>0.38112438907083102</v>
      </c>
      <c r="AL19" s="24">
        <v>0.28298309827886498</v>
      </c>
      <c r="AM19" s="24">
        <v>0.12361056248010099</v>
      </c>
      <c r="AN19" s="24">
        <v>0.109003478338106</v>
      </c>
      <c r="AO19" s="24">
        <v>0.18383462193480801</v>
      </c>
      <c r="AP19" s="24">
        <v>0.129157958445098</v>
      </c>
      <c r="AQ19" s="24">
        <v>0.251799922200375</v>
      </c>
      <c r="AR19" s="24">
        <v>0.20472232327578899</v>
      </c>
      <c r="AS19" s="24">
        <v>0.449152871966362</v>
      </c>
      <c r="AT19" s="24">
        <v>0.20497826672326799</v>
      </c>
      <c r="AU19" s="24">
        <v>0.260115223034798</v>
      </c>
      <c r="AV19" s="24">
        <v>0.260115223034798</v>
      </c>
      <c r="AW19" s="24">
        <v>0.43109536370170398</v>
      </c>
      <c r="AX19" s="24">
        <v>0.26450381305748599</v>
      </c>
      <c r="AY19" s="24">
        <v>0.29565917931183699</v>
      </c>
      <c r="AZ19" s="24">
        <v>0.29555358347975702</v>
      </c>
      <c r="BA19" s="24">
        <v>0.47807090797869001</v>
      </c>
      <c r="BB19" s="24">
        <v>0.36799341870461</v>
      </c>
      <c r="BC19" s="24">
        <v>0.48978814581529101</v>
      </c>
      <c r="BD19" s="24">
        <v>0.489576786984254</v>
      </c>
      <c r="BE19" s="24">
        <v>0.66200423240661599</v>
      </c>
      <c r="BF19" s="24">
        <v>0.55276705383230995</v>
      </c>
      <c r="BG19" s="24">
        <v>0.84191439907420396</v>
      </c>
      <c r="BH19" s="24">
        <v>0.82697828083839897</v>
      </c>
      <c r="BI19" s="24">
        <v>0.98613754933523701</v>
      </c>
      <c r="BJ19" s="24">
        <v>0.82732658758681299</v>
      </c>
    </row>
    <row r="20" spans="1:62" x14ac:dyDescent="0.2">
      <c r="A20" s="24" t="s">
        <v>11170</v>
      </c>
      <c r="B20" s="24" t="s">
        <v>10050</v>
      </c>
      <c r="C20" s="24" t="s">
        <v>11169</v>
      </c>
      <c r="D20" s="24" t="s">
        <v>11168</v>
      </c>
      <c r="E20" s="24" t="s">
        <v>10000</v>
      </c>
      <c r="F20" s="24" t="s">
        <v>9994</v>
      </c>
      <c r="G20" s="24">
        <v>-1.06286556444957E-7</v>
      </c>
      <c r="H20" s="24">
        <v>-3.8511604070663501E-2</v>
      </c>
      <c r="I20" s="24">
        <v>-1.04308128356934E-7</v>
      </c>
      <c r="J20" s="24">
        <v>-9.9999999999999995E-8</v>
      </c>
      <c r="K20" s="24">
        <v>-1.00324228924364E-7</v>
      </c>
      <c r="L20" s="24">
        <v>-0.16750940830122299</v>
      </c>
      <c r="M20" s="24">
        <v>-9.9999999999999995E-8</v>
      </c>
      <c r="N20" s="24">
        <v>-9.9999999999999995E-8</v>
      </c>
      <c r="O20" s="24">
        <v>-7.2568019717062097E-7</v>
      </c>
      <c r="P20" s="24">
        <v>-5.5137395175901403E-2</v>
      </c>
      <c r="Q20" s="24">
        <v>-9.9999999999999995E-8</v>
      </c>
      <c r="R20" s="24">
        <v>-1.7183518636847701E-2</v>
      </c>
      <c r="S20" s="24">
        <v>-1.1603683560679199E-5</v>
      </c>
      <c r="T20" s="24">
        <v>-5.3167115713503701E-2</v>
      </c>
      <c r="U20" s="24">
        <v>-9.9999999999999995E-8</v>
      </c>
      <c r="V20" s="24">
        <v>-2.7421821195882299E-2</v>
      </c>
      <c r="W20" s="24">
        <v>-8.2056182643396795E-7</v>
      </c>
      <c r="X20" s="24">
        <v>-6.6094174981117207E-2</v>
      </c>
      <c r="Y20" s="24">
        <v>-1.04308128356934E-7</v>
      </c>
      <c r="Z20" s="24">
        <v>-9.9999999999999995E-8</v>
      </c>
      <c r="AA20" s="24">
        <v>-2.0442210370674699E-5</v>
      </c>
      <c r="AB20" s="24">
        <v>-0.125539556145668</v>
      </c>
      <c r="AC20" s="24">
        <v>-1.04308128356934E-7</v>
      </c>
      <c r="AD20" s="24">
        <v>-9.9999999999999995E-8</v>
      </c>
      <c r="AE20" s="24">
        <v>-6.8086497628611995E-5</v>
      </c>
      <c r="AF20" s="24">
        <v>-0.13090844452381101</v>
      </c>
      <c r="AG20" s="24">
        <v>-1.04308128356934E-7</v>
      </c>
      <c r="AH20" s="24">
        <v>-9.9999999999999995E-8</v>
      </c>
      <c r="AI20" s="24">
        <v>-1.35171751480812E-6</v>
      </c>
      <c r="AJ20" s="24">
        <v>-6.2997758388519301E-2</v>
      </c>
      <c r="AK20" s="24">
        <v>-1.04308128356934E-7</v>
      </c>
      <c r="AL20" s="24">
        <v>-9.9999999999999995E-8</v>
      </c>
      <c r="AM20" s="24">
        <v>-9.99971397838948E-8</v>
      </c>
      <c r="AN20" s="24">
        <v>-3.5239216196866999E-2</v>
      </c>
      <c r="AO20" s="24">
        <v>-9.99971397838948E-8</v>
      </c>
      <c r="AP20" s="24">
        <v>-9.9999999999999995E-8</v>
      </c>
      <c r="AQ20" s="24">
        <v>-9.9993485491722796E-8</v>
      </c>
      <c r="AR20" s="24">
        <v>-0.348671163527143</v>
      </c>
      <c r="AS20" s="24">
        <v>-9.9993485491722796E-8</v>
      </c>
      <c r="AT20" s="24">
        <v>-9.9999999999999995E-8</v>
      </c>
      <c r="AU20" s="24">
        <v>-1.6952754548652101E-6</v>
      </c>
      <c r="AV20" s="24">
        <v>-0.34640617668628698</v>
      </c>
      <c r="AW20" s="24">
        <v>-1.04308128356934E-7</v>
      </c>
      <c r="AX20" s="24">
        <v>-9.9999999999999995E-8</v>
      </c>
      <c r="AY20" s="24">
        <v>-9.99310385552121E-8</v>
      </c>
      <c r="AZ20" s="24">
        <v>-8.2192003726959201E-2</v>
      </c>
      <c r="BA20" s="24">
        <v>-9.99310385552121E-8</v>
      </c>
      <c r="BB20" s="24">
        <v>-9.9999999999999995E-8</v>
      </c>
      <c r="BC20" s="24">
        <v>-8.3552676946665194E-8</v>
      </c>
      <c r="BD20" s="24">
        <v>-0.45866638822315198</v>
      </c>
      <c r="BE20" s="24">
        <v>-8.3552676946665194E-8</v>
      </c>
      <c r="BF20" s="24">
        <v>-8.3330440570900499E-2</v>
      </c>
      <c r="BG20" s="24">
        <v>-3.4952375904673298E-7</v>
      </c>
      <c r="BH20" s="24">
        <v>-0.278204300809274</v>
      </c>
      <c r="BI20" s="24">
        <v>-9.9999999999999995E-8</v>
      </c>
      <c r="BJ20" s="24">
        <v>-9.9999999999999995E-8</v>
      </c>
    </row>
    <row r="21" spans="1:62" x14ac:dyDescent="0.2">
      <c r="A21" s="24" t="s">
        <v>11167</v>
      </c>
      <c r="B21" s="24" t="s">
        <v>11166</v>
      </c>
      <c r="C21" s="24" t="s">
        <v>11165</v>
      </c>
      <c r="D21" s="24" t="s">
        <v>11164</v>
      </c>
      <c r="E21" s="24" t="s">
        <v>10334</v>
      </c>
      <c r="F21" s="24" t="s">
        <v>59</v>
      </c>
      <c r="G21" s="24">
        <v>0.52284001306860395</v>
      </c>
      <c r="H21" s="24">
        <v>0.50034485185269395</v>
      </c>
      <c r="I21" s="24">
        <v>0.63864045109257395</v>
      </c>
      <c r="J21" s="24">
        <v>0.53361279941032902</v>
      </c>
      <c r="K21" s="24">
        <v>1.1479794550774001</v>
      </c>
      <c r="L21" s="24">
        <v>1.06095266738674</v>
      </c>
      <c r="M21" s="24">
        <v>1.4708359618951501</v>
      </c>
      <c r="N21" s="24">
        <v>1.0984441189138301</v>
      </c>
      <c r="O21" s="24">
        <v>1.6422961151180699</v>
      </c>
      <c r="P21" s="24">
        <v>1.5375410223149899</v>
      </c>
      <c r="Q21" s="24">
        <v>2.3082548932777298</v>
      </c>
      <c r="R21" s="24">
        <v>1.6150347002640999</v>
      </c>
      <c r="S21" s="24">
        <v>2.0792919773441101</v>
      </c>
      <c r="T21" s="24">
        <v>2.0151920020580301</v>
      </c>
      <c r="U21" s="24">
        <v>2.8731767283680201</v>
      </c>
      <c r="V21" s="24">
        <v>2.0814878407422599</v>
      </c>
      <c r="W21" s="24">
        <v>0.50645296154187802</v>
      </c>
      <c r="X21" s="24">
        <v>0.48390910334425802</v>
      </c>
      <c r="Y21" s="24">
        <v>0.76179759650148005</v>
      </c>
      <c r="Z21" s="24">
        <v>0.50180887387252304</v>
      </c>
      <c r="AA21" s="24">
        <v>1.01020779632501</v>
      </c>
      <c r="AB21" s="24">
        <v>0.98890526125918299</v>
      </c>
      <c r="AC21" s="24">
        <v>1.39134499170138</v>
      </c>
      <c r="AD21" s="24">
        <v>0.99464722141720496</v>
      </c>
      <c r="AE21" s="24">
        <v>1.42494749773977</v>
      </c>
      <c r="AF21" s="24">
        <v>1.42286288206804</v>
      </c>
      <c r="AG21" s="24">
        <v>1.98665189076411</v>
      </c>
      <c r="AH21" s="24">
        <v>1.42392560326732</v>
      </c>
      <c r="AI21" s="24">
        <v>2.0475247296418</v>
      </c>
      <c r="AJ21" s="24">
        <v>1.9468742998025299</v>
      </c>
      <c r="AK21" s="24">
        <v>2.3147870408586799</v>
      </c>
      <c r="AL21" s="24">
        <v>2.0101462781394899</v>
      </c>
      <c r="AM21" s="24">
        <v>0.58687559451626004</v>
      </c>
      <c r="AN21" s="24">
        <v>0.56730065998361701</v>
      </c>
      <c r="AO21" s="24">
        <v>0.71432862418125098</v>
      </c>
      <c r="AP21" s="24">
        <v>0.59104076931290495</v>
      </c>
      <c r="AQ21" s="24">
        <v>1.16824567933225</v>
      </c>
      <c r="AR21" s="24">
        <v>1.10963668595995</v>
      </c>
      <c r="AS21" s="24">
        <v>1.5444432490715301</v>
      </c>
      <c r="AT21" s="24">
        <v>1.1110239847283401</v>
      </c>
      <c r="AU21" s="24">
        <v>1.64273284194222</v>
      </c>
      <c r="AV21" s="24">
        <v>1.64273284194222</v>
      </c>
      <c r="AW21" s="24">
        <v>2.4363115150875601</v>
      </c>
      <c r="AX21" s="24">
        <v>1.6999847652367199</v>
      </c>
      <c r="AY21" s="24">
        <v>1.9669086677927701</v>
      </c>
      <c r="AZ21" s="24">
        <v>1.94900851399887</v>
      </c>
      <c r="BA21" s="24">
        <v>2.63396610343294</v>
      </c>
      <c r="BB21" s="24">
        <v>2.0554388742236198</v>
      </c>
      <c r="BC21" s="24">
        <v>1.9763175972608999</v>
      </c>
      <c r="BD21" s="24">
        <v>1.9755135271457001</v>
      </c>
      <c r="BE21" s="24">
        <v>3.5958803013320999</v>
      </c>
      <c r="BF21" s="24">
        <v>2.0494048476662798</v>
      </c>
      <c r="BG21" s="24">
        <v>3.3524693534101502</v>
      </c>
      <c r="BH21" s="24">
        <v>3.33697769367889</v>
      </c>
      <c r="BI21" s="24">
        <v>4.5786243305885597</v>
      </c>
      <c r="BJ21" s="24">
        <v>3.49701614094695</v>
      </c>
    </row>
    <row r="22" spans="1:62" x14ac:dyDescent="0.2">
      <c r="A22" s="24" t="s">
        <v>11163</v>
      </c>
      <c r="B22" s="24" t="s">
        <v>11162</v>
      </c>
      <c r="C22" s="24" t="s">
        <v>11161</v>
      </c>
      <c r="D22" s="24" t="s">
        <v>314</v>
      </c>
      <c r="E22" s="24" t="s">
        <v>10334</v>
      </c>
      <c r="F22" s="24" t="s">
        <v>59</v>
      </c>
      <c r="G22" s="24">
        <v>2.8016512788477201E-3</v>
      </c>
      <c r="H22" s="24">
        <v>2.79817862818439E-3</v>
      </c>
      <c r="I22" s="24">
        <v>0.123353831077471</v>
      </c>
      <c r="J22" s="24">
        <v>2.7994759868421098E-3</v>
      </c>
      <c r="K22" s="24">
        <v>5.4138404033310201E-3</v>
      </c>
      <c r="L22" s="24">
        <v>5.4104659761712599E-3</v>
      </c>
      <c r="M22" s="24">
        <v>0.376919821142219</v>
      </c>
      <c r="N22" s="24">
        <v>5.4138600000000004E-3</v>
      </c>
      <c r="O22" s="24">
        <v>8.4370754328309903E-3</v>
      </c>
      <c r="P22" s="24">
        <v>8.4370754328309903E-3</v>
      </c>
      <c r="Q22" s="24">
        <v>0.73060263200910003</v>
      </c>
      <c r="R22" s="24">
        <v>8.4396241391551299E-3</v>
      </c>
      <c r="S22" s="24">
        <v>1.0963804533930701E-2</v>
      </c>
      <c r="T22" s="24">
        <v>1.09604121840715E-2</v>
      </c>
      <c r="U22" s="24">
        <v>0.77525751899792705</v>
      </c>
      <c r="V22" s="24">
        <v>1.0965454762886601E-2</v>
      </c>
      <c r="W22" s="24">
        <v>5.7459030057413303E-3</v>
      </c>
      <c r="X22" s="24">
        <v>5.73872050163334E-3</v>
      </c>
      <c r="Y22" s="24">
        <v>0.26810662448406197</v>
      </c>
      <c r="Z22" s="24">
        <v>5.7530778883132698E-3</v>
      </c>
      <c r="AA22" s="24">
        <v>8.7928237898922002E-3</v>
      </c>
      <c r="AB22" s="24">
        <v>8.78732828267699E-3</v>
      </c>
      <c r="AC22" s="24">
        <v>0.37789260578710099</v>
      </c>
      <c r="AD22" s="24">
        <v>8.7975004762129404E-3</v>
      </c>
      <c r="AE22" s="24">
        <v>1.0118012225699601E-2</v>
      </c>
      <c r="AF22" s="24">
        <v>1.0113424296306701E-2</v>
      </c>
      <c r="AG22" s="24">
        <v>0.51989905039469397</v>
      </c>
      <c r="AH22" s="24">
        <v>1.0120976427338601E-2</v>
      </c>
      <c r="AI22" s="24">
        <v>1.07532616002408E-2</v>
      </c>
      <c r="AJ22" s="24">
        <v>1.0749450218243001E-2</v>
      </c>
      <c r="AK22" s="24">
        <v>0.27667686903900202</v>
      </c>
      <c r="AL22" s="24">
        <v>1.0756080179685001E-2</v>
      </c>
      <c r="AM22" s="24">
        <v>5.0023244837366296E-3</v>
      </c>
      <c r="AN22" s="24">
        <v>4.9960709923742496E-3</v>
      </c>
      <c r="AO22" s="24">
        <v>0.12876391600426201</v>
      </c>
      <c r="AP22" s="24">
        <v>5.0085719244999998E-3</v>
      </c>
      <c r="AQ22" s="24">
        <v>9.0457563402485293E-3</v>
      </c>
      <c r="AR22" s="24">
        <v>9.0400027370675703E-3</v>
      </c>
      <c r="AS22" s="24">
        <v>0.41202309708375001</v>
      </c>
      <c r="AT22" s="24">
        <v>9.0513044168000004E-3</v>
      </c>
      <c r="AU22" s="24">
        <v>1.0856724707210301E-2</v>
      </c>
      <c r="AV22" s="24">
        <v>1.0851808234918299E-2</v>
      </c>
      <c r="AW22" s="24">
        <v>0.72154190949068497</v>
      </c>
      <c r="AX22" s="24">
        <v>1.08616717879E-2</v>
      </c>
      <c r="AY22" s="24">
        <v>1.14994505839939E-2</v>
      </c>
      <c r="AZ22" s="24">
        <v>1.14952437087567E-2</v>
      </c>
      <c r="BA22" s="24">
        <v>0.63400159516286703</v>
      </c>
      <c r="BB22" s="24">
        <v>1.15034570827E-2</v>
      </c>
      <c r="BC22" s="24">
        <v>2.5518529033109701E-2</v>
      </c>
      <c r="BD22" s="24">
        <v>2.5518529033109701E-2</v>
      </c>
      <c r="BE22" s="24">
        <v>1.5994238233486</v>
      </c>
      <c r="BF22" s="24">
        <v>2.5541134727300002E-2</v>
      </c>
      <c r="BG22" s="24">
        <v>4.3117168867836203E-2</v>
      </c>
      <c r="BH22" s="24">
        <v>4.3106166241343502E-2</v>
      </c>
      <c r="BI22" s="24">
        <v>1.1868900896774399</v>
      </c>
      <c r="BJ22" s="24">
        <v>4.3124321660595002E-2</v>
      </c>
    </row>
    <row r="23" spans="1:62" x14ac:dyDescent="0.2">
      <c r="A23" s="24" t="s">
        <v>11160</v>
      </c>
      <c r="B23" s="24" t="s">
        <v>11159</v>
      </c>
      <c r="C23" s="24" t="s">
        <v>11158</v>
      </c>
      <c r="D23" s="24" t="s">
        <v>11157</v>
      </c>
      <c r="E23" s="24" t="s">
        <v>10076</v>
      </c>
      <c r="F23" s="24" t="s">
        <v>174</v>
      </c>
      <c r="G23" s="24">
        <v>12.1620734066751</v>
      </c>
      <c r="H23" s="24">
        <v>11.978815500812701</v>
      </c>
      <c r="I23" s="24">
        <v>12.351367825200001</v>
      </c>
      <c r="J23" s="24">
        <v>12.118927266185</v>
      </c>
      <c r="K23" s="24">
        <v>23.773208031949402</v>
      </c>
      <c r="L23" s="24">
        <v>23.1753692294416</v>
      </c>
      <c r="M23" s="24">
        <v>24.479802611261501</v>
      </c>
      <c r="N23" s="24">
        <v>23.6666856069386</v>
      </c>
      <c r="O23" s="24">
        <v>33.807753387681501</v>
      </c>
      <c r="P23" s="24">
        <v>32.455583245281098</v>
      </c>
      <c r="Q23" s="24">
        <v>34.639291868403298</v>
      </c>
      <c r="R23" s="24">
        <v>32.956524951594602</v>
      </c>
      <c r="S23" s="24">
        <v>41.239517761321899</v>
      </c>
      <c r="T23" s="24">
        <v>39.685156286680701</v>
      </c>
      <c r="U23" s="24">
        <v>42.146797867285102</v>
      </c>
      <c r="V23" s="24">
        <v>40.075852057324397</v>
      </c>
      <c r="W23" s="24">
        <v>7.7324246016941398</v>
      </c>
      <c r="X23" s="24">
        <v>7.3965675331333696</v>
      </c>
      <c r="Y23" s="24">
        <v>8.15715007591462</v>
      </c>
      <c r="Z23" s="24">
        <v>7.5285487454110704</v>
      </c>
      <c r="AA23" s="24">
        <v>11.6900547301868</v>
      </c>
      <c r="AB23" s="24">
        <v>11.256852010259101</v>
      </c>
      <c r="AC23" s="24">
        <v>12.389717443652099</v>
      </c>
      <c r="AD23" s="24">
        <v>11.436495725122301</v>
      </c>
      <c r="AE23" s="24">
        <v>13.1948440856857</v>
      </c>
      <c r="AF23" s="24">
        <v>12.383846910749799</v>
      </c>
      <c r="AG23" s="24">
        <v>13.905113770803601</v>
      </c>
      <c r="AH23" s="24">
        <v>12.543887021166</v>
      </c>
      <c r="AI23" s="24">
        <v>8.84120719276358</v>
      </c>
      <c r="AJ23" s="24">
        <v>8.5073921341622007</v>
      </c>
      <c r="AK23" s="24">
        <v>9.1839291000891006</v>
      </c>
      <c r="AL23" s="24">
        <v>8.6002570795107598</v>
      </c>
      <c r="AM23" s="24">
        <v>9.9557012494980306</v>
      </c>
      <c r="AN23" s="24">
        <v>9.7850903575700805</v>
      </c>
      <c r="AO23" s="24">
        <v>10.1672335002827</v>
      </c>
      <c r="AP23" s="24">
        <v>9.8302181547296801</v>
      </c>
      <c r="AQ23" s="24">
        <v>10.8979375598778</v>
      </c>
      <c r="AR23" s="24">
        <v>10.3826352592401</v>
      </c>
      <c r="AS23" s="24">
        <v>11.845802937795799</v>
      </c>
      <c r="AT23" s="24">
        <v>10.565183066399999</v>
      </c>
      <c r="AU23" s="24">
        <v>13.3689148485467</v>
      </c>
      <c r="AV23" s="24">
        <v>12.244998319861701</v>
      </c>
      <c r="AW23" s="24">
        <v>14.517890317768</v>
      </c>
      <c r="AX23" s="24">
        <v>12.523366823188899</v>
      </c>
      <c r="AY23" s="24">
        <v>20.316258773385702</v>
      </c>
      <c r="AZ23" s="24">
        <v>19.461272283909199</v>
      </c>
      <c r="BA23" s="24">
        <v>21.157929737350798</v>
      </c>
      <c r="BB23" s="24">
        <v>19.7390663416938</v>
      </c>
      <c r="BC23" s="24">
        <v>11.2256088211755</v>
      </c>
      <c r="BD23" s="24">
        <v>7.6571615380048303</v>
      </c>
      <c r="BE23" s="24">
        <v>11.443736674553699</v>
      </c>
      <c r="BF23" s="24">
        <v>8.1307633786280995</v>
      </c>
      <c r="BG23" s="24">
        <v>21.7659216105666</v>
      </c>
      <c r="BH23" s="24">
        <v>18.5858527783708</v>
      </c>
      <c r="BI23" s="24">
        <v>22.374435097292299</v>
      </c>
      <c r="BJ23" s="24">
        <v>19.6862371179474</v>
      </c>
    </row>
    <row r="24" spans="1:62" x14ac:dyDescent="0.2">
      <c r="A24" s="24" t="s">
        <v>11156</v>
      </c>
      <c r="B24" s="24" t="s">
        <v>11155</v>
      </c>
      <c r="C24" s="24" t="s">
        <v>11154</v>
      </c>
      <c r="D24" s="24" t="s">
        <v>297</v>
      </c>
      <c r="E24" s="24" t="s">
        <v>10334</v>
      </c>
      <c r="F24" s="24" t="s">
        <v>59</v>
      </c>
      <c r="G24" s="24">
        <v>4.1602534692481699E-3</v>
      </c>
      <c r="H24" s="24">
        <v>4.1550503803253203E-3</v>
      </c>
      <c r="I24" s="24">
        <v>4.1654513908386199E-3</v>
      </c>
      <c r="J24" s="24">
        <v>4.15697861842105E-3</v>
      </c>
      <c r="K24" s="24">
        <v>8.9148626301714905E-3</v>
      </c>
      <c r="L24" s="24">
        <v>8.9092956615447992E-3</v>
      </c>
      <c r="M24" s="24">
        <v>8.9204417301178007E-3</v>
      </c>
      <c r="N24" s="24">
        <v>8.91488E-3</v>
      </c>
      <c r="O24" s="24">
        <v>1.2203865503756999E-2</v>
      </c>
      <c r="P24" s="24">
        <v>1.21983016668869E-2</v>
      </c>
      <c r="Q24" s="24">
        <v>1.22093960668869E-2</v>
      </c>
      <c r="R24" s="24">
        <v>1.2206990699325499E-2</v>
      </c>
      <c r="S24" s="24">
        <v>1.57751827152284E-2</v>
      </c>
      <c r="T24" s="24">
        <v>1.57695487116448E-2</v>
      </c>
      <c r="U24" s="24">
        <v>1.5780816711644802E-2</v>
      </c>
      <c r="V24" s="24">
        <v>1.5777523298969101E-2</v>
      </c>
      <c r="W24" s="24">
        <v>3.6521148133362501E-3</v>
      </c>
      <c r="X24" s="24">
        <v>3.6475615335464502E-3</v>
      </c>
      <c r="Y24" s="24">
        <v>3.6566810441970802E-3</v>
      </c>
      <c r="Z24" s="24">
        <v>3.6566752458777E-3</v>
      </c>
      <c r="AA24" s="24">
        <v>7.8602518570286498E-3</v>
      </c>
      <c r="AB24" s="24">
        <v>7.8553391655549597E-3</v>
      </c>
      <c r="AC24" s="24">
        <v>7.8651712966918905E-3</v>
      </c>
      <c r="AD24" s="24">
        <v>7.8644325938479302E-3</v>
      </c>
      <c r="AE24" s="24">
        <v>1.1582445544288699E-2</v>
      </c>
      <c r="AF24" s="24">
        <v>1.1577199561691299E-2</v>
      </c>
      <c r="AG24" s="24">
        <v>1.15877197814941E-2</v>
      </c>
      <c r="AH24" s="24">
        <v>1.1585829882945001E-2</v>
      </c>
      <c r="AI24" s="24">
        <v>1.59103884967631E-2</v>
      </c>
      <c r="AJ24" s="24">
        <v>1.5904727946919401E-2</v>
      </c>
      <c r="AK24" s="24">
        <v>1.5916104776954699E-2</v>
      </c>
      <c r="AL24" s="24">
        <v>1.5914537631309001E-2</v>
      </c>
      <c r="AM24" s="24">
        <v>4.4202914352473597E-3</v>
      </c>
      <c r="AN24" s="24">
        <v>4.4147654439689998E-3</v>
      </c>
      <c r="AO24" s="24">
        <v>4.4258174439689999E-3</v>
      </c>
      <c r="AP24" s="24">
        <v>4.425812082E-3</v>
      </c>
      <c r="AQ24" s="24">
        <v>8.9498784857219692E-3</v>
      </c>
      <c r="AR24" s="24">
        <v>8.9442846912778703E-3</v>
      </c>
      <c r="AS24" s="24">
        <v>8.9554722912778707E-3</v>
      </c>
      <c r="AT24" s="24">
        <v>8.9554668294000005E-3</v>
      </c>
      <c r="AU24" s="24">
        <v>1.3557074935635099E-2</v>
      </c>
      <c r="AV24" s="24">
        <v>1.35509477687836E-2</v>
      </c>
      <c r="AW24" s="24">
        <v>1.35632820774499E-2</v>
      </c>
      <c r="AX24" s="24">
        <v>1.35632636904E-2</v>
      </c>
      <c r="AY24" s="24">
        <v>1.60733030332692E-2</v>
      </c>
      <c r="AZ24" s="24">
        <v>1.6067560179328901E-2</v>
      </c>
      <c r="BA24" s="24">
        <v>1.60790435070291E-2</v>
      </c>
      <c r="BB24" s="24">
        <v>1.6079042911499999E-2</v>
      </c>
      <c r="BC24" s="24">
        <v>1.39666312724794E-2</v>
      </c>
      <c r="BD24" s="24">
        <v>1.39605486567815E-2</v>
      </c>
      <c r="BE24" s="24">
        <v>1.3972620828247099E-2</v>
      </c>
      <c r="BF24" s="24">
        <v>1.39726243586E-2</v>
      </c>
      <c r="BG24" s="24">
        <v>2.3587777046885E-2</v>
      </c>
      <c r="BH24" s="24">
        <v>2.3581758508303099E-2</v>
      </c>
      <c r="BI24" s="24">
        <v>2.3593825308303101E-2</v>
      </c>
      <c r="BJ24" s="24">
        <v>2.3591690676782798E-2</v>
      </c>
    </row>
    <row r="25" spans="1:62" x14ac:dyDescent="0.2">
      <c r="A25" s="24" t="s">
        <v>11153</v>
      </c>
      <c r="B25" s="24" t="s">
        <v>11152</v>
      </c>
      <c r="C25" s="24" t="s">
        <v>11151</v>
      </c>
      <c r="D25" s="24" t="s">
        <v>178</v>
      </c>
      <c r="E25" s="24" t="s">
        <v>10334</v>
      </c>
      <c r="F25" s="24" t="s">
        <v>59</v>
      </c>
      <c r="G25" s="24">
        <v>9.9316314935676605E-3</v>
      </c>
      <c r="H25" s="24">
        <v>9.9192328906749193E-3</v>
      </c>
      <c r="I25" s="24">
        <v>9.9441276310590493E-3</v>
      </c>
      <c r="J25" s="24">
        <v>9.9238322368444508E-3</v>
      </c>
      <c r="K25" s="24">
        <v>2.40993195661676E-2</v>
      </c>
      <c r="L25" s="24">
        <v>2.40842507448908E-2</v>
      </c>
      <c r="M25" s="24">
        <v>2.4114389556060399E-2</v>
      </c>
      <c r="N25" s="24">
        <v>2.4099360000008101E-2</v>
      </c>
      <c r="O25" s="24">
        <v>3.3685975091621703E-2</v>
      </c>
      <c r="P25" s="24">
        <v>3.3670676895052799E-2</v>
      </c>
      <c r="Q25" s="24">
        <v>3.3701287964948298E-2</v>
      </c>
      <c r="R25" s="24">
        <v>3.3694656798009898E-2</v>
      </c>
      <c r="S25" s="24">
        <v>4.2140793810997099E-2</v>
      </c>
      <c r="T25" s="24">
        <v>4.2125754173954602E-2</v>
      </c>
      <c r="U25" s="24">
        <v>4.2155873902560197E-2</v>
      </c>
      <c r="V25" s="24">
        <v>4.21470463092753E-2</v>
      </c>
      <c r="W25" s="24">
        <v>8.4341908239410294E-3</v>
      </c>
      <c r="X25" s="24">
        <v>8.4237159151893497E-3</v>
      </c>
      <c r="Y25" s="24">
        <v>8.4449838508369492E-3</v>
      </c>
      <c r="Z25" s="24">
        <v>8.4447227531185796E-3</v>
      </c>
      <c r="AA25" s="24">
        <v>1.9338392367042202E-2</v>
      </c>
      <c r="AB25" s="24">
        <v>1.9326241421406501E-2</v>
      </c>
      <c r="AC25" s="24">
        <v>1.9350480708562798E-2</v>
      </c>
      <c r="AD25" s="24">
        <v>1.9348678117690799E-2</v>
      </c>
      <c r="AE25" s="24">
        <v>3.0376193633421401E-2</v>
      </c>
      <c r="AF25" s="24">
        <v>3.0362400537422701E-2</v>
      </c>
      <c r="AG25" s="24">
        <v>3.0390212679556699E-2</v>
      </c>
      <c r="AH25" s="24">
        <v>3.03850756170959E-2</v>
      </c>
      <c r="AI25" s="24">
        <v>4.5328564226629398E-2</v>
      </c>
      <c r="AJ25" s="24">
        <v>4.5312405878141601E-2</v>
      </c>
      <c r="AK25" s="24">
        <v>4.5344813741171101E-2</v>
      </c>
      <c r="AL25" s="24">
        <v>4.5340356392870103E-2</v>
      </c>
      <c r="AM25" s="24">
        <v>1.2652304352363799E-2</v>
      </c>
      <c r="AN25" s="24">
        <v>1.2636525581758699E-2</v>
      </c>
      <c r="AO25" s="24">
        <v>1.26681546458617E-2</v>
      </c>
      <c r="AP25" s="24">
        <v>1.26681062004073E-2</v>
      </c>
      <c r="AQ25" s="24">
        <v>2.20335839072772E-2</v>
      </c>
      <c r="AR25" s="24">
        <v>2.2019812548341702E-2</v>
      </c>
      <c r="AS25" s="24">
        <v>2.2047379184988201E-2</v>
      </c>
      <c r="AT25" s="24">
        <v>2.2047341761886701E-2</v>
      </c>
      <c r="AU25" s="24">
        <v>3.5777056250569601E-2</v>
      </c>
      <c r="AV25" s="24">
        <v>3.5760817787752398E-2</v>
      </c>
      <c r="AW25" s="24">
        <v>3.5793259467662597E-2</v>
      </c>
      <c r="AX25" s="24">
        <v>3.5792670751422201E-2</v>
      </c>
      <c r="AY25" s="24">
        <v>4.4451411807778E-2</v>
      </c>
      <c r="AZ25" s="24">
        <v>4.4435515260174703E-2</v>
      </c>
      <c r="BA25" s="24">
        <v>4.4467293624536899E-2</v>
      </c>
      <c r="BB25" s="24">
        <v>4.44672857148075E-2</v>
      </c>
      <c r="BC25" s="24">
        <v>4.4305311256835303E-2</v>
      </c>
      <c r="BD25" s="24">
        <v>4.4286263464846702E-2</v>
      </c>
      <c r="BE25" s="24">
        <v>4.4324542264860198E-2</v>
      </c>
      <c r="BF25" s="24">
        <v>4.4324534532601802E-2</v>
      </c>
      <c r="BG25" s="24">
        <v>7.4826170991419194E-2</v>
      </c>
      <c r="BH25" s="24">
        <v>7.4807023378013704E-2</v>
      </c>
      <c r="BI25" s="24">
        <v>7.4845301339550502E-2</v>
      </c>
      <c r="BJ25" s="24">
        <v>7.4838532923221499E-2</v>
      </c>
    </row>
    <row r="26" spans="1:62" x14ac:dyDescent="0.2">
      <c r="A26" s="24" t="s">
        <v>11150</v>
      </c>
      <c r="B26" s="24" t="s">
        <v>11149</v>
      </c>
      <c r="C26" s="24" t="s">
        <v>11148</v>
      </c>
      <c r="D26" s="24" t="s">
        <v>178</v>
      </c>
      <c r="E26" s="24" t="s">
        <v>10334</v>
      </c>
      <c r="F26" s="24" t="s">
        <v>59</v>
      </c>
      <c r="G26" s="24">
        <v>7.2559786436780203E-3</v>
      </c>
      <c r="H26" s="24">
        <v>7.2469115257263201E-3</v>
      </c>
      <c r="I26" s="24">
        <v>7.2650611400604196E-3</v>
      </c>
      <c r="J26" s="24">
        <v>7.25027269737077E-3</v>
      </c>
      <c r="K26" s="24">
        <v>2.1147006552401301E-2</v>
      </c>
      <c r="L26" s="24">
        <v>2.11337816293833E-2</v>
      </c>
      <c r="M26" s="24">
        <v>2.11602151393896E-2</v>
      </c>
      <c r="N26" s="24">
        <v>2.11470400000081E-2</v>
      </c>
      <c r="O26" s="24">
        <v>3.0329013719415199E-2</v>
      </c>
      <c r="P26" s="24">
        <v>3.03152203559875E-2</v>
      </c>
      <c r="Q26" s="24">
        <v>3.0342779625883099E-2</v>
      </c>
      <c r="R26" s="24">
        <v>3.03368101171437E-2</v>
      </c>
      <c r="S26" s="24">
        <v>3.64184400899411E-2</v>
      </c>
      <c r="T26" s="24">
        <v>3.6405444145202602E-2</v>
      </c>
      <c r="U26" s="24">
        <v>3.6431464425801301E-2</v>
      </c>
      <c r="V26" s="24">
        <v>3.6423843546388703E-2</v>
      </c>
      <c r="W26" s="24">
        <v>5.7564425959221897E-3</v>
      </c>
      <c r="X26" s="24">
        <v>5.7493150234222403E-3</v>
      </c>
      <c r="Y26" s="24">
        <v>5.7638883590698303E-3</v>
      </c>
      <c r="Z26" s="24">
        <v>5.7636308094289202E-3</v>
      </c>
      <c r="AA26" s="24">
        <v>1.4762752053235699E-2</v>
      </c>
      <c r="AB26" s="24">
        <v>1.47534608840942E-2</v>
      </c>
      <c r="AC26" s="24">
        <v>1.47720307483821E-2</v>
      </c>
      <c r="AD26" s="24">
        <v>1.4770604078590901E-2</v>
      </c>
      <c r="AE26" s="24">
        <v>2.5558027942600502E-2</v>
      </c>
      <c r="AF26" s="24">
        <v>2.5546416640281702E-2</v>
      </c>
      <c r="AG26" s="24">
        <v>2.5569677352907001E-2</v>
      </c>
      <c r="AH26" s="24">
        <v>2.55654953810684E-2</v>
      </c>
      <c r="AI26" s="24">
        <v>4.2410991771087703E-2</v>
      </c>
      <c r="AJ26" s="24">
        <v>4.2395904660224901E-2</v>
      </c>
      <c r="AK26" s="24">
        <v>4.2426228523254401E-2</v>
      </c>
      <c r="AL26" s="24">
        <v>4.2422056341514303E-2</v>
      </c>
      <c r="AM26" s="24">
        <v>1.1893271672564799E-2</v>
      </c>
      <c r="AN26" s="24">
        <v>1.18784340629077E-2</v>
      </c>
      <c r="AO26" s="24">
        <v>1.1908164667067201E-2</v>
      </c>
      <c r="AP26" s="24">
        <v>1.1908125548107299E-2</v>
      </c>
      <c r="AQ26" s="24">
        <v>1.6902979418726899E-2</v>
      </c>
      <c r="AR26" s="24">
        <v>1.6892433256005101E-2</v>
      </c>
      <c r="AS26" s="24">
        <v>1.6913572922441E-2</v>
      </c>
      <c r="AT26" s="24">
        <v>1.69135337097867E-2</v>
      </c>
      <c r="AU26" s="24">
        <v>3.0449828768075001E-2</v>
      </c>
      <c r="AV26" s="24">
        <v>3.0436009168624899E-2</v>
      </c>
      <c r="AW26" s="24">
        <v>3.0463662645821499E-2</v>
      </c>
      <c r="AX26" s="24">
        <v>3.04630194749222E-2</v>
      </c>
      <c r="AY26" s="24">
        <v>4.0152597717321402E-2</v>
      </c>
      <c r="AZ26" s="24">
        <v>4.0138236501000103E-2</v>
      </c>
      <c r="BA26" s="24">
        <v>4.01669293642044E-2</v>
      </c>
      <c r="BB26" s="24">
        <v>4.0166936514907499E-2</v>
      </c>
      <c r="BC26" s="24">
        <v>4.6195448799606201E-2</v>
      </c>
      <c r="BD26" s="24">
        <v>4.6175545998209999E-2</v>
      </c>
      <c r="BE26" s="24">
        <v>4.6215457798223503E-2</v>
      </c>
      <c r="BF26" s="24">
        <v>4.6215449736101803E-2</v>
      </c>
      <c r="BG26" s="24">
        <v>7.8018311112053998E-2</v>
      </c>
      <c r="BH26" s="24">
        <v>7.7998348145953897E-2</v>
      </c>
      <c r="BI26" s="24">
        <v>7.8038262661017002E-2</v>
      </c>
      <c r="BJ26" s="24">
        <v>7.8031196336486502E-2</v>
      </c>
    </row>
    <row r="27" spans="1:62" x14ac:dyDescent="0.2">
      <c r="A27" s="24" t="s">
        <v>11147</v>
      </c>
      <c r="B27" s="24" t="s">
        <v>11146</v>
      </c>
      <c r="C27" s="24" t="s">
        <v>11145</v>
      </c>
      <c r="D27" s="24" t="s">
        <v>193</v>
      </c>
      <c r="E27" s="24" t="s">
        <v>10334</v>
      </c>
      <c r="F27" s="24" t="s">
        <v>59</v>
      </c>
      <c r="G27" s="24">
        <v>9.93162990553015E-3</v>
      </c>
      <c r="H27" s="24">
        <v>9.9192328906749193E-3</v>
      </c>
      <c r="I27" s="24">
        <v>9.9441276310590493E-3</v>
      </c>
      <c r="J27" s="24">
        <v>9.9238322368444508E-3</v>
      </c>
      <c r="K27" s="24">
        <v>2.40993218667351E-2</v>
      </c>
      <c r="L27" s="24">
        <v>2.40842507448908E-2</v>
      </c>
      <c r="M27" s="24">
        <v>2.4114389556060399E-2</v>
      </c>
      <c r="N27" s="24">
        <v>2.4099360000008101E-2</v>
      </c>
      <c r="O27" s="24">
        <v>3.36859666799742E-2</v>
      </c>
      <c r="P27" s="24">
        <v>3.3670676895052799E-2</v>
      </c>
      <c r="Q27" s="24">
        <v>3.3701287964948298E-2</v>
      </c>
      <c r="R27" s="24">
        <v>3.3694656798009898E-2</v>
      </c>
      <c r="S27" s="24">
        <v>4.2140793808453599E-2</v>
      </c>
      <c r="T27" s="24">
        <v>4.2125754173954602E-2</v>
      </c>
      <c r="U27" s="24">
        <v>4.2155873902560197E-2</v>
      </c>
      <c r="V27" s="24">
        <v>4.21470463092753E-2</v>
      </c>
      <c r="W27" s="24">
        <v>8.4341908031524207E-3</v>
      </c>
      <c r="X27" s="24">
        <v>8.4237159151893497E-3</v>
      </c>
      <c r="Y27" s="24">
        <v>8.4449838508369492E-3</v>
      </c>
      <c r="Z27" s="24">
        <v>8.4447227531185796E-3</v>
      </c>
      <c r="AA27" s="24">
        <v>1.9338392365509299E-2</v>
      </c>
      <c r="AB27" s="24">
        <v>1.9326241421406501E-2</v>
      </c>
      <c r="AC27" s="24">
        <v>1.9350480708562798E-2</v>
      </c>
      <c r="AD27" s="24">
        <v>1.9348678117690799E-2</v>
      </c>
      <c r="AE27" s="24">
        <v>3.03761945873974E-2</v>
      </c>
      <c r="AF27" s="24">
        <v>3.0362400537422701E-2</v>
      </c>
      <c r="AG27" s="24">
        <v>3.0390212679556699E-2</v>
      </c>
      <c r="AH27" s="24">
        <v>3.03850756170959E-2</v>
      </c>
      <c r="AI27" s="24">
        <v>4.5328587023628401E-2</v>
      </c>
      <c r="AJ27" s="24">
        <v>4.5312405878141601E-2</v>
      </c>
      <c r="AK27" s="24">
        <v>4.5344813741171101E-2</v>
      </c>
      <c r="AL27" s="24">
        <v>4.5340356392870103E-2</v>
      </c>
      <c r="AM27" s="24">
        <v>1.2652304353249299E-2</v>
      </c>
      <c r="AN27" s="24">
        <v>1.2636525581758699E-2</v>
      </c>
      <c r="AO27" s="24">
        <v>1.26681546458617E-2</v>
      </c>
      <c r="AP27" s="24">
        <v>1.26681062004073E-2</v>
      </c>
      <c r="AQ27" s="24">
        <v>2.2033583910815401E-2</v>
      </c>
      <c r="AR27" s="24">
        <v>2.2019812548341702E-2</v>
      </c>
      <c r="AS27" s="24">
        <v>2.2047379184988201E-2</v>
      </c>
      <c r="AT27" s="24">
        <v>2.2047341761886701E-2</v>
      </c>
      <c r="AU27" s="24">
        <v>3.5777050733016E-2</v>
      </c>
      <c r="AV27" s="24">
        <v>3.5760817787752398E-2</v>
      </c>
      <c r="AW27" s="24">
        <v>3.5793259467662597E-2</v>
      </c>
      <c r="AX27" s="24">
        <v>3.5792670751422201E-2</v>
      </c>
      <c r="AY27" s="24">
        <v>4.4451411794381598E-2</v>
      </c>
      <c r="AZ27" s="24">
        <v>4.4435515260174703E-2</v>
      </c>
      <c r="BA27" s="24">
        <v>4.4467293624536899E-2</v>
      </c>
      <c r="BB27" s="24">
        <v>4.44672857148075E-2</v>
      </c>
      <c r="BC27" s="24">
        <v>4.4305304426049699E-2</v>
      </c>
      <c r="BD27" s="24">
        <v>4.4286263464846702E-2</v>
      </c>
      <c r="BE27" s="24">
        <v>4.4324542264860198E-2</v>
      </c>
      <c r="BF27" s="24">
        <v>4.4324534532601802E-2</v>
      </c>
      <c r="BG27" s="24">
        <v>7.4826178843485094E-2</v>
      </c>
      <c r="BH27" s="24">
        <v>7.4807023378013704E-2</v>
      </c>
      <c r="BI27" s="24">
        <v>7.4845301339550502E-2</v>
      </c>
      <c r="BJ27" s="24">
        <v>7.4838532923221499E-2</v>
      </c>
    </row>
    <row r="28" spans="1:62" x14ac:dyDescent="0.2">
      <c r="A28" s="24" t="s">
        <v>11144</v>
      </c>
      <c r="B28" s="24" t="s">
        <v>11143</v>
      </c>
      <c r="C28" s="24" t="s">
        <v>11142</v>
      </c>
      <c r="D28" s="24" t="s">
        <v>11141</v>
      </c>
      <c r="E28" s="24" t="s">
        <v>10153</v>
      </c>
      <c r="F28" s="24" t="s">
        <v>58</v>
      </c>
      <c r="G28" s="24">
        <v>1.3264229916410801E-3</v>
      </c>
      <c r="H28" s="24">
        <v>1.3247748988871101E-3</v>
      </c>
      <c r="I28" s="24">
        <v>1.3280910988871101E-3</v>
      </c>
      <c r="J28" s="24">
        <v>1.3253891447368401E-3</v>
      </c>
      <c r="K28" s="24">
        <v>2.56303509406726E-3</v>
      </c>
      <c r="L28" s="24">
        <v>2.56143316503982E-3</v>
      </c>
      <c r="M28" s="24">
        <v>2.5646369650398201E-3</v>
      </c>
      <c r="N28" s="24">
        <v>2.5630399999999999E-3</v>
      </c>
      <c r="O28" s="24">
        <v>4.73901531237827E-3</v>
      </c>
      <c r="P28" s="24">
        <v>4.7368693432075703E-3</v>
      </c>
      <c r="Q28" s="24">
        <v>4.7411775432075597E-3</v>
      </c>
      <c r="R28" s="24">
        <v>4.7402434859779904E-3</v>
      </c>
      <c r="S28" s="24">
        <v>5.1909143112919302E-3</v>
      </c>
      <c r="T28" s="24">
        <v>5.1890604111675996E-3</v>
      </c>
      <c r="U28" s="24">
        <v>5.1927682111676003E-3</v>
      </c>
      <c r="V28" s="24">
        <v>5.1916844948453602E-3</v>
      </c>
      <c r="W28" s="24">
        <v>2.72038672978731E-3</v>
      </c>
      <c r="X28" s="24">
        <v>2.7169861298787798E-3</v>
      </c>
      <c r="Y28" s="24">
        <v>2.7237873298787802E-3</v>
      </c>
      <c r="Z28" s="24">
        <v>2.7237837253043001E-3</v>
      </c>
      <c r="AA28" s="24">
        <v>4.1630039133197299E-3</v>
      </c>
      <c r="AB28" s="24">
        <v>4.1604020141383403E-3</v>
      </c>
      <c r="AC28" s="24">
        <v>4.1656058141383403E-3</v>
      </c>
      <c r="AD28" s="24">
        <v>4.1652181419449498E-3</v>
      </c>
      <c r="AE28" s="24">
        <v>4.7904391251970104E-3</v>
      </c>
      <c r="AF28" s="24">
        <v>4.7882767618029403E-3</v>
      </c>
      <c r="AG28" s="24">
        <v>4.7926317618029396E-3</v>
      </c>
      <c r="AH28" s="24">
        <v>4.7918524103693601E-3</v>
      </c>
      <c r="AI28" s="24">
        <v>5.0910817011531901E-3</v>
      </c>
      <c r="AJ28" s="24">
        <v>5.0893226147197598E-3</v>
      </c>
      <c r="AK28" s="24">
        <v>5.0929592147197604E-3</v>
      </c>
      <c r="AL28" s="24">
        <v>5.09246159633415E-3</v>
      </c>
      <c r="AM28" s="24">
        <v>2.3683675208310802E-3</v>
      </c>
      <c r="AN28" s="24">
        <v>2.3654067185131002E-3</v>
      </c>
      <c r="AO28" s="24">
        <v>2.3713283185130998E-3</v>
      </c>
      <c r="AP28" s="24">
        <v>2.3713254456000001E-3</v>
      </c>
      <c r="AQ28" s="24">
        <v>4.2827835707773499E-3</v>
      </c>
      <c r="AR28" s="24">
        <v>4.2801067720713301E-3</v>
      </c>
      <c r="AS28" s="24">
        <v>4.28546037207133E-3</v>
      </c>
      <c r="AT28" s="24">
        <v>4.2854577584000002E-3</v>
      </c>
      <c r="AU28" s="24">
        <v>5.1402109911632696E-3</v>
      </c>
      <c r="AV28" s="24">
        <v>5.1378986992414496E-3</v>
      </c>
      <c r="AW28" s="24">
        <v>5.1425716992414498E-3</v>
      </c>
      <c r="AX28" s="24">
        <v>5.1422984333000001E-3</v>
      </c>
      <c r="AY28" s="24">
        <v>5.4445671571893397E-3</v>
      </c>
      <c r="AZ28" s="24">
        <v>5.4426226452256796E-3</v>
      </c>
      <c r="BA28" s="24">
        <v>5.4465116452256804E-3</v>
      </c>
      <c r="BB28" s="24">
        <v>5.4465214666000001E-3</v>
      </c>
      <c r="BC28" s="24">
        <v>1.20875868375801E-2</v>
      </c>
      <c r="BD28" s="24">
        <v>1.2082384083849601E-2</v>
      </c>
      <c r="BE28" s="24">
        <v>1.20928274838496E-2</v>
      </c>
      <c r="BF28" s="24">
        <v>1.20928253743E-2</v>
      </c>
      <c r="BG28" s="24">
        <v>2.0414423085785401E-2</v>
      </c>
      <c r="BH28" s="24">
        <v>2.0409200186098399E-2</v>
      </c>
      <c r="BI28" s="24">
        <v>2.04196435860984E-2</v>
      </c>
      <c r="BJ28" s="24">
        <v>2.0417796136002399E-2</v>
      </c>
    </row>
    <row r="29" spans="1:62" x14ac:dyDescent="0.2">
      <c r="A29" s="24" t="s">
        <v>11140</v>
      </c>
      <c r="B29" s="24" t="s">
        <v>11139</v>
      </c>
      <c r="C29" s="24" t="s">
        <v>11138</v>
      </c>
      <c r="D29" s="24" t="s">
        <v>313</v>
      </c>
      <c r="E29" s="24" t="s">
        <v>10125</v>
      </c>
      <c r="F29" s="24" t="s">
        <v>168</v>
      </c>
      <c r="G29" s="24">
        <v>2.62609401200634E-2</v>
      </c>
      <c r="H29" s="24">
        <v>1.2529745769698E-2</v>
      </c>
      <c r="I29" s="24">
        <v>4.6402849949720298E-2</v>
      </c>
      <c r="J29" s="24">
        <v>1.25358625E-2</v>
      </c>
      <c r="K29" s="24">
        <v>2.6883894483562602E-2</v>
      </c>
      <c r="L29" s="24">
        <v>2.6867091191194799E-2</v>
      </c>
      <c r="M29" s="24">
        <v>9.4043696604012295E-2</v>
      </c>
      <c r="N29" s="24">
        <v>2.6883939999999999E-2</v>
      </c>
      <c r="O29" s="24">
        <v>7.2355929969531801E-2</v>
      </c>
      <c r="P29" s="24">
        <v>3.6785647273063701E-2</v>
      </c>
      <c r="Q29" s="24">
        <v>9.7391064574796696E-2</v>
      </c>
      <c r="R29" s="24">
        <v>3.6811861341852999E-2</v>
      </c>
      <c r="S29" s="24">
        <v>4.7572047877067002E-2</v>
      </c>
      <c r="T29" s="24">
        <v>4.7555059194564799E-2</v>
      </c>
      <c r="U29" s="24">
        <v>8.2006655958632796E-2</v>
      </c>
      <c r="V29" s="24">
        <v>4.7579106185567002E-2</v>
      </c>
      <c r="W29" s="24">
        <v>0.107505653231161</v>
      </c>
      <c r="X29" s="24">
        <v>9.1098523541910198E-2</v>
      </c>
      <c r="Y29" s="24">
        <v>0.16414567771081501</v>
      </c>
      <c r="Z29" s="24">
        <v>9.1098499999999999E-2</v>
      </c>
      <c r="AA29" s="24">
        <v>0.19664460056352001</v>
      </c>
      <c r="AB29" s="24">
        <v>0.126279926809647</v>
      </c>
      <c r="AC29" s="24">
        <v>0.32134458137785699</v>
      </c>
      <c r="AD29" s="24">
        <v>0.1262799</v>
      </c>
      <c r="AE29" s="24">
        <v>0.35060545084426797</v>
      </c>
      <c r="AF29" s="24">
        <v>0.29976899332510998</v>
      </c>
      <c r="AG29" s="24">
        <v>0.46647472513798399</v>
      </c>
      <c r="AH29" s="24">
        <v>0.29976900000000001</v>
      </c>
      <c r="AI29" s="24">
        <v>0.10025348074925</v>
      </c>
      <c r="AJ29" s="24">
        <v>4.7971943114102703E-2</v>
      </c>
      <c r="AK29" s="24">
        <v>0.13922111546177399</v>
      </c>
      <c r="AL29" s="24">
        <v>5.0256594897827203E-2</v>
      </c>
      <c r="AM29" s="24">
        <v>1.33301663703898E-2</v>
      </c>
      <c r="AN29" s="24">
        <v>1.3313502073288E-2</v>
      </c>
      <c r="AO29" s="24">
        <v>2.7932002950466401E-2</v>
      </c>
      <c r="AP29" s="24">
        <v>1.3346814701500001E-2</v>
      </c>
      <c r="AQ29" s="24">
        <v>2.69898923250739E-2</v>
      </c>
      <c r="AR29" s="24">
        <v>2.6972069292815801E-2</v>
      </c>
      <c r="AS29" s="24">
        <v>0.18938251217897201</v>
      </c>
      <c r="AT29" s="24">
        <v>2.7006744847000001E-2</v>
      </c>
      <c r="AU29" s="24">
        <v>4.0118720103361503E-2</v>
      </c>
      <c r="AV29" s="24">
        <v>4.0118720103361503E-2</v>
      </c>
      <c r="AW29" s="24">
        <v>0.18175532531153099</v>
      </c>
      <c r="AX29" s="24">
        <v>4.0137264675599998E-2</v>
      </c>
      <c r="AY29" s="24">
        <v>0.101463719900851</v>
      </c>
      <c r="AZ29" s="24">
        <v>4.8453296508872097E-2</v>
      </c>
      <c r="BA29" s="24">
        <v>0.43209595333557999</v>
      </c>
      <c r="BB29" s="24">
        <v>4.8487916712999998E-2</v>
      </c>
      <c r="BC29" s="24">
        <v>0.51551482447632901</v>
      </c>
      <c r="BD29" s="24">
        <v>4.2099763290786699E-2</v>
      </c>
      <c r="BE29" s="24">
        <v>0.51573746901956996</v>
      </c>
      <c r="BF29" s="24">
        <v>5.07143133320005E-2</v>
      </c>
      <c r="BG29" s="24">
        <v>0.287766999801573</v>
      </c>
      <c r="BH29" s="24">
        <v>9.2668288254811396E-2</v>
      </c>
      <c r="BI29" s="24">
        <v>0.54672304749829304</v>
      </c>
      <c r="BJ29" s="24">
        <v>9.9578344043947095E-2</v>
      </c>
    </row>
    <row r="30" spans="1:62" x14ac:dyDescent="0.2">
      <c r="A30" s="24" t="s">
        <v>11137</v>
      </c>
      <c r="B30" s="24" t="s">
        <v>11136</v>
      </c>
      <c r="C30" s="24" t="s">
        <v>11135</v>
      </c>
      <c r="D30" s="24" t="s">
        <v>266</v>
      </c>
      <c r="E30" s="24" t="s">
        <v>10106</v>
      </c>
      <c r="F30" s="24" t="s">
        <v>168</v>
      </c>
      <c r="G30" s="24">
        <v>-1.00592291829742E-6</v>
      </c>
      <c r="H30" s="24">
        <v>-1.00592291829742E-6</v>
      </c>
      <c r="I30" s="24">
        <v>4.1078094975852998E-2</v>
      </c>
      <c r="J30" s="24">
        <v>1.02309015756892E-2</v>
      </c>
      <c r="K30" s="24">
        <v>1.0000154077761701E-7</v>
      </c>
      <c r="L30" s="24">
        <v>9.9999999999999995E-8</v>
      </c>
      <c r="M30" s="24">
        <v>8.1772089004516602E-2</v>
      </c>
      <c r="N30" s="24">
        <v>9.9999999999999995E-8</v>
      </c>
      <c r="O30" s="24">
        <v>9.9993686881112498E-8</v>
      </c>
      <c r="P30" s="24">
        <v>9.9993686881112498E-8</v>
      </c>
      <c r="Q30" s="24">
        <v>8.6125243728750106E-2</v>
      </c>
      <c r="R30" s="24">
        <v>2.5449131380901699E-2</v>
      </c>
      <c r="S30" s="24">
        <v>1.00001142005861E-7</v>
      </c>
      <c r="T30" s="24">
        <v>9.9999999999999995E-8</v>
      </c>
      <c r="U30" s="24">
        <v>5.2673685407692197E-2</v>
      </c>
      <c r="V30" s="24">
        <v>1.9806246886597899E-2</v>
      </c>
      <c r="W30" s="24">
        <v>3.7523338750157999E-7</v>
      </c>
      <c r="X30" s="24">
        <v>9.9999999999999995E-8</v>
      </c>
      <c r="Y30" s="24">
        <v>0.107989953537834</v>
      </c>
      <c r="Z30" s="24">
        <v>9.9999999999999995E-8</v>
      </c>
      <c r="AA30" s="24">
        <v>1.00001314530369E-7</v>
      </c>
      <c r="AB30" s="24">
        <v>9.9999999999999995E-8</v>
      </c>
      <c r="AC30" s="24">
        <v>0.18474449159487399</v>
      </c>
      <c r="AD30" s="24">
        <v>9.9999999999999995E-8</v>
      </c>
      <c r="AE30" s="24">
        <v>9.9085083284523701E-8</v>
      </c>
      <c r="AF30" s="24">
        <v>9.9085083284523701E-8</v>
      </c>
      <c r="AG30" s="24">
        <v>3.9247834959764499E-2</v>
      </c>
      <c r="AH30" s="24">
        <v>9.9999999999999995E-8</v>
      </c>
      <c r="AI30" s="24">
        <v>9.9998303281871595E-8</v>
      </c>
      <c r="AJ30" s="24">
        <v>9.9998303281871595E-8</v>
      </c>
      <c r="AK30" s="24">
        <v>1.06423531446812E-2</v>
      </c>
      <c r="AL30" s="24">
        <v>9.9999999999999995E-8</v>
      </c>
      <c r="AM30" s="24">
        <v>1.00008738880078E-7</v>
      </c>
      <c r="AN30" s="24">
        <v>9.9999999999999995E-8</v>
      </c>
      <c r="AO30" s="24">
        <v>2.04643905162811E-2</v>
      </c>
      <c r="AP30" s="24">
        <v>9.9999999999999995E-8</v>
      </c>
      <c r="AQ30" s="24">
        <v>1.00000056285182E-7</v>
      </c>
      <c r="AR30" s="24">
        <v>9.9999999999999995E-8</v>
      </c>
      <c r="AS30" s="24">
        <v>0.185991741716862</v>
      </c>
      <c r="AT30" s="24">
        <v>9.9999999999999995E-8</v>
      </c>
      <c r="AU30" s="24">
        <v>9.9998817868868403E-8</v>
      </c>
      <c r="AV30" s="24">
        <v>9.9998817868868403E-8</v>
      </c>
      <c r="AW30" s="24">
        <v>9.0728670358657795E-2</v>
      </c>
      <c r="AX30" s="24">
        <v>9.9999999999999995E-8</v>
      </c>
      <c r="AY30" s="24">
        <v>1.00000435841687E-7</v>
      </c>
      <c r="AZ30" s="24">
        <v>9.9999999999999995E-8</v>
      </c>
      <c r="BA30" s="24">
        <v>9.4272790825893293E-2</v>
      </c>
      <c r="BB30" s="24">
        <v>9.9999999999999995E-8</v>
      </c>
      <c r="BC30" s="24">
        <v>7.8539339116060099E-3</v>
      </c>
      <c r="BD30" s="24">
        <v>9.9999999999999995E-8</v>
      </c>
      <c r="BE30" s="24">
        <v>9.5676943659782396E-2</v>
      </c>
      <c r="BF30" s="24">
        <v>9.9999999999999995E-8</v>
      </c>
      <c r="BG30" s="24">
        <v>1.00000092456251E-7</v>
      </c>
      <c r="BH30" s="24">
        <v>9.9999999999999995E-8</v>
      </c>
      <c r="BI30" s="24">
        <v>0.162201527059263</v>
      </c>
      <c r="BJ30" s="24">
        <v>9.9999999999999995E-8</v>
      </c>
    </row>
    <row r="31" spans="1:62" x14ac:dyDescent="0.2">
      <c r="A31" s="24" t="s">
        <v>11134</v>
      </c>
      <c r="B31" s="24" t="s">
        <v>11133</v>
      </c>
      <c r="C31" s="24" t="s">
        <v>11132</v>
      </c>
      <c r="D31" s="24" t="s">
        <v>186</v>
      </c>
      <c r="E31" s="24" t="s">
        <v>10063</v>
      </c>
      <c r="F31" s="24" t="s">
        <v>168</v>
      </c>
      <c r="G31" s="24">
        <v>2.80165353823153E-3</v>
      </c>
      <c r="H31" s="24">
        <v>2.79817862818439E-3</v>
      </c>
      <c r="I31" s="24">
        <v>0.123353831077471</v>
      </c>
      <c r="J31" s="24">
        <v>2.7994759868421098E-3</v>
      </c>
      <c r="K31" s="24">
        <v>5.4138401404989602E-3</v>
      </c>
      <c r="L31" s="24">
        <v>5.4104659761712599E-3</v>
      </c>
      <c r="M31" s="24">
        <v>0.376919821142219</v>
      </c>
      <c r="N31" s="24">
        <v>5.4138600000000004E-3</v>
      </c>
      <c r="O31" s="24">
        <v>8.4370831785730103E-3</v>
      </c>
      <c r="P31" s="24">
        <v>8.4370831785730103E-3</v>
      </c>
      <c r="Q31" s="24">
        <v>0.73060263200910003</v>
      </c>
      <c r="R31" s="24">
        <v>8.4396241391551299E-3</v>
      </c>
      <c r="S31" s="24">
        <v>1.09638045350006E-2</v>
      </c>
      <c r="T31" s="24">
        <v>1.09604121840715E-2</v>
      </c>
      <c r="U31" s="24">
        <v>0.77525751899792705</v>
      </c>
      <c r="V31" s="24">
        <v>1.0965454762886601E-2</v>
      </c>
      <c r="W31" s="24">
        <v>5.7459029999685904E-3</v>
      </c>
      <c r="X31" s="24">
        <v>5.73872050163334E-3</v>
      </c>
      <c r="Y31" s="24">
        <v>0.26810662448406197</v>
      </c>
      <c r="Z31" s="24">
        <v>5.7530778883132698E-3</v>
      </c>
      <c r="AA31" s="24">
        <v>8.7928237922243607E-3</v>
      </c>
      <c r="AB31" s="24">
        <v>8.78732828267699E-3</v>
      </c>
      <c r="AC31" s="24">
        <v>0.37789260578710099</v>
      </c>
      <c r="AD31" s="24">
        <v>8.7975004762129404E-3</v>
      </c>
      <c r="AE31" s="24">
        <v>1.0118010406732301E-2</v>
      </c>
      <c r="AF31" s="24">
        <v>1.0113424296306701E-2</v>
      </c>
      <c r="AG31" s="24">
        <v>0.51989905039469397</v>
      </c>
      <c r="AH31" s="24">
        <v>1.0120976427338601E-2</v>
      </c>
      <c r="AI31" s="24">
        <v>1.07532508700322E-2</v>
      </c>
      <c r="AJ31" s="24">
        <v>1.0749450218243001E-2</v>
      </c>
      <c r="AK31" s="24">
        <v>0.27667686903900202</v>
      </c>
      <c r="AL31" s="24">
        <v>1.0756080179685001E-2</v>
      </c>
      <c r="AM31" s="24">
        <v>5.0023244858387198E-3</v>
      </c>
      <c r="AN31" s="24">
        <v>4.9960709923742496E-3</v>
      </c>
      <c r="AO31" s="24">
        <v>0.12876391600426201</v>
      </c>
      <c r="AP31" s="24">
        <v>5.0085719244999998E-3</v>
      </c>
      <c r="AQ31" s="24">
        <v>9.0457563392319206E-3</v>
      </c>
      <c r="AR31" s="24">
        <v>9.0400027370675703E-3</v>
      </c>
      <c r="AS31" s="24">
        <v>0.41202309708375001</v>
      </c>
      <c r="AT31" s="24">
        <v>9.0513044168000004E-3</v>
      </c>
      <c r="AU31" s="24">
        <v>1.0856729772687399E-2</v>
      </c>
      <c r="AV31" s="24">
        <v>1.0851808234918299E-2</v>
      </c>
      <c r="AW31" s="24">
        <v>0.72154190949068497</v>
      </c>
      <c r="AX31" s="24">
        <v>1.08616717879E-2</v>
      </c>
      <c r="AY31" s="24">
        <v>1.14994505853928E-2</v>
      </c>
      <c r="AZ31" s="24">
        <v>1.14952437087567E-2</v>
      </c>
      <c r="BA31" s="24">
        <v>0.63400159516286703</v>
      </c>
      <c r="BB31" s="24">
        <v>1.15034570827E-2</v>
      </c>
      <c r="BC31" s="24">
        <v>2.5518512953353001E-2</v>
      </c>
      <c r="BD31" s="24">
        <v>2.5518512953353001E-2</v>
      </c>
      <c r="BE31" s="24">
        <v>1.5994238233486</v>
      </c>
      <c r="BF31" s="24">
        <v>2.5541134727300002E-2</v>
      </c>
      <c r="BG31" s="24">
        <v>4.3117165755713803E-2</v>
      </c>
      <c r="BH31" s="24">
        <v>4.3106166241343502E-2</v>
      </c>
      <c r="BI31" s="24">
        <v>1.1868900896774399</v>
      </c>
      <c r="BJ31" s="24">
        <v>4.3124321660595002E-2</v>
      </c>
    </row>
    <row r="32" spans="1:62" x14ac:dyDescent="0.2">
      <c r="A32" s="24" t="s">
        <v>11131</v>
      </c>
      <c r="B32" s="24" t="s">
        <v>11130</v>
      </c>
      <c r="C32" s="24" t="s">
        <v>11129</v>
      </c>
      <c r="D32" s="24" t="s">
        <v>295</v>
      </c>
      <c r="E32" s="24" t="s">
        <v>10063</v>
      </c>
      <c r="F32" s="24" t="s">
        <v>168</v>
      </c>
      <c r="G32" s="24">
        <v>4.1601323513136496E-3</v>
      </c>
      <c r="H32" s="24">
        <v>9.9999999999999995E-8</v>
      </c>
      <c r="I32" s="24">
        <v>4.1653364896774301E-3</v>
      </c>
      <c r="J32" s="24">
        <v>4.1568786184210497E-3</v>
      </c>
      <c r="K32" s="24">
        <v>8.9147632668112702E-3</v>
      </c>
      <c r="L32" s="24">
        <v>9.9999999999999995E-8</v>
      </c>
      <c r="M32" s="24">
        <v>8.9203417301177996E-3</v>
      </c>
      <c r="N32" s="24">
        <v>8.9147800000000006E-3</v>
      </c>
      <c r="O32" s="24">
        <v>1.31780451544765E-2</v>
      </c>
      <c r="P32" s="24">
        <v>9.9999999999999995E-8</v>
      </c>
      <c r="Q32" s="24">
        <v>1.31780451544765E-2</v>
      </c>
      <c r="R32" s="24">
        <v>1.2206990699325499E-2</v>
      </c>
      <c r="S32" s="24">
        <v>1.5775424018555001E-2</v>
      </c>
      <c r="T32" s="24">
        <v>9.9999999999999995E-8</v>
      </c>
      <c r="U32" s="24">
        <v>1.5780716711644799E-2</v>
      </c>
      <c r="V32" s="24">
        <v>1.5777523298969101E-2</v>
      </c>
      <c r="W32" s="24">
        <v>3.6520520643598801E-3</v>
      </c>
      <c r="X32" s="24">
        <v>9.9999999999999995E-8</v>
      </c>
      <c r="Y32" s="24">
        <v>3.6565810441970799E-3</v>
      </c>
      <c r="Z32" s="24">
        <v>3.6565752458777002E-3</v>
      </c>
      <c r="AA32" s="24">
        <v>7.8601518513033795E-3</v>
      </c>
      <c r="AB32" s="24">
        <v>9.9999999999999995E-8</v>
      </c>
      <c r="AC32" s="24">
        <v>7.8650712966918893E-3</v>
      </c>
      <c r="AD32" s="24">
        <v>7.8643325938479308E-3</v>
      </c>
      <c r="AE32" s="24">
        <v>1.1582342805850901E-2</v>
      </c>
      <c r="AF32" s="24">
        <v>9.9999999999999995E-8</v>
      </c>
      <c r="AG32" s="24">
        <v>1.1587618936618299E-2</v>
      </c>
      <c r="AH32" s="24">
        <v>1.1585729882944901E-2</v>
      </c>
      <c r="AI32" s="24">
        <v>1.45887507954887E-2</v>
      </c>
      <c r="AJ32" s="24">
        <v>9.9999999999999995E-8</v>
      </c>
      <c r="AK32" s="24">
        <v>1.5916004776954699E-2</v>
      </c>
      <c r="AL32" s="24">
        <v>1.5914437631309002E-2</v>
      </c>
      <c r="AM32" s="24">
        <v>4.4201914313805003E-3</v>
      </c>
      <c r="AN32" s="24">
        <v>9.9999999999999995E-8</v>
      </c>
      <c r="AO32" s="24">
        <v>4.4257174439689996E-3</v>
      </c>
      <c r="AP32" s="24">
        <v>4.4257120819999997E-3</v>
      </c>
      <c r="AQ32" s="24">
        <v>8.9497784867884102E-3</v>
      </c>
      <c r="AR32" s="24">
        <v>9.9999999999999995E-8</v>
      </c>
      <c r="AS32" s="24">
        <v>8.9553722912778608E-3</v>
      </c>
      <c r="AT32" s="24">
        <v>8.9554000000000005E-3</v>
      </c>
      <c r="AU32" s="24">
        <v>1.3754037848280699E-2</v>
      </c>
      <c r="AV32" s="24">
        <v>9.9999999999999995E-8</v>
      </c>
      <c r="AW32" s="24">
        <v>1.3754037848280699E-2</v>
      </c>
      <c r="AX32" s="24">
        <v>1.3754000000000001E-2</v>
      </c>
      <c r="AY32" s="24">
        <v>1.60732031062274E-2</v>
      </c>
      <c r="AZ32" s="24">
        <v>9.9999999999999995E-8</v>
      </c>
      <c r="BA32" s="24">
        <v>1.6078948974609399E-2</v>
      </c>
      <c r="BB32" s="24">
        <v>1.60789E-2</v>
      </c>
      <c r="BC32" s="24">
        <v>1.39708228537708E-2</v>
      </c>
      <c r="BD32" s="24">
        <v>9.9999999999999995E-8</v>
      </c>
      <c r="BE32" s="24">
        <v>1.39725218601278E-2</v>
      </c>
      <c r="BF32" s="24">
        <v>1.3972500000000001E-2</v>
      </c>
      <c r="BG32" s="24">
        <v>2.3429933468874099E-2</v>
      </c>
      <c r="BH32" s="24">
        <v>9.9999999999999995E-8</v>
      </c>
      <c r="BI32" s="24">
        <v>2.3593725308303101E-2</v>
      </c>
      <c r="BJ32" s="24">
        <v>2.3591590676782799E-2</v>
      </c>
    </row>
    <row r="33" spans="1:62" x14ac:dyDescent="0.2">
      <c r="A33" s="24" t="s">
        <v>11128</v>
      </c>
      <c r="B33" s="24" t="s">
        <v>11127</v>
      </c>
      <c r="C33" s="24" t="s">
        <v>11126</v>
      </c>
      <c r="D33" s="24" t="s">
        <v>10677</v>
      </c>
      <c r="E33" s="24" t="s">
        <v>10334</v>
      </c>
      <c r="F33" s="24" t="s">
        <v>59</v>
      </c>
      <c r="G33" s="24">
        <v>1.35288091201418E-2</v>
      </c>
      <c r="H33" s="24">
        <v>1.3511887953350401E-2</v>
      </c>
      <c r="I33" s="24">
        <v>1.3545735068847301E-2</v>
      </c>
      <c r="J33" s="24">
        <v>1.35181539473708E-2</v>
      </c>
      <c r="K33" s="24">
        <v>3.4588902711564597E-2</v>
      </c>
      <c r="L33" s="24">
        <v>3.45672745478754E-2</v>
      </c>
      <c r="M33" s="24">
        <v>3.4610525359044998E-2</v>
      </c>
      <c r="N33" s="24">
        <v>3.45889600000081E-2</v>
      </c>
      <c r="O33" s="24">
        <v>4.8730009157906803E-2</v>
      </c>
      <c r="P33" s="24">
        <v>4.87078896255305E-2</v>
      </c>
      <c r="Q33" s="24">
        <v>4.8752177095426001E-2</v>
      </c>
      <c r="R33" s="24">
        <v>4.8742580759671202E-2</v>
      </c>
      <c r="S33" s="24">
        <v>6.0204414018927899E-2</v>
      </c>
      <c r="T33" s="24">
        <v>6.0182937978813703E-2</v>
      </c>
      <c r="U33" s="24">
        <v>6.02259454062581E-2</v>
      </c>
      <c r="V33" s="24">
        <v>6.0213346639172202E-2</v>
      </c>
      <c r="W33" s="24">
        <v>1.1263213791449799E-2</v>
      </c>
      <c r="X33" s="24">
        <v>1.1249202520407099E-2</v>
      </c>
      <c r="Y33" s="24">
        <v>1.12775432560546E-2</v>
      </c>
      <c r="Z33" s="24">
        <v>1.1277278409816301E-2</v>
      </c>
      <c r="AA33" s="24">
        <v>2.66144893091174E-2</v>
      </c>
      <c r="AB33" s="24">
        <v>2.65977907505489E-2</v>
      </c>
      <c r="AC33" s="24">
        <v>2.6631125237705201E-2</v>
      </c>
      <c r="AD33" s="24">
        <v>2.6628645073495699E-2</v>
      </c>
      <c r="AE33" s="24">
        <v>4.3022332789753398E-2</v>
      </c>
      <c r="AF33" s="24">
        <v>4.3002791494884E-2</v>
      </c>
      <c r="AG33" s="24">
        <v>4.3042100237017898E-2</v>
      </c>
      <c r="AH33" s="24">
        <v>4.3034905794145803E-2</v>
      </c>
      <c r="AI33" s="24">
        <v>6.64012647346576E-2</v>
      </c>
      <c r="AJ33" s="24">
        <v>6.6377549655649404E-2</v>
      </c>
      <c r="AK33" s="24">
        <v>6.64249799163565E-2</v>
      </c>
      <c r="AL33" s="24">
        <v>6.6418492685104802E-2</v>
      </c>
      <c r="AM33" s="24">
        <v>1.85583448624051E-2</v>
      </c>
      <c r="AN33" s="24">
        <v>1.8535174943975899E-2</v>
      </c>
      <c r="AO33" s="24">
        <v>1.8581570148135398E-2</v>
      </c>
      <c r="AP33" s="24">
        <v>1.8581522944207299E-2</v>
      </c>
      <c r="AQ33" s="24">
        <v>3.0397875580321199E-2</v>
      </c>
      <c r="AR33" s="24">
        <v>3.0378876703351598E-2</v>
      </c>
      <c r="AS33" s="24">
        <v>3.0416903581524799E-2</v>
      </c>
      <c r="AT33" s="24">
        <v>3.04168561332867E-2</v>
      </c>
      <c r="AU33" s="24">
        <v>5.0891543197381497E-2</v>
      </c>
      <c r="AV33" s="24">
        <v>5.0868419668779703E-2</v>
      </c>
      <c r="AW33" s="24">
        <v>5.0914600219310602E-2</v>
      </c>
      <c r="AX33" s="24">
        <v>5.0914001812722202E-2</v>
      </c>
      <c r="AY33" s="24">
        <v>6.4387851492939505E-2</v>
      </c>
      <c r="AZ33" s="24">
        <v>6.4364834755436195E-2</v>
      </c>
      <c r="BA33" s="24">
        <v>6.4410853519798306E-2</v>
      </c>
      <c r="BB33" s="24">
        <v>6.4410844871407594E-2</v>
      </c>
      <c r="BC33" s="24">
        <v>6.7254356611734803E-2</v>
      </c>
      <c r="BD33" s="24">
        <v>6.7225369712248906E-2</v>
      </c>
      <c r="BE33" s="24">
        <v>6.7283475912255197E-2</v>
      </c>
      <c r="BF33" s="24">
        <v>6.7283464174901803E-2</v>
      </c>
      <c r="BG33" s="24">
        <v>0.11358412798657</v>
      </c>
      <c r="BH33" s="24">
        <v>0.11355507793375801</v>
      </c>
      <c r="BI33" s="24">
        <v>0.113613186848821</v>
      </c>
      <c r="BJ33" s="24">
        <v>0.113602901912916</v>
      </c>
    </row>
    <row r="34" spans="1:62" x14ac:dyDescent="0.2">
      <c r="A34" s="24" t="s">
        <v>11125</v>
      </c>
      <c r="B34" s="24" t="s">
        <v>11124</v>
      </c>
      <c r="C34" s="24" t="s">
        <v>11123</v>
      </c>
      <c r="D34" s="24" t="s">
        <v>162</v>
      </c>
      <c r="E34" s="24" t="s">
        <v>10334</v>
      </c>
      <c r="F34" s="24" t="s">
        <v>59</v>
      </c>
      <c r="G34" s="24">
        <v>7.2559727602221104E-3</v>
      </c>
      <c r="H34" s="24">
        <v>7.2469115257263201E-3</v>
      </c>
      <c r="I34" s="24">
        <v>7.2650611400604196E-3</v>
      </c>
      <c r="J34" s="24">
        <v>7.25027269737077E-3</v>
      </c>
      <c r="K34" s="24">
        <v>2.1147004340198301E-2</v>
      </c>
      <c r="L34" s="24">
        <v>2.11337816293833E-2</v>
      </c>
      <c r="M34" s="24">
        <v>2.11602151393896E-2</v>
      </c>
      <c r="N34" s="24">
        <v>2.11470400000081E-2</v>
      </c>
      <c r="O34" s="24">
        <v>3.0329033384374999E-2</v>
      </c>
      <c r="P34" s="24">
        <v>3.03152203559875E-2</v>
      </c>
      <c r="Q34" s="24">
        <v>3.0342779625883099E-2</v>
      </c>
      <c r="R34" s="24">
        <v>3.03368101171437E-2</v>
      </c>
      <c r="S34" s="24">
        <v>3.6418440086676399E-2</v>
      </c>
      <c r="T34" s="24">
        <v>3.6405444145202602E-2</v>
      </c>
      <c r="U34" s="24">
        <v>3.6431464425801301E-2</v>
      </c>
      <c r="V34" s="24">
        <v>3.6423843546388703E-2</v>
      </c>
      <c r="W34" s="24">
        <v>5.7564425845581402E-3</v>
      </c>
      <c r="X34" s="24">
        <v>5.7493150234222403E-3</v>
      </c>
      <c r="Y34" s="24">
        <v>5.7638883590698199E-3</v>
      </c>
      <c r="Z34" s="24">
        <v>5.7636308094289202E-3</v>
      </c>
      <c r="AA34" s="24">
        <v>1.47627520588534E-2</v>
      </c>
      <c r="AB34" s="24">
        <v>1.47534608840942E-2</v>
      </c>
      <c r="AC34" s="24">
        <v>1.47720307483821E-2</v>
      </c>
      <c r="AD34" s="24">
        <v>1.4770604078590901E-2</v>
      </c>
      <c r="AE34" s="24">
        <v>2.55580303594635E-2</v>
      </c>
      <c r="AF34" s="24">
        <v>2.5546416640281702E-2</v>
      </c>
      <c r="AG34" s="24">
        <v>2.5569677352907001E-2</v>
      </c>
      <c r="AH34" s="24">
        <v>2.55654953810684E-2</v>
      </c>
      <c r="AI34" s="24">
        <v>4.24109971772339E-2</v>
      </c>
      <c r="AJ34" s="24">
        <v>4.2395904660224901E-2</v>
      </c>
      <c r="AK34" s="24">
        <v>4.2426228523254401E-2</v>
      </c>
      <c r="AL34" s="24">
        <v>4.2422056341514303E-2</v>
      </c>
      <c r="AM34" s="24">
        <v>1.1893271669519199E-2</v>
      </c>
      <c r="AN34" s="24">
        <v>1.18784340629077E-2</v>
      </c>
      <c r="AO34" s="24">
        <v>1.1908164667067201E-2</v>
      </c>
      <c r="AP34" s="24">
        <v>1.1908125548107299E-2</v>
      </c>
      <c r="AQ34" s="24">
        <v>1.6902979418415402E-2</v>
      </c>
      <c r="AR34" s="24">
        <v>1.6892433256005101E-2</v>
      </c>
      <c r="AS34" s="24">
        <v>1.6913572922441E-2</v>
      </c>
      <c r="AT34" s="24">
        <v>1.69135337097867E-2</v>
      </c>
      <c r="AU34" s="24">
        <v>3.0449825670526301E-2</v>
      </c>
      <c r="AV34" s="24">
        <v>3.0436009168624899E-2</v>
      </c>
      <c r="AW34" s="24">
        <v>3.0463662645821499E-2</v>
      </c>
      <c r="AX34" s="24">
        <v>3.04630194749222E-2</v>
      </c>
      <c r="AY34" s="24">
        <v>4.0152597722061097E-2</v>
      </c>
      <c r="AZ34" s="24">
        <v>4.0138236501000103E-2</v>
      </c>
      <c r="BA34" s="24">
        <v>4.01669293642044E-2</v>
      </c>
      <c r="BB34" s="24">
        <v>4.0166936514907499E-2</v>
      </c>
      <c r="BC34" s="24">
        <v>4.6195446833661301E-2</v>
      </c>
      <c r="BD34" s="24">
        <v>4.6175545998209999E-2</v>
      </c>
      <c r="BE34" s="24">
        <v>4.6215457798223503E-2</v>
      </c>
      <c r="BF34" s="24">
        <v>4.6215449736101803E-2</v>
      </c>
      <c r="BG34" s="24">
        <v>7.8018295448215993E-2</v>
      </c>
      <c r="BH34" s="24">
        <v>7.7998348145953897E-2</v>
      </c>
      <c r="BI34" s="24">
        <v>7.8038262661017002E-2</v>
      </c>
      <c r="BJ34" s="24">
        <v>7.8031196336486502E-2</v>
      </c>
    </row>
    <row r="35" spans="1:62" x14ac:dyDescent="0.2">
      <c r="A35" s="24" t="s">
        <v>11122</v>
      </c>
      <c r="B35" s="24" t="s">
        <v>11121</v>
      </c>
      <c r="C35" s="24" t="s">
        <v>11120</v>
      </c>
      <c r="D35" s="24" t="s">
        <v>338</v>
      </c>
      <c r="E35" s="24" t="s">
        <v>10000</v>
      </c>
      <c r="F35" s="24" t="s">
        <v>9994</v>
      </c>
      <c r="G35" s="24">
        <v>1.86635420809104E-5</v>
      </c>
      <c r="H35" s="24">
        <v>9.9999999999999995E-8</v>
      </c>
      <c r="I35" s="24">
        <v>100000000</v>
      </c>
      <c r="J35" s="24">
        <v>9.9999999999999995E-8</v>
      </c>
      <c r="K35" s="24">
        <v>0.55791823182896205</v>
      </c>
      <c r="L35" s="24">
        <v>9.9999999999999995E-8</v>
      </c>
      <c r="M35" s="24">
        <v>100000000</v>
      </c>
      <c r="N35" s="24">
        <v>9.9999999999999995E-8</v>
      </c>
      <c r="O35" s="24">
        <v>4.7073322976013596</v>
      </c>
      <c r="P35" s="24">
        <v>9.9999999999999995E-8</v>
      </c>
      <c r="Q35" s="24">
        <v>100000000</v>
      </c>
      <c r="R35" s="24">
        <v>9.9999999999999995E-8</v>
      </c>
      <c r="S35" s="24">
        <v>1.00001017505549E-7</v>
      </c>
      <c r="T35" s="24">
        <v>9.9999999999999995E-8</v>
      </c>
      <c r="U35" s="24">
        <v>99999999.9667916</v>
      </c>
      <c r="V35" s="24">
        <v>9.9999999999999995E-8</v>
      </c>
      <c r="W35" s="24">
        <v>1.4616809447004099E-5</v>
      </c>
      <c r="X35" s="24">
        <v>9.9999999999999995E-8</v>
      </c>
      <c r="Y35" s="24">
        <v>100000000</v>
      </c>
      <c r="Z35" s="24">
        <v>9.9999999999999995E-8</v>
      </c>
      <c r="AA35" s="24">
        <v>2.6305602651082398</v>
      </c>
      <c r="AB35" s="24">
        <v>9.9999999999999995E-8</v>
      </c>
      <c r="AC35" s="24">
        <v>99999999.988747805</v>
      </c>
      <c r="AD35" s="24">
        <v>9.9999999999999995E-8</v>
      </c>
      <c r="AE35" s="24">
        <v>0.40126383830214502</v>
      </c>
      <c r="AF35" s="24">
        <v>9.9999999999999995E-8</v>
      </c>
      <c r="AG35" s="24">
        <v>99999999.538206398</v>
      </c>
      <c r="AH35" s="24">
        <v>9.9999999999999995E-8</v>
      </c>
      <c r="AI35" s="24">
        <v>2653.4441531668199</v>
      </c>
      <c r="AJ35" s="24">
        <v>9.9999999999999995E-8</v>
      </c>
      <c r="AK35" s="24">
        <v>99999999.698478401</v>
      </c>
      <c r="AL35" s="24">
        <v>9.9999999999999995E-8</v>
      </c>
      <c r="AM35" s="24">
        <v>9.4071800918239801E-3</v>
      </c>
      <c r="AN35" s="24">
        <v>9.9999999999999995E-8</v>
      </c>
      <c r="AO35" s="24">
        <v>99999999.912012503</v>
      </c>
      <c r="AP35" s="24">
        <v>9.9999999999999995E-8</v>
      </c>
      <c r="AQ35" s="24">
        <v>6.7449847465357298E-3</v>
      </c>
      <c r="AR35" s="24">
        <v>9.9999999999999995E-8</v>
      </c>
      <c r="AS35" s="24">
        <v>99999999.971299395</v>
      </c>
      <c r="AT35" s="24">
        <v>9.9999999999999995E-8</v>
      </c>
      <c r="AU35" s="24">
        <v>0.34856022268147802</v>
      </c>
      <c r="AV35" s="24">
        <v>9.9999999999999995E-8</v>
      </c>
      <c r="AW35" s="24">
        <v>99999999.825106606</v>
      </c>
      <c r="AX35" s="24">
        <v>9.9999999999999995E-8</v>
      </c>
      <c r="AY35" s="24">
        <v>0.31150002650934999</v>
      </c>
      <c r="AZ35" s="24">
        <v>9.9999999999999995E-8</v>
      </c>
      <c r="BA35" s="24">
        <v>99999999.684709102</v>
      </c>
      <c r="BB35" s="24">
        <v>9.9999999999999995E-8</v>
      </c>
      <c r="BC35" s="24">
        <v>0.40154214469252902</v>
      </c>
      <c r="BD35" s="24">
        <v>9.9999999999999995E-8</v>
      </c>
      <c r="BE35" s="24">
        <v>99999997.455044299</v>
      </c>
      <c r="BF35" s="24">
        <v>9.9999999999999995E-8</v>
      </c>
      <c r="BG35" s="24">
        <v>1.21301288664235</v>
      </c>
      <c r="BH35" s="24">
        <v>9.9999999999999995E-8</v>
      </c>
      <c r="BI35" s="24">
        <v>99999999.628555</v>
      </c>
      <c r="BJ35" s="24">
        <v>9.9999999999999995E-8</v>
      </c>
    </row>
    <row r="36" spans="1:62" x14ac:dyDescent="0.2">
      <c r="A36" s="24" t="s">
        <v>9913</v>
      </c>
      <c r="B36" s="24" t="s">
        <v>11119</v>
      </c>
      <c r="C36" s="24" t="s">
        <v>11118</v>
      </c>
      <c r="D36" s="24" t="s">
        <v>11117</v>
      </c>
      <c r="E36" s="24" t="s">
        <v>10158</v>
      </c>
      <c r="F36" s="24" t="s">
        <v>164</v>
      </c>
      <c r="G36" s="24">
        <v>0.72073740513830797</v>
      </c>
      <c r="H36" s="24">
        <v>0.61100000372637597</v>
      </c>
      <c r="I36" s="24">
        <v>0.769011303632129</v>
      </c>
      <c r="J36" s="24">
        <v>0.76901129999999995</v>
      </c>
      <c r="K36" s="24">
        <v>1.10259289372832</v>
      </c>
      <c r="L36" s="24">
        <v>0.86739837959143196</v>
      </c>
      <c r="M36" s="24">
        <v>1.2404861748218501</v>
      </c>
      <c r="N36" s="24">
        <v>1.2404862000000001</v>
      </c>
      <c r="O36" s="24">
        <v>1.626745165639</v>
      </c>
      <c r="P36" s="24">
        <v>0.83856994027118503</v>
      </c>
      <c r="Q36" s="24">
        <v>1.70005422147366</v>
      </c>
      <c r="R36" s="24">
        <v>1.64141198327228</v>
      </c>
      <c r="S36" s="24">
        <v>0.22399104223972699</v>
      </c>
      <c r="T36" s="24">
        <v>0.17340176535611199</v>
      </c>
      <c r="U36" s="24">
        <v>0.27589988485059802</v>
      </c>
      <c r="V36" s="24">
        <v>0.20662544711796399</v>
      </c>
      <c r="W36" s="24">
        <v>0.25178862434257698</v>
      </c>
      <c r="X36" s="24">
        <v>0.10183068467638599</v>
      </c>
      <c r="Y36" s="24">
        <v>0.29131790564351301</v>
      </c>
      <c r="Z36" s="24">
        <v>0.26118847845439203</v>
      </c>
      <c r="AA36" s="24">
        <v>0.18860382262494399</v>
      </c>
      <c r="AB36" s="24">
        <v>6.39001467055135E-2</v>
      </c>
      <c r="AC36" s="24">
        <v>0.32058539986610401</v>
      </c>
      <c r="AD36" s="24">
        <v>0.28021589392722701</v>
      </c>
      <c r="AE36" s="24">
        <v>9.43448742379615E-8</v>
      </c>
      <c r="AF36" s="24">
        <v>9.43448742379615E-8</v>
      </c>
      <c r="AG36" s="24">
        <v>3.9247823005825501E-2</v>
      </c>
      <c r="AH36" s="24">
        <v>1.00000000002876E-7</v>
      </c>
      <c r="AI36" s="24">
        <v>1.4022683953361301E-3</v>
      </c>
      <c r="AJ36" s="24">
        <v>9.9999999999999995E-8</v>
      </c>
      <c r="AK36" s="24">
        <v>1.05563214167274E-2</v>
      </c>
      <c r="AL36" s="24">
        <v>1.2290999999999999E-3</v>
      </c>
      <c r="AM36" s="24">
        <v>0.36714459787206499</v>
      </c>
      <c r="AN36" s="24">
        <v>0.34538690986453302</v>
      </c>
      <c r="AO36" s="24">
        <v>0.39955397647813201</v>
      </c>
      <c r="AP36" s="24">
        <v>0.37595326943118201</v>
      </c>
      <c r="AQ36" s="24">
        <v>3.5592005948168299E-6</v>
      </c>
      <c r="AR36" s="24">
        <v>9.9999999999999995E-8</v>
      </c>
      <c r="AS36" s="24">
        <v>0.195306941866875</v>
      </c>
      <c r="AT36" s="24">
        <v>0.116068654890677</v>
      </c>
      <c r="AU36" s="24">
        <v>8.4868280610671393E-3</v>
      </c>
      <c r="AV36" s="24">
        <v>9.9999999999999995E-8</v>
      </c>
      <c r="AW36" s="24">
        <v>9.0728670358657795E-2</v>
      </c>
      <c r="AX36" s="24">
        <v>1.8249088390700299E-2</v>
      </c>
      <c r="AY36" s="24">
        <v>2.7102558092621201E-2</v>
      </c>
      <c r="AZ36" s="24">
        <v>9.9999999999999995E-8</v>
      </c>
      <c r="BA36" s="24">
        <v>8.2518717626385907E-2</v>
      </c>
      <c r="BB36" s="24">
        <v>3.6488658406787201E-2</v>
      </c>
      <c r="BC36" s="24">
        <v>1.03302066568237E-7</v>
      </c>
      <c r="BD36" s="24">
        <v>9.9999999999999995E-8</v>
      </c>
      <c r="BE36" s="24">
        <v>5.4436191370695101E-2</v>
      </c>
      <c r="BF36" s="24">
        <v>8.5788919601000602E-3</v>
      </c>
      <c r="BG36" s="24">
        <v>1.02603787660485E-7</v>
      </c>
      <c r="BH36" s="24">
        <v>9.9999999999999995E-8</v>
      </c>
      <c r="BI36" s="24">
        <v>0.14064983825893401</v>
      </c>
      <c r="BJ36" s="24">
        <v>2.1355939163273201E-2</v>
      </c>
    </row>
    <row r="37" spans="1:62" x14ac:dyDescent="0.2">
      <c r="A37" s="24" t="s">
        <v>11116</v>
      </c>
      <c r="B37" s="24" t="s">
        <v>11115</v>
      </c>
      <c r="C37" s="24" t="s">
        <v>11114</v>
      </c>
      <c r="D37" s="24" t="s">
        <v>11113</v>
      </c>
      <c r="E37" s="24" t="s">
        <v>10000</v>
      </c>
      <c r="F37" s="24" t="s">
        <v>9994</v>
      </c>
      <c r="G37" s="24">
        <v>0.57890444182245204</v>
      </c>
      <c r="H37" s="24">
        <v>9.9999999999999995E-8</v>
      </c>
      <c r="I37" s="24">
        <v>100000000</v>
      </c>
      <c r="J37" s="24">
        <v>0.29166147157408201</v>
      </c>
      <c r="K37" s="24">
        <v>1.06105518142916</v>
      </c>
      <c r="L37" s="24">
        <v>9.9999999999999995E-8</v>
      </c>
      <c r="M37" s="24">
        <v>100000000</v>
      </c>
      <c r="N37" s="24">
        <v>0.415811504167787</v>
      </c>
      <c r="O37" s="24">
        <v>5.3412779979118996</v>
      </c>
      <c r="P37" s="24">
        <v>9.9999999999999995E-8</v>
      </c>
      <c r="Q37" s="24">
        <v>100000000</v>
      </c>
      <c r="R37" s="24">
        <v>0.53774491716228401</v>
      </c>
      <c r="S37" s="24">
        <v>0.68055169415638594</v>
      </c>
      <c r="T37" s="24">
        <v>3.32085024003008E-2</v>
      </c>
      <c r="U37" s="24">
        <v>100000000</v>
      </c>
      <c r="V37" s="24">
        <v>0.68065266857731999</v>
      </c>
      <c r="W37" s="24">
        <v>7.9742562331658204E-2</v>
      </c>
      <c r="X37" s="24">
        <v>9.9999999999999995E-8</v>
      </c>
      <c r="Y37" s="24">
        <v>100000000</v>
      </c>
      <c r="Z37" s="24">
        <v>0.112019432749676</v>
      </c>
      <c r="AA37" s="24">
        <v>2.8289667328575301</v>
      </c>
      <c r="AB37" s="24">
        <v>1.1252308781771799E-2</v>
      </c>
      <c r="AC37" s="24">
        <v>100000000</v>
      </c>
      <c r="AD37" s="24">
        <v>8.9032891610409504E-2</v>
      </c>
      <c r="AE37" s="24">
        <v>1.03094813620523</v>
      </c>
      <c r="AF37" s="24">
        <v>0.46179362920957001</v>
      </c>
      <c r="AG37" s="24">
        <v>100000000</v>
      </c>
      <c r="AH37" s="24">
        <v>0.58036697342472598</v>
      </c>
      <c r="AI37" s="24">
        <v>2653.8650854904199</v>
      </c>
      <c r="AJ37" s="24">
        <v>0.30152167762082799</v>
      </c>
      <c r="AK37" s="24">
        <v>100000000</v>
      </c>
      <c r="AL37" s="24">
        <v>0.43653748597361203</v>
      </c>
      <c r="AM37" s="24">
        <v>0.229448853377995</v>
      </c>
      <c r="AN37" s="24">
        <v>8.7987645492709696E-2</v>
      </c>
      <c r="AO37" s="24">
        <v>100000000</v>
      </c>
      <c r="AP37" s="24">
        <v>0.22227739655850701</v>
      </c>
      <c r="AQ37" s="24">
        <v>0.74046064029745395</v>
      </c>
      <c r="AR37" s="24">
        <v>2.8700694441795301E-2</v>
      </c>
      <c r="AS37" s="24">
        <v>100000000</v>
      </c>
      <c r="AT37" s="24">
        <v>0.45733968997832303</v>
      </c>
      <c r="AU37" s="24">
        <v>1.0814836878951499</v>
      </c>
      <c r="AV37" s="24">
        <v>0.17489347113942</v>
      </c>
      <c r="AW37" s="24">
        <v>100000000</v>
      </c>
      <c r="AX37" s="24">
        <v>0.63153516240812302</v>
      </c>
      <c r="AY37" s="24">
        <v>7.8300017920490097</v>
      </c>
      <c r="AZ37" s="24">
        <v>0.31529102904136203</v>
      </c>
      <c r="BA37" s="24">
        <v>100000000</v>
      </c>
      <c r="BB37" s="24">
        <v>0.78167211696990302</v>
      </c>
      <c r="BC37" s="24">
        <v>5.95641205583855</v>
      </c>
      <c r="BD37" s="24">
        <v>2.54495571934378</v>
      </c>
      <c r="BE37" s="24">
        <v>100000000</v>
      </c>
      <c r="BF37" s="24">
        <v>2.8183970842333199</v>
      </c>
      <c r="BG37" s="24">
        <v>2.3119776093774398</v>
      </c>
      <c r="BH37" s="24">
        <v>0.371445049189704</v>
      </c>
      <c r="BI37" s="24">
        <v>100000000</v>
      </c>
      <c r="BJ37" s="24">
        <v>0.49086171679278001</v>
      </c>
    </row>
    <row r="38" spans="1:62" x14ac:dyDescent="0.2">
      <c r="A38" s="24" t="s">
        <v>11112</v>
      </c>
      <c r="B38" s="24" t="s">
        <v>11111</v>
      </c>
      <c r="C38" s="24" t="s">
        <v>11110</v>
      </c>
      <c r="D38" s="24" t="s">
        <v>290</v>
      </c>
      <c r="E38" s="24" t="s">
        <v>9990</v>
      </c>
      <c r="F38" s="24" t="s">
        <v>168</v>
      </c>
      <c r="G38" s="24">
        <v>9.5241410365132098E-4</v>
      </c>
      <c r="H38" s="24">
        <v>9.9999999999999995E-8</v>
      </c>
      <c r="I38" s="24">
        <v>3.6484897136688198E-2</v>
      </c>
      <c r="J38" s="24">
        <v>9.9999999999999995E-8</v>
      </c>
      <c r="K38" s="24">
        <v>2.1728598355365399E-2</v>
      </c>
      <c r="L38" s="24">
        <v>9.9999999999999995E-8</v>
      </c>
      <c r="M38" s="24">
        <v>7.0795550942421001E-2</v>
      </c>
      <c r="N38" s="24">
        <v>3.1219364167787401E-2</v>
      </c>
      <c r="O38" s="24">
        <v>1.00000020908358E-7</v>
      </c>
      <c r="P38" s="24">
        <v>9.9999999999999995E-8</v>
      </c>
      <c r="Q38" s="24">
        <v>6.0605531451316301E-2</v>
      </c>
      <c r="R38" s="24">
        <v>9.9999999999999995E-8</v>
      </c>
      <c r="S38" s="24">
        <v>1.00000363366158E-7</v>
      </c>
      <c r="T38" s="24">
        <v>9.9999999999999995E-8</v>
      </c>
      <c r="U38" s="24">
        <v>5.8689741953351401E-2</v>
      </c>
      <c r="V38" s="24">
        <v>9.9999999999999995E-8</v>
      </c>
      <c r="W38" s="24">
        <v>4.7364697949877398E-3</v>
      </c>
      <c r="X38" s="24">
        <v>9.9999999999999995E-8</v>
      </c>
      <c r="Y38" s="24">
        <v>0.103602394461632</v>
      </c>
      <c r="Z38" s="24">
        <v>1.00185143312264E-2</v>
      </c>
      <c r="AA38" s="24">
        <v>5.9995799940901602E-2</v>
      </c>
      <c r="AB38" s="24">
        <v>5.0739428463553997E-2</v>
      </c>
      <c r="AC38" s="24">
        <v>0.24470268987301</v>
      </c>
      <c r="AD38" s="24">
        <v>5.5430423053700502E-2</v>
      </c>
      <c r="AE38" s="24">
        <v>8.6970036687980298E-2</v>
      </c>
      <c r="AF38" s="24">
        <v>9.2512922501821193E-3</v>
      </c>
      <c r="AG38" s="24">
        <v>0.127615243132191</v>
      </c>
      <c r="AH38" s="24">
        <v>8.8433498694548807E-2</v>
      </c>
      <c r="AI38" s="24">
        <v>9.9999813887204099E-8</v>
      </c>
      <c r="AJ38" s="24">
        <v>9.9999813887204099E-8</v>
      </c>
      <c r="AK38" s="24">
        <v>0.110884968669667</v>
      </c>
      <c r="AL38" s="24">
        <v>3.7911431958955299E-2</v>
      </c>
      <c r="AM38" s="24">
        <v>2.9345412995975598E-2</v>
      </c>
      <c r="AN38" s="24">
        <v>2.49655876129047E-2</v>
      </c>
      <c r="AO38" s="24">
        <v>4.97957766056061E-2</v>
      </c>
      <c r="AP38" s="24">
        <v>3.1342870026007198E-2</v>
      </c>
      <c r="AQ38" s="24">
        <v>5.7348117661441801E-2</v>
      </c>
      <c r="AR38" s="24">
        <v>4.7934275872359197E-2</v>
      </c>
      <c r="AS38" s="24">
        <v>0.24409410695546399</v>
      </c>
      <c r="AT38" s="24">
        <v>6.8355997018400005E-2</v>
      </c>
      <c r="AU38" s="24">
        <v>0.103479636640383</v>
      </c>
      <c r="AV38" s="24">
        <v>9.9999999999999995E-8</v>
      </c>
      <c r="AW38" s="24">
        <v>0.19415808367780499</v>
      </c>
      <c r="AX38" s="24">
        <v>5.12897096425141E-2</v>
      </c>
      <c r="AY38" s="24">
        <v>0.103582544727016</v>
      </c>
      <c r="AZ38" s="24">
        <v>8.2864029156699798E-2</v>
      </c>
      <c r="BA38" s="24">
        <v>0.215016592819258</v>
      </c>
      <c r="BB38" s="24">
        <v>8.8020141148504094E-2</v>
      </c>
      <c r="BC38" s="24">
        <v>0.114457734950242</v>
      </c>
      <c r="BD38" s="24">
        <v>9.7134464195141504E-2</v>
      </c>
      <c r="BE38" s="24">
        <v>0.20223469152859799</v>
      </c>
      <c r="BF38" s="24">
        <v>9.7232679258434498E-2</v>
      </c>
      <c r="BG38" s="24">
        <v>0.18004035811008301</v>
      </c>
      <c r="BH38" s="24">
        <v>2.1269716439786899E-2</v>
      </c>
      <c r="BI38" s="24">
        <v>0.342195734635028</v>
      </c>
      <c r="BJ38" s="24">
        <v>2.13505415895608E-2</v>
      </c>
    </row>
    <row r="39" spans="1:62" x14ac:dyDescent="0.2">
      <c r="A39" s="24" t="s">
        <v>11109</v>
      </c>
      <c r="B39" s="24" t="s">
        <v>11108</v>
      </c>
      <c r="C39" s="24" t="s">
        <v>11107</v>
      </c>
      <c r="D39" s="24" t="s">
        <v>9996</v>
      </c>
      <c r="E39" s="24" t="s">
        <v>10000</v>
      </c>
      <c r="F39" s="24" t="s">
        <v>9994</v>
      </c>
      <c r="G39" s="24">
        <v>9.5241616911115995E-4</v>
      </c>
      <c r="H39" s="24">
        <v>9.9999999999999995E-8</v>
      </c>
      <c r="I39" s="24">
        <v>3.6484897136688198E-2</v>
      </c>
      <c r="J39" s="24">
        <v>9.9999999999999995E-8</v>
      </c>
      <c r="K39" s="24">
        <v>2.17285972591819E-2</v>
      </c>
      <c r="L39" s="24">
        <v>9.9999999999999995E-8</v>
      </c>
      <c r="M39" s="24">
        <v>7.0795550942421001E-2</v>
      </c>
      <c r="N39" s="24">
        <v>3.1219364167787401E-2</v>
      </c>
      <c r="O39" s="24">
        <v>1.15241918266285E-7</v>
      </c>
      <c r="P39" s="24">
        <v>9.9999999999999995E-8</v>
      </c>
      <c r="Q39" s="24">
        <v>6.0605531451316301E-2</v>
      </c>
      <c r="R39" s="24">
        <v>9.9999999999999995E-8</v>
      </c>
      <c r="S39" s="24">
        <v>1.0000178404056E-7</v>
      </c>
      <c r="T39" s="24">
        <v>9.9999999999999995E-8</v>
      </c>
      <c r="U39" s="24">
        <v>5.8689741953351401E-2</v>
      </c>
      <c r="V39" s="24">
        <v>9.9999999999999995E-8</v>
      </c>
      <c r="W39" s="24">
        <v>4.7364697916910696E-3</v>
      </c>
      <c r="X39" s="24">
        <v>9.9999999999999995E-8</v>
      </c>
      <c r="Y39" s="24">
        <v>0.103602394461632</v>
      </c>
      <c r="Z39" s="24">
        <v>1.00185143312264E-2</v>
      </c>
      <c r="AA39" s="24">
        <v>5.9995799941717699E-2</v>
      </c>
      <c r="AB39" s="24">
        <v>5.0739428463553997E-2</v>
      </c>
      <c r="AC39" s="24">
        <v>0.24470268987301</v>
      </c>
      <c r="AD39" s="24">
        <v>5.5430423053700502E-2</v>
      </c>
      <c r="AE39" s="24">
        <v>8.6970033540234498E-2</v>
      </c>
      <c r="AF39" s="24">
        <v>9.2512922501821193E-3</v>
      </c>
      <c r="AG39" s="24">
        <v>0.127615243132191</v>
      </c>
      <c r="AH39" s="24">
        <v>8.8433498694548807E-2</v>
      </c>
      <c r="AI39" s="24">
        <v>1.01585351821114E-7</v>
      </c>
      <c r="AJ39" s="24">
        <v>9.9999999999999995E-8</v>
      </c>
      <c r="AK39" s="24">
        <v>0.110884968669667</v>
      </c>
      <c r="AL39" s="24">
        <v>3.7911431958955299E-2</v>
      </c>
      <c r="AM39" s="24">
        <v>2.9345412998016799E-2</v>
      </c>
      <c r="AN39" s="24">
        <v>2.49655876129047E-2</v>
      </c>
      <c r="AO39" s="24">
        <v>4.97957766056061E-2</v>
      </c>
      <c r="AP39" s="24">
        <v>3.1342870026007198E-2</v>
      </c>
      <c r="AQ39" s="24">
        <v>5.7348117661940402E-2</v>
      </c>
      <c r="AR39" s="24">
        <v>4.7934275872359197E-2</v>
      </c>
      <c r="AS39" s="24">
        <v>0.24409410695546399</v>
      </c>
      <c r="AT39" s="24">
        <v>6.8355997018400005E-2</v>
      </c>
      <c r="AU39" s="24">
        <v>0.103479642340917</v>
      </c>
      <c r="AV39" s="24">
        <v>9.9999999999999995E-8</v>
      </c>
      <c r="AW39" s="24">
        <v>0.19415808367780499</v>
      </c>
      <c r="AX39" s="24">
        <v>5.12897096425141E-2</v>
      </c>
      <c r="AY39" s="24">
        <v>0.103582544714659</v>
      </c>
      <c r="AZ39" s="24">
        <v>8.2864029156699798E-2</v>
      </c>
      <c r="BA39" s="24">
        <v>0.215016592819258</v>
      </c>
      <c r="BB39" s="24">
        <v>8.8020141148504094E-2</v>
      </c>
      <c r="BC39" s="24">
        <v>0.114457740395438</v>
      </c>
      <c r="BD39" s="24">
        <v>9.7134464195141504E-2</v>
      </c>
      <c r="BE39" s="24">
        <v>0.20223469152859799</v>
      </c>
      <c r="BF39" s="24">
        <v>9.7232679258434498E-2</v>
      </c>
      <c r="BG39" s="24">
        <v>0.18004036080348901</v>
      </c>
      <c r="BH39" s="24">
        <v>2.1269716439786899E-2</v>
      </c>
      <c r="BI39" s="24">
        <v>0.342195734635028</v>
      </c>
      <c r="BJ39" s="24">
        <v>2.13505415895608E-2</v>
      </c>
    </row>
    <row r="40" spans="1:62" x14ac:dyDescent="0.2">
      <c r="A40" s="24" t="s">
        <v>11106</v>
      </c>
      <c r="B40" s="24" t="s">
        <v>11105</v>
      </c>
      <c r="C40" s="24" t="s">
        <v>11104</v>
      </c>
      <c r="D40" s="24" t="s">
        <v>11103</v>
      </c>
      <c r="E40" s="24" t="s">
        <v>10005</v>
      </c>
      <c r="F40" s="24" t="s">
        <v>154</v>
      </c>
      <c r="G40" s="24">
        <v>1.0237246199627E-7</v>
      </c>
      <c r="H40" s="24">
        <v>9.9999999999999995E-8</v>
      </c>
      <c r="I40" s="24">
        <v>3.8511607330725901E-2</v>
      </c>
      <c r="J40" s="24">
        <v>9.9999999999999995E-8</v>
      </c>
      <c r="K40" s="24">
        <v>1.00000598440872E-7</v>
      </c>
      <c r="L40" s="24">
        <v>9.9999999999999995E-8</v>
      </c>
      <c r="M40" s="24">
        <v>0.16750940830122299</v>
      </c>
      <c r="N40" s="24">
        <v>9.9999999999999995E-8</v>
      </c>
      <c r="O40" s="24">
        <v>7.2839399718240899E-7</v>
      </c>
      <c r="P40" s="24">
        <v>9.9999999999999995E-8</v>
      </c>
      <c r="Q40" s="24">
        <v>5.5137395175901403E-2</v>
      </c>
      <c r="R40" s="24">
        <v>1.7183518636847701E-2</v>
      </c>
      <c r="S40" s="24">
        <v>1.16036823005396E-5</v>
      </c>
      <c r="T40" s="24">
        <v>9.9999999999999995E-8</v>
      </c>
      <c r="U40" s="24">
        <v>5.3167115713503701E-2</v>
      </c>
      <c r="V40" s="24">
        <v>2.7421821195882299E-2</v>
      </c>
      <c r="W40" s="24">
        <v>8.2044062417534799E-7</v>
      </c>
      <c r="X40" s="24">
        <v>9.9999999999999995E-8</v>
      </c>
      <c r="Y40" s="24">
        <v>6.6094181755655998E-2</v>
      </c>
      <c r="Z40" s="24">
        <v>9.9999999999999995E-8</v>
      </c>
      <c r="AA40" s="24">
        <v>2.04421827802902E-5</v>
      </c>
      <c r="AB40" s="24">
        <v>9.9999999999999995E-8</v>
      </c>
      <c r="AC40" s="24">
        <v>0.125539555783162</v>
      </c>
      <c r="AD40" s="24">
        <v>9.9999999999999995E-8</v>
      </c>
      <c r="AE40" s="24">
        <v>6.8107542126861405E-5</v>
      </c>
      <c r="AF40" s="24">
        <v>9.9999999999999995E-8</v>
      </c>
      <c r="AG40" s="24">
        <v>0.13090843709368999</v>
      </c>
      <c r="AH40" s="24">
        <v>9.9999999999999995E-8</v>
      </c>
      <c r="AI40" s="24">
        <v>1.3335074612144701E-6</v>
      </c>
      <c r="AJ40" s="24">
        <v>9.9999999999999995E-8</v>
      </c>
      <c r="AK40" s="24">
        <v>6.2997762120820505E-2</v>
      </c>
      <c r="AL40" s="24">
        <v>9.9999999999999995E-8</v>
      </c>
      <c r="AM40" s="24">
        <v>9.9999031259221901E-8</v>
      </c>
      <c r="AN40" s="24">
        <v>9.9999031259221901E-8</v>
      </c>
      <c r="AO40" s="24">
        <v>3.5239216196866999E-2</v>
      </c>
      <c r="AP40" s="24">
        <v>9.9999999999999995E-8</v>
      </c>
      <c r="AQ40" s="24">
        <v>1.00000097353107E-7</v>
      </c>
      <c r="AR40" s="24">
        <v>9.9999999999999995E-8</v>
      </c>
      <c r="AS40" s="24">
        <v>0.348671163527143</v>
      </c>
      <c r="AT40" s="24">
        <v>9.9999999999999995E-8</v>
      </c>
      <c r="AU40" s="24">
        <v>1.6971132259388901E-6</v>
      </c>
      <c r="AV40" s="24">
        <v>9.9999999999999995E-8</v>
      </c>
      <c r="AW40" s="24">
        <v>0.34640617819552599</v>
      </c>
      <c r="AX40" s="24">
        <v>9.9999999999999995E-8</v>
      </c>
      <c r="AY40" s="24">
        <v>9.9999998837099502E-8</v>
      </c>
      <c r="AZ40" s="24">
        <v>9.9999998837099502E-8</v>
      </c>
      <c r="BA40" s="24">
        <v>8.2192010501054194E-2</v>
      </c>
      <c r="BB40" s="24">
        <v>9.9999999999999995E-8</v>
      </c>
      <c r="BC40" s="24">
        <v>8.5374335727062395E-8</v>
      </c>
      <c r="BD40" s="24">
        <v>8.5374335727062395E-8</v>
      </c>
      <c r="BE40" s="24">
        <v>0.45866638822315198</v>
      </c>
      <c r="BF40" s="24">
        <v>8.3330440570900499E-2</v>
      </c>
      <c r="BG40" s="24">
        <v>3.4673046074808299E-7</v>
      </c>
      <c r="BH40" s="24">
        <v>9.9999999999999995E-8</v>
      </c>
      <c r="BI40" s="24">
        <v>0.278204300809274</v>
      </c>
      <c r="BJ40" s="24">
        <v>9.9999999999999995E-8</v>
      </c>
    </row>
    <row r="41" spans="1:62" x14ac:dyDescent="0.2">
      <c r="A41" s="24" t="s">
        <v>11102</v>
      </c>
      <c r="B41" s="24" t="s">
        <v>11101</v>
      </c>
      <c r="C41" s="24" t="s">
        <v>11100</v>
      </c>
      <c r="D41" s="24" t="s">
        <v>281</v>
      </c>
      <c r="E41" s="24" t="s">
        <v>10125</v>
      </c>
      <c r="F41" s="24" t="s">
        <v>168</v>
      </c>
      <c r="G41" s="24">
        <v>1.0233296584348E-7</v>
      </c>
      <c r="H41" s="24">
        <v>9.9999999999999995E-8</v>
      </c>
      <c r="I41" s="24">
        <v>1.9963646907647799E-2</v>
      </c>
      <c r="J41" s="24">
        <v>9.9999999999999995E-8</v>
      </c>
      <c r="K41" s="24">
        <v>1.00000014973217E-7</v>
      </c>
      <c r="L41" s="24">
        <v>1.00000014973217E-7</v>
      </c>
      <c r="M41" s="24">
        <v>0.103176380420456</v>
      </c>
      <c r="N41" s="24">
        <v>9.9999999999999995E-8</v>
      </c>
      <c r="O41" s="24">
        <v>-8.8404665361648904E-4</v>
      </c>
      <c r="P41" s="24">
        <v>-8.8404665361648904E-4</v>
      </c>
      <c r="Q41" s="24">
        <v>0.17540943451361801</v>
      </c>
      <c r="R41" s="24">
        <v>-8.8400000000000002E-4</v>
      </c>
      <c r="S41" s="24">
        <v>-1.3248479299365901E-7</v>
      </c>
      <c r="T41" s="24">
        <v>-1.3248479299365901E-7</v>
      </c>
      <c r="U41" s="24">
        <v>7.9921931028366103E-2</v>
      </c>
      <c r="V41" s="24">
        <v>-9.9999999999999995E-8</v>
      </c>
      <c r="W41" s="24">
        <v>9.8636384840330204E-8</v>
      </c>
      <c r="X41" s="24">
        <v>9.8636384840330204E-8</v>
      </c>
      <c r="Y41" s="24">
        <v>0.123947430946298</v>
      </c>
      <c r="Z41" s="24">
        <v>9.9999999999999995E-8</v>
      </c>
      <c r="AA41" s="24">
        <v>1.0000009201672701E-7</v>
      </c>
      <c r="AB41" s="24">
        <v>9.9999999999999995E-8</v>
      </c>
      <c r="AC41" s="24">
        <v>0.15673906312543201</v>
      </c>
      <c r="AD41" s="24">
        <v>9.9999999999999995E-8</v>
      </c>
      <c r="AE41" s="24">
        <v>9.0309185538851803E-8</v>
      </c>
      <c r="AF41" s="24">
        <v>9.0309185538851803E-8</v>
      </c>
      <c r="AG41" s="24">
        <v>9.9867057675429693E-2</v>
      </c>
      <c r="AH41" s="24">
        <v>9.9999999999999995E-8</v>
      </c>
      <c r="AI41" s="24">
        <v>4.26598359080734E-8</v>
      </c>
      <c r="AJ41" s="24">
        <v>4.26598359080734E-8</v>
      </c>
      <c r="AK41" s="24">
        <v>1.7813343835273901E-2</v>
      </c>
      <c r="AL41" s="24">
        <v>0</v>
      </c>
      <c r="AM41" s="24">
        <v>1.00001944666694E-7</v>
      </c>
      <c r="AN41" s="24">
        <v>9.9999999999999995E-8</v>
      </c>
      <c r="AO41" s="24">
        <v>2.9606178402900699E-2</v>
      </c>
      <c r="AP41" s="24">
        <v>9.9999999999999995E-8</v>
      </c>
      <c r="AQ41" s="24">
        <v>1.0000160658892199E-7</v>
      </c>
      <c r="AR41" s="24">
        <v>9.9999999999999995E-8</v>
      </c>
      <c r="AS41" s="24">
        <v>0.19602074402435701</v>
      </c>
      <c r="AT41" s="24">
        <v>9.9999999999999995E-8</v>
      </c>
      <c r="AU41" s="24">
        <v>-9.3182916476138597E-4</v>
      </c>
      <c r="AV41" s="24">
        <v>-9.3182916476138597E-4</v>
      </c>
      <c r="AW41" s="24">
        <v>0.326537696027069</v>
      </c>
      <c r="AX41" s="24">
        <v>-9.3179999999999999E-4</v>
      </c>
      <c r="AY41" s="24">
        <v>-7.5674610838554903E-7</v>
      </c>
      <c r="AZ41" s="24">
        <v>-7.5674610838554903E-7</v>
      </c>
      <c r="BA41" s="24">
        <v>0.26888497668357603</v>
      </c>
      <c r="BB41" s="24">
        <v>-7.9999999999999996E-7</v>
      </c>
      <c r="BC41" s="24">
        <v>-2.6018530145461998E-5</v>
      </c>
      <c r="BD41" s="24">
        <v>-2.6018530145461998E-5</v>
      </c>
      <c r="BE41" s="24">
        <v>4.55944051079505E-2</v>
      </c>
      <c r="BF41" s="24">
        <v>0</v>
      </c>
      <c r="BG41" s="24">
        <v>-8.6460912483443306E-5</v>
      </c>
      <c r="BH41" s="24">
        <v>-8.6460912483443306E-5</v>
      </c>
      <c r="BI41" s="24">
        <v>0.27588814706152998</v>
      </c>
      <c r="BJ41" s="24">
        <v>-8.6500000000000002E-5</v>
      </c>
    </row>
    <row r="42" spans="1:62" x14ac:dyDescent="0.2">
      <c r="A42" s="24" t="s">
        <v>11099</v>
      </c>
      <c r="B42" s="24" t="s">
        <v>11098</v>
      </c>
      <c r="C42" s="24" t="s">
        <v>11097</v>
      </c>
      <c r="D42" s="24" t="s">
        <v>177</v>
      </c>
      <c r="E42" s="24" t="s">
        <v>10338</v>
      </c>
      <c r="F42" s="24" t="s">
        <v>168</v>
      </c>
      <c r="G42" s="24">
        <v>3.2913379830838703E-2</v>
      </c>
      <c r="H42" s="24">
        <v>1.10306633171392E-2</v>
      </c>
      <c r="I42" s="24">
        <v>4.4246397903390598E-2</v>
      </c>
      <c r="J42" s="24">
        <v>4.4070949602005E-2</v>
      </c>
      <c r="K42" s="24">
        <v>5.0843689746625197E-2</v>
      </c>
      <c r="L42" s="24">
        <v>4.5243018834906501E-3</v>
      </c>
      <c r="M42" s="24">
        <v>8.3503324906062895E-2</v>
      </c>
      <c r="N42" s="24">
        <v>4.1353055832212597E-2</v>
      </c>
      <c r="O42" s="24">
        <v>9.9346786915836399E-2</v>
      </c>
      <c r="P42" s="24">
        <v>4.4399127832479797E-2</v>
      </c>
      <c r="Q42" s="24">
        <v>0.124821359131761</v>
      </c>
      <c r="R42" s="24">
        <v>0.1248214</v>
      </c>
      <c r="S42" s="24">
        <v>0.12841989925206901</v>
      </c>
      <c r="T42" s="24">
        <v>7.9449771774664196E-2</v>
      </c>
      <c r="U42" s="24">
        <v>0.14824505050260101</v>
      </c>
      <c r="V42" s="24">
        <v>0.14824509999999999</v>
      </c>
      <c r="W42" s="24">
        <v>2.4994645991225601E-2</v>
      </c>
      <c r="X42" s="24">
        <v>3.0081873344474002E-3</v>
      </c>
      <c r="Y42" s="24">
        <v>3.8906122556648499E-2</v>
      </c>
      <c r="Z42" s="24">
        <v>1.9749451638254398E-2</v>
      </c>
      <c r="AA42" s="24">
        <v>3.9915854021040998E-3</v>
      </c>
      <c r="AB42" s="24">
        <v>3.9890907008997001E-3</v>
      </c>
      <c r="AC42" s="24">
        <v>1.32079644801511E-2</v>
      </c>
      <c r="AD42" s="24">
        <v>8.5909959900440907E-3</v>
      </c>
      <c r="AE42" s="24">
        <v>7.3196233406686703E-3</v>
      </c>
      <c r="AF42" s="24">
        <v>5.8790574047992298E-3</v>
      </c>
      <c r="AG42" s="24">
        <v>8.4995501878342206E-2</v>
      </c>
      <c r="AH42" s="24">
        <v>5.8836805301325E-3</v>
      </c>
      <c r="AI42" s="24">
        <v>0.129521533572721</v>
      </c>
      <c r="AJ42" s="24">
        <v>2.92326547694855E-2</v>
      </c>
      <c r="AK42" s="24">
        <v>0.133743891528005</v>
      </c>
      <c r="AL42" s="24">
        <v>9.1643826155867705E-2</v>
      </c>
      <c r="AM42" s="24">
        <v>6.6390269974526397E-3</v>
      </c>
      <c r="AN42" s="24">
        <v>2.2419955463021698E-3</v>
      </c>
      <c r="AO42" s="24">
        <v>1.0973866776565399E-2</v>
      </c>
      <c r="AP42" s="24">
        <v>4.6865119131927896E-3</v>
      </c>
      <c r="AQ42" s="24">
        <v>1.5510181917429901E-2</v>
      </c>
      <c r="AR42" s="24">
        <v>4.5421170714083298E-3</v>
      </c>
      <c r="AS42" s="24">
        <v>2.48784863073034E-2</v>
      </c>
      <c r="AT42" s="24">
        <v>4.5477954978000003E-3</v>
      </c>
      <c r="AU42" s="24">
        <v>6.8846934657565504E-3</v>
      </c>
      <c r="AV42" s="24">
        <v>6.8846934657565504E-3</v>
      </c>
      <c r="AW42" s="24">
        <v>0.11281369974201901</v>
      </c>
      <c r="AX42" s="24">
        <v>5.91247417376859E-2</v>
      </c>
      <c r="AY42" s="24">
        <v>2.7262725741350701E-2</v>
      </c>
      <c r="AZ42" s="24">
        <v>1.0054621089058999E-2</v>
      </c>
      <c r="BA42" s="24">
        <v>4.7934510569321201E-2</v>
      </c>
      <c r="BB42" s="24">
        <v>4.2871855129595897E-2</v>
      </c>
      <c r="BC42" s="24">
        <v>7.0924395249574298E-3</v>
      </c>
      <c r="BD42" s="24">
        <v>7.0893617447794896E-3</v>
      </c>
      <c r="BE42" s="24">
        <v>1.6512748283918199E-2</v>
      </c>
      <c r="BF42" s="24">
        <v>1.6512744178165499E-2</v>
      </c>
      <c r="BG42" s="24">
        <v>1.1978123560401101E-2</v>
      </c>
      <c r="BH42" s="24">
        <v>1.1975071835358E-2</v>
      </c>
      <c r="BI42" s="24">
        <v>0.17069967149714901</v>
      </c>
      <c r="BJ42" s="24">
        <v>0.17069970000000001</v>
      </c>
    </row>
    <row r="43" spans="1:62" x14ac:dyDescent="0.2">
      <c r="A43" s="24" t="s">
        <v>11096</v>
      </c>
      <c r="B43" s="24" t="s">
        <v>11095</v>
      </c>
      <c r="C43" s="24" t="s">
        <v>11094</v>
      </c>
      <c r="D43" s="24" t="s">
        <v>11093</v>
      </c>
      <c r="E43" s="24" t="s">
        <v>10338</v>
      </c>
      <c r="F43" s="24" t="s">
        <v>168</v>
      </c>
      <c r="G43" s="24">
        <v>2.1126475213843901E-3</v>
      </c>
      <c r="H43" s="24">
        <v>2.1100042400765701E-3</v>
      </c>
      <c r="I43" s="24">
        <v>2.1152860400765702E-3</v>
      </c>
      <c r="J43" s="24">
        <v>2.1109825657894699E-3</v>
      </c>
      <c r="K43" s="24">
        <v>4.5270386421845596E-3</v>
      </c>
      <c r="L43" s="24">
        <v>4.5242018834906498E-3</v>
      </c>
      <c r="M43" s="24">
        <v>4.5298606834906496E-3</v>
      </c>
      <c r="N43" s="24">
        <v>4.5270400000000004E-3</v>
      </c>
      <c r="O43" s="24">
        <v>6.1971992549187897E-3</v>
      </c>
      <c r="P43" s="24">
        <v>6.1943676026560398E-3</v>
      </c>
      <c r="Q43" s="24">
        <v>6.2000014026560397E-3</v>
      </c>
      <c r="R43" s="24">
        <v>6.1987799432019902E-3</v>
      </c>
      <c r="S43" s="24">
        <v>8.0107912098464594E-3</v>
      </c>
      <c r="T43" s="24">
        <v>8.0079302208050703E-3</v>
      </c>
      <c r="U43" s="24">
        <v>8.0136522208050492E-3</v>
      </c>
      <c r="V43" s="24">
        <v>8.0119797938144298E-3</v>
      </c>
      <c r="W43" s="24">
        <v>1.8545764491395601E-3</v>
      </c>
      <c r="X43" s="24">
        <v>1.85225811471446E-3</v>
      </c>
      <c r="Y43" s="24">
        <v>1.8568947147144599E-3</v>
      </c>
      <c r="Z43" s="24">
        <v>1.85689225735839E-3</v>
      </c>
      <c r="AA43" s="24">
        <v>3.9914854049273403E-3</v>
      </c>
      <c r="AB43" s="24">
        <v>3.9889907008996998E-3</v>
      </c>
      <c r="AC43" s="24">
        <v>3.9939801008997003E-3</v>
      </c>
      <c r="AD43" s="24">
        <v>3.9936084010570002E-3</v>
      </c>
      <c r="AE43" s="24">
        <v>5.8818797522904899E-3</v>
      </c>
      <c r="AF43" s="24">
        <v>5.8791902412658296E-3</v>
      </c>
      <c r="AG43" s="24">
        <v>5.8845374412658203E-3</v>
      </c>
      <c r="AH43" s="24">
        <v>5.8835805301324998E-3</v>
      </c>
      <c r="AI43" s="24">
        <v>8.0795050721756204E-3</v>
      </c>
      <c r="AJ43" s="24">
        <v>8.0766379833221401E-3</v>
      </c>
      <c r="AK43" s="24">
        <v>8.0824083539544293E-3</v>
      </c>
      <c r="AL43" s="24">
        <v>8.0816186450980692E-3</v>
      </c>
      <c r="AM43" s="24">
        <v>2.2447017462245301E-3</v>
      </c>
      <c r="AN43" s="24">
        <v>2.24189554630217E-3</v>
      </c>
      <c r="AO43" s="24">
        <v>2.24750794630217E-3</v>
      </c>
      <c r="AP43" s="24">
        <v>2.2475052233999998E-3</v>
      </c>
      <c r="AQ43" s="24">
        <v>4.54485767274779E-3</v>
      </c>
      <c r="AR43" s="24">
        <v>4.5420170714083304E-3</v>
      </c>
      <c r="AS43" s="24">
        <v>4.54769827140833E-3</v>
      </c>
      <c r="AT43" s="24">
        <v>4.5476954978E-3</v>
      </c>
      <c r="AU43" s="24">
        <v>6.8846028644459602E-3</v>
      </c>
      <c r="AV43" s="24">
        <v>6.8814638088620502E-3</v>
      </c>
      <c r="AW43" s="24">
        <v>6.8877226088620604E-3</v>
      </c>
      <c r="AX43" s="24">
        <v>6.8877186474000001E-3</v>
      </c>
      <c r="AY43" s="24">
        <v>8.1622308019966006E-3</v>
      </c>
      <c r="AZ43" s="24">
        <v>8.1593156457173497E-3</v>
      </c>
      <c r="BA43" s="24">
        <v>8.1651458457173594E-3</v>
      </c>
      <c r="BB43" s="24">
        <v>8.1651455433000009E-3</v>
      </c>
      <c r="BC43" s="24">
        <v>7.0923292036968203E-3</v>
      </c>
      <c r="BD43" s="24">
        <v>7.0892637179650999E-3</v>
      </c>
      <c r="BE43" s="24">
        <v>7.0953913179650999E-3</v>
      </c>
      <c r="BF43" s="24">
        <v>7.0953900802000003E-3</v>
      </c>
      <c r="BG43" s="24">
        <v>1.1978026363188499E-2</v>
      </c>
      <c r="BH43" s="24">
        <v>1.1974971279500601E-2</v>
      </c>
      <c r="BI43" s="24">
        <v>1.19810988795006E-2</v>
      </c>
      <c r="BJ43" s="24">
        <v>1.19800148996465E-2</v>
      </c>
    </row>
    <row r="44" spans="1:62" x14ac:dyDescent="0.2">
      <c r="A44" s="24" t="s">
        <v>11092</v>
      </c>
      <c r="B44" s="24" t="s">
        <v>11091</v>
      </c>
      <c r="C44" s="24" t="s">
        <v>11090</v>
      </c>
      <c r="D44" s="24" t="s">
        <v>316</v>
      </c>
      <c r="E44" s="24" t="s">
        <v>10125</v>
      </c>
      <c r="F44" s="24" t="s">
        <v>168</v>
      </c>
      <c r="G44" s="24">
        <v>1.05310936130274E-7</v>
      </c>
      <c r="H44" s="24">
        <v>9.9999999999999995E-8</v>
      </c>
      <c r="I44" s="24">
        <v>1.9963646907647799E-2</v>
      </c>
      <c r="J44" s="24">
        <v>9.9999999999999995E-8</v>
      </c>
      <c r="K44" s="24">
        <v>1.0057660190429301E-7</v>
      </c>
      <c r="L44" s="24">
        <v>1.00279976332033E-7</v>
      </c>
      <c r="M44" s="24">
        <v>0.103176380420456</v>
      </c>
      <c r="N44" s="24">
        <v>9.9999999999999995E-8</v>
      </c>
      <c r="O44" s="24">
        <v>-8.8403720053274704E-4</v>
      </c>
      <c r="P44" s="24">
        <v>-8.8403720053274704E-4</v>
      </c>
      <c r="Q44" s="24">
        <v>0.17540943451361801</v>
      </c>
      <c r="R44" s="24">
        <v>-8.8400000000000002E-4</v>
      </c>
      <c r="S44" s="24">
        <v>-1.3248561897767301E-7</v>
      </c>
      <c r="T44" s="24">
        <v>-1.3248561897767301E-7</v>
      </c>
      <c r="U44" s="24">
        <v>7.9921931028366103E-2</v>
      </c>
      <c r="V44" s="24">
        <v>-9.9999999999999995E-8</v>
      </c>
      <c r="W44" s="24">
        <v>9.8643449105695001E-8</v>
      </c>
      <c r="X44" s="24">
        <v>9.8643449105695001E-8</v>
      </c>
      <c r="Y44" s="24">
        <v>0.123947430946298</v>
      </c>
      <c r="Z44" s="24">
        <v>9.9999999999999995E-8</v>
      </c>
      <c r="AA44" s="24">
        <v>1.00001945681664E-7</v>
      </c>
      <c r="AB44" s="24">
        <v>9.9999999999999995E-8</v>
      </c>
      <c r="AC44" s="24">
        <v>0.15673906312543201</v>
      </c>
      <c r="AD44" s="24">
        <v>9.9999999999999995E-8</v>
      </c>
      <c r="AE44" s="24">
        <v>9.99999715941284E-8</v>
      </c>
      <c r="AF44" s="24">
        <v>9.99999715941284E-8</v>
      </c>
      <c r="AG44" s="24">
        <v>9.9867057675429693E-2</v>
      </c>
      <c r="AH44" s="24">
        <v>9.9999999999999995E-8</v>
      </c>
      <c r="AI44" s="24">
        <v>7.8183633028248095E-9</v>
      </c>
      <c r="AJ44" s="24">
        <v>7.8183633028248095E-9</v>
      </c>
      <c r="AK44" s="24">
        <v>1.7813343835273901E-2</v>
      </c>
      <c r="AL44" s="24">
        <v>0</v>
      </c>
      <c r="AM44" s="24">
        <v>1.00001320260356E-7</v>
      </c>
      <c r="AN44" s="24">
        <v>9.9999999999999995E-8</v>
      </c>
      <c r="AO44" s="24">
        <v>2.9606178402900699E-2</v>
      </c>
      <c r="AP44" s="24">
        <v>9.9999999999999995E-8</v>
      </c>
      <c r="AQ44" s="24">
        <v>1.000030309329E-7</v>
      </c>
      <c r="AR44" s="24">
        <v>9.9999999999999995E-8</v>
      </c>
      <c r="AS44" s="24">
        <v>0.19602074402435701</v>
      </c>
      <c r="AT44" s="24">
        <v>9.9999999999999995E-8</v>
      </c>
      <c r="AU44" s="24">
        <v>-9.3183171598919799E-4</v>
      </c>
      <c r="AV44" s="24">
        <v>-9.3183171598919799E-4</v>
      </c>
      <c r="AW44" s="24">
        <v>0.326537696027069</v>
      </c>
      <c r="AX44" s="24">
        <v>-9.3179999999999999E-4</v>
      </c>
      <c r="AY44" s="24">
        <v>-7.5674709595583596E-7</v>
      </c>
      <c r="AZ44" s="24">
        <v>-7.5674709595583596E-7</v>
      </c>
      <c r="BA44" s="24">
        <v>0.26888497668357603</v>
      </c>
      <c r="BB44" s="24">
        <v>-7.9999999999999996E-7</v>
      </c>
      <c r="BC44" s="24">
        <v>-2.6036982396368501E-5</v>
      </c>
      <c r="BD44" s="24">
        <v>-2.6036982396368501E-5</v>
      </c>
      <c r="BE44" s="24">
        <v>4.55944051079505E-2</v>
      </c>
      <c r="BF44" s="24">
        <v>0</v>
      </c>
      <c r="BG44" s="24">
        <v>-8.6457294449495198E-5</v>
      </c>
      <c r="BH44" s="24">
        <v>-8.6457294449495198E-5</v>
      </c>
      <c r="BI44" s="24">
        <v>0.27588814706152998</v>
      </c>
      <c r="BJ44" s="24">
        <v>-8.6500000000000002E-5</v>
      </c>
    </row>
    <row r="45" spans="1:62" x14ac:dyDescent="0.2">
      <c r="A45" s="24" t="s">
        <v>11089</v>
      </c>
      <c r="B45" s="24" t="s">
        <v>11088</v>
      </c>
      <c r="C45" s="24" t="s">
        <v>11087</v>
      </c>
      <c r="D45" s="24" t="s">
        <v>319</v>
      </c>
      <c r="E45" s="24" t="s">
        <v>10125</v>
      </c>
      <c r="F45" s="24" t="s">
        <v>168</v>
      </c>
      <c r="G45" s="24">
        <v>1.2545748952357501E-2</v>
      </c>
      <c r="H45" s="24">
        <v>1.25300586223602E-2</v>
      </c>
      <c r="I45" s="24">
        <v>3.2493606209754902E-2</v>
      </c>
      <c r="J45" s="24">
        <v>1.25358625E-2</v>
      </c>
      <c r="K45" s="24">
        <v>2.6883890831947699E-2</v>
      </c>
      <c r="L45" s="24">
        <v>2.6867091655731201E-2</v>
      </c>
      <c r="M45" s="24">
        <v>0.130076974630356</v>
      </c>
      <c r="N45" s="24">
        <v>2.6883939999999999E-2</v>
      </c>
      <c r="O45" s="24">
        <v>3.5918266073180799E-2</v>
      </c>
      <c r="P45" s="24">
        <v>3.5918266073180799E-2</v>
      </c>
      <c r="Q45" s="24">
        <v>0.21222844955286399</v>
      </c>
      <c r="R45" s="24">
        <v>3.5927761341853E-2</v>
      </c>
      <c r="S45" s="24">
        <v>4.75718153789444E-2</v>
      </c>
      <c r="T45" s="24">
        <v>4.7555057864899698E-2</v>
      </c>
      <c r="U45" s="24">
        <v>0.127476696507835</v>
      </c>
      <c r="V45" s="24">
        <v>4.7578906185567003E-2</v>
      </c>
      <c r="W45" s="24">
        <v>1.10135610596771E-2</v>
      </c>
      <c r="X45" s="24">
        <v>1.09997950967124E-2</v>
      </c>
      <c r="Y45" s="24">
        <v>0.13494714310563599</v>
      </c>
      <c r="Z45" s="24">
        <v>1.1027315103623401E-2</v>
      </c>
      <c r="AA45" s="24">
        <v>2.37035745333153E-2</v>
      </c>
      <c r="AB45" s="24">
        <v>2.3688763380050701E-2</v>
      </c>
      <c r="AC45" s="24">
        <v>0.18042771518230399</v>
      </c>
      <c r="AD45" s="24">
        <v>2.3716181989809699E-2</v>
      </c>
      <c r="AE45" s="24">
        <v>3.49287303581036E-2</v>
      </c>
      <c r="AF45" s="24">
        <v>3.4912854433059699E-2</v>
      </c>
      <c r="AG45" s="24">
        <v>0.13477981090545599</v>
      </c>
      <c r="AH45" s="24">
        <v>3.49389208261549E-2</v>
      </c>
      <c r="AI45" s="24">
        <v>4.7980149906982697E-2</v>
      </c>
      <c r="AJ45" s="24">
        <v>4.7963112592697102E-2</v>
      </c>
      <c r="AK45" s="24">
        <v>6.5810620784759494E-2</v>
      </c>
      <c r="AL45" s="24">
        <v>4.7992592619997602E-2</v>
      </c>
      <c r="AM45" s="24">
        <v>1.3330166372678901E-2</v>
      </c>
      <c r="AN45" s="24">
        <v>1.3313502073288E-2</v>
      </c>
      <c r="AO45" s="24">
        <v>4.2919695377349798E-2</v>
      </c>
      <c r="AP45" s="24">
        <v>1.3346814701500001E-2</v>
      </c>
      <c r="AQ45" s="24">
        <v>2.6989892318078499E-2</v>
      </c>
      <c r="AR45" s="24">
        <v>2.6973023318167699E-2</v>
      </c>
      <c r="AS45" s="24">
        <v>0.22299367428151101</v>
      </c>
      <c r="AT45" s="24">
        <v>2.7006744847000001E-2</v>
      </c>
      <c r="AU45" s="24">
        <v>3.9951569431526501E-2</v>
      </c>
      <c r="AV45" s="24">
        <v>3.9951569431526501E-2</v>
      </c>
      <c r="AW45" s="24">
        <v>0.367404832601126</v>
      </c>
      <c r="AX45" s="24">
        <v>3.9970164675600002E-2</v>
      </c>
      <c r="AY45" s="24">
        <v>4.8469750749063699E-2</v>
      </c>
      <c r="AZ45" s="24">
        <v>4.8453296508872097E-2</v>
      </c>
      <c r="BA45" s="24">
        <v>0.31733825002656102</v>
      </c>
      <c r="BB45" s="24">
        <v>4.8487016713E-2</v>
      </c>
      <c r="BC45" s="24">
        <v>4.2091771960258498E-2</v>
      </c>
      <c r="BD45" s="24">
        <v>4.2091771960258498E-2</v>
      </c>
      <c r="BE45" s="24">
        <v>8.7694063782691997E-2</v>
      </c>
      <c r="BF45" s="24">
        <v>4.2136028877599999E-2</v>
      </c>
      <c r="BG45" s="24">
        <v>7.1045194670629697E-2</v>
      </c>
      <c r="BH45" s="24">
        <v>7.1045194670629697E-2</v>
      </c>
      <c r="BI45" s="24">
        <v>0.34703721536865201</v>
      </c>
      <c r="BJ45" s="24">
        <v>7.1056911152858504E-2</v>
      </c>
    </row>
    <row r="46" spans="1:62" x14ac:dyDescent="0.2">
      <c r="A46" s="24" t="s">
        <v>11086</v>
      </c>
      <c r="B46" s="24" t="s">
        <v>11085</v>
      </c>
      <c r="C46" s="24" t="s">
        <v>11084</v>
      </c>
      <c r="D46" s="24" t="s">
        <v>254</v>
      </c>
      <c r="E46" s="24" t="s">
        <v>10125</v>
      </c>
      <c r="F46" s="24" t="s">
        <v>168</v>
      </c>
      <c r="G46" s="24">
        <v>1.25457038085814E-2</v>
      </c>
      <c r="H46" s="24">
        <v>1.2530062930488599E-2</v>
      </c>
      <c r="I46" s="24">
        <v>3.2493605530008102E-2</v>
      </c>
      <c r="J46" s="24">
        <v>1.25358625E-2</v>
      </c>
      <c r="K46" s="24">
        <v>2.6883892658818E-2</v>
      </c>
      <c r="L46" s="24">
        <v>2.68670959638596E-2</v>
      </c>
      <c r="M46" s="24">
        <v>0.13007697893848399</v>
      </c>
      <c r="N46" s="24">
        <v>2.6883939999999999E-2</v>
      </c>
      <c r="O46" s="24">
        <v>3.5918253131143003E-2</v>
      </c>
      <c r="P46" s="24">
        <v>3.5918253131143003E-2</v>
      </c>
      <c r="Q46" s="24">
        <v>0.21222844719886799</v>
      </c>
      <c r="R46" s="24">
        <v>3.5927761341853E-2</v>
      </c>
      <c r="S46" s="24">
        <v>4.7571815389055298E-2</v>
      </c>
      <c r="T46" s="24">
        <v>4.7555059194564799E-2</v>
      </c>
      <c r="U46" s="24">
        <v>0.127476692199707</v>
      </c>
      <c r="V46" s="24">
        <v>4.7578906185567003E-2</v>
      </c>
      <c r="W46" s="24">
        <v>1.10135610150479E-2</v>
      </c>
      <c r="X46" s="24">
        <v>1.09997950967124E-2</v>
      </c>
      <c r="Y46" s="24">
        <v>0.13494714310563599</v>
      </c>
      <c r="Z46" s="24">
        <v>1.1027315103623401E-2</v>
      </c>
      <c r="AA46" s="24">
        <v>2.3703574530212799E-2</v>
      </c>
      <c r="AB46" s="24">
        <v>2.3688767688178999E-2</v>
      </c>
      <c r="AC46" s="24">
        <v>0.180427726505483</v>
      </c>
      <c r="AD46" s="24">
        <v>2.3716181989809699E-2</v>
      </c>
      <c r="AE46" s="24">
        <v>3.4928727001248001E-2</v>
      </c>
      <c r="AF46" s="24">
        <v>3.4912858741188102E-2</v>
      </c>
      <c r="AG46" s="24">
        <v>0.13477981210848899</v>
      </c>
      <c r="AH46" s="24">
        <v>3.49389208261549E-2</v>
      </c>
      <c r="AI46" s="24">
        <v>4.79801541606572E-2</v>
      </c>
      <c r="AJ46" s="24">
        <v>4.7963116900825498E-2</v>
      </c>
      <c r="AK46" s="24">
        <v>6.5810619051876601E-2</v>
      </c>
      <c r="AL46" s="24">
        <v>4.7992592619997602E-2</v>
      </c>
      <c r="AM46" s="24">
        <v>1.3330166372385901E-2</v>
      </c>
      <c r="AN46" s="24">
        <v>1.3313502073288E-2</v>
      </c>
      <c r="AO46" s="24">
        <v>4.2919695377349798E-2</v>
      </c>
      <c r="AP46" s="24">
        <v>1.3346814701500001E-2</v>
      </c>
      <c r="AQ46" s="24">
        <v>2.6989892322902401E-2</v>
      </c>
      <c r="AR46" s="24">
        <v>2.6973023318167699E-2</v>
      </c>
      <c r="AS46" s="24">
        <v>0.22299367428151101</v>
      </c>
      <c r="AT46" s="24">
        <v>2.7006744847000001E-2</v>
      </c>
      <c r="AU46" s="24">
        <v>3.9951571969083201E-2</v>
      </c>
      <c r="AV46" s="24">
        <v>3.9951571969083201E-2</v>
      </c>
      <c r="AW46" s="24">
        <v>0.367404832601126</v>
      </c>
      <c r="AX46" s="24">
        <v>3.9970164675600002E-2</v>
      </c>
      <c r="AY46" s="24">
        <v>4.8469750714769097E-2</v>
      </c>
      <c r="AZ46" s="24">
        <v>4.8453296508872097E-2</v>
      </c>
      <c r="BA46" s="24">
        <v>0.31733825002656102</v>
      </c>
      <c r="BB46" s="24">
        <v>4.8487016713E-2</v>
      </c>
      <c r="BC46" s="24">
        <v>4.2091842669796702E-2</v>
      </c>
      <c r="BD46" s="24">
        <v>4.2091842669796702E-2</v>
      </c>
      <c r="BE46" s="24">
        <v>8.7694064090620999E-2</v>
      </c>
      <c r="BF46" s="24">
        <v>4.2136028877599999E-2</v>
      </c>
      <c r="BG46" s="24">
        <v>7.1045188316932295E-2</v>
      </c>
      <c r="BH46" s="24">
        <v>7.1045188316932295E-2</v>
      </c>
      <c r="BI46" s="24">
        <v>0.34703721536865201</v>
      </c>
      <c r="BJ46" s="24">
        <v>7.1056911152858504E-2</v>
      </c>
    </row>
    <row r="47" spans="1:62" x14ac:dyDescent="0.2">
      <c r="A47" s="24" t="s">
        <v>11083</v>
      </c>
      <c r="B47" s="24" t="s">
        <v>11082</v>
      </c>
      <c r="C47" s="24" t="s">
        <v>11081</v>
      </c>
      <c r="D47" s="24" t="s">
        <v>291</v>
      </c>
      <c r="E47" s="24" t="s">
        <v>10106</v>
      </c>
      <c r="F47" s="24" t="s">
        <v>168</v>
      </c>
      <c r="G47" s="24">
        <v>4.7920230606791903E-2</v>
      </c>
      <c r="H47" s="24">
        <v>4.0901049539970702E-2</v>
      </c>
      <c r="I47" s="24">
        <v>6.8908496900434199E-2</v>
      </c>
      <c r="J47" s="24">
        <v>4.0920021052631601E-2</v>
      </c>
      <c r="K47" s="24">
        <v>9.6282854143999203E-2</v>
      </c>
      <c r="L47" s="24">
        <v>8.7700608459224602E-2</v>
      </c>
      <c r="M47" s="24">
        <v>0.16629805748979201</v>
      </c>
      <c r="N47" s="24">
        <v>8.7755620000000006E-2</v>
      </c>
      <c r="O47" s="24">
        <v>0.120135664279845</v>
      </c>
      <c r="P47" s="24">
        <v>0.120077241392234</v>
      </c>
      <c r="Q47" s="24">
        <v>0.19588257273320001</v>
      </c>
      <c r="R47" s="24">
        <v>0.134245394619803</v>
      </c>
      <c r="S47" s="24">
        <v>0.15528708983487599</v>
      </c>
      <c r="T47" s="24">
        <v>0.155231627757734</v>
      </c>
      <c r="U47" s="24">
        <v>0.25171891091838</v>
      </c>
      <c r="V47" s="24">
        <v>0.15531012997938101</v>
      </c>
      <c r="W47" s="24">
        <v>3.5950867522953199E-2</v>
      </c>
      <c r="X47" s="24">
        <v>3.5905935023942001E-2</v>
      </c>
      <c r="Y47" s="24">
        <v>8.9868912162683404E-2</v>
      </c>
      <c r="Z47" s="24">
        <v>3.5995759770386201E-2</v>
      </c>
      <c r="AA47" s="24">
        <v>7.7374469290582504E-2</v>
      </c>
      <c r="AB47" s="24">
        <v>7.7326101531555197E-2</v>
      </c>
      <c r="AC47" s="24">
        <v>0.189819893215674</v>
      </c>
      <c r="AD47" s="24">
        <v>7.7415623353538701E-2</v>
      </c>
      <c r="AE47" s="24">
        <v>0.114025985270786</v>
      </c>
      <c r="AF47" s="24">
        <v>0.113964393651299</v>
      </c>
      <c r="AG47" s="24">
        <v>0.24612603123537899</v>
      </c>
      <c r="AH47" s="24">
        <v>0.114049488298417</v>
      </c>
      <c r="AI47" s="24">
        <v>0.15661927305025899</v>
      </c>
      <c r="AJ47" s="24">
        <v>0.15656332635797199</v>
      </c>
      <c r="AK47" s="24">
        <v>0.238812667112627</v>
      </c>
      <c r="AL47" s="24">
        <v>0.15665988006013601</v>
      </c>
      <c r="AM47" s="24">
        <v>4.3512773834413099E-2</v>
      </c>
      <c r="AN47" s="24">
        <v>4.3458376858620203E-2</v>
      </c>
      <c r="AO47" s="24">
        <v>7.9674949792831198E-2</v>
      </c>
      <c r="AP47" s="24">
        <v>4.3567118169699999E-2</v>
      </c>
      <c r="AQ47" s="24">
        <v>8.8101156374302894E-2</v>
      </c>
      <c r="AR47" s="24">
        <v>8.8046091982981398E-2</v>
      </c>
      <c r="AS47" s="24">
        <v>0.18167888987199901</v>
      </c>
      <c r="AT47" s="24">
        <v>8.8156167017199999E-2</v>
      </c>
      <c r="AU47" s="24">
        <v>0.13345392904578099</v>
      </c>
      <c r="AV47" s="24">
        <v>0.13339327493132899</v>
      </c>
      <c r="AW47" s="24">
        <v>0.27291716620708001</v>
      </c>
      <c r="AX47" s="24">
        <v>0.13351452241360001</v>
      </c>
      <c r="AY47" s="24">
        <v>0.158219585303466</v>
      </c>
      <c r="AZ47" s="24">
        <v>0.15816306559214199</v>
      </c>
      <c r="BA47" s="24">
        <v>0.31792493179922898</v>
      </c>
      <c r="BB47" s="24">
        <v>0.15827608667590001</v>
      </c>
      <c r="BC47" s="24">
        <v>0.474136752725065</v>
      </c>
      <c r="BD47" s="24">
        <v>0.13742370034347601</v>
      </c>
      <c r="BE47" s="24">
        <v>0.64270405617495396</v>
      </c>
      <c r="BF47" s="24">
        <v>0.137542469689</v>
      </c>
      <c r="BG47" s="24">
        <v>0.23219131568594301</v>
      </c>
      <c r="BH47" s="24">
        <v>0.23213193604047899</v>
      </c>
      <c r="BI47" s="24">
        <v>0.45507060465254301</v>
      </c>
      <c r="BJ47" s="24">
        <v>0.23222970536095799</v>
      </c>
    </row>
    <row r="48" spans="1:62" x14ac:dyDescent="0.2">
      <c r="A48" s="24" t="s">
        <v>11080</v>
      </c>
      <c r="B48" s="24" t="s">
        <v>11079</v>
      </c>
      <c r="C48" s="24" t="s">
        <v>11078</v>
      </c>
      <c r="D48" s="24" t="s">
        <v>11077</v>
      </c>
      <c r="E48" s="24" t="s">
        <v>9990</v>
      </c>
      <c r="F48" s="24" t="s">
        <v>168</v>
      </c>
      <c r="G48" s="24">
        <v>1.5080843757393599E-2</v>
      </c>
      <c r="H48" s="24">
        <v>1.5061994025607799E-2</v>
      </c>
      <c r="I48" s="24">
        <v>0.135617567344547</v>
      </c>
      <c r="J48" s="24">
        <v>1.5068977631578899E-2</v>
      </c>
      <c r="K48" s="24">
        <v>3.2316356204601097E-2</v>
      </c>
      <c r="L48" s="24">
        <v>3.2296160077111398E-2</v>
      </c>
      <c r="M48" s="24">
        <v>0.40380560746730998</v>
      </c>
      <c r="N48" s="24">
        <v>3.2316419999999998E-2</v>
      </c>
      <c r="O48" s="24">
        <v>4.2666705432654203E-2</v>
      </c>
      <c r="P48" s="24">
        <v>4.2666705432654203E-2</v>
      </c>
      <c r="Q48" s="24">
        <v>0.764817059471262</v>
      </c>
      <c r="R48" s="24">
        <v>4.2678041285055E-2</v>
      </c>
      <c r="S48" s="24">
        <v>5.7184753882062102E-2</v>
      </c>
      <c r="T48" s="24">
        <v>5.7164854029558898E-2</v>
      </c>
      <c r="U48" s="24">
        <v>0.82146181110975303</v>
      </c>
      <c r="V48" s="24">
        <v>5.7193261979381502E-2</v>
      </c>
      <c r="W48" s="24">
        <v>1.32391860071518E-2</v>
      </c>
      <c r="X48" s="24">
        <v>1.32225367932726E-2</v>
      </c>
      <c r="Y48" s="24">
        <v>0.27559029290645198</v>
      </c>
      <c r="Z48" s="24">
        <v>1.3255617851313999E-2</v>
      </c>
      <c r="AA48" s="24">
        <v>2.84934530056432E-2</v>
      </c>
      <c r="AB48" s="24">
        <v>2.84756445131568E-2</v>
      </c>
      <c r="AC48" s="24">
        <v>0.39758077003928299</v>
      </c>
      <c r="AD48" s="24">
        <v>2.8508608121306199E-2</v>
      </c>
      <c r="AE48" s="24">
        <v>4.1986918986333402E-2</v>
      </c>
      <c r="AF48" s="24">
        <v>4.1967834019143599E-2</v>
      </c>
      <c r="AG48" s="24">
        <v>0.55175294844727796</v>
      </c>
      <c r="AH48" s="24">
        <v>4.1999173449892201E-2</v>
      </c>
      <c r="AI48" s="24">
        <v>5.7675824276183098E-2</v>
      </c>
      <c r="AJ48" s="24">
        <v>5.7655298596684203E-2</v>
      </c>
      <c r="AK48" s="24">
        <v>0.32358264638539003</v>
      </c>
      <c r="AL48" s="24">
        <v>5.7690759047862E-2</v>
      </c>
      <c r="AM48" s="24">
        <v>1.60238564587643E-2</v>
      </c>
      <c r="AN48" s="24">
        <v>1.6003824461380201E-2</v>
      </c>
      <c r="AO48" s="24">
        <v>0.139771759831986</v>
      </c>
      <c r="AP48" s="24">
        <v>1.6043869023999999E-2</v>
      </c>
      <c r="AQ48" s="24">
        <v>3.2443789527669499E-2</v>
      </c>
      <c r="AR48" s="24">
        <v>3.2423411824578099E-2</v>
      </c>
      <c r="AS48" s="24">
        <v>0.43540650227303401</v>
      </c>
      <c r="AT48" s="24">
        <v>3.2463947425099997E-2</v>
      </c>
      <c r="AU48" s="24">
        <v>4.8706565051228799E-2</v>
      </c>
      <c r="AV48" s="24">
        <v>4.8706565051228799E-2</v>
      </c>
      <c r="AW48" s="24">
        <v>0.75981269735498003</v>
      </c>
      <c r="AX48" s="24">
        <v>4.87288710719E-2</v>
      </c>
      <c r="AY48" s="24">
        <v>5.8265328372993301E-2</v>
      </c>
      <c r="AZ48" s="24">
        <v>5.8244419304070802E-2</v>
      </c>
      <c r="BA48" s="24">
        <v>0.68075072780019996</v>
      </c>
      <c r="BB48" s="24">
        <v>5.8286035345299997E-2</v>
      </c>
      <c r="BC48" s="24">
        <v>5.0617183618415003E-2</v>
      </c>
      <c r="BD48" s="24">
        <v>5.0606956444811897E-2</v>
      </c>
      <c r="BE48" s="24">
        <v>1.6245116000572699</v>
      </c>
      <c r="BF48" s="24">
        <v>5.0650589608999999E-2</v>
      </c>
      <c r="BG48" s="24">
        <v>8.5505552235009899E-2</v>
      </c>
      <c r="BH48" s="24">
        <v>8.5483681452430793E-2</v>
      </c>
      <c r="BI48" s="24">
        <v>1.2292675971984901</v>
      </c>
      <c r="BJ48" s="24">
        <v>8.5519685439705007E-2</v>
      </c>
    </row>
    <row r="49" spans="1:62" x14ac:dyDescent="0.2">
      <c r="A49" s="24" t="s">
        <v>11076</v>
      </c>
      <c r="B49" s="24" t="s">
        <v>11075</v>
      </c>
      <c r="C49" s="24" t="s">
        <v>11074</v>
      </c>
      <c r="D49" s="24" t="s">
        <v>225</v>
      </c>
      <c r="E49" s="24" t="s">
        <v>10253</v>
      </c>
      <c r="F49" s="24" t="s">
        <v>59</v>
      </c>
      <c r="G49" s="24">
        <v>8.2061805312674107E-3</v>
      </c>
      <c r="H49" s="24">
        <v>8.1958512229563501E-3</v>
      </c>
      <c r="I49" s="24">
        <v>8.2163672229563795E-3</v>
      </c>
      <c r="J49" s="24">
        <v>8.1996513157894507E-3</v>
      </c>
      <c r="K49" s="24">
        <v>2.3924585520629801E-2</v>
      </c>
      <c r="L49" s="24">
        <v>2.3909641034723698E-2</v>
      </c>
      <c r="M49" s="24">
        <v>2.3939546834723699E-2</v>
      </c>
      <c r="N49" s="24">
        <v>2.392464E-2</v>
      </c>
      <c r="O49" s="24">
        <v>3.4312323782480801E-2</v>
      </c>
      <c r="P49" s="24">
        <v>3.4296728430127099E-2</v>
      </c>
      <c r="Q49" s="24">
        <v>3.4327921430127202E-2</v>
      </c>
      <c r="R49" s="24">
        <v>3.4321158501952401E-2</v>
      </c>
      <c r="S49" s="24">
        <v>4.1199994838349303E-2</v>
      </c>
      <c r="T49" s="24">
        <v>4.1185280548057299E-2</v>
      </c>
      <c r="U49" s="24">
        <v>4.1214709148057298E-2</v>
      </c>
      <c r="V49" s="24">
        <v>4.1206107752577298E-2</v>
      </c>
      <c r="W49" s="24">
        <v>6.4754579302641301E-3</v>
      </c>
      <c r="X49" s="24">
        <v>6.4673633849664002E-3</v>
      </c>
      <c r="Y49" s="24">
        <v>6.4835525849664096E-3</v>
      </c>
      <c r="Z49" s="24">
        <v>6.48354400483686E-3</v>
      </c>
      <c r="AA49" s="24">
        <v>1.66360157821588E-2</v>
      </c>
      <c r="AB49" s="24">
        <v>1.6625618195243799E-2</v>
      </c>
      <c r="AC49" s="24">
        <v>1.6646413395243701E-2</v>
      </c>
      <c r="AD49" s="24">
        <v>1.66448641964283E-2</v>
      </c>
      <c r="AE49" s="24">
        <v>2.8870539400929499E-2</v>
      </c>
      <c r="AF49" s="24">
        <v>2.8857421250432301E-2</v>
      </c>
      <c r="AG49" s="24">
        <v>2.88836674504322E-2</v>
      </c>
      <c r="AH49" s="24">
        <v>2.8878970547195501E-2</v>
      </c>
      <c r="AI49" s="24">
        <v>4.8031637811392899E-2</v>
      </c>
      <c r="AJ49" s="24">
        <v>4.8014510693620498E-2</v>
      </c>
      <c r="AK49" s="24">
        <v>4.8048819693620501E-2</v>
      </c>
      <c r="AL49" s="24">
        <v>4.8044124981749002E-2</v>
      </c>
      <c r="AM49" s="24">
        <v>1.3464770878892701E-2</v>
      </c>
      <c r="AN49" s="24">
        <v>1.34479379735407E-2</v>
      </c>
      <c r="AO49" s="24">
        <v>1.34816037735407E-2</v>
      </c>
      <c r="AP49" s="24">
        <v>1.3481587440299999E-2</v>
      </c>
      <c r="AQ49" s="24">
        <v>1.9094770075535599E-2</v>
      </c>
      <c r="AR49" s="24">
        <v>1.9082835576541099E-2</v>
      </c>
      <c r="AS49" s="24">
        <v>1.9106704576541102E-2</v>
      </c>
      <c r="AT49" s="24">
        <v>1.91066929235E-2</v>
      </c>
      <c r="AU49" s="24">
        <v>3.4463915344616701E-2</v>
      </c>
      <c r="AV49" s="24">
        <v>3.4448219928455703E-2</v>
      </c>
      <c r="AW49" s="24">
        <v>3.4479551128455702E-2</v>
      </c>
      <c r="AX49" s="24">
        <v>3.4478911161500002E-2</v>
      </c>
      <c r="AY49" s="24">
        <v>4.5453805704738899E-2</v>
      </c>
      <c r="AZ49" s="24">
        <v>4.5437572112900802E-2</v>
      </c>
      <c r="BA49" s="24">
        <v>4.5470039312900799E-2</v>
      </c>
      <c r="BB49" s="24">
        <v>4.5470037628799899E-2</v>
      </c>
      <c r="BC49" s="24">
        <v>5.2312078991862902E-2</v>
      </c>
      <c r="BD49" s="24">
        <v>5.2289509547398298E-2</v>
      </c>
      <c r="BE49" s="24">
        <v>5.2334705947398301E-2</v>
      </c>
      <c r="BF49" s="24">
        <v>5.2334696817800001E-2</v>
      </c>
      <c r="BG49" s="24">
        <v>8.8348467970207095E-2</v>
      </c>
      <c r="BH49" s="24">
        <v>8.8325868518966802E-2</v>
      </c>
      <c r="BI49" s="24">
        <v>8.8371064918966805E-2</v>
      </c>
      <c r="BJ49" s="24">
        <v>8.8363069621121101E-2</v>
      </c>
    </row>
    <row r="50" spans="1:62" x14ac:dyDescent="0.2">
      <c r="A50" s="24" t="s">
        <v>11073</v>
      </c>
      <c r="B50" s="24" t="s">
        <v>11072</v>
      </c>
      <c r="C50" s="24" t="s">
        <v>11071</v>
      </c>
      <c r="D50" s="24" t="s">
        <v>250</v>
      </c>
      <c r="E50" s="24" t="s">
        <v>10000</v>
      </c>
      <c r="F50" s="24" t="s">
        <v>9994</v>
      </c>
      <c r="G50" s="24">
        <v>0.33139671543002702</v>
      </c>
      <c r="H50" s="24">
        <v>0.15828546183294601</v>
      </c>
      <c r="I50" s="24">
        <v>0.42792942687199498</v>
      </c>
      <c r="J50" s="24">
        <v>0.158824959936645</v>
      </c>
      <c r="K50" s="24">
        <v>9.6817130521980405E-2</v>
      </c>
      <c r="L50" s="24">
        <v>9.9999999999999995E-8</v>
      </c>
      <c r="M50" s="24">
        <v>2.7440489774942698</v>
      </c>
      <c r="N50" s="24">
        <v>9.9999999999999995E-8</v>
      </c>
      <c r="O50" s="24">
        <v>7.1910417210140604E-2</v>
      </c>
      <c r="P50" s="24">
        <v>9.9999999999999995E-8</v>
      </c>
      <c r="Q50" s="24">
        <v>0.39237824817727901</v>
      </c>
      <c r="R50" s="24">
        <v>3.7757385161514903E-2</v>
      </c>
      <c r="S50" s="24">
        <v>1.00005932782018E-7</v>
      </c>
      <c r="T50" s="24">
        <v>9.9999999999999995E-8</v>
      </c>
      <c r="U50" s="24">
        <v>8.5476234555244404E-2</v>
      </c>
      <c r="V50" s="24">
        <v>9.9999999999999995E-8</v>
      </c>
      <c r="W50" s="24">
        <v>9.9996070335468094E-8</v>
      </c>
      <c r="X50" s="24">
        <v>9.9996070335468094E-8</v>
      </c>
      <c r="Y50" s="24">
        <v>0.176850736141205</v>
      </c>
      <c r="Z50" s="24">
        <v>9.9999999999999995E-8</v>
      </c>
      <c r="AA50" s="24">
        <v>1.00001284166425E-7</v>
      </c>
      <c r="AB50" s="24">
        <v>9.9999999999999995E-8</v>
      </c>
      <c r="AC50" s="24">
        <v>0.26258237276759699</v>
      </c>
      <c r="AD50" s="24">
        <v>9.9999999999999995E-8</v>
      </c>
      <c r="AE50" s="24">
        <v>1.1723348947578601E-7</v>
      </c>
      <c r="AF50" s="24">
        <v>9.9999999999999995E-8</v>
      </c>
      <c r="AG50" s="24">
        <v>0.313549791567792</v>
      </c>
      <c r="AH50" s="24">
        <v>9.9999999999999995E-8</v>
      </c>
      <c r="AI50" s="24">
        <v>5.8189581944531603E-2</v>
      </c>
      <c r="AJ50" s="24">
        <v>9.9999999999999995E-8</v>
      </c>
      <c r="AK50" s="24">
        <v>0.60892050684314902</v>
      </c>
      <c r="AL50" s="24">
        <v>9.9999999999999995E-8</v>
      </c>
      <c r="AM50" s="24">
        <v>1.00012559673128E-7</v>
      </c>
      <c r="AN50" s="24">
        <v>9.9999999999999995E-8</v>
      </c>
      <c r="AO50" s="24">
        <v>4.0928661823272698E-2</v>
      </c>
      <c r="AP50" s="24">
        <v>9.9999999999999995E-8</v>
      </c>
      <c r="AQ50" s="24">
        <v>0.12620579803748799</v>
      </c>
      <c r="AR50" s="24">
        <v>9.9999999999999995E-8</v>
      </c>
      <c r="AS50" s="24">
        <v>0.18252341449260701</v>
      </c>
      <c r="AT50" s="24">
        <v>9.9999999999999995E-8</v>
      </c>
      <c r="AU50" s="24">
        <v>0.37295284453064498</v>
      </c>
      <c r="AV50" s="24">
        <v>9.9999999999999995E-8</v>
      </c>
      <c r="AW50" s="24">
        <v>0.409206878864457</v>
      </c>
      <c r="AX50" s="24">
        <v>9.9999999999999995E-8</v>
      </c>
      <c r="AY50" s="24">
        <v>6.9800217791143897</v>
      </c>
      <c r="AZ50" s="24">
        <v>9.9999999999999995E-8</v>
      </c>
      <c r="BA50" s="24">
        <v>8.6641261612590004</v>
      </c>
      <c r="BB50" s="24">
        <v>9.9999999999999995E-8</v>
      </c>
      <c r="BC50" s="24">
        <v>4.6932493452445501</v>
      </c>
      <c r="BD50" s="24">
        <v>2.1739161132199598</v>
      </c>
      <c r="BE50" s="24">
        <v>16.717316306244101</v>
      </c>
      <c r="BF50" s="24">
        <v>2.1922026925070699</v>
      </c>
      <c r="BG50" s="24">
        <v>0.239933554334407</v>
      </c>
      <c r="BH50" s="24">
        <v>9.9999999999999995E-8</v>
      </c>
      <c r="BI50" s="24">
        <v>0.52673973143100705</v>
      </c>
      <c r="BJ50" s="24">
        <v>9.9999999999999995E-8</v>
      </c>
    </row>
    <row r="51" spans="1:62" x14ac:dyDescent="0.2">
      <c r="A51" s="24" t="s">
        <v>11070</v>
      </c>
      <c r="B51" s="24" t="s">
        <v>11069</v>
      </c>
      <c r="C51" s="24" t="s">
        <v>11068</v>
      </c>
      <c r="D51" s="24" t="s">
        <v>321</v>
      </c>
      <c r="E51" s="24" t="s">
        <v>10106</v>
      </c>
      <c r="F51" s="24" t="s">
        <v>168</v>
      </c>
      <c r="G51" s="24">
        <v>4.7920227667433202E-2</v>
      </c>
      <c r="H51" s="24">
        <v>4.0901049539970702E-2</v>
      </c>
      <c r="I51" s="24">
        <v>6.8908496900434199E-2</v>
      </c>
      <c r="J51" s="24">
        <v>4.0920021052631601E-2</v>
      </c>
      <c r="K51" s="24">
        <v>9.6282854092731504E-2</v>
      </c>
      <c r="L51" s="24">
        <v>8.7700608459224602E-2</v>
      </c>
      <c r="M51" s="24">
        <v>0.16629805748979201</v>
      </c>
      <c r="N51" s="24">
        <v>8.7755620000000006E-2</v>
      </c>
      <c r="O51" s="24">
        <v>0.120135656800098</v>
      </c>
      <c r="P51" s="24">
        <v>0.120077241392234</v>
      </c>
      <c r="Q51" s="24">
        <v>0.19588257273320001</v>
      </c>
      <c r="R51" s="24">
        <v>0.134245394619803</v>
      </c>
      <c r="S51" s="24">
        <v>0.155287089809752</v>
      </c>
      <c r="T51" s="24">
        <v>0.155231627757734</v>
      </c>
      <c r="U51" s="24">
        <v>0.25171891091838</v>
      </c>
      <c r="V51" s="24">
        <v>0.15531012997938101</v>
      </c>
      <c r="W51" s="24">
        <v>3.5950867529773702E-2</v>
      </c>
      <c r="X51" s="24">
        <v>3.5905935023942001E-2</v>
      </c>
      <c r="Y51" s="24">
        <v>8.9868912162683404E-2</v>
      </c>
      <c r="Z51" s="24">
        <v>3.5995759770386201E-2</v>
      </c>
      <c r="AA51" s="24">
        <v>7.7374469298440607E-2</v>
      </c>
      <c r="AB51" s="24">
        <v>7.7326101531555197E-2</v>
      </c>
      <c r="AC51" s="24">
        <v>0.189819893215674</v>
      </c>
      <c r="AD51" s="24">
        <v>7.7415623353538701E-2</v>
      </c>
      <c r="AE51" s="24">
        <v>0.11402598658096599</v>
      </c>
      <c r="AF51" s="24">
        <v>0.113964393651299</v>
      </c>
      <c r="AG51" s="24">
        <v>0.24612603123537899</v>
      </c>
      <c r="AH51" s="24">
        <v>0.114049488298417</v>
      </c>
      <c r="AI51" s="24">
        <v>0.15661926434607701</v>
      </c>
      <c r="AJ51" s="24">
        <v>0.15656332635797199</v>
      </c>
      <c r="AK51" s="24">
        <v>0.238812667112627</v>
      </c>
      <c r="AL51" s="24">
        <v>0.15665988006013601</v>
      </c>
      <c r="AM51" s="24">
        <v>4.35127738336352E-2</v>
      </c>
      <c r="AN51" s="24">
        <v>4.3458376858620203E-2</v>
      </c>
      <c r="AO51" s="24">
        <v>7.9674949792831198E-2</v>
      </c>
      <c r="AP51" s="24">
        <v>4.3567118169699999E-2</v>
      </c>
      <c r="AQ51" s="24">
        <v>8.8101156373525405E-2</v>
      </c>
      <c r="AR51" s="24">
        <v>8.8046091982981398E-2</v>
      </c>
      <c r="AS51" s="24">
        <v>0.18167888987199901</v>
      </c>
      <c r="AT51" s="24">
        <v>8.8156167017199999E-2</v>
      </c>
      <c r="AU51" s="24">
        <v>0.133453933385592</v>
      </c>
      <c r="AV51" s="24">
        <v>0.13339327493132899</v>
      </c>
      <c r="AW51" s="24">
        <v>0.27291716620708001</v>
      </c>
      <c r="AX51" s="24">
        <v>0.13351452241360001</v>
      </c>
      <c r="AY51" s="24">
        <v>0.158219585304569</v>
      </c>
      <c r="AZ51" s="24">
        <v>0.15816306559214199</v>
      </c>
      <c r="BA51" s="24">
        <v>0.31792493179922898</v>
      </c>
      <c r="BB51" s="24">
        <v>0.15827608667590001</v>
      </c>
      <c r="BC51" s="24">
        <v>0.474136764422459</v>
      </c>
      <c r="BD51" s="24">
        <v>0.13742370034347601</v>
      </c>
      <c r="BE51" s="24">
        <v>0.64270405617495396</v>
      </c>
      <c r="BF51" s="24">
        <v>0.137542469689</v>
      </c>
      <c r="BG51" s="24">
        <v>0.23219131327826001</v>
      </c>
      <c r="BH51" s="24">
        <v>0.23213193604047899</v>
      </c>
      <c r="BI51" s="24">
        <v>0.45507060465254301</v>
      </c>
      <c r="BJ51" s="24">
        <v>0.23222970536095799</v>
      </c>
    </row>
    <row r="52" spans="1:62" x14ac:dyDescent="0.2">
      <c r="A52" s="24" t="s">
        <v>11067</v>
      </c>
      <c r="B52" s="24" t="s">
        <v>11064</v>
      </c>
      <c r="C52" s="24" t="s">
        <v>11066</v>
      </c>
      <c r="D52" s="24" t="s">
        <v>282</v>
      </c>
      <c r="E52" s="24" t="s">
        <v>10076</v>
      </c>
      <c r="F52" s="24" t="s">
        <v>174</v>
      </c>
      <c r="G52" s="24">
        <v>0.21537552333211299</v>
      </c>
      <c r="H52" s="24">
        <v>1.3100783592148399E-2</v>
      </c>
      <c r="I52" s="24">
        <v>0.29464554193689502</v>
      </c>
      <c r="J52" s="24">
        <v>4.9857564870851002E-2</v>
      </c>
      <c r="K52" s="24">
        <v>-0.16015304686495499</v>
      </c>
      <c r="L52" s="24">
        <v>-0.41655023396015201</v>
      </c>
      <c r="M52" s="24">
        <v>2.4373507507861798</v>
      </c>
      <c r="N52" s="24">
        <v>-0.24844314000001599</v>
      </c>
      <c r="O52" s="24">
        <v>-0.270948719873364</v>
      </c>
      <c r="P52" s="24">
        <v>-0.44230068160762798</v>
      </c>
      <c r="Q52" s="24">
        <v>-8.7619832572636905E-2</v>
      </c>
      <c r="R52" s="24">
        <v>-0.319269078787357</v>
      </c>
      <c r="S52" s="24">
        <v>-0.43698838858654199</v>
      </c>
      <c r="T52" s="24">
        <v>-0.61335291399230996</v>
      </c>
      <c r="U52" s="24">
        <v>-0.3605203174396</v>
      </c>
      <c r="V52" s="24">
        <v>-0.43705325773195303</v>
      </c>
      <c r="W52" s="24">
        <v>-9.4108391824647697E-2</v>
      </c>
      <c r="X52" s="24">
        <v>-0.23463289323287401</v>
      </c>
      <c r="Y52" s="24">
        <v>7.0907726883888203E-2</v>
      </c>
      <c r="Z52" s="24">
        <v>-9.4225908144022E-2</v>
      </c>
      <c r="AA52" s="24">
        <v>-0.20880181004100701</v>
      </c>
      <c r="AB52" s="24">
        <v>-0.380791366100311</v>
      </c>
      <c r="AC52" s="24">
        <v>5.35732483513272E-2</v>
      </c>
      <c r="AD52" s="24">
        <v>-0.20891286797867101</v>
      </c>
      <c r="AE52" s="24">
        <v>-0.31773300190260301</v>
      </c>
      <c r="AF52" s="24">
        <v>-0.52023728191852603</v>
      </c>
      <c r="AG52" s="24">
        <v>-4.2092055082321202E-3</v>
      </c>
      <c r="AH52" s="24">
        <v>-0.31781599756971601</v>
      </c>
      <c r="AI52" s="24">
        <v>-0.39753267716150698</v>
      </c>
      <c r="AJ52" s="24">
        <v>-0.54264512658119202</v>
      </c>
      <c r="AK52" s="24">
        <v>0.15330242802707</v>
      </c>
      <c r="AL52" s="24">
        <v>-0.45584042849199102</v>
      </c>
      <c r="AM52" s="24">
        <v>-0.12690070002645401</v>
      </c>
      <c r="AN52" s="24">
        <v>-0.177548617124557</v>
      </c>
      <c r="AO52" s="24">
        <v>-8.58476758003235E-2</v>
      </c>
      <c r="AP52" s="24">
        <v>-0.127059190108015</v>
      </c>
      <c r="AQ52" s="24">
        <v>-0.111803763124719</v>
      </c>
      <c r="AR52" s="24">
        <v>-0.46677873968412997</v>
      </c>
      <c r="AS52" s="24">
        <v>-5.5494058553740302E-2</v>
      </c>
      <c r="AT52" s="24">
        <v>-0.23815807510957299</v>
      </c>
      <c r="AU52" s="24">
        <v>5.6664645671844504E-4</v>
      </c>
      <c r="AV52" s="24">
        <v>-0.73266783694751902</v>
      </c>
      <c r="AW52" s="24">
        <v>3.5884529352188103E-2</v>
      </c>
      <c r="AX52" s="24">
        <v>-0.37255373062084401</v>
      </c>
      <c r="AY52" s="24">
        <v>6.5267443711491104</v>
      </c>
      <c r="AZ52" s="24">
        <v>-0.80046213670972999</v>
      </c>
      <c r="BA52" s="24">
        <v>8.1726878434419596</v>
      </c>
      <c r="BB52" s="24">
        <v>-0.45343913393801499</v>
      </c>
      <c r="BC52" s="24">
        <v>3.9329504072666199</v>
      </c>
      <c r="BD52" s="24">
        <v>1.24490000008794</v>
      </c>
      <c r="BE52" s="24">
        <v>16.293790214125199</v>
      </c>
      <c r="BF52" s="24">
        <v>1.76834833363597</v>
      </c>
      <c r="BG52" s="24">
        <v>-0.475506812334061</v>
      </c>
      <c r="BH52" s="24">
        <v>-1.2144177657663699</v>
      </c>
      <c r="BI52" s="24">
        <v>-0.188774320262448</v>
      </c>
      <c r="BJ52" s="24">
        <v>-0.71555848627405605</v>
      </c>
    </row>
    <row r="53" spans="1:62" x14ac:dyDescent="0.2">
      <c r="A53" s="24" t="s">
        <v>11065</v>
      </c>
      <c r="B53" s="24" t="s">
        <v>11064</v>
      </c>
      <c r="C53" s="24" t="s">
        <v>11063</v>
      </c>
      <c r="D53" s="24" t="s">
        <v>293</v>
      </c>
      <c r="E53" s="24" t="s">
        <v>9990</v>
      </c>
      <c r="F53" s="24" t="s">
        <v>168</v>
      </c>
      <c r="G53" s="24">
        <v>0.33139672945125198</v>
      </c>
      <c r="H53" s="24">
        <v>0.15828546183294601</v>
      </c>
      <c r="I53" s="24">
        <v>0.42792942687199498</v>
      </c>
      <c r="J53" s="24">
        <v>0.158824959936645</v>
      </c>
      <c r="K53" s="24">
        <v>9.6817129862209403E-2</v>
      </c>
      <c r="L53" s="24">
        <v>9.9999999999999995E-8</v>
      </c>
      <c r="M53" s="24">
        <v>2.7440489774942698</v>
      </c>
      <c r="N53" s="24">
        <v>9.9999999999999995E-8</v>
      </c>
      <c r="O53" s="24">
        <v>7.19104104198698E-2</v>
      </c>
      <c r="P53" s="24">
        <v>9.9999999999999995E-8</v>
      </c>
      <c r="Q53" s="24">
        <v>0.39237824817727901</v>
      </c>
      <c r="R53" s="24">
        <v>3.7757385161514903E-2</v>
      </c>
      <c r="S53" s="24">
        <v>1.00005988974761E-7</v>
      </c>
      <c r="T53" s="24">
        <v>9.9999999999999995E-8</v>
      </c>
      <c r="U53" s="24">
        <v>8.5476234555244404E-2</v>
      </c>
      <c r="V53" s="24">
        <v>9.9999999999999995E-8</v>
      </c>
      <c r="W53" s="24">
        <v>9.9997088798329102E-8</v>
      </c>
      <c r="X53" s="24">
        <v>9.9997088798329102E-8</v>
      </c>
      <c r="Y53" s="24">
        <v>0.176850736141205</v>
      </c>
      <c r="Z53" s="24">
        <v>9.9999999999999995E-8</v>
      </c>
      <c r="AA53" s="24">
        <v>1.00000664162708E-7</v>
      </c>
      <c r="AB53" s="24">
        <v>9.9999999999999995E-8</v>
      </c>
      <c r="AC53" s="24">
        <v>0.26258237276759699</v>
      </c>
      <c r="AD53" s="24">
        <v>9.9999999999999995E-8</v>
      </c>
      <c r="AE53" s="24">
        <v>1.11840214552843E-7</v>
      </c>
      <c r="AF53" s="24">
        <v>9.9999999999999995E-8</v>
      </c>
      <c r="AG53" s="24">
        <v>0.313549791567792</v>
      </c>
      <c r="AH53" s="24">
        <v>9.9999999999999995E-8</v>
      </c>
      <c r="AI53" s="24">
        <v>5.8189582224309401E-2</v>
      </c>
      <c r="AJ53" s="24">
        <v>9.9999999999999995E-8</v>
      </c>
      <c r="AK53" s="24">
        <v>0.60892050684314902</v>
      </c>
      <c r="AL53" s="24">
        <v>9.9999999999999995E-8</v>
      </c>
      <c r="AM53" s="24">
        <v>1.00009947235861E-7</v>
      </c>
      <c r="AN53" s="24">
        <v>9.9999999999999995E-8</v>
      </c>
      <c r="AO53" s="24">
        <v>4.0928661823272698E-2</v>
      </c>
      <c r="AP53" s="24">
        <v>9.9999999999999995E-8</v>
      </c>
      <c r="AQ53" s="24">
        <v>0.126205798036921</v>
      </c>
      <c r="AR53" s="24">
        <v>9.9999999999999995E-8</v>
      </c>
      <c r="AS53" s="24">
        <v>0.18252341449260701</v>
      </c>
      <c r="AT53" s="24">
        <v>9.9999999999999995E-8</v>
      </c>
      <c r="AU53" s="24">
        <v>0.37295283833128701</v>
      </c>
      <c r="AV53" s="24">
        <v>9.9999999999999995E-8</v>
      </c>
      <c r="AW53" s="24">
        <v>0.409206878864457</v>
      </c>
      <c r="AX53" s="24">
        <v>9.9999999999999995E-8</v>
      </c>
      <c r="AY53" s="24">
        <v>6.9800217791124197</v>
      </c>
      <c r="AZ53" s="24">
        <v>9.9999999999999995E-8</v>
      </c>
      <c r="BA53" s="24">
        <v>8.6641261612590004</v>
      </c>
      <c r="BB53" s="24">
        <v>9.9999999999999995E-8</v>
      </c>
      <c r="BC53" s="24">
        <v>4.6932493651813898</v>
      </c>
      <c r="BD53" s="24">
        <v>2.1739161132199598</v>
      </c>
      <c r="BE53" s="24">
        <v>16.717316306244101</v>
      </c>
      <c r="BF53" s="24">
        <v>2.1922026925070699</v>
      </c>
      <c r="BG53" s="24">
        <v>0.23993355624695401</v>
      </c>
      <c r="BH53" s="24">
        <v>9.9999999999999995E-8</v>
      </c>
      <c r="BI53" s="24">
        <v>0.52673973143100705</v>
      </c>
      <c r="BJ53" s="24">
        <v>9.9999999999999995E-8</v>
      </c>
    </row>
    <row r="54" spans="1:62" x14ac:dyDescent="0.2">
      <c r="A54" s="24" t="s">
        <v>11062</v>
      </c>
      <c r="B54" s="24" t="s">
        <v>11061</v>
      </c>
      <c r="C54" s="24" t="s">
        <v>11060</v>
      </c>
      <c r="D54" s="24" t="s">
        <v>9996</v>
      </c>
      <c r="E54" s="24" t="s">
        <v>10005</v>
      </c>
      <c r="F54" s="24" t="s">
        <v>154</v>
      </c>
      <c r="G54" s="24">
        <v>-5.8878516919458499E-5</v>
      </c>
      <c r="H54" s="24">
        <v>-5.8878516919458499E-5</v>
      </c>
      <c r="I54" s="24">
        <v>0.32549987545167802</v>
      </c>
      <c r="J54" s="24">
        <v>-5.8900000000000002E-5</v>
      </c>
      <c r="K54" s="24">
        <v>9.9816521390366101E-8</v>
      </c>
      <c r="L54" s="24">
        <v>9.9816521390366101E-8</v>
      </c>
      <c r="M54" s="24">
        <v>1.0030753676815201</v>
      </c>
      <c r="N54" s="24">
        <v>9.9999999999999995E-8</v>
      </c>
      <c r="O54" s="24">
        <v>1.5360151391920799E-6</v>
      </c>
      <c r="P54" s="24">
        <v>9.9999999999999995E-8</v>
      </c>
      <c r="Q54" s="24">
        <v>1.9456143815565199</v>
      </c>
      <c r="R54" s="24">
        <v>9.9999999999999995E-8</v>
      </c>
      <c r="S54" s="24">
        <v>9.9980690806078296E-8</v>
      </c>
      <c r="T54" s="24">
        <v>9.9980690806078296E-8</v>
      </c>
      <c r="U54" s="24">
        <v>2.0636013813316798</v>
      </c>
      <c r="V54" s="24">
        <v>9.9999999999999995E-8</v>
      </c>
      <c r="W54" s="24">
        <v>9.9838076289620597E-8</v>
      </c>
      <c r="X54" s="24">
        <v>9.9838076289620597E-8</v>
      </c>
      <c r="Y54" s="24">
        <v>0.43309942183766797</v>
      </c>
      <c r="Z54" s="24">
        <v>9.9999999999999995E-8</v>
      </c>
      <c r="AA54" s="24">
        <v>1.00801864148302E-7</v>
      </c>
      <c r="AB54" s="24">
        <v>9.9999999999999995E-8</v>
      </c>
      <c r="AC54" s="24">
        <v>0.64793751841635705</v>
      </c>
      <c r="AD54" s="24">
        <v>9.9999999999999995E-8</v>
      </c>
      <c r="AE54" s="24">
        <v>-9.6760018778771798E-7</v>
      </c>
      <c r="AF54" s="24">
        <v>-9.6760018778771798E-7</v>
      </c>
      <c r="AG54" s="24">
        <v>0.82387940618772104</v>
      </c>
      <c r="AH54" s="24">
        <v>-9.9999999999999995E-7</v>
      </c>
      <c r="AI54" s="24">
        <v>-1.21287182509037E-6</v>
      </c>
      <c r="AJ54" s="24">
        <v>-1.21287182509037E-6</v>
      </c>
      <c r="AK54" s="24">
        <v>0.37578758783250299</v>
      </c>
      <c r="AL54" s="24">
        <v>-1.1999999999999999E-6</v>
      </c>
      <c r="AM54" s="24">
        <v>9.8435493349609497E-8</v>
      </c>
      <c r="AN54" s="24">
        <v>9.8435493349609497E-8</v>
      </c>
      <c r="AO54" s="24">
        <v>0.209531629272906</v>
      </c>
      <c r="AP54" s="24">
        <v>9.9999999999999995E-8</v>
      </c>
      <c r="AQ54" s="24">
        <v>7.3264249988764605E-7</v>
      </c>
      <c r="AR54" s="24">
        <v>9.9999999999999995E-8</v>
      </c>
      <c r="AS54" s="24">
        <v>0.58528473928020497</v>
      </c>
      <c r="AT54" s="24">
        <v>9.9999999999999995E-8</v>
      </c>
      <c r="AU54" s="24">
        <v>8.95171368686454E-8</v>
      </c>
      <c r="AV54" s="24">
        <v>8.95171368686454E-8</v>
      </c>
      <c r="AW54" s="24">
        <v>0.72426839751174898</v>
      </c>
      <c r="AX54" s="24">
        <v>9.9999999999999995E-8</v>
      </c>
      <c r="AY54" s="24">
        <v>6.7666141692984199E-7</v>
      </c>
      <c r="AZ54" s="24">
        <v>9.9999999999999995E-8</v>
      </c>
      <c r="BA54" s="24">
        <v>1.1443577313728099</v>
      </c>
      <c r="BB54" s="24">
        <v>9.9999999999999995E-8</v>
      </c>
      <c r="BC54" s="24">
        <v>9.9603851582384701E-8</v>
      </c>
      <c r="BD54" s="24">
        <v>9.9603851582384701E-8</v>
      </c>
      <c r="BE54" s="24">
        <v>3.0213389608802599</v>
      </c>
      <c r="BF54" s="24">
        <v>1.0927433274396099</v>
      </c>
      <c r="BG54" s="24">
        <v>1.00303813281485E-7</v>
      </c>
      <c r="BH54" s="24">
        <v>9.9999999999999995E-8</v>
      </c>
      <c r="BI54" s="24">
        <v>3.0882169064134399</v>
      </c>
      <c r="BJ54" s="24">
        <v>9.9999999999999995E-8</v>
      </c>
    </row>
    <row r="55" spans="1:62" x14ac:dyDescent="0.2">
      <c r="A55" s="24" t="s">
        <v>11059</v>
      </c>
      <c r="B55" s="24" t="s">
        <v>11058</v>
      </c>
      <c r="C55" s="24" t="s">
        <v>11057</v>
      </c>
      <c r="D55" s="24" t="s">
        <v>269</v>
      </c>
      <c r="E55" s="24" t="s">
        <v>10410</v>
      </c>
      <c r="F55" s="24" t="s">
        <v>168</v>
      </c>
      <c r="G55" s="24">
        <v>6.27284332487376E-3</v>
      </c>
      <c r="H55" s="24">
        <v>6.2649764276240796E-3</v>
      </c>
      <c r="I55" s="24">
        <v>6.2806590276240802E-3</v>
      </c>
      <c r="J55" s="24">
        <v>6.2678812500000002E-3</v>
      </c>
      <c r="K55" s="24">
        <v>1.34418975138776E-2</v>
      </c>
      <c r="L55" s="24">
        <v>1.34334929184921E-2</v>
      </c>
      <c r="M55" s="24">
        <v>1.34502953184921E-2</v>
      </c>
      <c r="N55" s="24">
        <v>1.344192E-2</v>
      </c>
      <c r="O55" s="24">
        <v>1.8401001253342899E-2</v>
      </c>
      <c r="P55" s="24">
        <v>1.8392669269542899E-2</v>
      </c>
      <c r="Q55" s="24">
        <v>1.8409397469542899E-2</v>
      </c>
      <c r="R55" s="24">
        <v>1.8405770642527498E-2</v>
      </c>
      <c r="S55" s="24">
        <v>2.3785973929683801E-2</v>
      </c>
      <c r="T55" s="24">
        <v>2.3777478932449799E-2</v>
      </c>
      <c r="U55" s="24">
        <v>2.3794468932449801E-2</v>
      </c>
      <c r="V55" s="24">
        <v>2.37895030927835E-2</v>
      </c>
      <c r="W55" s="24">
        <v>5.5067711931921599E-3</v>
      </c>
      <c r="X55" s="24">
        <v>5.4998874969848103E-3</v>
      </c>
      <c r="Y55" s="24">
        <v>5.51365489698481E-3</v>
      </c>
      <c r="Z55" s="24">
        <v>5.5136476003873397E-3</v>
      </c>
      <c r="AA55" s="24">
        <v>1.18517372556576E-2</v>
      </c>
      <c r="AB55" s="24">
        <v>1.18443298664547E-2</v>
      </c>
      <c r="AC55" s="24">
        <v>1.1859144666454701E-2</v>
      </c>
      <c r="AD55" s="24">
        <v>1.18580409949049E-2</v>
      </c>
      <c r="AE55" s="24">
        <v>1.74642941729212E-2</v>
      </c>
      <c r="AF55" s="24">
        <v>1.7456374854602299E-2</v>
      </c>
      <c r="AG55" s="24">
        <v>1.7472251654602301E-2</v>
      </c>
      <c r="AH55" s="24">
        <v>1.74694104130774E-2</v>
      </c>
      <c r="AI55" s="24">
        <v>2.39902648949602E-2</v>
      </c>
      <c r="AJ55" s="24">
        <v>2.39816449954245E-2</v>
      </c>
      <c r="AK55" s="24">
        <v>2.39987811954245E-2</v>
      </c>
      <c r="AL55" s="24">
        <v>2.3996436343590499E-2</v>
      </c>
      <c r="AM55" s="24">
        <v>6.6650731906960697E-3</v>
      </c>
      <c r="AN55" s="24">
        <v>6.6567408810681997E-3</v>
      </c>
      <c r="AO55" s="24">
        <v>6.6734054810682003E-3</v>
      </c>
      <c r="AP55" s="24">
        <v>6.6733973961000002E-3</v>
      </c>
      <c r="AQ55" s="24">
        <v>1.34948961602706E-2</v>
      </c>
      <c r="AR55" s="24">
        <v>1.34864616590838E-2</v>
      </c>
      <c r="AS55" s="24">
        <v>1.3503330659083801E-2</v>
      </c>
      <c r="AT55" s="24">
        <v>1.3503322423500001E-2</v>
      </c>
      <c r="AU55" s="24">
        <v>2.04417215296911E-2</v>
      </c>
      <c r="AV55" s="24">
        <v>2.0432410500154801E-2</v>
      </c>
      <c r="AW55" s="24">
        <v>2.0450994100154801E-2</v>
      </c>
      <c r="AX55" s="24">
        <v>2.0450982337799999E-2</v>
      </c>
      <c r="AY55" s="24">
        <v>2.42352537720316E-2</v>
      </c>
      <c r="AZ55" s="24">
        <v>2.4226598254436099E-2</v>
      </c>
      <c r="BA55" s="24">
        <v>2.4243909254436001E-2</v>
      </c>
      <c r="BB55" s="24">
        <v>2.4243908356500001E-2</v>
      </c>
      <c r="BC55" s="24">
        <v>2.10588954359287E-2</v>
      </c>
      <c r="BD55" s="24">
        <v>2.1049823714038799E-2</v>
      </c>
      <c r="BE55" s="24">
        <v>2.10680181140388E-2</v>
      </c>
      <c r="BF55" s="24">
        <v>2.1068014438799999E-2</v>
      </c>
      <c r="BG55" s="24">
        <v>3.5565833234223097E-2</v>
      </c>
      <c r="BH55" s="24">
        <v>3.5556729787803699E-2</v>
      </c>
      <c r="BI55" s="24">
        <v>3.55749241878036E-2</v>
      </c>
      <c r="BJ55" s="24">
        <v>3.5571705576429198E-2</v>
      </c>
    </row>
    <row r="56" spans="1:62" x14ac:dyDescent="0.2">
      <c r="A56" s="24" t="s">
        <v>11056</v>
      </c>
      <c r="B56" s="24" t="s">
        <v>11055</v>
      </c>
      <c r="C56" s="24" t="s">
        <v>11054</v>
      </c>
      <c r="D56" s="24" t="s">
        <v>11053</v>
      </c>
      <c r="E56" s="24" t="s">
        <v>10076</v>
      </c>
      <c r="F56" s="24" t="s">
        <v>174</v>
      </c>
      <c r="G56" s="24">
        <v>3.7907782941221102</v>
      </c>
      <c r="H56" s="24">
        <v>3.7136302184523999</v>
      </c>
      <c r="I56" s="24">
        <v>3.8380162271437799</v>
      </c>
      <c r="J56" s="24">
        <v>3.76867986824697</v>
      </c>
      <c r="K56" s="24">
        <v>7.5221739701751602</v>
      </c>
      <c r="L56" s="24">
        <v>7.3480664879201401</v>
      </c>
      <c r="M56" s="24">
        <v>7.7396664491571201</v>
      </c>
      <c r="N56" s="24">
        <v>7.4261129156461996</v>
      </c>
      <c r="O56" s="24">
        <v>10.6592315823224</v>
      </c>
      <c r="P56" s="24">
        <v>10.1855188557094</v>
      </c>
      <c r="Q56" s="24">
        <v>10.9147083230208</v>
      </c>
      <c r="R56" s="24">
        <v>10.3766107432214</v>
      </c>
      <c r="S56" s="24">
        <v>13.584630749833201</v>
      </c>
      <c r="T56" s="24">
        <v>13.056944979029099</v>
      </c>
      <c r="U56" s="24">
        <v>13.879265321844599</v>
      </c>
      <c r="V56" s="24">
        <v>13.2116545124331</v>
      </c>
      <c r="W56" s="24">
        <v>2.4733542515596199</v>
      </c>
      <c r="X56" s="24">
        <v>2.4061739073757198</v>
      </c>
      <c r="Y56" s="24">
        <v>2.6017275030385001</v>
      </c>
      <c r="Z56" s="24">
        <v>2.4061739000000002</v>
      </c>
      <c r="AA56" s="24">
        <v>3.7903673199368</v>
      </c>
      <c r="AB56" s="24">
        <v>3.67528039078246</v>
      </c>
      <c r="AC56" s="24">
        <v>3.97956042020092</v>
      </c>
      <c r="AD56" s="24">
        <v>3.6752804000000001</v>
      </c>
      <c r="AE56" s="24">
        <v>4.33426806471698</v>
      </c>
      <c r="AF56" s="24">
        <v>4.0854793569958501</v>
      </c>
      <c r="AG56" s="24">
        <v>4.5579484897051303</v>
      </c>
      <c r="AH56" s="24">
        <v>4.1209379070553203</v>
      </c>
      <c r="AI56" s="24">
        <v>2.8586383809262101</v>
      </c>
      <c r="AJ56" s="24">
        <v>2.7783562444007099</v>
      </c>
      <c r="AK56" s="24">
        <v>2.9698421186614499</v>
      </c>
      <c r="AL56" s="24">
        <v>2.7783562000000002</v>
      </c>
      <c r="AM56" s="24">
        <v>3.1717471822027701</v>
      </c>
      <c r="AN56" s="24">
        <v>3.1344847126424402</v>
      </c>
      <c r="AO56" s="24">
        <v>3.2327763310451001</v>
      </c>
      <c r="AP56" s="24">
        <v>3.1344846999999998</v>
      </c>
      <c r="AQ56" s="24">
        <v>3.6416412643326801</v>
      </c>
      <c r="AR56" s="24">
        <v>3.4878921731010499</v>
      </c>
      <c r="AS56" s="24">
        <v>3.8340485731774598</v>
      </c>
      <c r="AT56" s="24">
        <v>3.4920403854521198</v>
      </c>
      <c r="AU56" s="24">
        <v>4.4668473125513701</v>
      </c>
      <c r="AV56" s="24">
        <v>4.1571069841482204</v>
      </c>
      <c r="AW56" s="24">
        <v>4.7341350700312104</v>
      </c>
      <c r="AX56" s="24">
        <v>4.1817516664912597</v>
      </c>
      <c r="AY56" s="24">
        <v>6.6741897613157599</v>
      </c>
      <c r="AZ56" s="24">
        <v>6.4973872177014096</v>
      </c>
      <c r="BA56" s="24">
        <v>6.93624295937407</v>
      </c>
      <c r="BB56" s="24">
        <v>6.4973872000000004</v>
      </c>
      <c r="BC56" s="24">
        <v>3.6646536847810101</v>
      </c>
      <c r="BD56" s="24">
        <v>2.65792244707387</v>
      </c>
      <c r="BE56" s="24">
        <v>3.7191842739380898</v>
      </c>
      <c r="BF56" s="24">
        <v>2.6579223999999999</v>
      </c>
      <c r="BG56" s="24">
        <v>7.1248994490859703</v>
      </c>
      <c r="BH56" s="24">
        <v>6.05786405101935</v>
      </c>
      <c r="BI56" s="24">
        <v>7.35829186894843</v>
      </c>
      <c r="BJ56" s="24">
        <v>6.4245310361538497</v>
      </c>
    </row>
    <row r="57" spans="1:62" x14ac:dyDescent="0.2">
      <c r="A57" s="24" t="s">
        <v>11052</v>
      </c>
      <c r="B57" s="24" t="s">
        <v>11051</v>
      </c>
      <c r="C57" s="24" t="s">
        <v>11050</v>
      </c>
      <c r="D57" s="24" t="s">
        <v>182</v>
      </c>
      <c r="E57" s="24" t="s">
        <v>10329</v>
      </c>
      <c r="F57" s="24" t="s">
        <v>154</v>
      </c>
      <c r="G57" s="24">
        <v>4.1602593976199304E-3</v>
      </c>
      <c r="H57" s="24">
        <v>4.1550503803253203E-3</v>
      </c>
      <c r="I57" s="24">
        <v>4.1654513908386199E-3</v>
      </c>
      <c r="J57" s="24">
        <v>4.15697861842105E-3</v>
      </c>
      <c r="K57" s="24">
        <v>8.9148617046830702E-3</v>
      </c>
      <c r="L57" s="24">
        <v>8.9092956615447992E-3</v>
      </c>
      <c r="M57" s="24">
        <v>8.9204417301178007E-3</v>
      </c>
      <c r="N57" s="24">
        <v>8.91488E-3</v>
      </c>
      <c r="O57" s="24">
        <v>1.2203854854675501E-2</v>
      </c>
      <c r="P57" s="24">
        <v>1.21983016668869E-2</v>
      </c>
      <c r="Q57" s="24">
        <v>1.22093960668869E-2</v>
      </c>
      <c r="R57" s="24">
        <v>1.2206990699325499E-2</v>
      </c>
      <c r="S57" s="24">
        <v>1.57751827158003E-2</v>
      </c>
      <c r="T57" s="24">
        <v>1.57695487116448E-2</v>
      </c>
      <c r="U57" s="24">
        <v>1.5780816711644802E-2</v>
      </c>
      <c r="V57" s="24">
        <v>1.5777523298969101E-2</v>
      </c>
      <c r="W57" s="24">
        <v>3.6521148134168202E-3</v>
      </c>
      <c r="X57" s="24">
        <v>3.6475615335464502E-3</v>
      </c>
      <c r="Y57" s="24">
        <v>3.6566810441970802E-3</v>
      </c>
      <c r="Z57" s="24">
        <v>3.6566752458777E-3</v>
      </c>
      <c r="AA57" s="24">
        <v>7.8602518560442897E-3</v>
      </c>
      <c r="AB57" s="24">
        <v>7.8553391655549597E-3</v>
      </c>
      <c r="AC57" s="24">
        <v>7.8651712966918905E-3</v>
      </c>
      <c r="AD57" s="24">
        <v>7.8644325938479302E-3</v>
      </c>
      <c r="AE57" s="24">
        <v>1.15824399522283E-2</v>
      </c>
      <c r="AF57" s="24">
        <v>1.1577199561691299E-2</v>
      </c>
      <c r="AG57" s="24">
        <v>1.15877197814941E-2</v>
      </c>
      <c r="AH57" s="24">
        <v>1.1585829882945001E-2</v>
      </c>
      <c r="AI57" s="24">
        <v>1.59103953835311E-2</v>
      </c>
      <c r="AJ57" s="24">
        <v>1.5904727946919401E-2</v>
      </c>
      <c r="AK57" s="24">
        <v>1.5916104776954699E-2</v>
      </c>
      <c r="AL57" s="24">
        <v>1.5914537631309001E-2</v>
      </c>
      <c r="AM57" s="24">
        <v>4.4202914355983801E-3</v>
      </c>
      <c r="AN57" s="24">
        <v>4.4147654439689998E-3</v>
      </c>
      <c r="AO57" s="24">
        <v>4.4258174439689999E-3</v>
      </c>
      <c r="AP57" s="24">
        <v>4.425812082E-3</v>
      </c>
      <c r="AQ57" s="24">
        <v>8.9498784857328199E-3</v>
      </c>
      <c r="AR57" s="24">
        <v>8.9442846912778703E-3</v>
      </c>
      <c r="AS57" s="24">
        <v>8.9554722912778707E-3</v>
      </c>
      <c r="AT57" s="24">
        <v>8.9554668294000005E-3</v>
      </c>
      <c r="AU57" s="24">
        <v>1.3557074048637799E-2</v>
      </c>
      <c r="AV57" s="24">
        <v>1.35509477687836E-2</v>
      </c>
      <c r="AW57" s="24">
        <v>1.35632820774499E-2</v>
      </c>
      <c r="AX57" s="24">
        <v>1.35632636904E-2</v>
      </c>
      <c r="AY57" s="24">
        <v>1.6073303034768099E-2</v>
      </c>
      <c r="AZ57" s="24">
        <v>1.6067560179328901E-2</v>
      </c>
      <c r="BA57" s="24">
        <v>1.60790435070291E-2</v>
      </c>
      <c r="BB57" s="24">
        <v>1.6079042911499999E-2</v>
      </c>
      <c r="BC57" s="24">
        <v>1.3966632759704599E-2</v>
      </c>
      <c r="BD57" s="24">
        <v>1.39605486567815E-2</v>
      </c>
      <c r="BE57" s="24">
        <v>1.3972620828247099E-2</v>
      </c>
      <c r="BF57" s="24">
        <v>1.39726243586E-2</v>
      </c>
      <c r="BG57" s="24">
        <v>2.3587778122054499E-2</v>
      </c>
      <c r="BH57" s="24">
        <v>2.3581758508303099E-2</v>
      </c>
      <c r="BI57" s="24">
        <v>2.3593825308303101E-2</v>
      </c>
      <c r="BJ57" s="24">
        <v>2.3591690676782798E-2</v>
      </c>
    </row>
    <row r="58" spans="1:62" x14ac:dyDescent="0.2">
      <c r="A58" s="24" t="s">
        <v>11049</v>
      </c>
      <c r="B58" s="24" t="s">
        <v>11048</v>
      </c>
      <c r="C58" s="24" t="s">
        <v>11047</v>
      </c>
      <c r="D58" s="24" t="s">
        <v>9996</v>
      </c>
      <c r="E58" s="24" t="s">
        <v>10234</v>
      </c>
      <c r="F58" s="24" t="s">
        <v>154</v>
      </c>
      <c r="G58" s="24">
        <v>7.9997165363193304E-2</v>
      </c>
      <c r="H58" s="24">
        <v>7.9897165363193301E-2</v>
      </c>
      <c r="I58" s="24">
        <v>8.0097165363193307E-2</v>
      </c>
      <c r="J58" s="24">
        <v>7.9934210526315802E-2</v>
      </c>
      <c r="K58" s="24">
        <v>0.159999691930821</v>
      </c>
      <c r="L58" s="24">
        <v>0.15989969193082099</v>
      </c>
      <c r="M58" s="24">
        <v>0.16009969193082099</v>
      </c>
      <c r="N58" s="24">
        <v>0.16</v>
      </c>
      <c r="O58" s="24">
        <v>0.22000015984436999</v>
      </c>
      <c r="P58" s="24">
        <v>0.21990015984437</v>
      </c>
      <c r="Q58" s="24">
        <v>0.22010015984437001</v>
      </c>
      <c r="R58" s="24">
        <v>0.22005679801207001</v>
      </c>
      <c r="S58" s="24">
        <v>0.279999693142435</v>
      </c>
      <c r="T58" s="24">
        <v>0.27989969314243501</v>
      </c>
      <c r="U58" s="24">
        <v>0.28009969314243499</v>
      </c>
      <c r="V58" s="24">
        <v>0.28004123711340201</v>
      </c>
      <c r="W58" s="24">
        <v>7.9997257245156106E-2</v>
      </c>
      <c r="X58" s="24">
        <v>7.9897257245156103E-2</v>
      </c>
      <c r="Y58" s="24">
        <v>8.0097257245156095E-2</v>
      </c>
      <c r="Z58" s="24">
        <v>8.0097151246965204E-2</v>
      </c>
      <c r="AA58" s="24">
        <v>0.159998613095751</v>
      </c>
      <c r="AB58" s="24">
        <v>0.15989861309575101</v>
      </c>
      <c r="AC58" s="24">
        <v>0.16009861309575099</v>
      </c>
      <c r="AD58" s="24">
        <v>0.160083713514929</v>
      </c>
      <c r="AE58" s="24">
        <v>0.21999789950874599</v>
      </c>
      <c r="AF58" s="24">
        <v>0.219897899508746</v>
      </c>
      <c r="AG58" s="24">
        <v>0.220097899508746</v>
      </c>
      <c r="AH58" s="24">
        <v>0.220062108398134</v>
      </c>
      <c r="AI58" s="24">
        <v>0.27999455066379397</v>
      </c>
      <c r="AJ58" s="24">
        <v>0.27989455066379398</v>
      </c>
      <c r="AK58" s="24">
        <v>0.28009455066379402</v>
      </c>
      <c r="AL58" s="24">
        <v>0.28006718343145498</v>
      </c>
      <c r="AM58" s="24">
        <v>7.9990797031650407E-2</v>
      </c>
      <c r="AN58" s="24">
        <v>7.9890797031650404E-2</v>
      </c>
      <c r="AO58" s="24">
        <v>8.0090797031650396E-2</v>
      </c>
      <c r="AP58" s="24">
        <v>8.0090700000000001E-2</v>
      </c>
      <c r="AQ58" s="24">
        <v>0.15999639764163701</v>
      </c>
      <c r="AR58" s="24">
        <v>0.15989639764163699</v>
      </c>
      <c r="AS58" s="24">
        <v>0.16009639764163699</v>
      </c>
      <c r="AT58" s="24">
        <v>0.1600963</v>
      </c>
      <c r="AU58" s="24">
        <v>0.21999722658854901</v>
      </c>
      <c r="AV58" s="24">
        <v>0.21989722658854899</v>
      </c>
      <c r="AW58" s="24">
        <v>0.22009722658854899</v>
      </c>
      <c r="AX58" s="24">
        <v>0.22009709999999999</v>
      </c>
      <c r="AY58" s="24">
        <v>0.279998310374167</v>
      </c>
      <c r="AZ58" s="24">
        <v>0.27989831037416701</v>
      </c>
      <c r="BA58" s="24">
        <v>0.28009831037416699</v>
      </c>
      <c r="BB58" s="24">
        <v>0.28009830000000002</v>
      </c>
      <c r="BC58" s="24">
        <v>0.23148794039966999</v>
      </c>
      <c r="BD58" s="24">
        <v>0.23138794039967001</v>
      </c>
      <c r="BE58" s="24">
        <v>0.23158794039967001</v>
      </c>
      <c r="BF58" s="24">
        <v>0.23158790000000001</v>
      </c>
      <c r="BG58" s="24">
        <v>0.39095355700439299</v>
      </c>
      <c r="BH58" s="24">
        <v>0.390853557004393</v>
      </c>
      <c r="BI58" s="24">
        <v>0.39105355700439298</v>
      </c>
      <c r="BJ58" s="24">
        <v>0.39101817676240203</v>
      </c>
    </row>
    <row r="59" spans="1:62" x14ac:dyDescent="0.2">
      <c r="A59" s="24" t="s">
        <v>11046</v>
      </c>
      <c r="B59" s="24" t="s">
        <v>11045</v>
      </c>
      <c r="C59" s="24" t="s">
        <v>11044</v>
      </c>
      <c r="D59" s="24" t="s">
        <v>230</v>
      </c>
      <c r="E59" s="24" t="s">
        <v>10318</v>
      </c>
      <c r="F59" s="24" t="s">
        <v>58</v>
      </c>
      <c r="G59" s="24">
        <v>8.4465003897012201E-4</v>
      </c>
      <c r="H59" s="24">
        <v>8.4363416906995802E-4</v>
      </c>
      <c r="I59" s="24">
        <v>8.4574596906995803E-4</v>
      </c>
      <c r="J59" s="24">
        <v>8.4402532894736803E-4</v>
      </c>
      <c r="K59" s="24">
        <v>1.6323147550744801E-3</v>
      </c>
      <c r="L59" s="24">
        <v>1.6312966570782401E-3</v>
      </c>
      <c r="M59" s="24">
        <v>1.63333705707824E-3</v>
      </c>
      <c r="N59" s="24">
        <v>1.63232E-3</v>
      </c>
      <c r="O59" s="24">
        <v>3.0179583017554898E-3</v>
      </c>
      <c r="P59" s="24">
        <v>3.01659039274506E-3</v>
      </c>
      <c r="Q59" s="24">
        <v>3.0193339927450601E-3</v>
      </c>
      <c r="R59" s="24">
        <v>3.0187391551295701E-3</v>
      </c>
      <c r="S59" s="24">
        <v>3.30595638336552E-3</v>
      </c>
      <c r="T59" s="24">
        <v>3.3047756769327302E-3</v>
      </c>
      <c r="U59" s="24">
        <v>3.3071370769327301E-3</v>
      </c>
      <c r="V59" s="24">
        <v>3.3064468865979398E-3</v>
      </c>
      <c r="W59" s="24">
        <v>1.7324206250912101E-3</v>
      </c>
      <c r="X59" s="24">
        <v>1.7302550029010999E-3</v>
      </c>
      <c r="Y59" s="24">
        <v>1.7345862029011E-3</v>
      </c>
      <c r="Z59" s="24">
        <v>1.73458390740428E-3</v>
      </c>
      <c r="AA59" s="24">
        <v>2.6511770256881602E-3</v>
      </c>
      <c r="AB59" s="24">
        <v>2.6495200189965902E-3</v>
      </c>
      <c r="AC59" s="24">
        <v>2.6528340189965901E-3</v>
      </c>
      <c r="AD59" s="24">
        <v>2.6525871329423798E-3</v>
      </c>
      <c r="AE59" s="24">
        <v>3.0507070661565999E-3</v>
      </c>
      <c r="AF59" s="24">
        <v>3.0493241724877801E-3</v>
      </c>
      <c r="AG59" s="24">
        <v>3.05209757248778E-3</v>
      </c>
      <c r="AH59" s="24">
        <v>3.05160125715692E-3</v>
      </c>
      <c r="AI59" s="24">
        <v>3.2420467751514202E-3</v>
      </c>
      <c r="AJ59" s="24">
        <v>3.2408990021360702E-3</v>
      </c>
      <c r="AK59" s="24">
        <v>3.2432148021360701E-3</v>
      </c>
      <c r="AL59" s="24">
        <v>3.2428979169528199E-3</v>
      </c>
      <c r="AM59" s="24">
        <v>1.50822648054754E-3</v>
      </c>
      <c r="AN59" s="24">
        <v>1.50634097803177E-3</v>
      </c>
      <c r="AO59" s="24">
        <v>1.5101119780317699E-3</v>
      </c>
      <c r="AP59" s="24">
        <v>1.5101101484999999E-3</v>
      </c>
      <c r="AQ59" s="24">
        <v>2.7274585903979101E-3</v>
      </c>
      <c r="AR59" s="24">
        <v>2.7257538905969799E-3</v>
      </c>
      <c r="AS59" s="24">
        <v>2.7291632905969798E-3</v>
      </c>
      <c r="AT59" s="24">
        <v>2.7291616260999999E-3</v>
      </c>
      <c r="AU59" s="24">
        <v>3.2733344916351902E-3</v>
      </c>
      <c r="AV59" s="24">
        <v>3.2718508344110201E-3</v>
      </c>
      <c r="AW59" s="24">
        <v>3.27482663441102E-3</v>
      </c>
      <c r="AX59" s="24">
        <v>3.2748247509000001E-3</v>
      </c>
      <c r="AY59" s="24">
        <v>3.4672190675487302E-3</v>
      </c>
      <c r="AZ59" s="24">
        <v>3.46598077736331E-3</v>
      </c>
      <c r="BA59" s="24">
        <v>3.4684573773633102E-3</v>
      </c>
      <c r="BB59" s="24">
        <v>3.4684572488999999E-3</v>
      </c>
      <c r="BC59" s="24">
        <v>7.6976336489794099E-3</v>
      </c>
      <c r="BD59" s="24">
        <v>7.6943431821102403E-3</v>
      </c>
      <c r="BE59" s="24">
        <v>7.70099378211024E-3</v>
      </c>
      <c r="BF59" s="24">
        <v>7.7009924387000002E-3</v>
      </c>
      <c r="BG59" s="24">
        <v>1.30003670228307E-2</v>
      </c>
      <c r="BH59" s="24">
        <v>1.2997053331067101E-2</v>
      </c>
      <c r="BI59" s="24">
        <v>1.30037039310671E-2</v>
      </c>
      <c r="BJ59" s="24">
        <v>1.30025274318802E-2</v>
      </c>
    </row>
    <row r="60" spans="1:62" x14ac:dyDescent="0.2">
      <c r="A60" s="24" t="s">
        <v>11043</v>
      </c>
      <c r="B60" s="24" t="s">
        <v>11042</v>
      </c>
      <c r="C60" s="24" t="s">
        <v>11041</v>
      </c>
      <c r="D60" s="24" t="s">
        <v>280</v>
      </c>
      <c r="E60" s="24" t="s">
        <v>10318</v>
      </c>
      <c r="F60" s="24" t="s">
        <v>58</v>
      </c>
      <c r="G60" s="24">
        <v>8.4467479726892396E-4</v>
      </c>
      <c r="H60" s="24">
        <v>8.4363416906995802E-4</v>
      </c>
      <c r="I60" s="24">
        <v>8.4574596906995803E-4</v>
      </c>
      <c r="J60" s="24">
        <v>8.4402532894736803E-4</v>
      </c>
      <c r="K60" s="24">
        <v>1.6323106850015599E-3</v>
      </c>
      <c r="L60" s="24">
        <v>1.6312966570782401E-3</v>
      </c>
      <c r="M60" s="24">
        <v>1.63333705707824E-3</v>
      </c>
      <c r="N60" s="24">
        <v>1.63232E-3</v>
      </c>
      <c r="O60" s="24">
        <v>3.0179608119814301E-3</v>
      </c>
      <c r="P60" s="24">
        <v>3.01659039274506E-3</v>
      </c>
      <c r="Q60" s="24">
        <v>3.0193339927450601E-3</v>
      </c>
      <c r="R60" s="24">
        <v>3.0187391551295701E-3</v>
      </c>
      <c r="S60" s="24">
        <v>3.3059563764454201E-3</v>
      </c>
      <c r="T60" s="24">
        <v>3.3047756769327302E-3</v>
      </c>
      <c r="U60" s="24">
        <v>3.3071370769327301E-3</v>
      </c>
      <c r="V60" s="24">
        <v>3.3064468865979398E-3</v>
      </c>
      <c r="W60" s="24">
        <v>1.7324206055974499E-3</v>
      </c>
      <c r="X60" s="24">
        <v>1.7302550029010999E-3</v>
      </c>
      <c r="Y60" s="24">
        <v>1.7345862029011E-3</v>
      </c>
      <c r="Z60" s="24">
        <v>1.73458390740428E-3</v>
      </c>
      <c r="AA60" s="24">
        <v>2.6511770233831602E-3</v>
      </c>
      <c r="AB60" s="24">
        <v>2.6495200189965902E-3</v>
      </c>
      <c r="AC60" s="24">
        <v>2.6528340189965901E-3</v>
      </c>
      <c r="AD60" s="24">
        <v>2.6525871329423798E-3</v>
      </c>
      <c r="AE60" s="24">
        <v>3.0507132182997199E-3</v>
      </c>
      <c r="AF60" s="24">
        <v>3.0493241724877801E-3</v>
      </c>
      <c r="AG60" s="24">
        <v>3.05209757248778E-3</v>
      </c>
      <c r="AH60" s="24">
        <v>3.05160125715692E-3</v>
      </c>
      <c r="AI60" s="24">
        <v>3.2420435253463198E-3</v>
      </c>
      <c r="AJ60" s="24">
        <v>3.2408990021360702E-3</v>
      </c>
      <c r="AK60" s="24">
        <v>3.2432148021360701E-3</v>
      </c>
      <c r="AL60" s="24">
        <v>3.2428979169528199E-3</v>
      </c>
      <c r="AM60" s="24">
        <v>1.50822647475721E-3</v>
      </c>
      <c r="AN60" s="24">
        <v>1.50634097803177E-3</v>
      </c>
      <c r="AO60" s="24">
        <v>1.5101119780317699E-3</v>
      </c>
      <c r="AP60" s="24">
        <v>1.5101101484999999E-3</v>
      </c>
      <c r="AQ60" s="24">
        <v>2.72745859137999E-3</v>
      </c>
      <c r="AR60" s="24">
        <v>2.7257538905969799E-3</v>
      </c>
      <c r="AS60" s="24">
        <v>2.7291632905969798E-3</v>
      </c>
      <c r="AT60" s="24">
        <v>2.7291616260999999E-3</v>
      </c>
      <c r="AU60" s="24">
        <v>3.27333833838017E-3</v>
      </c>
      <c r="AV60" s="24">
        <v>3.2718508344110201E-3</v>
      </c>
      <c r="AW60" s="24">
        <v>3.27482663441102E-3</v>
      </c>
      <c r="AX60" s="24">
        <v>3.2748247509000001E-3</v>
      </c>
      <c r="AY60" s="24">
        <v>3.4672190756941598E-3</v>
      </c>
      <c r="AZ60" s="24">
        <v>3.46598077736331E-3</v>
      </c>
      <c r="BA60" s="24">
        <v>3.4684573773633102E-3</v>
      </c>
      <c r="BB60" s="24">
        <v>3.4684572488999999E-3</v>
      </c>
      <c r="BC60" s="24">
        <v>7.6976416521186697E-3</v>
      </c>
      <c r="BD60" s="24">
        <v>7.6943431821102403E-3</v>
      </c>
      <c r="BE60" s="24">
        <v>7.70099378211024E-3</v>
      </c>
      <c r="BF60" s="24">
        <v>7.7009924387000002E-3</v>
      </c>
      <c r="BG60" s="24">
        <v>1.3000381432431801E-2</v>
      </c>
      <c r="BH60" s="24">
        <v>1.2997053331067101E-2</v>
      </c>
      <c r="BI60" s="24">
        <v>1.30037039310671E-2</v>
      </c>
      <c r="BJ60" s="24">
        <v>1.30025274318802E-2</v>
      </c>
    </row>
    <row r="61" spans="1:62" x14ac:dyDescent="0.2">
      <c r="A61" s="24" t="s">
        <v>11040</v>
      </c>
      <c r="B61" s="24" t="s">
        <v>11039</v>
      </c>
      <c r="C61" s="24" t="s">
        <v>11038</v>
      </c>
      <c r="D61" s="24" t="s">
        <v>306</v>
      </c>
      <c r="E61" s="24" t="s">
        <v>10318</v>
      </c>
      <c r="F61" s="24" t="s">
        <v>58</v>
      </c>
      <c r="G61" s="24">
        <v>8.4467847314698705E-4</v>
      </c>
      <c r="H61" s="24">
        <v>8.4363416906995802E-4</v>
      </c>
      <c r="I61" s="24">
        <v>8.4574596906995803E-4</v>
      </c>
      <c r="J61" s="24">
        <v>8.4402532894736803E-4</v>
      </c>
      <c r="K61" s="24">
        <v>1.6323170795150201E-3</v>
      </c>
      <c r="L61" s="24">
        <v>1.6312966570782401E-3</v>
      </c>
      <c r="M61" s="24">
        <v>1.63333705707824E-3</v>
      </c>
      <c r="N61" s="24">
        <v>1.63232E-3</v>
      </c>
      <c r="O61" s="24">
        <v>3.0179584136454701E-3</v>
      </c>
      <c r="P61" s="24">
        <v>3.01659039274506E-3</v>
      </c>
      <c r="Q61" s="24">
        <v>3.0193339927450601E-3</v>
      </c>
      <c r="R61" s="24">
        <v>3.0187391551295701E-3</v>
      </c>
      <c r="S61" s="24">
        <v>3.3059563764476999E-3</v>
      </c>
      <c r="T61" s="24">
        <v>3.3047756769327302E-3</v>
      </c>
      <c r="U61" s="24">
        <v>3.3071370769327301E-3</v>
      </c>
      <c r="V61" s="24">
        <v>3.3064468865979398E-3</v>
      </c>
      <c r="W61" s="24">
        <v>1.7324206056982001E-3</v>
      </c>
      <c r="X61" s="24">
        <v>1.7302550029010999E-3</v>
      </c>
      <c r="Y61" s="24">
        <v>1.7345862029011E-3</v>
      </c>
      <c r="Z61" s="24">
        <v>1.73458390740428E-3</v>
      </c>
      <c r="AA61" s="24">
        <v>2.6511770233646099E-3</v>
      </c>
      <c r="AB61" s="24">
        <v>2.6495200189965902E-3</v>
      </c>
      <c r="AC61" s="24">
        <v>2.6528340189965901E-3</v>
      </c>
      <c r="AD61" s="24">
        <v>2.6525871329423798E-3</v>
      </c>
      <c r="AE61" s="24">
        <v>3.0507091727729101E-3</v>
      </c>
      <c r="AF61" s="24">
        <v>3.0493241724877801E-3</v>
      </c>
      <c r="AG61" s="24">
        <v>3.05209757248778E-3</v>
      </c>
      <c r="AH61" s="24">
        <v>3.05160125715692E-3</v>
      </c>
      <c r="AI61" s="24">
        <v>3.24206893631474E-3</v>
      </c>
      <c r="AJ61" s="24">
        <v>3.2408990021360702E-3</v>
      </c>
      <c r="AK61" s="24">
        <v>3.2432148021360701E-3</v>
      </c>
      <c r="AL61" s="24">
        <v>3.2428979169528199E-3</v>
      </c>
      <c r="AM61" s="24">
        <v>1.5082264744507501E-3</v>
      </c>
      <c r="AN61" s="24">
        <v>1.50634097803177E-3</v>
      </c>
      <c r="AO61" s="24">
        <v>1.5101119780317699E-3</v>
      </c>
      <c r="AP61" s="24">
        <v>1.5101101484999999E-3</v>
      </c>
      <c r="AQ61" s="24">
        <v>2.72745859116964E-3</v>
      </c>
      <c r="AR61" s="24">
        <v>2.7257538905969799E-3</v>
      </c>
      <c r="AS61" s="24">
        <v>2.7291632905969798E-3</v>
      </c>
      <c r="AT61" s="24">
        <v>2.7291616260999999E-3</v>
      </c>
      <c r="AU61" s="24">
        <v>3.2733343224885898E-3</v>
      </c>
      <c r="AV61" s="24">
        <v>3.2718508344110201E-3</v>
      </c>
      <c r="AW61" s="24">
        <v>3.27482663441102E-3</v>
      </c>
      <c r="AX61" s="24">
        <v>3.2748247509000001E-3</v>
      </c>
      <c r="AY61" s="24">
        <v>3.4672190735620702E-3</v>
      </c>
      <c r="AZ61" s="24">
        <v>3.46598077736331E-3</v>
      </c>
      <c r="BA61" s="24">
        <v>3.4684573773633102E-3</v>
      </c>
      <c r="BB61" s="24">
        <v>3.4684572488999999E-3</v>
      </c>
      <c r="BC61" s="24">
        <v>7.6976352949986102E-3</v>
      </c>
      <c r="BD61" s="24">
        <v>7.6943431821102403E-3</v>
      </c>
      <c r="BE61" s="24">
        <v>7.70099378211024E-3</v>
      </c>
      <c r="BF61" s="24">
        <v>7.7009924387000002E-3</v>
      </c>
      <c r="BG61" s="24">
        <v>1.30003845158895E-2</v>
      </c>
      <c r="BH61" s="24">
        <v>1.2997053331067101E-2</v>
      </c>
      <c r="BI61" s="24">
        <v>1.30037039310671E-2</v>
      </c>
      <c r="BJ61" s="24">
        <v>1.30025274318802E-2</v>
      </c>
    </row>
    <row r="62" spans="1:62" x14ac:dyDescent="0.2">
      <c r="A62" s="24" t="s">
        <v>11037</v>
      </c>
      <c r="B62" s="24" t="s">
        <v>11036</v>
      </c>
      <c r="C62" s="24" t="s">
        <v>11035</v>
      </c>
      <c r="D62" s="24" t="s">
        <v>268</v>
      </c>
      <c r="E62" s="24" t="s">
        <v>10318</v>
      </c>
      <c r="F62" s="24" t="s">
        <v>58</v>
      </c>
      <c r="G62" s="24">
        <v>8.44666319242784E-4</v>
      </c>
      <c r="H62" s="24">
        <v>8.4363416906995802E-4</v>
      </c>
      <c r="I62" s="24">
        <v>8.4574596906995803E-4</v>
      </c>
      <c r="J62" s="24">
        <v>8.4402532894736803E-4</v>
      </c>
      <c r="K62" s="24">
        <v>1.6323119358268999E-3</v>
      </c>
      <c r="L62" s="24">
        <v>1.6312966570782401E-3</v>
      </c>
      <c r="M62" s="24">
        <v>1.63333705707824E-3</v>
      </c>
      <c r="N62" s="24">
        <v>1.63232E-3</v>
      </c>
      <c r="O62" s="24">
        <v>3.01795550651149E-3</v>
      </c>
      <c r="P62" s="24">
        <v>3.01659039274506E-3</v>
      </c>
      <c r="Q62" s="24">
        <v>3.0193339927450601E-3</v>
      </c>
      <c r="R62" s="24">
        <v>3.0187391551295701E-3</v>
      </c>
      <c r="S62" s="24">
        <v>3.3059563800905902E-3</v>
      </c>
      <c r="T62" s="24">
        <v>3.3047756769327302E-3</v>
      </c>
      <c r="U62" s="24">
        <v>3.3071370769327301E-3</v>
      </c>
      <c r="V62" s="24">
        <v>3.3064468865979398E-3</v>
      </c>
      <c r="W62" s="24">
        <v>1.7324206019649099E-3</v>
      </c>
      <c r="X62" s="24">
        <v>1.7302550029010999E-3</v>
      </c>
      <c r="Y62" s="24">
        <v>1.7345862029011E-3</v>
      </c>
      <c r="Z62" s="24">
        <v>1.73458390740428E-3</v>
      </c>
      <c r="AA62" s="24">
        <v>2.65117702387392E-3</v>
      </c>
      <c r="AB62" s="24">
        <v>2.6495200189965902E-3</v>
      </c>
      <c r="AC62" s="24">
        <v>2.6528340189965901E-3</v>
      </c>
      <c r="AD62" s="24">
        <v>2.6525871329423798E-3</v>
      </c>
      <c r="AE62" s="24">
        <v>3.0507472315604899E-3</v>
      </c>
      <c r="AF62" s="24">
        <v>3.0493241724877801E-3</v>
      </c>
      <c r="AG62" s="24">
        <v>3.05209757248778E-3</v>
      </c>
      <c r="AH62" s="24">
        <v>3.05160125715692E-3</v>
      </c>
      <c r="AI62" s="24">
        <v>3.2420690433811101E-3</v>
      </c>
      <c r="AJ62" s="24">
        <v>3.2408990021360702E-3</v>
      </c>
      <c r="AK62" s="24">
        <v>3.2432148021360701E-3</v>
      </c>
      <c r="AL62" s="24">
        <v>3.2428979169528199E-3</v>
      </c>
      <c r="AM62" s="24">
        <v>1.5082264788485601E-3</v>
      </c>
      <c r="AN62" s="24">
        <v>1.50634097803177E-3</v>
      </c>
      <c r="AO62" s="24">
        <v>1.5101119780317699E-3</v>
      </c>
      <c r="AP62" s="24">
        <v>1.5101101484999999E-3</v>
      </c>
      <c r="AQ62" s="24">
        <v>2.72745859300877E-3</v>
      </c>
      <c r="AR62" s="24">
        <v>2.7257538905969799E-3</v>
      </c>
      <c r="AS62" s="24">
        <v>2.7291632905969798E-3</v>
      </c>
      <c r="AT62" s="24">
        <v>2.7291616260999999E-3</v>
      </c>
      <c r="AU62" s="24">
        <v>3.2733378825952199E-3</v>
      </c>
      <c r="AV62" s="24">
        <v>3.2718508344110201E-3</v>
      </c>
      <c r="AW62" s="24">
        <v>3.27482663441102E-3</v>
      </c>
      <c r="AX62" s="24">
        <v>3.2748247509000001E-3</v>
      </c>
      <c r="AY62" s="24">
        <v>3.4672190674274799E-3</v>
      </c>
      <c r="AZ62" s="24">
        <v>3.46598077736331E-3</v>
      </c>
      <c r="BA62" s="24">
        <v>3.4684573773633102E-3</v>
      </c>
      <c r="BB62" s="24">
        <v>3.4684572488999999E-3</v>
      </c>
      <c r="BC62" s="24">
        <v>7.6976552640237398E-3</v>
      </c>
      <c r="BD62" s="24">
        <v>7.6943431821102403E-3</v>
      </c>
      <c r="BE62" s="24">
        <v>7.70099378211024E-3</v>
      </c>
      <c r="BF62" s="24">
        <v>7.7009924387000002E-3</v>
      </c>
      <c r="BG62" s="24">
        <v>1.30003653722712E-2</v>
      </c>
      <c r="BH62" s="24">
        <v>1.2997053331067101E-2</v>
      </c>
      <c r="BI62" s="24">
        <v>1.30037039310671E-2</v>
      </c>
      <c r="BJ62" s="24">
        <v>1.30025274318802E-2</v>
      </c>
    </row>
    <row r="63" spans="1:62" x14ac:dyDescent="0.2">
      <c r="A63" s="24" t="s">
        <v>11034</v>
      </c>
      <c r="B63" s="24" t="s">
        <v>11033</v>
      </c>
      <c r="C63" s="24" t="s">
        <v>11032</v>
      </c>
      <c r="D63" s="24" t="s">
        <v>268</v>
      </c>
      <c r="E63" s="24" t="s">
        <v>10318</v>
      </c>
      <c r="F63" s="24" t="s">
        <v>58</v>
      </c>
      <c r="G63" s="24">
        <v>8.4466074562351303E-4</v>
      </c>
      <c r="H63" s="24">
        <v>8.4363416906995802E-4</v>
      </c>
      <c r="I63" s="24">
        <v>8.4574596906995803E-4</v>
      </c>
      <c r="J63" s="24">
        <v>8.4402532894736803E-4</v>
      </c>
      <c r="K63" s="24">
        <v>1.6323115986774401E-3</v>
      </c>
      <c r="L63" s="24">
        <v>1.6312966570782401E-3</v>
      </c>
      <c r="M63" s="24">
        <v>1.63333705707824E-3</v>
      </c>
      <c r="N63" s="24">
        <v>1.63232E-3</v>
      </c>
      <c r="O63" s="24">
        <v>3.0179536017211398E-3</v>
      </c>
      <c r="P63" s="24">
        <v>3.01659039274506E-3</v>
      </c>
      <c r="Q63" s="24">
        <v>3.0193339927450601E-3</v>
      </c>
      <c r="R63" s="24">
        <v>3.0187391551295701E-3</v>
      </c>
      <c r="S63" s="24">
        <v>3.3059563811674701E-3</v>
      </c>
      <c r="T63" s="24">
        <v>3.3047756769327302E-3</v>
      </c>
      <c r="U63" s="24">
        <v>3.3071370769327301E-3</v>
      </c>
      <c r="V63" s="24">
        <v>3.3064468865979398E-3</v>
      </c>
      <c r="W63" s="24">
        <v>1.73242060309314E-3</v>
      </c>
      <c r="X63" s="24">
        <v>1.7302550029010999E-3</v>
      </c>
      <c r="Y63" s="24">
        <v>1.7345862029011E-3</v>
      </c>
      <c r="Z63" s="24">
        <v>1.73458390740428E-3</v>
      </c>
      <c r="AA63" s="24">
        <v>2.6511770242262402E-3</v>
      </c>
      <c r="AB63" s="24">
        <v>2.6495200189965902E-3</v>
      </c>
      <c r="AC63" s="24">
        <v>2.6528340189965901E-3</v>
      </c>
      <c r="AD63" s="24">
        <v>2.6525871329423798E-3</v>
      </c>
      <c r="AE63" s="24">
        <v>3.0506951813778901E-3</v>
      </c>
      <c r="AF63" s="24">
        <v>3.0493241724877801E-3</v>
      </c>
      <c r="AG63" s="24">
        <v>3.05209757248778E-3</v>
      </c>
      <c r="AH63" s="24">
        <v>3.05160125715692E-3</v>
      </c>
      <c r="AI63" s="24">
        <v>3.24205218205707E-3</v>
      </c>
      <c r="AJ63" s="24">
        <v>3.2408990021360702E-3</v>
      </c>
      <c r="AK63" s="24">
        <v>3.2432148021360701E-3</v>
      </c>
      <c r="AL63" s="24">
        <v>3.2428979169528199E-3</v>
      </c>
      <c r="AM63" s="24">
        <v>1.5082264750474E-3</v>
      </c>
      <c r="AN63" s="24">
        <v>1.50634097803177E-3</v>
      </c>
      <c r="AO63" s="24">
        <v>1.5101119780317699E-3</v>
      </c>
      <c r="AP63" s="24">
        <v>1.5101101484999999E-3</v>
      </c>
      <c r="AQ63" s="24">
        <v>2.72745858870193E-3</v>
      </c>
      <c r="AR63" s="24">
        <v>2.7257538905969799E-3</v>
      </c>
      <c r="AS63" s="24">
        <v>2.7291632905969798E-3</v>
      </c>
      <c r="AT63" s="24">
        <v>2.7291616260999999E-3</v>
      </c>
      <c r="AU63" s="24">
        <v>3.2733451203291498E-3</v>
      </c>
      <c r="AV63" s="24">
        <v>3.2718508344110201E-3</v>
      </c>
      <c r="AW63" s="24">
        <v>3.27482663441102E-3</v>
      </c>
      <c r="AX63" s="24">
        <v>3.2748247509000001E-3</v>
      </c>
      <c r="AY63" s="24">
        <v>3.4672190688916902E-3</v>
      </c>
      <c r="AZ63" s="24">
        <v>3.46598077736331E-3</v>
      </c>
      <c r="BA63" s="24">
        <v>3.4684573773633102E-3</v>
      </c>
      <c r="BB63" s="24">
        <v>3.4684572488999999E-3</v>
      </c>
      <c r="BC63" s="24">
        <v>7.6976525043246204E-3</v>
      </c>
      <c r="BD63" s="24">
        <v>7.6943431821102403E-3</v>
      </c>
      <c r="BE63" s="24">
        <v>7.70099378211024E-3</v>
      </c>
      <c r="BF63" s="24">
        <v>7.7009924387000002E-3</v>
      </c>
      <c r="BG63" s="24">
        <v>1.30003746427818E-2</v>
      </c>
      <c r="BH63" s="24">
        <v>1.2997053331067101E-2</v>
      </c>
      <c r="BI63" s="24">
        <v>1.30037039310671E-2</v>
      </c>
      <c r="BJ63" s="24">
        <v>1.30025274318802E-2</v>
      </c>
    </row>
    <row r="64" spans="1:62" x14ac:dyDescent="0.2">
      <c r="A64" s="24" t="s">
        <v>11031</v>
      </c>
      <c r="B64" s="24" t="s">
        <v>11030</v>
      </c>
      <c r="C64" s="24" t="s">
        <v>11029</v>
      </c>
      <c r="D64" s="24" t="s">
        <v>251</v>
      </c>
      <c r="E64" s="24" t="s">
        <v>10318</v>
      </c>
      <c r="F64" s="24" t="s">
        <v>58</v>
      </c>
      <c r="G64" s="24">
        <v>8.4466549193453996E-4</v>
      </c>
      <c r="H64" s="24">
        <v>8.4363416906995802E-4</v>
      </c>
      <c r="I64" s="24">
        <v>8.4574596906995803E-4</v>
      </c>
      <c r="J64" s="24">
        <v>8.4402532894736803E-4</v>
      </c>
      <c r="K64" s="24">
        <v>1.63231200756543E-3</v>
      </c>
      <c r="L64" s="24">
        <v>1.6312966570782401E-3</v>
      </c>
      <c r="M64" s="24">
        <v>1.63333705707824E-3</v>
      </c>
      <c r="N64" s="24">
        <v>1.63232E-3</v>
      </c>
      <c r="O64" s="24">
        <v>3.0179577765619202E-3</v>
      </c>
      <c r="P64" s="24">
        <v>3.01659039274506E-3</v>
      </c>
      <c r="Q64" s="24">
        <v>3.0193339927450601E-3</v>
      </c>
      <c r="R64" s="24">
        <v>3.0187391551295701E-3</v>
      </c>
      <c r="S64" s="24">
        <v>3.3059563785088702E-3</v>
      </c>
      <c r="T64" s="24">
        <v>3.3047756769327302E-3</v>
      </c>
      <c r="U64" s="24">
        <v>3.3071370769327301E-3</v>
      </c>
      <c r="V64" s="24">
        <v>3.3064468865979398E-3</v>
      </c>
      <c r="W64" s="24">
        <v>1.7324206028492899E-3</v>
      </c>
      <c r="X64" s="24">
        <v>1.7302550029010999E-3</v>
      </c>
      <c r="Y64" s="24">
        <v>1.7345862029011E-3</v>
      </c>
      <c r="Z64" s="24">
        <v>1.73458390740428E-3</v>
      </c>
      <c r="AA64" s="24">
        <v>2.6511770240341599E-3</v>
      </c>
      <c r="AB64" s="24">
        <v>2.6495200189965902E-3</v>
      </c>
      <c r="AC64" s="24">
        <v>2.6528340189965901E-3</v>
      </c>
      <c r="AD64" s="24">
        <v>2.6525871329423798E-3</v>
      </c>
      <c r="AE64" s="24">
        <v>3.0507247385405901E-3</v>
      </c>
      <c r="AF64" s="24">
        <v>3.0493241724877801E-3</v>
      </c>
      <c r="AG64" s="24">
        <v>3.05209757248778E-3</v>
      </c>
      <c r="AH64" s="24">
        <v>3.05160125715692E-3</v>
      </c>
      <c r="AI64" s="24">
        <v>3.2420657439043502E-3</v>
      </c>
      <c r="AJ64" s="24">
        <v>3.2408990021360702E-3</v>
      </c>
      <c r="AK64" s="24">
        <v>3.2432148021360701E-3</v>
      </c>
      <c r="AL64" s="24">
        <v>3.2428979169528199E-3</v>
      </c>
      <c r="AM64" s="24">
        <v>1.5082264784693699E-3</v>
      </c>
      <c r="AN64" s="24">
        <v>1.50634097803177E-3</v>
      </c>
      <c r="AO64" s="24">
        <v>1.5101119780317699E-3</v>
      </c>
      <c r="AP64" s="24">
        <v>1.5101101484999999E-3</v>
      </c>
      <c r="AQ64" s="24">
        <v>2.7274585908590699E-3</v>
      </c>
      <c r="AR64" s="24">
        <v>2.7257538905969799E-3</v>
      </c>
      <c r="AS64" s="24">
        <v>2.7291632905969798E-3</v>
      </c>
      <c r="AT64" s="24">
        <v>2.7291616260999999E-3</v>
      </c>
      <c r="AU64" s="24">
        <v>3.2733390248512102E-3</v>
      </c>
      <c r="AV64" s="24">
        <v>3.2718508344110201E-3</v>
      </c>
      <c r="AW64" s="24">
        <v>3.27482663441102E-3</v>
      </c>
      <c r="AX64" s="24">
        <v>3.2748247509000001E-3</v>
      </c>
      <c r="AY64" s="24">
        <v>3.4672190767707999E-3</v>
      </c>
      <c r="AZ64" s="24">
        <v>3.46598077736331E-3</v>
      </c>
      <c r="BA64" s="24">
        <v>3.4684573773633102E-3</v>
      </c>
      <c r="BB64" s="24">
        <v>3.4684572488999999E-3</v>
      </c>
      <c r="BC64" s="24">
        <v>7.6976590086906297E-3</v>
      </c>
      <c r="BD64" s="24">
        <v>7.6943431821102403E-3</v>
      </c>
      <c r="BE64" s="24">
        <v>7.70099378211024E-3</v>
      </c>
      <c r="BF64" s="24">
        <v>7.7009924387000002E-3</v>
      </c>
      <c r="BG64" s="24">
        <v>1.3000364396147501E-2</v>
      </c>
      <c r="BH64" s="24">
        <v>1.2997053331067101E-2</v>
      </c>
      <c r="BI64" s="24">
        <v>1.30037039310671E-2</v>
      </c>
      <c r="BJ64" s="24">
        <v>1.30025274318802E-2</v>
      </c>
    </row>
    <row r="65" spans="1:62" x14ac:dyDescent="0.2">
      <c r="A65" s="24" t="s">
        <v>11028</v>
      </c>
      <c r="B65" s="24" t="s">
        <v>11027</v>
      </c>
      <c r="C65" s="24" t="s">
        <v>11026</v>
      </c>
      <c r="D65" s="24" t="s">
        <v>251</v>
      </c>
      <c r="E65" s="24" t="s">
        <v>10318</v>
      </c>
      <c r="F65" s="24" t="s">
        <v>58</v>
      </c>
      <c r="G65" s="24">
        <v>8.4466075497916003E-4</v>
      </c>
      <c r="H65" s="24">
        <v>8.4363416906995802E-4</v>
      </c>
      <c r="I65" s="24">
        <v>8.4574596906995803E-4</v>
      </c>
      <c r="J65" s="24">
        <v>8.4402532894736803E-4</v>
      </c>
      <c r="K65" s="24">
        <v>1.6323109957106299E-3</v>
      </c>
      <c r="L65" s="24">
        <v>1.6312966570782401E-3</v>
      </c>
      <c r="M65" s="24">
        <v>1.63333705707824E-3</v>
      </c>
      <c r="N65" s="24">
        <v>1.63232E-3</v>
      </c>
      <c r="O65" s="24">
        <v>3.0179534833691402E-3</v>
      </c>
      <c r="P65" s="24">
        <v>3.01659039274506E-3</v>
      </c>
      <c r="Q65" s="24">
        <v>3.0193339927450601E-3</v>
      </c>
      <c r="R65" s="24">
        <v>3.0187391551295701E-3</v>
      </c>
      <c r="S65" s="24">
        <v>3.3059563773780898E-3</v>
      </c>
      <c r="T65" s="24">
        <v>3.3047756769327302E-3</v>
      </c>
      <c r="U65" s="24">
        <v>3.3071370769327301E-3</v>
      </c>
      <c r="V65" s="24">
        <v>3.3064468865979398E-3</v>
      </c>
      <c r="W65" s="24">
        <v>1.73242060565383E-3</v>
      </c>
      <c r="X65" s="24">
        <v>1.7302550029010999E-3</v>
      </c>
      <c r="Y65" s="24">
        <v>1.7345862029011E-3</v>
      </c>
      <c r="Z65" s="24">
        <v>1.73458390740428E-3</v>
      </c>
      <c r="AA65" s="24">
        <v>2.65117702298841E-3</v>
      </c>
      <c r="AB65" s="24">
        <v>2.6495200189965902E-3</v>
      </c>
      <c r="AC65" s="24">
        <v>2.6528340189965901E-3</v>
      </c>
      <c r="AD65" s="24">
        <v>2.6525871329423798E-3</v>
      </c>
      <c r="AE65" s="24">
        <v>3.0507124204368699E-3</v>
      </c>
      <c r="AF65" s="24">
        <v>3.0493241724877801E-3</v>
      </c>
      <c r="AG65" s="24">
        <v>3.05209757248778E-3</v>
      </c>
      <c r="AH65" s="24">
        <v>3.05160125715692E-3</v>
      </c>
      <c r="AI65" s="24">
        <v>3.2420533250322099E-3</v>
      </c>
      <c r="AJ65" s="24">
        <v>3.2408990021360702E-3</v>
      </c>
      <c r="AK65" s="24">
        <v>3.2432148021360701E-3</v>
      </c>
      <c r="AL65" s="24">
        <v>3.2428979169528199E-3</v>
      </c>
      <c r="AM65" s="24">
        <v>1.50822647522589E-3</v>
      </c>
      <c r="AN65" s="24">
        <v>1.50634097803177E-3</v>
      </c>
      <c r="AO65" s="24">
        <v>1.5101119780317699E-3</v>
      </c>
      <c r="AP65" s="24">
        <v>1.5101101484999999E-3</v>
      </c>
      <c r="AQ65" s="24">
        <v>2.7274585920249801E-3</v>
      </c>
      <c r="AR65" s="24">
        <v>2.7257538905969799E-3</v>
      </c>
      <c r="AS65" s="24">
        <v>2.7291632905969798E-3</v>
      </c>
      <c r="AT65" s="24">
        <v>2.7291616260999999E-3</v>
      </c>
      <c r="AU65" s="24">
        <v>3.2733450471457699E-3</v>
      </c>
      <c r="AV65" s="24">
        <v>3.2718508344110201E-3</v>
      </c>
      <c r="AW65" s="24">
        <v>3.27482663441102E-3</v>
      </c>
      <c r="AX65" s="24">
        <v>3.2748247509000001E-3</v>
      </c>
      <c r="AY65" s="24">
        <v>3.4672190722446899E-3</v>
      </c>
      <c r="AZ65" s="24">
        <v>3.46598077736331E-3</v>
      </c>
      <c r="BA65" s="24">
        <v>3.4684573773633102E-3</v>
      </c>
      <c r="BB65" s="24">
        <v>3.4684572488999999E-3</v>
      </c>
      <c r="BC65" s="24">
        <v>7.6976502518470904E-3</v>
      </c>
      <c r="BD65" s="24">
        <v>7.6943431821102403E-3</v>
      </c>
      <c r="BE65" s="24">
        <v>7.70099378211024E-3</v>
      </c>
      <c r="BF65" s="24">
        <v>7.7009924387000002E-3</v>
      </c>
      <c r="BG65" s="24">
        <v>1.3000374616300299E-2</v>
      </c>
      <c r="BH65" s="24">
        <v>1.2997053331067101E-2</v>
      </c>
      <c r="BI65" s="24">
        <v>1.30037039310671E-2</v>
      </c>
      <c r="BJ65" s="24">
        <v>1.30025274318802E-2</v>
      </c>
    </row>
    <row r="66" spans="1:62" x14ac:dyDescent="0.2">
      <c r="A66" s="24" t="s">
        <v>11025</v>
      </c>
      <c r="B66" s="24" t="s">
        <v>11020</v>
      </c>
      <c r="C66" s="24" t="s">
        <v>11024</v>
      </c>
      <c r="D66" s="24" t="s">
        <v>205</v>
      </c>
      <c r="E66" s="24" t="s">
        <v>10318</v>
      </c>
      <c r="F66" s="24" t="s">
        <v>58</v>
      </c>
      <c r="G66" s="24">
        <v>8.4466941212005698E-4</v>
      </c>
      <c r="H66" s="24">
        <v>8.4363416906995802E-4</v>
      </c>
      <c r="I66" s="24">
        <v>8.4574596906995803E-4</v>
      </c>
      <c r="J66" s="24">
        <v>8.4402532894736803E-4</v>
      </c>
      <c r="K66" s="24">
        <v>1.63231128393314E-3</v>
      </c>
      <c r="L66" s="24">
        <v>1.6312966570782401E-3</v>
      </c>
      <c r="M66" s="24">
        <v>1.63333705707824E-3</v>
      </c>
      <c r="N66" s="24">
        <v>1.63232E-3</v>
      </c>
      <c r="O66" s="24">
        <v>3.0179651426285102E-3</v>
      </c>
      <c r="P66" s="24">
        <v>3.01659039274506E-3</v>
      </c>
      <c r="Q66" s="24">
        <v>3.0193339927450601E-3</v>
      </c>
      <c r="R66" s="24">
        <v>3.0187391551295701E-3</v>
      </c>
      <c r="S66" s="24">
        <v>3.3059563781099401E-3</v>
      </c>
      <c r="T66" s="24">
        <v>3.3047756769327302E-3</v>
      </c>
      <c r="U66" s="24">
        <v>3.3071370769327301E-3</v>
      </c>
      <c r="V66" s="24">
        <v>3.3064468865979398E-3</v>
      </c>
      <c r="W66" s="24">
        <v>1.7324206057931001E-3</v>
      </c>
      <c r="X66" s="24">
        <v>1.7302550029010999E-3</v>
      </c>
      <c r="Y66" s="24">
        <v>1.7345862029011E-3</v>
      </c>
      <c r="Z66" s="24">
        <v>1.73458390740428E-3</v>
      </c>
      <c r="AA66" s="24">
        <v>2.6511770234602101E-3</v>
      </c>
      <c r="AB66" s="24">
        <v>2.6495200189965902E-3</v>
      </c>
      <c r="AC66" s="24">
        <v>2.6528340189965901E-3</v>
      </c>
      <c r="AD66" s="24">
        <v>2.6525871329423798E-3</v>
      </c>
      <c r="AE66" s="24">
        <v>3.0507138074797602E-3</v>
      </c>
      <c r="AF66" s="24">
        <v>3.0493241724877801E-3</v>
      </c>
      <c r="AG66" s="24">
        <v>3.05209757248778E-3</v>
      </c>
      <c r="AH66" s="24">
        <v>3.05160125715692E-3</v>
      </c>
      <c r="AI66" s="24">
        <v>3.2420456311645501E-3</v>
      </c>
      <c r="AJ66" s="24">
        <v>3.2408990021360702E-3</v>
      </c>
      <c r="AK66" s="24">
        <v>3.2432148021360701E-3</v>
      </c>
      <c r="AL66" s="24">
        <v>3.2428979169528199E-3</v>
      </c>
      <c r="AM66" s="24">
        <v>1.5082264764490099E-3</v>
      </c>
      <c r="AN66" s="24">
        <v>1.50634097803177E-3</v>
      </c>
      <c r="AO66" s="24">
        <v>1.5101119780317699E-3</v>
      </c>
      <c r="AP66" s="24">
        <v>1.5101101484999999E-3</v>
      </c>
      <c r="AQ66" s="24">
        <v>2.7274585915417998E-3</v>
      </c>
      <c r="AR66" s="24">
        <v>2.7257538905969799E-3</v>
      </c>
      <c r="AS66" s="24">
        <v>2.7291632905969798E-3</v>
      </c>
      <c r="AT66" s="24">
        <v>2.7291616260999999E-3</v>
      </c>
      <c r="AU66" s="24">
        <v>3.2733383292714801E-3</v>
      </c>
      <c r="AV66" s="24">
        <v>3.2718508344110201E-3</v>
      </c>
      <c r="AW66" s="24">
        <v>3.27482663441102E-3</v>
      </c>
      <c r="AX66" s="24">
        <v>3.2748247509000001E-3</v>
      </c>
      <c r="AY66" s="24">
        <v>3.4672190709972499E-3</v>
      </c>
      <c r="AZ66" s="24">
        <v>3.46598077736331E-3</v>
      </c>
      <c r="BA66" s="24">
        <v>3.4684573773633102E-3</v>
      </c>
      <c r="BB66" s="24">
        <v>3.4684572488999999E-3</v>
      </c>
      <c r="BC66" s="24">
        <v>7.6976536648914896E-3</v>
      </c>
      <c r="BD66" s="24">
        <v>7.6943431821102403E-3</v>
      </c>
      <c r="BE66" s="24">
        <v>7.70099378211024E-3</v>
      </c>
      <c r="BF66" s="24">
        <v>7.7009924387000002E-3</v>
      </c>
      <c r="BG66" s="24">
        <v>1.3000372539603001E-2</v>
      </c>
      <c r="BH66" s="24">
        <v>1.2997053331067101E-2</v>
      </c>
      <c r="BI66" s="24">
        <v>1.30037039310671E-2</v>
      </c>
      <c r="BJ66" s="24">
        <v>1.30025274318802E-2</v>
      </c>
    </row>
    <row r="67" spans="1:62" x14ac:dyDescent="0.2">
      <c r="A67" s="24" t="s">
        <v>11023</v>
      </c>
      <c r="B67" s="24" t="s">
        <v>11020</v>
      </c>
      <c r="C67" s="24" t="s">
        <v>11022</v>
      </c>
      <c r="D67" s="24" t="s">
        <v>205</v>
      </c>
      <c r="E67" s="24" t="s">
        <v>10318</v>
      </c>
      <c r="F67" s="24" t="s">
        <v>58</v>
      </c>
      <c r="G67" s="24">
        <v>8.4466645096832604E-4</v>
      </c>
      <c r="H67" s="24">
        <v>8.4363416906995802E-4</v>
      </c>
      <c r="I67" s="24">
        <v>8.4574596906995803E-4</v>
      </c>
      <c r="J67" s="24">
        <v>8.4402532894736803E-4</v>
      </c>
      <c r="K67" s="24">
        <v>1.63231158544952E-3</v>
      </c>
      <c r="L67" s="24">
        <v>1.6312966570782401E-3</v>
      </c>
      <c r="M67" s="24">
        <v>1.63333705707824E-3</v>
      </c>
      <c r="N67" s="24">
        <v>1.63232E-3</v>
      </c>
      <c r="O67" s="24">
        <v>3.01796402036558E-3</v>
      </c>
      <c r="P67" s="24">
        <v>3.01659039274506E-3</v>
      </c>
      <c r="Q67" s="24">
        <v>3.0193339927450601E-3</v>
      </c>
      <c r="R67" s="24">
        <v>3.0187391551295701E-3</v>
      </c>
      <c r="S67" s="24">
        <v>3.3059563782220401E-3</v>
      </c>
      <c r="T67" s="24">
        <v>3.3047756769327302E-3</v>
      </c>
      <c r="U67" s="24">
        <v>3.3071370769327301E-3</v>
      </c>
      <c r="V67" s="24">
        <v>3.3064468865979398E-3</v>
      </c>
      <c r="W67" s="24">
        <v>1.7324206057701E-3</v>
      </c>
      <c r="X67" s="24">
        <v>1.7302550029010999E-3</v>
      </c>
      <c r="Y67" s="24">
        <v>1.7345862029011E-3</v>
      </c>
      <c r="Z67" s="24">
        <v>1.73458390740428E-3</v>
      </c>
      <c r="AA67" s="24">
        <v>2.6511770256217198E-3</v>
      </c>
      <c r="AB67" s="24">
        <v>2.6495200189965902E-3</v>
      </c>
      <c r="AC67" s="24">
        <v>2.6528340189965901E-3</v>
      </c>
      <c r="AD67" s="24">
        <v>2.6525871329423798E-3</v>
      </c>
      <c r="AE67" s="24">
        <v>3.05071193082147E-3</v>
      </c>
      <c r="AF67" s="24">
        <v>3.0493241724877801E-3</v>
      </c>
      <c r="AG67" s="24">
        <v>3.05209757248778E-3</v>
      </c>
      <c r="AH67" s="24">
        <v>3.05160125715692E-3</v>
      </c>
      <c r="AI67" s="24">
        <v>3.24205006853241E-3</v>
      </c>
      <c r="AJ67" s="24">
        <v>3.2408990021360702E-3</v>
      </c>
      <c r="AK67" s="24">
        <v>3.2432148021360701E-3</v>
      </c>
      <c r="AL67" s="24">
        <v>3.2428979169528199E-3</v>
      </c>
      <c r="AM67" s="24">
        <v>1.50822647617832E-3</v>
      </c>
      <c r="AN67" s="24">
        <v>1.50634097803177E-3</v>
      </c>
      <c r="AO67" s="24">
        <v>1.5101119780317699E-3</v>
      </c>
      <c r="AP67" s="24">
        <v>1.5101101484999999E-3</v>
      </c>
      <c r="AQ67" s="24">
        <v>2.72745859181865E-3</v>
      </c>
      <c r="AR67" s="24">
        <v>2.7257538905969799E-3</v>
      </c>
      <c r="AS67" s="24">
        <v>2.7291632905969798E-3</v>
      </c>
      <c r="AT67" s="24">
        <v>2.7291616260999999E-3</v>
      </c>
      <c r="AU67" s="24">
        <v>3.27334129433169E-3</v>
      </c>
      <c r="AV67" s="24">
        <v>3.2718508344110201E-3</v>
      </c>
      <c r="AW67" s="24">
        <v>3.27482663441102E-3</v>
      </c>
      <c r="AX67" s="24">
        <v>3.2748247509000001E-3</v>
      </c>
      <c r="AY67" s="24">
        <v>3.46721907229141E-3</v>
      </c>
      <c r="AZ67" s="24">
        <v>3.46598077736331E-3</v>
      </c>
      <c r="BA67" s="24">
        <v>3.4684573773633102E-3</v>
      </c>
      <c r="BB67" s="24">
        <v>3.4684572488999999E-3</v>
      </c>
      <c r="BC67" s="24">
        <v>7.69765461346451E-3</v>
      </c>
      <c r="BD67" s="24">
        <v>7.6943431821102403E-3</v>
      </c>
      <c r="BE67" s="24">
        <v>7.70099378211024E-3</v>
      </c>
      <c r="BF67" s="24">
        <v>7.7009924387000002E-3</v>
      </c>
      <c r="BG67" s="24">
        <v>1.30003706619364E-2</v>
      </c>
      <c r="BH67" s="24">
        <v>1.2997053331067101E-2</v>
      </c>
      <c r="BI67" s="24">
        <v>1.30037039310671E-2</v>
      </c>
      <c r="BJ67" s="24">
        <v>1.30025274318802E-2</v>
      </c>
    </row>
    <row r="68" spans="1:62" x14ac:dyDescent="0.2">
      <c r="A68" s="24" t="s">
        <v>11021</v>
      </c>
      <c r="B68" s="24" t="s">
        <v>11020</v>
      </c>
      <c r="C68" s="24" t="s">
        <v>11019</v>
      </c>
      <c r="D68" s="24" t="s">
        <v>205</v>
      </c>
      <c r="E68" s="24" t="s">
        <v>10318</v>
      </c>
      <c r="F68" s="24" t="s">
        <v>58</v>
      </c>
      <c r="G68" s="24">
        <v>8.4466261158843304E-4</v>
      </c>
      <c r="H68" s="24">
        <v>8.4363416906995802E-4</v>
      </c>
      <c r="I68" s="24">
        <v>8.4574596906995803E-4</v>
      </c>
      <c r="J68" s="24">
        <v>8.4402532894736803E-4</v>
      </c>
      <c r="K68" s="24">
        <v>1.6323119863404999E-3</v>
      </c>
      <c r="L68" s="24">
        <v>1.6312966570782401E-3</v>
      </c>
      <c r="M68" s="24">
        <v>1.63333705707824E-3</v>
      </c>
      <c r="N68" s="24">
        <v>1.63232E-3</v>
      </c>
      <c r="O68" s="24">
        <v>3.0179607786839499E-3</v>
      </c>
      <c r="P68" s="24">
        <v>3.01659039274506E-3</v>
      </c>
      <c r="Q68" s="24">
        <v>3.0193339927450601E-3</v>
      </c>
      <c r="R68" s="24">
        <v>3.0187391551295701E-3</v>
      </c>
      <c r="S68" s="24">
        <v>3.3059563787453902E-3</v>
      </c>
      <c r="T68" s="24">
        <v>3.3047756769327302E-3</v>
      </c>
      <c r="U68" s="24">
        <v>3.3071370769327301E-3</v>
      </c>
      <c r="V68" s="24">
        <v>3.3064468865979398E-3</v>
      </c>
      <c r="W68" s="24">
        <v>1.7324206057404E-3</v>
      </c>
      <c r="X68" s="24">
        <v>1.7302550029010999E-3</v>
      </c>
      <c r="Y68" s="24">
        <v>1.7345862029011E-3</v>
      </c>
      <c r="Z68" s="24">
        <v>1.73458390740428E-3</v>
      </c>
      <c r="AA68" s="24">
        <v>2.65117702594461E-3</v>
      </c>
      <c r="AB68" s="24">
        <v>2.6495200189965902E-3</v>
      </c>
      <c r="AC68" s="24">
        <v>2.6528340189965901E-3</v>
      </c>
      <c r="AD68" s="24">
        <v>2.6525871329423798E-3</v>
      </c>
      <c r="AE68" s="24">
        <v>3.0507127960613801E-3</v>
      </c>
      <c r="AF68" s="24">
        <v>3.0493241724877801E-3</v>
      </c>
      <c r="AG68" s="24">
        <v>3.05209757248778E-3</v>
      </c>
      <c r="AH68" s="24">
        <v>3.05160125715692E-3</v>
      </c>
      <c r="AI68" s="24">
        <v>3.2420524031702802E-3</v>
      </c>
      <c r="AJ68" s="24">
        <v>3.2408990021360702E-3</v>
      </c>
      <c r="AK68" s="24">
        <v>3.2432148021360701E-3</v>
      </c>
      <c r="AL68" s="24">
        <v>3.2428979169528199E-3</v>
      </c>
      <c r="AM68" s="24">
        <v>1.5082264763052E-3</v>
      </c>
      <c r="AN68" s="24">
        <v>1.50634097803177E-3</v>
      </c>
      <c r="AO68" s="24">
        <v>1.5101119780317699E-3</v>
      </c>
      <c r="AP68" s="24">
        <v>1.5101101484999999E-3</v>
      </c>
      <c r="AQ68" s="24">
        <v>2.7274585917769099E-3</v>
      </c>
      <c r="AR68" s="24">
        <v>2.7257538905969799E-3</v>
      </c>
      <c r="AS68" s="24">
        <v>2.7291632905969798E-3</v>
      </c>
      <c r="AT68" s="24">
        <v>2.7291616260999999E-3</v>
      </c>
      <c r="AU68" s="24">
        <v>3.2733441357598401E-3</v>
      </c>
      <c r="AV68" s="24">
        <v>3.2718508344110201E-3</v>
      </c>
      <c r="AW68" s="24">
        <v>3.27482663441102E-3</v>
      </c>
      <c r="AX68" s="24">
        <v>3.2748247509000001E-3</v>
      </c>
      <c r="AY68" s="24">
        <v>3.4672190699781098E-3</v>
      </c>
      <c r="AZ68" s="24">
        <v>3.46598077736331E-3</v>
      </c>
      <c r="BA68" s="24">
        <v>3.4684573773633102E-3</v>
      </c>
      <c r="BB68" s="24">
        <v>3.4684572488999999E-3</v>
      </c>
      <c r="BC68" s="24">
        <v>7.6976523330948097E-3</v>
      </c>
      <c r="BD68" s="24">
        <v>7.6943431821102403E-3</v>
      </c>
      <c r="BE68" s="24">
        <v>7.70099378211024E-3</v>
      </c>
      <c r="BF68" s="24">
        <v>7.7009924387000002E-3</v>
      </c>
      <c r="BG68" s="24">
        <v>1.30003750983254E-2</v>
      </c>
      <c r="BH68" s="24">
        <v>1.2997053331067101E-2</v>
      </c>
      <c r="BI68" s="24">
        <v>1.30037039310671E-2</v>
      </c>
      <c r="BJ68" s="24">
        <v>1.30025274318802E-2</v>
      </c>
    </row>
    <row r="69" spans="1:62" x14ac:dyDescent="0.2">
      <c r="A69" s="24" t="s">
        <v>11018</v>
      </c>
      <c r="B69" s="24" t="s">
        <v>11017</v>
      </c>
      <c r="C69" s="24" t="s">
        <v>11016</v>
      </c>
      <c r="D69" s="24" t="s">
        <v>205</v>
      </c>
      <c r="E69" s="24" t="s">
        <v>10318</v>
      </c>
      <c r="F69" s="24" t="s">
        <v>58</v>
      </c>
      <c r="G69" s="24">
        <v>8.44661294176868E-4</v>
      </c>
      <c r="H69" s="24">
        <v>8.4363416906995802E-4</v>
      </c>
      <c r="I69" s="24">
        <v>8.4574596906995803E-4</v>
      </c>
      <c r="J69" s="24">
        <v>8.4402532894736803E-4</v>
      </c>
      <c r="K69" s="24">
        <v>1.6323129188132301E-3</v>
      </c>
      <c r="L69" s="24">
        <v>1.6312966570782401E-3</v>
      </c>
      <c r="M69" s="24">
        <v>1.63333705707824E-3</v>
      </c>
      <c r="N69" s="24">
        <v>1.63232E-3</v>
      </c>
      <c r="O69" s="24">
        <v>3.0179593404837698E-3</v>
      </c>
      <c r="P69" s="24">
        <v>3.01659039274506E-3</v>
      </c>
      <c r="Q69" s="24">
        <v>3.0193339927450601E-3</v>
      </c>
      <c r="R69" s="24">
        <v>3.0187391551295701E-3</v>
      </c>
      <c r="S69" s="24">
        <v>3.3059563815419401E-3</v>
      </c>
      <c r="T69" s="24">
        <v>3.3047756769327302E-3</v>
      </c>
      <c r="U69" s="24">
        <v>3.3071370769327301E-3</v>
      </c>
      <c r="V69" s="24">
        <v>3.3064468865979398E-3</v>
      </c>
      <c r="W69" s="24">
        <v>1.7324206268074099E-3</v>
      </c>
      <c r="X69" s="24">
        <v>1.7302550029010999E-3</v>
      </c>
      <c r="Y69" s="24">
        <v>1.7345862029011E-3</v>
      </c>
      <c r="Z69" s="24">
        <v>1.73458390740428E-3</v>
      </c>
      <c r="AA69" s="24">
        <v>2.6511770258283102E-3</v>
      </c>
      <c r="AB69" s="24">
        <v>2.6495200189965902E-3</v>
      </c>
      <c r="AC69" s="24">
        <v>2.6528340189965901E-3</v>
      </c>
      <c r="AD69" s="24">
        <v>2.6525871329423798E-3</v>
      </c>
      <c r="AE69" s="24">
        <v>3.0507185111275201E-3</v>
      </c>
      <c r="AF69" s="24">
        <v>3.0493241724877801E-3</v>
      </c>
      <c r="AG69" s="24">
        <v>3.05209757248778E-3</v>
      </c>
      <c r="AH69" s="24">
        <v>3.05160125715692E-3</v>
      </c>
      <c r="AI69" s="24">
        <v>3.2420575858613499E-3</v>
      </c>
      <c r="AJ69" s="24">
        <v>3.2408990021360702E-3</v>
      </c>
      <c r="AK69" s="24">
        <v>3.2432148021360701E-3</v>
      </c>
      <c r="AL69" s="24">
        <v>3.2428979169528199E-3</v>
      </c>
      <c r="AM69" s="24">
        <v>1.50822648017863E-3</v>
      </c>
      <c r="AN69" s="24">
        <v>1.50634097803177E-3</v>
      </c>
      <c r="AO69" s="24">
        <v>1.5101119780317699E-3</v>
      </c>
      <c r="AP69" s="24">
        <v>1.5101101484999999E-3</v>
      </c>
      <c r="AQ69" s="24">
        <v>2.72745859160691E-3</v>
      </c>
      <c r="AR69" s="24">
        <v>2.7257538905969799E-3</v>
      </c>
      <c r="AS69" s="24">
        <v>2.7291632905969798E-3</v>
      </c>
      <c r="AT69" s="24">
        <v>2.7291616260999999E-3</v>
      </c>
      <c r="AU69" s="24">
        <v>3.2733360583388602E-3</v>
      </c>
      <c r="AV69" s="24">
        <v>3.2718508344110201E-3</v>
      </c>
      <c r="AW69" s="24">
        <v>3.27482663441102E-3</v>
      </c>
      <c r="AX69" s="24">
        <v>3.2748247509000001E-3</v>
      </c>
      <c r="AY69" s="24">
        <v>3.46721907495955E-3</v>
      </c>
      <c r="AZ69" s="24">
        <v>3.46598077736331E-3</v>
      </c>
      <c r="BA69" s="24">
        <v>3.4684573773633102E-3</v>
      </c>
      <c r="BB69" s="24">
        <v>3.4684572488999999E-3</v>
      </c>
      <c r="BC69" s="24">
        <v>7.6976504680852896E-3</v>
      </c>
      <c r="BD69" s="24">
        <v>7.6943431821102403E-3</v>
      </c>
      <c r="BE69" s="24">
        <v>7.70099378211024E-3</v>
      </c>
      <c r="BF69" s="24">
        <v>7.7009924387000002E-3</v>
      </c>
      <c r="BG69" s="24">
        <v>1.30003684800364E-2</v>
      </c>
      <c r="BH69" s="24">
        <v>1.2997053331067101E-2</v>
      </c>
      <c r="BI69" s="24">
        <v>1.30037039310671E-2</v>
      </c>
      <c r="BJ69" s="24">
        <v>1.30025274318802E-2</v>
      </c>
    </row>
    <row r="70" spans="1:62" x14ac:dyDescent="0.2">
      <c r="A70" s="24" t="s">
        <v>11015</v>
      </c>
      <c r="B70" s="24" t="s">
        <v>3975</v>
      </c>
      <c r="C70" s="24" t="s">
        <v>11014</v>
      </c>
      <c r="D70" s="24" t="s">
        <v>236</v>
      </c>
      <c r="E70" s="24" t="s">
        <v>10318</v>
      </c>
      <c r="F70" s="24" t="s">
        <v>58</v>
      </c>
      <c r="G70" s="24">
        <v>8.4467067197520698E-4</v>
      </c>
      <c r="H70" s="24">
        <v>8.4363416906995802E-4</v>
      </c>
      <c r="I70" s="24">
        <v>8.4574596906995803E-4</v>
      </c>
      <c r="J70" s="24">
        <v>8.4402532894736803E-4</v>
      </c>
      <c r="K70" s="24">
        <v>1.63230474861665E-3</v>
      </c>
      <c r="L70" s="24">
        <v>1.6312966570782401E-3</v>
      </c>
      <c r="M70" s="24">
        <v>1.63333705707824E-3</v>
      </c>
      <c r="N70" s="24">
        <v>1.63232E-3</v>
      </c>
      <c r="O70" s="24">
        <v>3.01796221040541E-3</v>
      </c>
      <c r="P70" s="24">
        <v>3.01659039274506E-3</v>
      </c>
      <c r="Q70" s="24">
        <v>3.0193339927450601E-3</v>
      </c>
      <c r="R70" s="24">
        <v>3.0187391551295701E-3</v>
      </c>
      <c r="S70" s="24">
        <v>3.3059563771190899E-3</v>
      </c>
      <c r="T70" s="24">
        <v>3.3047756769327302E-3</v>
      </c>
      <c r="U70" s="24">
        <v>3.3071370769327301E-3</v>
      </c>
      <c r="V70" s="24">
        <v>3.3064468865979398E-3</v>
      </c>
      <c r="W70" s="24">
        <v>1.7324206054092899E-3</v>
      </c>
      <c r="X70" s="24">
        <v>1.7302550029010999E-3</v>
      </c>
      <c r="Y70" s="24">
        <v>1.7345862029011E-3</v>
      </c>
      <c r="Z70" s="24">
        <v>1.73458390740428E-3</v>
      </c>
      <c r="AA70" s="24">
        <v>2.6511770233829399E-3</v>
      </c>
      <c r="AB70" s="24">
        <v>2.6495200189965902E-3</v>
      </c>
      <c r="AC70" s="24">
        <v>2.6528340189965901E-3</v>
      </c>
      <c r="AD70" s="24">
        <v>2.6525871329423798E-3</v>
      </c>
      <c r="AE70" s="24">
        <v>3.05072239847962E-3</v>
      </c>
      <c r="AF70" s="24">
        <v>3.0493241724877801E-3</v>
      </c>
      <c r="AG70" s="24">
        <v>3.05209757248778E-3</v>
      </c>
      <c r="AH70" s="24">
        <v>3.05160125715692E-3</v>
      </c>
      <c r="AI70" s="24">
        <v>3.24205574112984E-3</v>
      </c>
      <c r="AJ70" s="24">
        <v>3.2408990021360702E-3</v>
      </c>
      <c r="AK70" s="24">
        <v>3.2432148021360701E-3</v>
      </c>
      <c r="AL70" s="24">
        <v>3.2428979169528199E-3</v>
      </c>
      <c r="AM70" s="24">
        <v>1.5082264753971701E-3</v>
      </c>
      <c r="AN70" s="24">
        <v>1.50634097803177E-3</v>
      </c>
      <c r="AO70" s="24">
        <v>1.5101119780317699E-3</v>
      </c>
      <c r="AP70" s="24">
        <v>1.5101101484999999E-3</v>
      </c>
      <c r="AQ70" s="24">
        <v>2.7274585916441398E-3</v>
      </c>
      <c r="AR70" s="24">
        <v>2.7257538905969799E-3</v>
      </c>
      <c r="AS70" s="24">
        <v>2.7291632905969798E-3</v>
      </c>
      <c r="AT70" s="24">
        <v>2.7291616260999999E-3</v>
      </c>
      <c r="AU70" s="24">
        <v>3.2733435507434701E-3</v>
      </c>
      <c r="AV70" s="24">
        <v>3.2718508344110201E-3</v>
      </c>
      <c r="AW70" s="24">
        <v>3.27482663441102E-3</v>
      </c>
      <c r="AX70" s="24">
        <v>3.2748247509000001E-3</v>
      </c>
      <c r="AY70" s="24">
        <v>3.4672190770781899E-3</v>
      </c>
      <c r="AZ70" s="24">
        <v>3.46598077736331E-3</v>
      </c>
      <c r="BA70" s="24">
        <v>3.4684573773633102E-3</v>
      </c>
      <c r="BB70" s="24">
        <v>3.4684572488999999E-3</v>
      </c>
      <c r="BC70" s="24">
        <v>7.6976395737990899E-3</v>
      </c>
      <c r="BD70" s="24">
        <v>7.6943431821102403E-3</v>
      </c>
      <c r="BE70" s="24">
        <v>7.70099378211024E-3</v>
      </c>
      <c r="BF70" s="24">
        <v>7.7009924387000002E-3</v>
      </c>
      <c r="BG70" s="24">
        <v>1.30003809599039E-2</v>
      </c>
      <c r="BH70" s="24">
        <v>1.2997053331067101E-2</v>
      </c>
      <c r="BI70" s="24">
        <v>1.30037039310671E-2</v>
      </c>
      <c r="BJ70" s="24">
        <v>1.30025274318802E-2</v>
      </c>
    </row>
    <row r="71" spans="1:62" x14ac:dyDescent="0.2">
      <c r="A71" s="24" t="s">
        <v>11013</v>
      </c>
      <c r="B71" s="24" t="s">
        <v>11012</v>
      </c>
      <c r="C71" s="24" t="s">
        <v>11011</v>
      </c>
      <c r="D71" s="24" t="s">
        <v>248</v>
      </c>
      <c r="E71" s="24" t="s">
        <v>10318</v>
      </c>
      <c r="F71" s="24" t="s">
        <v>58</v>
      </c>
      <c r="G71" s="24">
        <v>8.4466078781499695E-4</v>
      </c>
      <c r="H71" s="24">
        <v>8.4363416906995802E-4</v>
      </c>
      <c r="I71" s="24">
        <v>8.4574596906995803E-4</v>
      </c>
      <c r="J71" s="24">
        <v>8.4402532894736803E-4</v>
      </c>
      <c r="K71" s="24">
        <v>1.6323137290438401E-3</v>
      </c>
      <c r="L71" s="24">
        <v>1.6312966570782401E-3</v>
      </c>
      <c r="M71" s="24">
        <v>1.63333705707824E-3</v>
      </c>
      <c r="N71" s="24">
        <v>1.63232E-3</v>
      </c>
      <c r="O71" s="24">
        <v>3.0179562151609299E-3</v>
      </c>
      <c r="P71" s="24">
        <v>3.01659039274506E-3</v>
      </c>
      <c r="Q71" s="24">
        <v>3.0193339927450601E-3</v>
      </c>
      <c r="R71" s="24">
        <v>3.0187391551295701E-3</v>
      </c>
      <c r="S71" s="24">
        <v>3.3059563766668302E-3</v>
      </c>
      <c r="T71" s="24">
        <v>3.3047756769327302E-3</v>
      </c>
      <c r="U71" s="24">
        <v>3.3071370769327301E-3</v>
      </c>
      <c r="V71" s="24">
        <v>3.3064468865979398E-3</v>
      </c>
      <c r="W71" s="24">
        <v>1.73242060544219E-3</v>
      </c>
      <c r="X71" s="24">
        <v>1.7302550029010999E-3</v>
      </c>
      <c r="Y71" s="24">
        <v>1.7345862029011E-3</v>
      </c>
      <c r="Z71" s="24">
        <v>1.73458390740428E-3</v>
      </c>
      <c r="AA71" s="24">
        <v>2.6511770232801302E-3</v>
      </c>
      <c r="AB71" s="24">
        <v>2.6495200189965902E-3</v>
      </c>
      <c r="AC71" s="24">
        <v>2.6528340189965901E-3</v>
      </c>
      <c r="AD71" s="24">
        <v>2.6525871329423798E-3</v>
      </c>
      <c r="AE71" s="24">
        <v>3.0507166075347601E-3</v>
      </c>
      <c r="AF71" s="24">
        <v>3.0493241724877801E-3</v>
      </c>
      <c r="AG71" s="24">
        <v>3.05209757248778E-3</v>
      </c>
      <c r="AH71" s="24">
        <v>3.05160125715692E-3</v>
      </c>
      <c r="AI71" s="24">
        <v>3.2420633580995699E-3</v>
      </c>
      <c r="AJ71" s="24">
        <v>3.2408990021360702E-3</v>
      </c>
      <c r="AK71" s="24">
        <v>3.2432148021360701E-3</v>
      </c>
      <c r="AL71" s="24">
        <v>3.2428979169528199E-3</v>
      </c>
      <c r="AM71" s="24">
        <v>1.50822647414666E-3</v>
      </c>
      <c r="AN71" s="24">
        <v>1.50634097803177E-3</v>
      </c>
      <c r="AO71" s="24">
        <v>1.5101119780317699E-3</v>
      </c>
      <c r="AP71" s="24">
        <v>1.5101101484999999E-3</v>
      </c>
      <c r="AQ71" s="24">
        <v>2.7274585916754199E-3</v>
      </c>
      <c r="AR71" s="24">
        <v>2.7257538905969799E-3</v>
      </c>
      <c r="AS71" s="24">
        <v>2.7291632905969798E-3</v>
      </c>
      <c r="AT71" s="24">
        <v>2.7291616260999999E-3</v>
      </c>
      <c r="AU71" s="24">
        <v>3.2733438559522801E-3</v>
      </c>
      <c r="AV71" s="24">
        <v>3.2718508344110201E-3</v>
      </c>
      <c r="AW71" s="24">
        <v>3.27482663441102E-3</v>
      </c>
      <c r="AX71" s="24">
        <v>3.2748247509000001E-3</v>
      </c>
      <c r="AY71" s="24">
        <v>3.4672190759887601E-3</v>
      </c>
      <c r="AZ71" s="24">
        <v>3.46598077736331E-3</v>
      </c>
      <c r="BA71" s="24">
        <v>3.4684573773633102E-3</v>
      </c>
      <c r="BB71" s="24">
        <v>3.4684572488999999E-3</v>
      </c>
      <c r="BC71" s="24">
        <v>7.6976401836020203E-3</v>
      </c>
      <c r="BD71" s="24">
        <v>7.6943431821102403E-3</v>
      </c>
      <c r="BE71" s="24">
        <v>7.70099378211024E-3</v>
      </c>
      <c r="BF71" s="24">
        <v>7.7009924387000002E-3</v>
      </c>
      <c r="BG71" s="24">
        <v>1.3000377611460801E-2</v>
      </c>
      <c r="BH71" s="24">
        <v>1.2997053331067101E-2</v>
      </c>
      <c r="BI71" s="24">
        <v>1.30037039310671E-2</v>
      </c>
      <c r="BJ71" s="24">
        <v>1.30025274318802E-2</v>
      </c>
    </row>
    <row r="72" spans="1:62" x14ac:dyDescent="0.2">
      <c r="A72" s="24" t="s">
        <v>11010</v>
      </c>
      <c r="B72" s="24" t="s">
        <v>11009</v>
      </c>
      <c r="C72" s="24" t="s">
        <v>11008</v>
      </c>
      <c r="D72" s="24" t="s">
        <v>9996</v>
      </c>
      <c r="E72" s="24" t="s">
        <v>10000</v>
      </c>
      <c r="F72" s="24" t="s">
        <v>9994</v>
      </c>
      <c r="G72" s="24">
        <v>1.02873657419215E-4</v>
      </c>
      <c r="H72" s="24">
        <v>1.02747754657067E-4</v>
      </c>
      <c r="I72" s="24">
        <v>1.03004954657067E-4</v>
      </c>
      <c r="J72" s="24">
        <v>1.02795394736842E-4</v>
      </c>
      <c r="K72" s="24">
        <v>2.0575611244698301E-4</v>
      </c>
      <c r="L72" s="24">
        <v>2.05631003823036E-4</v>
      </c>
      <c r="M72" s="24">
        <v>2.05888203823036E-4</v>
      </c>
      <c r="N72" s="24">
        <v>2.0576000000000001E-4</v>
      </c>
      <c r="O72" s="24">
        <v>2.82912847694075E-4</v>
      </c>
      <c r="P72" s="24">
        <v>2.8279160555985899E-4</v>
      </c>
      <c r="Q72" s="24">
        <v>2.8304880555985899E-4</v>
      </c>
      <c r="R72" s="24">
        <v>2.8299304224352101E-4</v>
      </c>
      <c r="S72" s="24">
        <v>3.6007964348327097E-4</v>
      </c>
      <c r="T72" s="24">
        <v>3.59951005381171E-4</v>
      </c>
      <c r="U72" s="24">
        <v>3.6020820538117099E-4</v>
      </c>
      <c r="V72" s="24">
        <v>3.60133030927835E-4</v>
      </c>
      <c r="W72" s="24">
        <v>1.0287647061130001E-4</v>
      </c>
      <c r="X72" s="24">
        <v>1.02747872817271E-4</v>
      </c>
      <c r="Y72" s="24">
        <v>1.0300507281727101E-4</v>
      </c>
      <c r="Z72" s="24">
        <v>1.0300493650359699E-4</v>
      </c>
      <c r="AA72" s="24">
        <v>2.0575821593804699E-4</v>
      </c>
      <c r="AB72" s="24">
        <v>2.0562961644113599E-4</v>
      </c>
      <c r="AC72" s="24">
        <v>2.0588681644113601E-4</v>
      </c>
      <c r="AD72" s="24">
        <v>2.05867655580199E-4</v>
      </c>
      <c r="AE72" s="24">
        <v>2.8291303405411698E-4</v>
      </c>
      <c r="AF72" s="24">
        <v>2.82788698768247E-4</v>
      </c>
      <c r="AG72" s="24">
        <v>2.83045898768247E-4</v>
      </c>
      <c r="AH72" s="24">
        <v>2.8299987139999999E-4</v>
      </c>
      <c r="AI72" s="24">
        <v>3.60082059064444E-4</v>
      </c>
      <c r="AJ72" s="24">
        <v>3.59944392153639E-4</v>
      </c>
      <c r="AK72" s="24">
        <v>3.6020159215363899E-4</v>
      </c>
      <c r="AL72" s="24">
        <v>3.6016639789285103E-4</v>
      </c>
      <c r="AM72" s="24">
        <v>1.02868166723853E-4</v>
      </c>
      <c r="AN72" s="24">
        <v>1.02739564982702E-4</v>
      </c>
      <c r="AO72" s="24">
        <v>1.02996764982702E-4</v>
      </c>
      <c r="AP72" s="24">
        <v>1.029966402E-4</v>
      </c>
      <c r="AQ72" s="24">
        <v>2.05755382433444E-4</v>
      </c>
      <c r="AR72" s="24">
        <v>2.0562676736714499E-4</v>
      </c>
      <c r="AS72" s="24">
        <v>2.0588396736714499E-4</v>
      </c>
      <c r="AT72" s="24">
        <v>2.0588384180000001E-4</v>
      </c>
      <c r="AU72" s="24">
        <v>2.8291495866787902E-4</v>
      </c>
      <c r="AV72" s="24">
        <v>2.8278783339287403E-4</v>
      </c>
      <c r="AW72" s="24">
        <v>2.8304503339287402E-4</v>
      </c>
      <c r="AX72" s="24">
        <v>2.8304487060000001E-4</v>
      </c>
      <c r="AY72" s="24">
        <v>3.6007786399762799E-4</v>
      </c>
      <c r="AZ72" s="24">
        <v>3.59949227141179E-4</v>
      </c>
      <c r="BA72" s="24">
        <v>3.6020642714117899E-4</v>
      </c>
      <c r="BB72" s="24">
        <v>3.6020641379999998E-4</v>
      </c>
      <c r="BC72" s="24">
        <v>2.9768029747166702E-4</v>
      </c>
      <c r="BD72" s="24">
        <v>2.9756489135397598E-4</v>
      </c>
      <c r="BE72" s="24">
        <v>2.9782209135397597E-4</v>
      </c>
      <c r="BF72" s="24">
        <v>2.9782203940000002E-4</v>
      </c>
      <c r="BG72" s="24">
        <v>5.0277180696632802E-4</v>
      </c>
      <c r="BH72" s="24">
        <v>5.0263767430764998E-4</v>
      </c>
      <c r="BI72" s="24">
        <v>5.0289487430764997E-4</v>
      </c>
      <c r="BJ72" s="24">
        <v>5.0284937531644902E-4</v>
      </c>
    </row>
    <row r="73" spans="1:62" x14ac:dyDescent="0.2">
      <c r="A73" s="24" t="s">
        <v>11007</v>
      </c>
      <c r="B73" s="24" t="s">
        <v>11006</v>
      </c>
      <c r="C73" s="24" t="s">
        <v>11005</v>
      </c>
      <c r="D73" s="24" t="s">
        <v>11004</v>
      </c>
      <c r="E73" s="24" t="s">
        <v>10063</v>
      </c>
      <c r="F73" s="24" t="s">
        <v>168</v>
      </c>
      <c r="G73" s="24">
        <v>9.9999992651664195E-8</v>
      </c>
      <c r="H73" s="24">
        <v>9.9999992651664195E-8</v>
      </c>
      <c r="I73" s="24">
        <v>2.45546371743319E-2</v>
      </c>
      <c r="J73" s="24">
        <v>9.9999999999999995E-8</v>
      </c>
      <c r="K73" s="24">
        <v>-9.7167359834927005E-5</v>
      </c>
      <c r="L73" s="24">
        <v>-9.7167359834927005E-5</v>
      </c>
      <c r="M73" s="24">
        <v>0.10533727596621099</v>
      </c>
      <c r="N73" s="24">
        <v>-9.7200000000000004E-5</v>
      </c>
      <c r="O73" s="24">
        <v>1.00000249617947E-7</v>
      </c>
      <c r="P73" s="24">
        <v>9.9999999999999995E-8</v>
      </c>
      <c r="Q73" s="24">
        <v>8.6656688182722805E-2</v>
      </c>
      <c r="R73" s="24">
        <v>9.9999999999999995E-8</v>
      </c>
      <c r="S73" s="24">
        <v>1.00000535111122E-7</v>
      </c>
      <c r="T73" s="24">
        <v>9.9999999999999995E-8</v>
      </c>
      <c r="U73" s="24">
        <v>5.4542127343776503E-2</v>
      </c>
      <c r="V73" s="24">
        <v>9.9999999999999995E-8</v>
      </c>
      <c r="W73" s="24">
        <v>9.9999627820465698E-8</v>
      </c>
      <c r="X73" s="24">
        <v>9.9999627820465698E-8</v>
      </c>
      <c r="Y73" s="24">
        <v>0.103767594435299</v>
      </c>
      <c r="Z73" s="24">
        <v>9.9999999999999995E-8</v>
      </c>
      <c r="AA73" s="24">
        <v>9.9998989994035404E-8</v>
      </c>
      <c r="AB73" s="24">
        <v>9.9998989994035404E-8</v>
      </c>
      <c r="AC73" s="24">
        <v>0.25784566763891498</v>
      </c>
      <c r="AD73" s="24">
        <v>9.9999999999999995E-8</v>
      </c>
      <c r="AE73" s="24">
        <v>1.1594190988524701E-7</v>
      </c>
      <c r="AF73" s="24">
        <v>9.9999999999999995E-8</v>
      </c>
      <c r="AG73" s="24">
        <v>0.26502123433559399</v>
      </c>
      <c r="AH73" s="24">
        <v>9.9999999999999995E-8</v>
      </c>
      <c r="AI73" s="24">
        <v>9.2418758614028197E-8</v>
      </c>
      <c r="AJ73" s="24">
        <v>9.2418758614028197E-8</v>
      </c>
      <c r="AK73" s="24">
        <v>0.183449594858349</v>
      </c>
      <c r="AL73" s="24">
        <v>9.9999999999999995E-8</v>
      </c>
      <c r="AM73" s="24">
        <v>1.00002513155859E-7</v>
      </c>
      <c r="AN73" s="24">
        <v>9.9999999999999995E-8</v>
      </c>
      <c r="AO73" s="24">
        <v>5.5107762295976699E-2</v>
      </c>
      <c r="AP73" s="24">
        <v>9.9999999999999995E-8</v>
      </c>
      <c r="AQ73" s="24">
        <v>3.5194502457103503E-2</v>
      </c>
      <c r="AR73" s="24">
        <v>9.9999999999999995E-8</v>
      </c>
      <c r="AS73" s="24">
        <v>0.209394188584722</v>
      </c>
      <c r="AT73" s="24">
        <v>9.9999999999999995E-8</v>
      </c>
      <c r="AU73" s="24">
        <v>0.566176484644483</v>
      </c>
      <c r="AV73" s="24">
        <v>9.9999999999999995E-8</v>
      </c>
      <c r="AW73" s="24">
        <v>0.84427279279465095</v>
      </c>
      <c r="AX73" s="24">
        <v>9.9999999999999995E-8</v>
      </c>
      <c r="AY73" s="24">
        <v>0.44570425619076098</v>
      </c>
      <c r="AZ73" s="24">
        <v>9.9999999999999995E-8</v>
      </c>
      <c r="BA73" s="24">
        <v>0.65156279163679798</v>
      </c>
      <c r="BB73" s="24">
        <v>9.9999999999999995E-8</v>
      </c>
      <c r="BC73" s="24">
        <v>9.9998662603272097E-8</v>
      </c>
      <c r="BD73" s="24">
        <v>9.9998662603272097E-8</v>
      </c>
      <c r="BE73" s="24">
        <v>0.89157805380764499</v>
      </c>
      <c r="BF73" s="24">
        <v>9.9999999999999995E-8</v>
      </c>
      <c r="BG73" s="24">
        <v>0.61423151986691904</v>
      </c>
      <c r="BH73" s="24">
        <v>9.9999999999999995E-8</v>
      </c>
      <c r="BI73" s="24">
        <v>1.3221474706746099</v>
      </c>
      <c r="BJ73" s="24">
        <v>9.9999999999999995E-8</v>
      </c>
    </row>
    <row r="74" spans="1:62" x14ac:dyDescent="0.2">
      <c r="A74" s="24" t="s">
        <v>11003</v>
      </c>
      <c r="B74" s="24" t="s">
        <v>11002</v>
      </c>
      <c r="C74" s="24" t="s">
        <v>11001</v>
      </c>
      <c r="D74" s="24" t="s">
        <v>11000</v>
      </c>
      <c r="E74" s="24" t="s">
        <v>10253</v>
      </c>
      <c r="F74" s="24" t="s">
        <v>59</v>
      </c>
      <c r="G74" s="24">
        <v>2.07518827588111E-2</v>
      </c>
      <c r="H74" s="24">
        <v>2.0725914153444901E-2</v>
      </c>
      <c r="I74" s="24">
        <v>4.0689456752964398E-2</v>
      </c>
      <c r="J74" s="24">
        <v>2.0735513815789499E-2</v>
      </c>
      <c r="K74" s="24">
        <v>5.0808478166419702E-2</v>
      </c>
      <c r="L74" s="24">
        <v>5.0776736998583302E-2</v>
      </c>
      <c r="M74" s="24">
        <v>0.15401652577320801</v>
      </c>
      <c r="N74" s="24">
        <v>5.0808579999999999E-2</v>
      </c>
      <c r="O74" s="24">
        <v>7.0230576485087196E-2</v>
      </c>
      <c r="P74" s="24">
        <v>7.0230576485087196E-2</v>
      </c>
      <c r="Q74" s="24">
        <v>0.24655636862899499</v>
      </c>
      <c r="R74" s="24">
        <v>7.0248919843805505E-2</v>
      </c>
      <c r="S74" s="24">
        <v>8.87718102288583E-2</v>
      </c>
      <c r="T74" s="24">
        <v>8.8740339742622104E-2</v>
      </c>
      <c r="U74" s="24">
        <v>0.168662250041962</v>
      </c>
      <c r="V74" s="24">
        <v>8.8785013938144294E-2</v>
      </c>
      <c r="W74" s="24">
        <v>1.74890190326835E-2</v>
      </c>
      <c r="X74" s="24">
        <v>1.7467158481678801E-2</v>
      </c>
      <c r="Y74" s="24">
        <v>0.141414506490602</v>
      </c>
      <c r="Z74" s="24">
        <v>1.75108591084603E-2</v>
      </c>
      <c r="AA74" s="24">
        <v>4.0339590319520398E-2</v>
      </c>
      <c r="AB74" s="24">
        <v>4.0314385883422801E-2</v>
      </c>
      <c r="AC74" s="24">
        <v>0.19705334470109001</v>
      </c>
      <c r="AD74" s="24">
        <v>4.0361046186238002E-2</v>
      </c>
      <c r="AE74" s="24">
        <v>6.3799258282872306E-2</v>
      </c>
      <c r="AF74" s="24">
        <v>6.3770279991620299E-2</v>
      </c>
      <c r="AG74" s="24">
        <v>0.16363887848318201</v>
      </c>
      <c r="AH74" s="24">
        <v>6.3817891373350394E-2</v>
      </c>
      <c r="AI74" s="24">
        <v>9.60117960879905E-2</v>
      </c>
      <c r="AJ74" s="24">
        <v>9.5977627594446002E-2</v>
      </c>
      <c r="AK74" s="24">
        <v>0.113859438745497</v>
      </c>
      <c r="AL74" s="24">
        <v>9.6036717601746494E-2</v>
      </c>
      <c r="AM74" s="24">
        <v>2.6794937251056E-2</v>
      </c>
      <c r="AN74" s="24">
        <v>2.6761440046828601E-2</v>
      </c>
      <c r="AO74" s="24">
        <v>5.6373611092567402E-2</v>
      </c>
      <c r="AP74" s="24">
        <v>2.68284021418E-2</v>
      </c>
      <c r="AQ74" s="24">
        <v>4.6084662396643598E-2</v>
      </c>
      <c r="AR74" s="24">
        <v>4.6055858894708798E-2</v>
      </c>
      <c r="AS74" s="24">
        <v>0.24207650985805201</v>
      </c>
      <c r="AT74" s="24">
        <v>4.6113437770499997E-2</v>
      </c>
      <c r="AU74" s="24">
        <v>7.4415510595620293E-2</v>
      </c>
      <c r="AV74" s="24">
        <v>7.4415510595620293E-2</v>
      </c>
      <c r="AW74" s="24">
        <v>0.40185305252958198</v>
      </c>
      <c r="AX74" s="24">
        <v>7.4449075837100004E-2</v>
      </c>
      <c r="AY74" s="24">
        <v>9.3923556420193802E-2</v>
      </c>
      <c r="AZ74" s="24">
        <v>9.3890868621772899E-2</v>
      </c>
      <c r="BA74" s="24">
        <v>0.36277582213946102</v>
      </c>
      <c r="BB74" s="24">
        <v>9.3957054341799906E-2</v>
      </c>
      <c r="BC74" s="24">
        <v>9.4403990132556001E-2</v>
      </c>
      <c r="BD74" s="24">
        <v>9.4389272838185101E-2</v>
      </c>
      <c r="BE74" s="24">
        <v>0.13999577465992499</v>
      </c>
      <c r="BF74" s="24">
        <v>9.4470725695400007E-2</v>
      </c>
      <c r="BG74" s="24">
        <v>0.159393637570104</v>
      </c>
      <c r="BH74" s="24">
        <v>0.159393637570104</v>
      </c>
      <c r="BI74" s="24">
        <v>0.43540907254512201</v>
      </c>
      <c r="BJ74" s="24">
        <v>0.15941998077398001</v>
      </c>
    </row>
    <row r="75" spans="1:62" x14ac:dyDescent="0.2">
      <c r="A75" s="24" t="s">
        <v>10999</v>
      </c>
      <c r="B75" s="24" t="s">
        <v>10998</v>
      </c>
      <c r="C75" s="24" t="s">
        <v>10997</v>
      </c>
      <c r="D75" s="24" t="s">
        <v>320</v>
      </c>
      <c r="E75" s="24" t="s">
        <v>10153</v>
      </c>
      <c r="F75" s="24" t="s">
        <v>58</v>
      </c>
      <c r="G75" s="24">
        <v>1.2501979641729899E-3</v>
      </c>
      <c r="H75" s="24">
        <v>1.2486329002959901E-3</v>
      </c>
      <c r="I75" s="24">
        <v>1.2517585002959799E-3</v>
      </c>
      <c r="J75" s="24">
        <v>1.2492118421052599E-3</v>
      </c>
      <c r="K75" s="24">
        <v>2.4158333375208399E-3</v>
      </c>
      <c r="L75" s="24">
        <v>2.4143254484634701E-3</v>
      </c>
      <c r="M75" s="24">
        <v>2.4173452484634698E-3</v>
      </c>
      <c r="N75" s="24">
        <v>2.4158399999999998E-3</v>
      </c>
      <c r="O75" s="24">
        <v>4.46689284559327E-3</v>
      </c>
      <c r="P75" s="24">
        <v>4.4648528454800801E-3</v>
      </c>
      <c r="Q75" s="24">
        <v>4.4689136454800797E-3</v>
      </c>
      <c r="R75" s="24">
        <v>4.4679434859779899E-3</v>
      </c>
      <c r="S75" s="24">
        <v>4.8927146358893597E-3</v>
      </c>
      <c r="T75" s="24">
        <v>4.8909672379709003E-3</v>
      </c>
      <c r="U75" s="24">
        <v>4.8944620379709003E-3</v>
      </c>
      <c r="V75" s="24">
        <v>4.8933844948453598E-3</v>
      </c>
      <c r="W75" s="24">
        <v>2.5641520884807298E-3</v>
      </c>
      <c r="X75" s="24">
        <v>2.5609467864789901E-3</v>
      </c>
      <c r="Y75" s="24">
        <v>2.56735738647899E-3</v>
      </c>
      <c r="Z75" s="24">
        <v>2.5673539889189802E-3</v>
      </c>
      <c r="AA75" s="24">
        <v>3.9239659873461499E-3</v>
      </c>
      <c r="AB75" s="24">
        <v>3.9215134861732897E-3</v>
      </c>
      <c r="AC75" s="24">
        <v>3.9264184861732901E-3</v>
      </c>
      <c r="AD75" s="24">
        <v>3.9260530739536397E-3</v>
      </c>
      <c r="AE75" s="24">
        <v>4.5152303020168302E-3</v>
      </c>
      <c r="AF75" s="24">
        <v>4.5131844895175003E-3</v>
      </c>
      <c r="AG75" s="24">
        <v>4.5172892895175001E-3</v>
      </c>
      <c r="AH75" s="24">
        <v>4.5165547127632997E-3</v>
      </c>
      <c r="AI75" s="24">
        <v>4.7987817869547004E-3</v>
      </c>
      <c r="AJ75" s="24">
        <v>4.79711270382676E-3</v>
      </c>
      <c r="AK75" s="24">
        <v>4.8005405038267597E-3</v>
      </c>
      <c r="AL75" s="24">
        <v>4.80006159633415E-3</v>
      </c>
      <c r="AM75" s="24">
        <v>2.23238316630135E-3</v>
      </c>
      <c r="AN75" s="24">
        <v>2.2295923635593001E-3</v>
      </c>
      <c r="AO75" s="24">
        <v>2.2351739635593001E-3</v>
      </c>
      <c r="AP75" s="24">
        <v>2.2351712556000001E-3</v>
      </c>
      <c r="AQ75" s="24">
        <v>4.0367091098372498E-3</v>
      </c>
      <c r="AR75" s="24">
        <v>4.0341861124984901E-3</v>
      </c>
      <c r="AS75" s="24">
        <v>4.0392321124984899E-3</v>
      </c>
      <c r="AT75" s="24">
        <v>4.0392296489999997E-3</v>
      </c>
      <c r="AU75" s="24">
        <v>4.8449891394083504E-3</v>
      </c>
      <c r="AV75" s="24">
        <v>4.8427966211596098E-3</v>
      </c>
      <c r="AW75" s="24">
        <v>4.8472012211596104E-3</v>
      </c>
      <c r="AX75" s="24">
        <v>4.8471984332999997E-3</v>
      </c>
      <c r="AY75" s="24">
        <v>5.1318090454319301E-3</v>
      </c>
      <c r="AZ75" s="24">
        <v>5.1299762325377404E-3</v>
      </c>
      <c r="BA75" s="24">
        <v>5.1336418325377397E-3</v>
      </c>
      <c r="BB75" s="24">
        <v>5.1336214665999996E-3</v>
      </c>
      <c r="BC75" s="24">
        <v>1.1393367966564099E-2</v>
      </c>
      <c r="BD75" s="24">
        <v>1.1388451650591E-2</v>
      </c>
      <c r="BE75" s="24">
        <v>1.1398295250591E-2</v>
      </c>
      <c r="BF75" s="24">
        <v>1.13982932622E-2</v>
      </c>
      <c r="BG75" s="24">
        <v>1.92419544556293E-2</v>
      </c>
      <c r="BH75" s="24">
        <v>1.9237030368642199E-2</v>
      </c>
      <c r="BI75" s="24">
        <v>1.9246873968642199E-2</v>
      </c>
      <c r="BJ75" s="24">
        <v>1.9245132623891902E-2</v>
      </c>
    </row>
    <row r="76" spans="1:62" x14ac:dyDescent="0.2">
      <c r="A76" s="24" t="s">
        <v>10996</v>
      </c>
      <c r="B76" s="24" t="s">
        <v>10995</v>
      </c>
      <c r="C76" s="24" t="s">
        <v>10994</v>
      </c>
      <c r="D76" s="24" t="s">
        <v>259</v>
      </c>
      <c r="E76" s="24" t="s">
        <v>10338</v>
      </c>
      <c r="F76" s="24" t="s">
        <v>168</v>
      </c>
      <c r="G76" s="24">
        <v>1.8590947655808002E-2</v>
      </c>
      <c r="H76" s="24">
        <v>1.85677017445793E-2</v>
      </c>
      <c r="I76" s="24">
        <v>1.8614180744579299E-2</v>
      </c>
      <c r="J76" s="24">
        <v>1.8576310855263199E-2</v>
      </c>
      <c r="K76" s="24">
        <v>3.9838166663131197E-2</v>
      </c>
      <c r="L76" s="24">
        <v>3.9813264394163203E-2</v>
      </c>
      <c r="M76" s="24">
        <v>3.9863062194163197E-2</v>
      </c>
      <c r="N76" s="24">
        <v>3.9838239999999997E-2</v>
      </c>
      <c r="O76" s="24">
        <v>5.4535851000798802E-2</v>
      </c>
      <c r="P76" s="24">
        <v>5.4511050623820799E-2</v>
      </c>
      <c r="Q76" s="24">
        <v>5.45606286238208E-2</v>
      </c>
      <c r="R76" s="24">
        <v>5.4549879659211903E-2</v>
      </c>
      <c r="S76" s="24">
        <v>7.0495522743540706E-2</v>
      </c>
      <c r="T76" s="24">
        <v>7.0470345742470797E-2</v>
      </c>
      <c r="U76" s="24">
        <v>7.0520699742470799E-2</v>
      </c>
      <c r="V76" s="24">
        <v>7.0505982268041195E-2</v>
      </c>
      <c r="W76" s="24">
        <v>1.6320560470999002E-2</v>
      </c>
      <c r="X76" s="24">
        <v>1.63001590396133E-2</v>
      </c>
      <c r="Y76" s="24">
        <v>1.63409618396133E-2</v>
      </c>
      <c r="Z76" s="24">
        <v>1.63409402144984E-2</v>
      </c>
      <c r="AA76" s="24">
        <v>3.51254555286373E-2</v>
      </c>
      <c r="AB76" s="24">
        <v>3.5103501924588797E-2</v>
      </c>
      <c r="AC76" s="24">
        <v>3.5147409124588802E-2</v>
      </c>
      <c r="AD76" s="24">
        <v>3.5144138130213498E-2</v>
      </c>
      <c r="AE76" s="24">
        <v>5.1759549521770899E-2</v>
      </c>
      <c r="AF76" s="24">
        <v>5.1736038511121199E-2</v>
      </c>
      <c r="AG76" s="24">
        <v>5.1783093111121101E-2</v>
      </c>
      <c r="AH76" s="24">
        <v>5.1774672429154102E-2</v>
      </c>
      <c r="AI76" s="24">
        <v>7.1100179213768905E-2</v>
      </c>
      <c r="AJ76" s="24">
        <v>7.1074742828259804E-2</v>
      </c>
      <c r="AK76" s="24">
        <v>7.1125529628259798E-2</v>
      </c>
      <c r="AL76" s="24">
        <v>7.1118580157483097E-2</v>
      </c>
      <c r="AM76" s="24">
        <v>1.9753407361328301E-2</v>
      </c>
      <c r="AN76" s="24">
        <v>1.9728712763777901E-2</v>
      </c>
      <c r="AO76" s="24">
        <v>1.9778101963777901E-2</v>
      </c>
      <c r="AP76" s="24">
        <v>1.9778078002200002E-2</v>
      </c>
      <c r="AQ76" s="24">
        <v>3.9995099502533202E-2</v>
      </c>
      <c r="AR76" s="24">
        <v>3.9970102000468098E-2</v>
      </c>
      <c r="AS76" s="24">
        <v>4.0020097000468102E-2</v>
      </c>
      <c r="AT76" s="24">
        <v>4.0020072592499997E-2</v>
      </c>
      <c r="AU76" s="24">
        <v>6.0583720038381701E-2</v>
      </c>
      <c r="AV76" s="24">
        <v>6.0556177846861001E-2</v>
      </c>
      <c r="AW76" s="24">
        <v>6.0611254646860999E-2</v>
      </c>
      <c r="AX76" s="24">
        <v>6.0611219786400002E-2</v>
      </c>
      <c r="AY76" s="24">
        <v>7.1826566592206195E-2</v>
      </c>
      <c r="AZ76" s="24">
        <v>7.1800914068733193E-2</v>
      </c>
      <c r="BA76" s="24">
        <v>7.1852219068733306E-2</v>
      </c>
      <c r="BB76" s="24">
        <v>7.1852216407500002E-2</v>
      </c>
      <c r="BC76" s="24">
        <v>6.2412836139961202E-2</v>
      </c>
      <c r="BD76" s="24">
        <v>6.2385890938797497E-2</v>
      </c>
      <c r="BE76" s="24">
        <v>6.2439814138797498E-2</v>
      </c>
      <c r="BF76" s="24">
        <v>6.24398032464E-2</v>
      </c>
      <c r="BG76" s="24">
        <v>0.105407348126923</v>
      </c>
      <c r="BH76" s="24">
        <v>0.105380372625296</v>
      </c>
      <c r="BI76" s="24">
        <v>0.105434295825296</v>
      </c>
      <c r="BJ76" s="24">
        <v>0.105424756745972</v>
      </c>
    </row>
    <row r="77" spans="1:62" x14ac:dyDescent="0.2">
      <c r="A77" s="24" t="s">
        <v>10993</v>
      </c>
      <c r="B77" s="24" t="s">
        <v>10992</v>
      </c>
      <c r="C77" s="24" t="s">
        <v>10991</v>
      </c>
      <c r="D77" s="24" t="s">
        <v>323</v>
      </c>
      <c r="E77" s="24" t="s">
        <v>10338</v>
      </c>
      <c r="F77" s="24" t="s">
        <v>168</v>
      </c>
      <c r="G77" s="24">
        <v>2.0703590153906899E-2</v>
      </c>
      <c r="H77" s="24">
        <v>2.06777059846559E-2</v>
      </c>
      <c r="I77" s="24">
        <v>2.0729466784655901E-2</v>
      </c>
      <c r="J77" s="24">
        <v>2.0687293421052601E-2</v>
      </c>
      <c r="K77" s="24">
        <v>4.43652054369933E-2</v>
      </c>
      <c r="L77" s="24">
        <v>4.4337466277653899E-2</v>
      </c>
      <c r="M77" s="24">
        <v>4.4392922877653798E-2</v>
      </c>
      <c r="N77" s="24">
        <v>4.436528E-2</v>
      </c>
      <c r="O77" s="24">
        <v>6.0733046485064501E-2</v>
      </c>
      <c r="P77" s="24">
        <v>6.07054182264768E-2</v>
      </c>
      <c r="Q77" s="24">
        <v>6.0760630026476803E-2</v>
      </c>
      <c r="R77" s="24">
        <v>6.07486596024139E-2</v>
      </c>
      <c r="S77" s="24">
        <v>7.8506313967183494E-2</v>
      </c>
      <c r="T77" s="24">
        <v>7.8478275963275904E-2</v>
      </c>
      <c r="U77" s="24">
        <v>7.8534351963275906E-2</v>
      </c>
      <c r="V77" s="24">
        <v>7.8517962061855698E-2</v>
      </c>
      <c r="W77" s="24">
        <v>1.81751368787102E-2</v>
      </c>
      <c r="X77" s="24">
        <v>1.81524171543277E-2</v>
      </c>
      <c r="Y77" s="24">
        <v>1.81978565543277E-2</v>
      </c>
      <c r="Z77" s="24">
        <v>1.81978324718567E-2</v>
      </c>
      <c r="AA77" s="24">
        <v>3.9116940926944899E-2</v>
      </c>
      <c r="AB77" s="24">
        <v>3.9092492625488501E-2</v>
      </c>
      <c r="AC77" s="24">
        <v>3.9141389225488502E-2</v>
      </c>
      <c r="AD77" s="24">
        <v>3.9137746531270501E-2</v>
      </c>
      <c r="AE77" s="24">
        <v>5.7641430281355398E-2</v>
      </c>
      <c r="AF77" s="24">
        <v>5.7615228752386997E-2</v>
      </c>
      <c r="AG77" s="24">
        <v>5.7667630552387002E-2</v>
      </c>
      <c r="AH77" s="24">
        <v>5.7658252959286602E-2</v>
      </c>
      <c r="AI77" s="24">
        <v>7.9179686162437701E-2</v>
      </c>
      <c r="AJ77" s="24">
        <v>7.9151380811581906E-2</v>
      </c>
      <c r="AK77" s="24">
        <v>7.9207937982214205E-2</v>
      </c>
      <c r="AL77" s="24">
        <v>7.9200198802581195E-2</v>
      </c>
      <c r="AM77" s="24">
        <v>2.19981091070416E-2</v>
      </c>
      <c r="AN77" s="24">
        <v>2.19706083100801E-2</v>
      </c>
      <c r="AO77" s="24">
        <v>2.20256099100801E-2</v>
      </c>
      <c r="AP77" s="24">
        <v>2.2025583225599998E-2</v>
      </c>
      <c r="AQ77" s="24">
        <v>4.4539957174116303E-2</v>
      </c>
      <c r="AR77" s="24">
        <v>4.4512119071876403E-2</v>
      </c>
      <c r="AS77" s="24">
        <v>4.4567795271876397E-2</v>
      </c>
      <c r="AT77" s="24">
        <v>4.4567768090299997E-2</v>
      </c>
      <c r="AU77" s="24">
        <v>6.7468310430056494E-2</v>
      </c>
      <c r="AV77" s="24">
        <v>6.7437641655722996E-2</v>
      </c>
      <c r="AW77" s="24">
        <v>6.7498977255723E-2</v>
      </c>
      <c r="AX77" s="24">
        <v>6.7498938433800004E-2</v>
      </c>
      <c r="AY77" s="24">
        <v>7.9988797376749493E-2</v>
      </c>
      <c r="AZ77" s="24">
        <v>7.9960229714450604E-2</v>
      </c>
      <c r="BA77" s="24">
        <v>8.0017364914450606E-2</v>
      </c>
      <c r="BB77" s="24">
        <v>8.0017361950800003E-2</v>
      </c>
      <c r="BC77" s="24">
        <v>6.9505173000618994E-2</v>
      </c>
      <c r="BD77" s="24">
        <v>6.94751546567626E-2</v>
      </c>
      <c r="BE77" s="24">
        <v>6.9535205456762603E-2</v>
      </c>
      <c r="BF77" s="24">
        <v>6.9535193326600006E-2</v>
      </c>
      <c r="BG77" s="24">
        <v>0.117385367924377</v>
      </c>
      <c r="BH77" s="24">
        <v>0.117355343904797</v>
      </c>
      <c r="BI77" s="24">
        <v>0.117415394704797</v>
      </c>
      <c r="BJ77" s="24">
        <v>0.11740477164561799</v>
      </c>
    </row>
    <row r="78" spans="1:62" x14ac:dyDescent="0.2">
      <c r="A78" s="24" t="s">
        <v>10990</v>
      </c>
      <c r="B78" s="24" t="s">
        <v>10989</v>
      </c>
      <c r="C78" s="24" t="s">
        <v>10988</v>
      </c>
      <c r="D78" s="24" t="s">
        <v>10987</v>
      </c>
      <c r="E78" s="24" t="s">
        <v>10258</v>
      </c>
      <c r="F78" s="24" t="s">
        <v>10257</v>
      </c>
      <c r="G78" s="24">
        <v>1.96041733633366E-3</v>
      </c>
      <c r="H78" s="24">
        <v>1.9579599343904101E-3</v>
      </c>
      <c r="I78" s="24">
        <v>1.96286113439042E-3</v>
      </c>
      <c r="J78" s="24">
        <v>1.9588677631578902E-3</v>
      </c>
      <c r="K78" s="24">
        <v>3.3873548285452402E-3</v>
      </c>
      <c r="L78" s="24">
        <v>3.3852363778674099E-3</v>
      </c>
      <c r="M78" s="24">
        <v>3.3894705778674101E-3</v>
      </c>
      <c r="N78" s="24">
        <v>3.3873599999999999E-3</v>
      </c>
      <c r="O78" s="24">
        <v>4.5595117674532603E-3</v>
      </c>
      <c r="P78" s="24">
        <v>4.5574308127745598E-3</v>
      </c>
      <c r="Q78" s="24">
        <v>4.5615758127745603E-3</v>
      </c>
      <c r="R78" s="24">
        <v>4.5606771388001397E-3</v>
      </c>
      <c r="S78" s="24">
        <v>5.8223136172829001E-3</v>
      </c>
      <c r="T78" s="24">
        <v>5.8202342192037902E-3</v>
      </c>
      <c r="U78" s="24">
        <v>5.8243930192037902E-3</v>
      </c>
      <c r="V78" s="24">
        <v>5.8231774845360802E-3</v>
      </c>
      <c r="W78" s="24">
        <v>2.1753654160382601E-3</v>
      </c>
      <c r="X78" s="24">
        <v>2.1726461162675302E-3</v>
      </c>
      <c r="Y78" s="24">
        <v>2.1780847162675299E-3</v>
      </c>
      <c r="Z78" s="24">
        <v>2.17808183385872E-3</v>
      </c>
      <c r="AA78" s="24">
        <v>4.0394849884451299E-3</v>
      </c>
      <c r="AB78" s="24">
        <v>4.0369602848284204E-3</v>
      </c>
      <c r="AC78" s="24">
        <v>4.0420096848284197E-3</v>
      </c>
      <c r="AD78" s="24">
        <v>4.0416335151114199E-3</v>
      </c>
      <c r="AE78" s="24">
        <v>5.0383975808318297E-3</v>
      </c>
      <c r="AF78" s="24">
        <v>5.0361016945493003E-3</v>
      </c>
      <c r="AG78" s="24">
        <v>5.0406820945493001E-3</v>
      </c>
      <c r="AH78" s="24">
        <v>5.0398624065340599E-3</v>
      </c>
      <c r="AI78" s="24">
        <v>5.5329645190509502E-3</v>
      </c>
      <c r="AJ78" s="24">
        <v>5.5309962156672304E-3</v>
      </c>
      <c r="AK78" s="24">
        <v>5.5349484156672303E-3</v>
      </c>
      <c r="AL78" s="24">
        <v>5.5344076117889796E-3</v>
      </c>
      <c r="AM78" s="24">
        <v>1.59205683214328E-3</v>
      </c>
      <c r="AN78" s="24">
        <v>1.5900665333209399E-3</v>
      </c>
      <c r="AO78" s="24">
        <v>1.5940471333209399E-3</v>
      </c>
      <c r="AP78" s="24">
        <v>1.5940452021E-3</v>
      </c>
      <c r="AQ78" s="24">
        <v>3.4252028819608698E-3</v>
      </c>
      <c r="AR78" s="24">
        <v>3.4230620807121602E-3</v>
      </c>
      <c r="AS78" s="24">
        <v>3.42734368071216E-3</v>
      </c>
      <c r="AT78" s="24">
        <v>3.4273415904000001E-3</v>
      </c>
      <c r="AU78" s="24">
        <v>3.8783238880649301E-3</v>
      </c>
      <c r="AV78" s="24">
        <v>3.87656820752953E-3</v>
      </c>
      <c r="AW78" s="24">
        <v>3.8800940075295301E-3</v>
      </c>
      <c r="AX78" s="24">
        <v>3.8800917759000001E-3</v>
      </c>
      <c r="AY78" s="24">
        <v>5.5196066960892503E-3</v>
      </c>
      <c r="AZ78" s="24">
        <v>5.5176353924059601E-3</v>
      </c>
      <c r="BA78" s="24">
        <v>5.5215779924059601E-3</v>
      </c>
      <c r="BB78" s="24">
        <v>5.5215777879000002E-3</v>
      </c>
      <c r="BC78" s="24">
        <v>3.2632664483005199E-3</v>
      </c>
      <c r="BD78" s="24">
        <v>3.2618757958141498E-3</v>
      </c>
      <c r="BE78" s="24">
        <v>3.2646951958141498E-3</v>
      </c>
      <c r="BF78" s="24">
        <v>3.2646946263E-3</v>
      </c>
      <c r="BG78" s="24">
        <v>5.5112694373442399E-3</v>
      </c>
      <c r="BH78" s="24">
        <v>5.5098625930909296E-3</v>
      </c>
      <c r="BI78" s="24">
        <v>5.51268199309093E-3</v>
      </c>
      <c r="BJ78" s="24">
        <v>5.5121832378195804E-3</v>
      </c>
    </row>
    <row r="79" spans="1:62" x14ac:dyDescent="0.2">
      <c r="A79" s="24" t="s">
        <v>10986</v>
      </c>
      <c r="B79" s="24" t="s">
        <v>10983</v>
      </c>
      <c r="C79" s="24" t="s">
        <v>10985</v>
      </c>
      <c r="D79" s="24" t="s">
        <v>194</v>
      </c>
      <c r="E79" s="24" t="s">
        <v>10000</v>
      </c>
      <c r="F79" s="24" t="s">
        <v>9994</v>
      </c>
      <c r="G79" s="24">
        <v>-8.0483127362640495E-7</v>
      </c>
      <c r="H79" s="24">
        <v>-8.0483127362640495E-7</v>
      </c>
      <c r="I79" s="24">
        <v>0.66341221332550004</v>
      </c>
      <c r="J79" s="24">
        <v>9.1191064610128297E-2</v>
      </c>
      <c r="K79" s="24">
        <v>3.0211302259886002E-7</v>
      </c>
      <c r="L79" s="24">
        <v>2.9999999999999999E-7</v>
      </c>
      <c r="M79" s="24">
        <v>1.46108415525169</v>
      </c>
      <c r="N79" s="24">
        <v>2.9999999999999999E-7</v>
      </c>
      <c r="O79" s="24">
        <v>3.1762442631588799E-7</v>
      </c>
      <c r="P79" s="24">
        <v>2.9802322387695302E-7</v>
      </c>
      <c r="Q79" s="24">
        <v>1.98742067813873</v>
      </c>
      <c r="R79" s="24">
        <v>5.2079142475624299E-2</v>
      </c>
      <c r="S79" s="24">
        <v>6.1345995480223799E-2</v>
      </c>
      <c r="T79" s="24">
        <v>4.1905403137206997E-2</v>
      </c>
      <c r="U79" s="24">
        <v>0.69316312670707703</v>
      </c>
      <c r="V79" s="24">
        <v>6.3242423426006902E-2</v>
      </c>
      <c r="W79" s="24">
        <v>0.17905702816233299</v>
      </c>
      <c r="X79" s="24">
        <v>2.9802322387695302E-7</v>
      </c>
      <c r="Y79" s="24">
        <v>0.38006444275379198</v>
      </c>
      <c r="Z79" s="24">
        <v>0.135823247121792</v>
      </c>
      <c r="AA79" s="24">
        <v>0.43622983887507899</v>
      </c>
      <c r="AB79" s="24">
        <v>2.9999999999999999E-7</v>
      </c>
      <c r="AC79" s="24">
        <v>0.51466104819049796</v>
      </c>
      <c r="AD79" s="24">
        <v>0.40823798911447601</v>
      </c>
      <c r="AE79" s="24">
        <v>0.40126384881233002</v>
      </c>
      <c r="AF79" s="24">
        <v>2.9999999999999999E-7</v>
      </c>
      <c r="AG79" s="24">
        <v>0.41476785077323902</v>
      </c>
      <c r="AH79" s="24">
        <v>0.37930520168197301</v>
      </c>
      <c r="AI79" s="24">
        <v>0.41292023658752403</v>
      </c>
      <c r="AJ79" s="24">
        <v>2.9999999999999999E-7</v>
      </c>
      <c r="AK79" s="24">
        <v>0.41753730608692202</v>
      </c>
      <c r="AL79" s="24">
        <v>0.32312299949981299</v>
      </c>
      <c r="AM79" s="24">
        <v>1.4470943753821099E-2</v>
      </c>
      <c r="AN79" s="24">
        <v>2.9802322387695302E-7</v>
      </c>
      <c r="AO79" s="24">
        <v>0.17774771153926799</v>
      </c>
      <c r="AP79" s="24">
        <v>2.9999999999999999E-7</v>
      </c>
      <c r="AQ79" s="24">
        <v>6.7451099182278497E-3</v>
      </c>
      <c r="AR79" s="24">
        <v>2.9802322387695302E-7</v>
      </c>
      <c r="AS79" s="24">
        <v>0.40584902465343498</v>
      </c>
      <c r="AT79" s="24">
        <v>2.9999999999999999E-7</v>
      </c>
      <c r="AU79" s="24">
        <v>0.34855722128946898</v>
      </c>
      <c r="AV79" s="24">
        <v>2.9802322387695302E-7</v>
      </c>
      <c r="AW79" s="24">
        <v>0.40970796346664401</v>
      </c>
      <c r="AX79" s="24">
        <v>4.1224493321911897E-3</v>
      </c>
      <c r="AY79" s="24">
        <v>0.31150012637557101</v>
      </c>
      <c r="AZ79" s="24">
        <v>2.9802322387695302E-7</v>
      </c>
      <c r="BA79" s="24">
        <v>0.47248408198356601</v>
      </c>
      <c r="BB79" s="24">
        <v>2.9999999999999999E-7</v>
      </c>
      <c r="BC79" s="24">
        <v>0.40154214109141501</v>
      </c>
      <c r="BD79" s="24">
        <v>2.9999999999999999E-7</v>
      </c>
      <c r="BE79" s="24">
        <v>0.42429399059543599</v>
      </c>
      <c r="BF79" s="24">
        <v>0.16915403209518501</v>
      </c>
      <c r="BG79" s="24">
        <v>0.67509732295920699</v>
      </c>
      <c r="BH79" s="24">
        <v>2.9999999999999999E-7</v>
      </c>
      <c r="BI79" s="24">
        <v>0.71729146374931296</v>
      </c>
      <c r="BJ79" s="24">
        <v>0.68644100599454405</v>
      </c>
    </row>
    <row r="80" spans="1:62" x14ac:dyDescent="0.2">
      <c r="A80" s="24" t="s">
        <v>10984</v>
      </c>
      <c r="B80" s="24" t="s">
        <v>10983</v>
      </c>
      <c r="C80" s="24" t="s">
        <v>10982</v>
      </c>
      <c r="D80" s="24" t="s">
        <v>194</v>
      </c>
      <c r="E80" s="24" t="s">
        <v>10000</v>
      </c>
      <c r="F80" s="24" t="s">
        <v>9994</v>
      </c>
      <c r="G80" s="24">
        <v>-1.9469991260460301E-5</v>
      </c>
      <c r="H80" s="24">
        <v>-99999999.617185593</v>
      </c>
      <c r="I80" s="24">
        <v>0.66073907274550403</v>
      </c>
      <c r="J80" s="24">
        <v>9.1190964610128294E-2</v>
      </c>
      <c r="K80" s="24">
        <v>-0.55791793042151205</v>
      </c>
      <c r="L80" s="24">
        <v>-99999999.615648597</v>
      </c>
      <c r="M80" s="24">
        <v>1.4610840529203399</v>
      </c>
      <c r="N80" s="24">
        <v>1.9999999999999999E-7</v>
      </c>
      <c r="O80" s="24">
        <v>-4.70733198756154</v>
      </c>
      <c r="P80" s="24">
        <v>-99999999.473757207</v>
      </c>
      <c r="Q80" s="24">
        <v>1.6055553151535</v>
      </c>
      <c r="R80" s="24">
        <v>5.2079042475624303E-2</v>
      </c>
      <c r="S80" s="24">
        <v>6.1345895483935702E-2</v>
      </c>
      <c r="T80" s="24">
        <v>-99999999.277786106</v>
      </c>
      <c r="U80" s="24">
        <v>0.69316302591919698</v>
      </c>
      <c r="V80" s="24">
        <v>6.3242323426006899E-2</v>
      </c>
      <c r="W80" s="24">
        <v>0.179042411355647</v>
      </c>
      <c r="X80" s="24">
        <v>-99999999.762541994</v>
      </c>
      <c r="Y80" s="24">
        <v>0.38006434248648602</v>
      </c>
      <c r="Z80" s="24">
        <v>0.135823147121792</v>
      </c>
      <c r="AA80" s="24">
        <v>-2.19433042622838</v>
      </c>
      <c r="AB80" s="24">
        <v>-99999999.507785097</v>
      </c>
      <c r="AC80" s="24">
        <v>0.51466095447540305</v>
      </c>
      <c r="AD80" s="24">
        <v>0.408237889114476</v>
      </c>
      <c r="AE80" s="24">
        <v>5.9602691631624804E-14</v>
      </c>
      <c r="AF80" s="24">
        <v>-99999999.123438597</v>
      </c>
      <c r="AG80" s="24">
        <v>0.414767757058144</v>
      </c>
      <c r="AH80" s="24">
        <v>0.37930510168197301</v>
      </c>
      <c r="AI80" s="24">
        <v>-2653.0312328958798</v>
      </c>
      <c r="AJ80" s="24">
        <v>-99999999.280984104</v>
      </c>
      <c r="AK80" s="24">
        <v>0.41753721237182601</v>
      </c>
      <c r="AL80" s="24">
        <v>0.32312289949981299</v>
      </c>
      <c r="AM80" s="24">
        <v>5.0637636633842596E-3</v>
      </c>
      <c r="AN80" s="24">
        <v>-99999999.784576297</v>
      </c>
      <c r="AO80" s="24">
        <v>0.17774760723114</v>
      </c>
      <c r="AP80" s="24">
        <v>1.9999999999999999E-7</v>
      </c>
      <c r="AQ80" s="24">
        <v>1.2517132083937601E-7</v>
      </c>
      <c r="AR80" s="24">
        <v>-99999999.566200703</v>
      </c>
      <c r="AS80" s="24">
        <v>0.40584892034530601</v>
      </c>
      <c r="AT80" s="24">
        <v>1.9999999999999999E-7</v>
      </c>
      <c r="AU80" s="24">
        <v>-3.0072911575085802E-6</v>
      </c>
      <c r="AV80" s="24">
        <v>-99999999.415398702</v>
      </c>
      <c r="AW80" s="24">
        <v>0.40970785654806602</v>
      </c>
      <c r="AX80" s="24">
        <v>4.1223493321911903E-3</v>
      </c>
      <c r="AY80" s="24">
        <v>9.9861545053461902E-8</v>
      </c>
      <c r="AZ80" s="24">
        <v>-99999999.223978996</v>
      </c>
      <c r="BA80" s="24">
        <v>0.47248397891930599</v>
      </c>
      <c r="BB80" s="24">
        <v>1.9999999999999999E-7</v>
      </c>
      <c r="BC80" s="24">
        <v>1.01960557898246E-9</v>
      </c>
      <c r="BD80" s="24">
        <v>-99999997.035910204</v>
      </c>
      <c r="BE80" s="24">
        <v>0.42429387569427501</v>
      </c>
      <c r="BF80" s="24">
        <v>0.16915393209518501</v>
      </c>
      <c r="BG80" s="24">
        <v>-0.53791556341874003</v>
      </c>
      <c r="BH80" s="24">
        <v>-99999998.932815298</v>
      </c>
      <c r="BI80" s="24">
        <v>0.71729137003421795</v>
      </c>
      <c r="BJ80" s="24">
        <v>0.68644090599454499</v>
      </c>
    </row>
    <row r="81" spans="1:62" x14ac:dyDescent="0.2">
      <c r="A81" s="24" t="s">
        <v>10981</v>
      </c>
      <c r="B81" s="24" t="s">
        <v>10978</v>
      </c>
      <c r="C81" s="24" t="s">
        <v>10980</v>
      </c>
      <c r="D81" s="24" t="s">
        <v>9996</v>
      </c>
      <c r="E81" s="24" t="s">
        <v>10000</v>
      </c>
      <c r="F81" s="24" t="s">
        <v>9994</v>
      </c>
      <c r="G81" s="24">
        <v>3.1858385294209701</v>
      </c>
      <c r="H81" s="24">
        <v>3.1814601123332999</v>
      </c>
      <c r="I81" s="24">
        <v>3.1902174204587901</v>
      </c>
      <c r="J81" s="24">
        <v>3.1876159671596498</v>
      </c>
      <c r="K81" s="24">
        <v>6.3447822359145096</v>
      </c>
      <c r="L81" s="24">
        <v>6.27467460930347</v>
      </c>
      <c r="M81" s="24">
        <v>6.4223383814096504</v>
      </c>
      <c r="N81" s="24">
        <v>6.2748140429348398</v>
      </c>
      <c r="O81" s="24">
        <v>9.1838442276352907</v>
      </c>
      <c r="P81" s="24">
        <v>8.9931234164403904</v>
      </c>
      <c r="Q81" s="24">
        <v>9.2817107035087592</v>
      </c>
      <c r="R81" s="24">
        <v>9.0802304226880004</v>
      </c>
      <c r="S81" s="24">
        <v>11.6553771025016</v>
      </c>
      <c r="T81" s="24">
        <v>11.489297573106199</v>
      </c>
      <c r="U81" s="24">
        <v>11.7886529050449</v>
      </c>
      <c r="V81" s="24">
        <v>11.499258944790199</v>
      </c>
      <c r="W81" s="24">
        <v>6.8029078046555602</v>
      </c>
      <c r="X81" s="24">
        <v>6.7295446736978501</v>
      </c>
      <c r="Y81" s="24">
        <v>6.8984497959276796</v>
      </c>
      <c r="Z81" s="24">
        <v>6.7455567165199204</v>
      </c>
      <c r="AA81" s="24">
        <v>16.341171118798101</v>
      </c>
      <c r="AB81" s="24">
        <v>16.250671759247801</v>
      </c>
      <c r="AC81" s="24">
        <v>16.485423400998101</v>
      </c>
      <c r="AD81" s="24">
        <v>16.270056924501102</v>
      </c>
      <c r="AE81" s="24">
        <v>26.252062499523198</v>
      </c>
      <c r="AF81" s="24">
        <v>26.0860919654369</v>
      </c>
      <c r="AG81" s="24">
        <v>26.397090539336201</v>
      </c>
      <c r="AH81" s="24">
        <v>26.0978854555824</v>
      </c>
      <c r="AI81" s="24">
        <v>39.8071194474905</v>
      </c>
      <c r="AJ81" s="24">
        <v>39.628989621996901</v>
      </c>
      <c r="AK81" s="24">
        <v>39.870235756039598</v>
      </c>
      <c r="AL81" s="24">
        <v>39.718512598955598</v>
      </c>
      <c r="AM81" s="24">
        <v>4.7517889027907998</v>
      </c>
      <c r="AN81" s="24">
        <v>4.7175196597041502</v>
      </c>
      <c r="AO81" s="24">
        <v>4.7848997904228199</v>
      </c>
      <c r="AP81" s="24">
        <v>4.7193463964624103</v>
      </c>
      <c r="AQ81" s="24">
        <v>16.692439271425499</v>
      </c>
      <c r="AR81" s="24">
        <v>16.560258090496099</v>
      </c>
      <c r="AS81" s="24">
        <v>16.863564088940599</v>
      </c>
      <c r="AT81" s="24">
        <v>16.5747752152926</v>
      </c>
      <c r="AU81" s="24">
        <v>25.336786951846801</v>
      </c>
      <c r="AV81" s="24">
        <v>25.1287833346294</v>
      </c>
      <c r="AW81" s="24">
        <v>25.520479966537899</v>
      </c>
      <c r="AX81" s="24">
        <v>25.162663344927001</v>
      </c>
      <c r="AY81" s="24">
        <v>28.426086252797301</v>
      </c>
      <c r="AZ81" s="24">
        <v>28.240990657942199</v>
      </c>
      <c r="BA81" s="24">
        <v>28.667529751198199</v>
      </c>
      <c r="BB81" s="24">
        <v>28.284889159251701</v>
      </c>
      <c r="BC81" s="24">
        <v>38.814078703522704</v>
      </c>
      <c r="BD81" s="24">
        <v>38.761294151326602</v>
      </c>
      <c r="BE81" s="24">
        <v>38.866758405190403</v>
      </c>
      <c r="BF81" s="24">
        <v>38.8177672699588</v>
      </c>
      <c r="BG81" s="24">
        <v>53.0112388060763</v>
      </c>
      <c r="BH81" s="24">
        <v>53.004672509573403</v>
      </c>
      <c r="BI81" s="24">
        <v>53.011854498686901</v>
      </c>
      <c r="BJ81" s="24">
        <v>53.0106574461593</v>
      </c>
    </row>
    <row r="82" spans="1:62" x14ac:dyDescent="0.2">
      <c r="A82" s="24" t="s">
        <v>10979</v>
      </c>
      <c r="B82" s="24" t="s">
        <v>10978</v>
      </c>
      <c r="C82" s="24" t="s">
        <v>10977</v>
      </c>
      <c r="D82" s="24" t="s">
        <v>9996</v>
      </c>
      <c r="E82" s="24" t="s">
        <v>10000</v>
      </c>
      <c r="F82" s="24" t="s">
        <v>9994</v>
      </c>
      <c r="G82" s="24">
        <v>-2.76842733341813</v>
      </c>
      <c r="H82" s="24">
        <v>-2.9068025054665401</v>
      </c>
      <c r="I82" s="24">
        <v>-2.0998204177234201</v>
      </c>
      <c r="J82" s="24">
        <v>-2.7509301269606898</v>
      </c>
      <c r="K82" s="24">
        <v>-4.7153925797124803</v>
      </c>
      <c r="L82" s="24">
        <v>-5.15533751309344</v>
      </c>
      <c r="M82" s="24">
        <v>-3.1626170199471999</v>
      </c>
      <c r="N82" s="24">
        <v>-4.9870143098030102</v>
      </c>
      <c r="O82" s="24">
        <v>-6.6476109356733799</v>
      </c>
      <c r="P82" s="24">
        <v>-6.9206516891717902</v>
      </c>
      <c r="Q82" s="24">
        <v>-3.9336704015731798</v>
      </c>
      <c r="R82" s="24">
        <v>-6.5881762989003301</v>
      </c>
      <c r="S82" s="24">
        <v>-4.9241221723840498</v>
      </c>
      <c r="T82" s="24">
        <v>-5.1718687117099797</v>
      </c>
      <c r="U82" s="24">
        <v>-4.1812122017145201</v>
      </c>
      <c r="V82" s="24">
        <v>-4.8173579890891798</v>
      </c>
      <c r="W82" s="24">
        <v>-1.335981022725</v>
      </c>
      <c r="X82" s="24">
        <v>-1.5996921220226701</v>
      </c>
      <c r="Y82" s="24">
        <v>-1.0183968859381201</v>
      </c>
      <c r="Z82" s="24">
        <v>-1.3360520495711501</v>
      </c>
      <c r="AA82" s="24">
        <v>-1.82245799517439</v>
      </c>
      <c r="AB82" s="24">
        <v>-2.6880941931060498</v>
      </c>
      <c r="AC82" s="24">
        <v>-1.5599992513858101</v>
      </c>
      <c r="AD82" s="24">
        <v>-1.8292173889457799</v>
      </c>
      <c r="AE82" s="24">
        <v>-2.2251202678889999</v>
      </c>
      <c r="AF82" s="24">
        <v>-2.9108536436437999</v>
      </c>
      <c r="AG82" s="24">
        <v>-2.0076958226363</v>
      </c>
      <c r="AH82" s="24">
        <v>-2.0832738342953498</v>
      </c>
      <c r="AI82" s="24">
        <v>-1.6655679664221501</v>
      </c>
      <c r="AJ82" s="24">
        <v>-2.45193798618492</v>
      </c>
      <c r="AK82" s="24">
        <v>-1.5168846031815899</v>
      </c>
      <c r="AL82" s="24">
        <v>-1.63146174964738</v>
      </c>
      <c r="AM82" s="24">
        <v>-2.07870511495996</v>
      </c>
      <c r="AN82" s="24">
        <v>-2.2043921785917902</v>
      </c>
      <c r="AO82" s="24">
        <v>-1.8650830103178799</v>
      </c>
      <c r="AP82" s="24">
        <v>-2.0385893556022299</v>
      </c>
      <c r="AQ82" s="24">
        <v>-1.90498710557812</v>
      </c>
      <c r="AR82" s="24">
        <v>-2.2661814689636199</v>
      </c>
      <c r="AS82" s="24">
        <v>-1.2496271580457701</v>
      </c>
      <c r="AT82" s="24">
        <v>-1.7092982929657901</v>
      </c>
      <c r="AU82" s="24">
        <v>-2.2729606274515399</v>
      </c>
      <c r="AV82" s="24">
        <v>-2.9404934644699101</v>
      </c>
      <c r="AW82" s="24">
        <v>-1.6831316649913799</v>
      </c>
      <c r="AX82" s="24">
        <v>-2.1103258732160102</v>
      </c>
      <c r="AY82" s="24">
        <v>-2.5672003822197098</v>
      </c>
      <c r="AZ82" s="24">
        <v>-3.72935494780541</v>
      </c>
      <c r="BA82" s="24">
        <v>-2.2219733893871298</v>
      </c>
      <c r="BB82" s="24">
        <v>-2.7028417527282498</v>
      </c>
      <c r="BC82" s="24">
        <v>-2.7273868258917</v>
      </c>
      <c r="BD82" s="24">
        <v>-3.38625531329384</v>
      </c>
      <c r="BE82" s="24">
        <v>-1.8472255362438199</v>
      </c>
      <c r="BF82" s="24">
        <v>-2.6246037982087298</v>
      </c>
      <c r="BG82" s="24">
        <v>-4.3587632217069903</v>
      </c>
      <c r="BH82" s="24">
        <v>-5.5201439750264498</v>
      </c>
      <c r="BI82" s="24">
        <v>-3.7747649109078201</v>
      </c>
      <c r="BJ82" s="24">
        <v>-3.7747649000000001</v>
      </c>
    </row>
    <row r="83" spans="1:62" x14ac:dyDescent="0.2">
      <c r="A83" s="24" t="s">
        <v>9914</v>
      </c>
      <c r="B83" s="24" t="s">
        <v>10976</v>
      </c>
      <c r="C83" s="24" t="s">
        <v>10975</v>
      </c>
      <c r="D83" s="24" t="s">
        <v>10974</v>
      </c>
      <c r="E83" s="24" t="s">
        <v>10158</v>
      </c>
      <c r="F83" s="24" t="s">
        <v>164</v>
      </c>
      <c r="G83" s="24">
        <v>0.87201127606141005</v>
      </c>
      <c r="H83" s="24">
        <v>0.85750455962529304</v>
      </c>
      <c r="I83" s="24">
        <v>0.91209556931279601</v>
      </c>
      <c r="J83" s="24">
        <v>0.911556040063355</v>
      </c>
      <c r="K83" s="24">
        <v>1.3124398463015301</v>
      </c>
      <c r="L83" s="24">
        <v>1.1628451510450399</v>
      </c>
      <c r="M83" s="24">
        <v>1.46108434449961</v>
      </c>
      <c r="N83" s="24">
        <v>1.4503335399999999</v>
      </c>
      <c r="O83" s="24">
        <v>1.9140124580956901</v>
      </c>
      <c r="P83" s="24">
        <v>1.8560263142960201</v>
      </c>
      <c r="Q83" s="24">
        <v>1.9874208832585001</v>
      </c>
      <c r="R83" s="24">
        <v>1.9542022391118301</v>
      </c>
      <c r="S83" s="24">
        <v>0.65667011074077897</v>
      </c>
      <c r="T83" s="24">
        <v>0.61662274982767595</v>
      </c>
      <c r="U83" s="24">
        <v>0.69316331963429301</v>
      </c>
      <c r="V83" s="24">
        <v>0.64125603883263105</v>
      </c>
      <c r="W83" s="24">
        <v>0.33775713201828</v>
      </c>
      <c r="X83" s="24">
        <v>0.30555305259258603</v>
      </c>
      <c r="Y83" s="24">
        <v>0.38006465541086998</v>
      </c>
      <c r="Z83" s="24">
        <v>0.34726406068182603</v>
      </c>
      <c r="AA83" s="24">
        <v>0.43623003884578399</v>
      </c>
      <c r="AB83" s="24">
        <v>0.38829708386318301</v>
      </c>
      <c r="AC83" s="24">
        <v>0.51466123774783201</v>
      </c>
      <c r="AD83" s="24">
        <v>0.46533732040331799</v>
      </c>
      <c r="AE83" s="24">
        <v>0.40126457432395102</v>
      </c>
      <c r="AF83" s="24">
        <v>0.37800152568638901</v>
      </c>
      <c r="AG83" s="24">
        <v>0.41476806085958201</v>
      </c>
      <c r="AH83" s="24">
        <v>0.37930540168197302</v>
      </c>
      <c r="AI83" s="24">
        <v>0.41292043720509802</v>
      </c>
      <c r="AJ83" s="24">
        <v>0.40866924331579102</v>
      </c>
      <c r="AK83" s="24">
        <v>0.41753751439090098</v>
      </c>
      <c r="AL83" s="24">
        <v>0.40876167910588201</v>
      </c>
      <c r="AM83" s="24">
        <v>0.48566613052164198</v>
      </c>
      <c r="AN83" s="24">
        <v>0.47147363870736703</v>
      </c>
      <c r="AO83" s="24">
        <v>0.51719570874626297</v>
      </c>
      <c r="AP83" s="24">
        <v>0.480134110358582</v>
      </c>
      <c r="AQ83" s="24">
        <v>0.38147713887620699</v>
      </c>
      <c r="AR83" s="24">
        <v>0.32445150016785002</v>
      </c>
      <c r="AS83" s="24">
        <v>0.40584921422981401</v>
      </c>
      <c r="AT83" s="24">
        <v>0.32950963663400001</v>
      </c>
      <c r="AU83" s="24">
        <v>0.34855740531599999</v>
      </c>
      <c r="AV83" s="24">
        <v>0.33751851493448998</v>
      </c>
      <c r="AW83" s="24">
        <v>0.40970816947245098</v>
      </c>
      <c r="AX83" s="24">
        <v>0.3375185</v>
      </c>
      <c r="AY83" s="24">
        <v>0.405449174950757</v>
      </c>
      <c r="AZ83" s="24">
        <v>0.396811118937482</v>
      </c>
      <c r="BA83" s="24">
        <v>0.47248429184369101</v>
      </c>
      <c r="BB83" s="24">
        <v>0.414970385790286</v>
      </c>
      <c r="BC83" s="24">
        <v>0.40154234615711898</v>
      </c>
      <c r="BD83" s="24">
        <v>0.39599824570137798</v>
      </c>
      <c r="BE83" s="24">
        <v>0.42429418268855701</v>
      </c>
      <c r="BF83" s="24">
        <v>0.42423229595220002</v>
      </c>
      <c r="BG83" s="24">
        <v>0.67509751402017704</v>
      </c>
      <c r="BH83" s="24">
        <v>0.61133706484180295</v>
      </c>
      <c r="BI83" s="24">
        <v>0.71729168639603902</v>
      </c>
      <c r="BJ83" s="24">
        <v>0.68644120599454495</v>
      </c>
    </row>
    <row r="84" spans="1:62" x14ac:dyDescent="0.2">
      <c r="A84" s="24" t="s">
        <v>10973</v>
      </c>
      <c r="B84" s="24" t="s">
        <v>10972</v>
      </c>
      <c r="C84" s="24" t="s">
        <v>10971</v>
      </c>
      <c r="D84" s="24" t="s">
        <v>10970</v>
      </c>
      <c r="E84" s="24" t="s">
        <v>10253</v>
      </c>
      <c r="F84" s="24" t="s">
        <v>59</v>
      </c>
      <c r="G84" s="24">
        <v>3.49906929694871E-3</v>
      </c>
      <c r="H84" s="24">
        <v>3.4947020129860798E-3</v>
      </c>
      <c r="I84" s="24">
        <v>3.5034500129860801E-3</v>
      </c>
      <c r="J84" s="24">
        <v>3.4963223684210498E-3</v>
      </c>
      <c r="K84" s="24">
        <v>1.02028624353515E-2</v>
      </c>
      <c r="L84" s="24">
        <v>1.01964835550446E-2</v>
      </c>
      <c r="M84" s="24">
        <v>1.02092371550446E-2</v>
      </c>
      <c r="N84" s="24">
        <v>1.0202879999999999E-2</v>
      </c>
      <c r="O84" s="24">
        <v>1.46328669139623E-2</v>
      </c>
      <c r="P84" s="24">
        <v>1.4626219331728601E-2</v>
      </c>
      <c r="Q84" s="24">
        <v>1.4639521931728501E-2</v>
      </c>
      <c r="R84" s="24">
        <v>1.46366378061768E-2</v>
      </c>
      <c r="S84" s="24">
        <v>1.75699807377292E-2</v>
      </c>
      <c r="T84" s="24">
        <v>1.75637057446878E-2</v>
      </c>
      <c r="U84" s="24">
        <v>1.75762557446878E-2</v>
      </c>
      <c r="V84" s="24">
        <v>1.7572587628866002E-2</v>
      </c>
      <c r="W84" s="24">
        <v>2.7548655467757102E-3</v>
      </c>
      <c r="X84" s="24">
        <v>2.7514218477514402E-3</v>
      </c>
      <c r="Y84" s="24">
        <v>2.75830924775144E-3</v>
      </c>
      <c r="Z84" s="24">
        <v>2.7583055974917401E-3</v>
      </c>
      <c r="AA84" s="24">
        <v>7.0828185984649203E-3</v>
      </c>
      <c r="AB84" s="24">
        <v>7.0783918045227E-3</v>
      </c>
      <c r="AC84" s="24">
        <v>7.0872454045226999E-3</v>
      </c>
      <c r="AD84" s="24">
        <v>7.0865858298788898E-3</v>
      </c>
      <c r="AE84" s="24">
        <v>1.2304259263401601E-2</v>
      </c>
      <c r="AF84" s="24">
        <v>1.2298669621624601E-2</v>
      </c>
      <c r="AG84" s="24">
        <v>1.23098554216246E-2</v>
      </c>
      <c r="AH84" s="24">
        <v>1.2307853660599199E-2</v>
      </c>
      <c r="AI84" s="24">
        <v>2.0492456373014199E-2</v>
      </c>
      <c r="AJ84" s="24">
        <v>2.0485202268532399E-2</v>
      </c>
      <c r="AK84" s="24">
        <v>2.04998400685324E-2</v>
      </c>
      <c r="AL84" s="24">
        <v>2.04978370881648E-2</v>
      </c>
      <c r="AM84" s="24">
        <v>5.7438991702970501E-3</v>
      </c>
      <c r="AN84" s="24">
        <v>5.7367184624517202E-3</v>
      </c>
      <c r="AO84" s="24">
        <v>5.7510798624517204E-3</v>
      </c>
      <c r="AP84" s="24">
        <v>5.7510728948999999E-3</v>
      </c>
      <c r="AQ84" s="24">
        <v>8.1380567687229493E-3</v>
      </c>
      <c r="AR84" s="24">
        <v>8.1329703696442004E-3</v>
      </c>
      <c r="AS84" s="24">
        <v>8.1431431696442E-3</v>
      </c>
      <c r="AT84" s="24">
        <v>8.1431382031999996E-3</v>
      </c>
      <c r="AU84" s="24">
        <v>1.47002168154122E-2</v>
      </c>
      <c r="AV84" s="24">
        <v>1.46935326806468E-2</v>
      </c>
      <c r="AW84" s="24">
        <v>1.47068966806468E-2</v>
      </c>
      <c r="AX84" s="24">
        <v>1.4706888222E-2</v>
      </c>
      <c r="AY84" s="24">
        <v>1.9389323002369601E-2</v>
      </c>
      <c r="AZ84" s="24">
        <v>1.9382398196790301E-2</v>
      </c>
      <c r="BA84" s="24">
        <v>1.9396247796790299E-2</v>
      </c>
      <c r="BB84" s="24">
        <v>1.93962470784E-2</v>
      </c>
      <c r="BC84" s="24">
        <v>2.2317742487730202E-2</v>
      </c>
      <c r="BD84" s="24">
        <v>2.23081113339322E-2</v>
      </c>
      <c r="BE84" s="24">
        <v>2.2327393333932199E-2</v>
      </c>
      <c r="BF84" s="24">
        <v>2.2327389438999999E-2</v>
      </c>
      <c r="BG84" s="24">
        <v>3.7691842096701601E-2</v>
      </c>
      <c r="BH84" s="24">
        <v>3.7682191430793502E-2</v>
      </c>
      <c r="BI84" s="24">
        <v>3.7701473430793497E-2</v>
      </c>
      <c r="BJ84" s="24">
        <v>3.7698062421663202E-2</v>
      </c>
    </row>
    <row r="85" spans="1:62" x14ac:dyDescent="0.2">
      <c r="A85" s="24" t="s">
        <v>10969</v>
      </c>
      <c r="B85" s="24" t="s">
        <v>10968</v>
      </c>
      <c r="C85" s="24" t="s">
        <v>10967</v>
      </c>
      <c r="D85" s="24" t="s">
        <v>9996</v>
      </c>
      <c r="E85" s="24" t="s">
        <v>10000</v>
      </c>
      <c r="F85" s="24" t="s">
        <v>9994</v>
      </c>
      <c r="G85" s="24">
        <v>9.1161969917380501E-6</v>
      </c>
      <c r="H85" s="24">
        <v>9.1082768514040403E-6</v>
      </c>
      <c r="I85" s="24">
        <v>9.1310768514040395E-6</v>
      </c>
      <c r="J85" s="24">
        <v>9.0999999999999993E-6</v>
      </c>
      <c r="K85" s="24">
        <v>1.8238186969481602E-5</v>
      </c>
      <c r="L85" s="24">
        <v>1.8228564880113601E-5</v>
      </c>
      <c r="M85" s="24">
        <v>1.82513648801136E-5</v>
      </c>
      <c r="N85" s="24">
        <v>1.8240000000000002E-5</v>
      </c>
      <c r="O85" s="24">
        <v>2.5073504511414899E-5</v>
      </c>
      <c r="P85" s="24">
        <v>2.50686182222581E-5</v>
      </c>
      <c r="Q85" s="24">
        <v>2.5091418222258099E-5</v>
      </c>
      <c r="R85" s="24">
        <v>2.51E-5</v>
      </c>
      <c r="S85" s="24">
        <v>3.1919965350098297E-5</v>
      </c>
      <c r="T85" s="24">
        <v>3.1908565018237601E-5</v>
      </c>
      <c r="U85" s="24">
        <v>3.1931365018237597E-5</v>
      </c>
      <c r="V85" s="24">
        <v>3.1900000000000003E-5</v>
      </c>
      <c r="W85" s="24">
        <v>9.1196874500264597E-6</v>
      </c>
      <c r="X85" s="24">
        <v>9.1082873259478004E-6</v>
      </c>
      <c r="Y85" s="24">
        <v>9.1310873259477996E-6</v>
      </c>
      <c r="Z85" s="24">
        <v>9.0999999999999993E-6</v>
      </c>
      <c r="AA85" s="24">
        <v>1.8239840243585399E-5</v>
      </c>
      <c r="AB85" s="24">
        <v>1.8228441892915599E-5</v>
      </c>
      <c r="AC85" s="24">
        <v>1.8251241892915598E-5</v>
      </c>
      <c r="AD85" s="24">
        <v>1.8249543340701899E-5</v>
      </c>
      <c r="AE85" s="24">
        <v>2.5084653065513E-5</v>
      </c>
      <c r="AF85" s="24">
        <v>2.5068360543996999E-5</v>
      </c>
      <c r="AG85" s="24">
        <v>2.5091160543996999E-5</v>
      </c>
      <c r="AH85" s="24">
        <v>2.51E-5</v>
      </c>
      <c r="AI85" s="24">
        <v>3.1916634363430902E-5</v>
      </c>
      <c r="AJ85" s="24">
        <v>3.1907978775672502E-5</v>
      </c>
      <c r="AK85" s="24">
        <v>3.1930778775672497E-5</v>
      </c>
      <c r="AL85" s="24">
        <v>3.1900000000000003E-5</v>
      </c>
      <c r="AM85" s="24">
        <v>9.1189503553984603E-6</v>
      </c>
      <c r="AN85" s="24">
        <v>9.1075508616081402E-6</v>
      </c>
      <c r="AO85" s="24">
        <v>9.1303508616081394E-6</v>
      </c>
      <c r="AP85" s="24">
        <v>9.0999999999999993E-6</v>
      </c>
      <c r="AQ85" s="24">
        <v>1.8239589555354699E-5</v>
      </c>
      <c r="AR85" s="24">
        <v>1.8228189331146602E-5</v>
      </c>
      <c r="AS85" s="24">
        <v>1.8250989331146601E-5</v>
      </c>
      <c r="AT85" s="24">
        <v>1.8250978200000002E-5</v>
      </c>
      <c r="AU85" s="24">
        <v>2.50888484275804E-5</v>
      </c>
      <c r="AV85" s="24">
        <v>2.5068283831094601E-5</v>
      </c>
      <c r="AW85" s="24">
        <v>2.5091083831094601E-5</v>
      </c>
      <c r="AX85" s="24">
        <v>2.51E-5</v>
      </c>
      <c r="AY85" s="24">
        <v>3.1919807832577298E-5</v>
      </c>
      <c r="AZ85" s="24">
        <v>3.1908407382655103E-5</v>
      </c>
      <c r="BA85" s="24">
        <v>3.1931207382655099E-5</v>
      </c>
      <c r="BB85" s="24">
        <v>3.1900000000000003E-5</v>
      </c>
      <c r="BC85" s="24">
        <v>2.6379899091265302E-5</v>
      </c>
      <c r="BD85" s="24">
        <v>2.63782252055624E-5</v>
      </c>
      <c r="BE85" s="24">
        <v>2.6401025205562399E-5</v>
      </c>
      <c r="BF85" s="24">
        <v>2.6400000000000001E-5</v>
      </c>
      <c r="BG85" s="24">
        <v>4.4569997194306397E-5</v>
      </c>
      <c r="BH85" s="24">
        <v>4.4557305498500799E-5</v>
      </c>
      <c r="BI85" s="24">
        <v>4.4580105498500801E-5</v>
      </c>
      <c r="BJ85" s="24">
        <v>4.46E-5</v>
      </c>
    </row>
    <row r="86" spans="1:62" x14ac:dyDescent="0.2">
      <c r="A86" s="24" t="s">
        <v>10966</v>
      </c>
      <c r="B86" s="24" t="s">
        <v>10965</v>
      </c>
      <c r="C86" s="24" t="s">
        <v>10964</v>
      </c>
      <c r="D86" s="24" t="s">
        <v>295</v>
      </c>
      <c r="E86" s="24" t="s">
        <v>10063</v>
      </c>
      <c r="F86" s="24" t="s">
        <v>168</v>
      </c>
      <c r="G86" s="24">
        <v>1.0404834589057701E-7</v>
      </c>
      <c r="H86" s="24">
        <v>9.9999999999999995E-8</v>
      </c>
      <c r="I86" s="24">
        <v>4.1653573928412202E-3</v>
      </c>
      <c r="J86" s="24">
        <v>9.9999999999999995E-8</v>
      </c>
      <c r="K86" s="24">
        <v>9.9843047101432898E-8</v>
      </c>
      <c r="L86" s="24">
        <v>9.9843047101432898E-8</v>
      </c>
      <c r="M86" s="24">
        <v>8.9203346350014891E-3</v>
      </c>
      <c r="N86" s="24">
        <v>9.9999999999999995E-8</v>
      </c>
      <c r="O86" s="24">
        <v>-9.7418551968565998E-4</v>
      </c>
      <c r="P86" s="24">
        <v>-9.7418551968565998E-4</v>
      </c>
      <c r="Q86" s="24">
        <v>1.2209306138213E-2</v>
      </c>
      <c r="R86" s="24">
        <v>0</v>
      </c>
      <c r="S86" s="24">
        <v>-2.4130338762596098E-7</v>
      </c>
      <c r="T86" s="24">
        <v>-2.4130338762596098E-7</v>
      </c>
      <c r="U86" s="24">
        <v>1.5780720587675299E-2</v>
      </c>
      <c r="V86" s="24">
        <v>0</v>
      </c>
      <c r="W86" s="24">
        <v>6.2745556790141505E-8</v>
      </c>
      <c r="X86" s="24">
        <v>6.2745556790141505E-8</v>
      </c>
      <c r="Y86" s="24">
        <v>3.6565800850131098E-3</v>
      </c>
      <c r="Z86" s="24">
        <v>9.9999999999999995E-8</v>
      </c>
      <c r="AA86" s="24">
        <v>1.00002820046351E-7</v>
      </c>
      <c r="AB86" s="24">
        <v>9.9999999999999995E-8</v>
      </c>
      <c r="AC86" s="24">
        <v>7.8650645655549602E-3</v>
      </c>
      <c r="AD86" s="24">
        <v>9.9999999999999995E-8</v>
      </c>
      <c r="AE86" s="24">
        <v>9.9999658646494203E-8</v>
      </c>
      <c r="AF86" s="24">
        <v>9.9999658646494203E-8</v>
      </c>
      <c r="AG86" s="24">
        <v>1.1587614213336501E-2</v>
      </c>
      <c r="AH86" s="24">
        <v>9.9999999999999995E-8</v>
      </c>
      <c r="AI86" s="24">
        <v>1.3216494260888201E-3</v>
      </c>
      <c r="AJ86" s="24">
        <v>9.9999999999999995E-8</v>
      </c>
      <c r="AK86" s="24">
        <v>1.5915992746919402E-2</v>
      </c>
      <c r="AL86" s="24">
        <v>9.9999999999999995E-8</v>
      </c>
      <c r="AM86" s="24">
        <v>1.0000309099188401E-7</v>
      </c>
      <c r="AN86" s="24">
        <v>9.9999999999999995E-8</v>
      </c>
      <c r="AO86" s="24">
        <v>4.4257174439689996E-3</v>
      </c>
      <c r="AP86" s="24">
        <v>9.9999999999999995E-8</v>
      </c>
      <c r="AQ86" s="24">
        <v>1.00000061668304E-7</v>
      </c>
      <c r="AR86" s="24">
        <v>9.9999999999999995E-8</v>
      </c>
      <c r="AS86" s="24">
        <v>8.9553929203551007E-3</v>
      </c>
      <c r="AT86" s="24">
        <v>6.6829400002192006E-8</v>
      </c>
      <c r="AU86" s="24">
        <v>-1.9695025937497201E-4</v>
      </c>
      <c r="AV86" s="24">
        <v>-1.9695025937497201E-4</v>
      </c>
      <c r="AW86" s="24">
        <v>1.35631714912928E-2</v>
      </c>
      <c r="AX86" s="24">
        <v>-1.9073630960000099E-4</v>
      </c>
      <c r="AY86" s="24">
        <v>9.9922402856311706E-8</v>
      </c>
      <c r="AZ86" s="24">
        <v>9.9922402856311706E-8</v>
      </c>
      <c r="BA86" s="24">
        <v>1.6078943507029101E-2</v>
      </c>
      <c r="BB86" s="24">
        <v>1.4291149999512399E-7</v>
      </c>
      <c r="BC86" s="24">
        <v>-4.19852333923625E-6</v>
      </c>
      <c r="BD86" s="24">
        <v>-4.19852333923625E-6</v>
      </c>
      <c r="BE86" s="24">
        <v>1.3972526796073701E-2</v>
      </c>
      <c r="BF86" s="24">
        <v>1.2435860001491801E-7</v>
      </c>
      <c r="BG86" s="24">
        <v>1.57853059869784E-4</v>
      </c>
      <c r="BH86" s="24">
        <v>9.9999999999999995E-8</v>
      </c>
      <c r="BI86" s="24">
        <v>2.3593754518150802E-2</v>
      </c>
      <c r="BJ86" s="24">
        <v>9.9999999999999995E-8</v>
      </c>
    </row>
    <row r="87" spans="1:62" x14ac:dyDescent="0.2">
      <c r="A87" s="24" t="s">
        <v>10963</v>
      </c>
      <c r="B87" s="24" t="s">
        <v>10962</v>
      </c>
      <c r="C87" s="24" t="s">
        <v>10961</v>
      </c>
      <c r="D87" s="24" t="s">
        <v>9996</v>
      </c>
      <c r="E87" s="24" t="s">
        <v>10253</v>
      </c>
      <c r="F87" s="24" t="s">
        <v>59</v>
      </c>
      <c r="G87" s="24">
        <v>1.2502082074947599E-3</v>
      </c>
      <c r="H87" s="24">
        <v>1.2486329002959901E-3</v>
      </c>
      <c r="I87" s="24">
        <v>1.2517585002959799E-3</v>
      </c>
      <c r="J87" s="24">
        <v>1.2492118421052599E-3</v>
      </c>
      <c r="K87" s="24">
        <v>2.41583246841573E-3</v>
      </c>
      <c r="L87" s="24">
        <v>2.4143254484634701E-3</v>
      </c>
      <c r="M87" s="24">
        <v>2.4173452484634698E-3</v>
      </c>
      <c r="N87" s="24">
        <v>2.4158399999999998E-3</v>
      </c>
      <c r="O87" s="24">
        <v>4.4668955940687398E-3</v>
      </c>
      <c r="P87" s="24">
        <v>4.4648528454800801E-3</v>
      </c>
      <c r="Q87" s="24">
        <v>4.4689136454800797E-3</v>
      </c>
      <c r="R87" s="24">
        <v>4.4679434859779899E-3</v>
      </c>
      <c r="S87" s="24">
        <v>4.8927146379956904E-3</v>
      </c>
      <c r="T87" s="24">
        <v>4.8909672379709003E-3</v>
      </c>
      <c r="U87" s="24">
        <v>4.8944620379709003E-3</v>
      </c>
      <c r="V87" s="24">
        <v>4.8933844948453598E-3</v>
      </c>
      <c r="W87" s="24">
        <v>2.56415208652002E-3</v>
      </c>
      <c r="X87" s="24">
        <v>2.5609467864789901E-3</v>
      </c>
      <c r="Y87" s="24">
        <v>2.56735738647899E-3</v>
      </c>
      <c r="Z87" s="24">
        <v>2.5673539889189802E-3</v>
      </c>
      <c r="AA87" s="24">
        <v>3.9239659818689496E-3</v>
      </c>
      <c r="AB87" s="24">
        <v>3.9215134861732897E-3</v>
      </c>
      <c r="AC87" s="24">
        <v>3.9264184861732901E-3</v>
      </c>
      <c r="AD87" s="24">
        <v>3.9260530739536397E-3</v>
      </c>
      <c r="AE87" s="24">
        <v>4.5152378621753199E-3</v>
      </c>
      <c r="AF87" s="24">
        <v>4.5131844895175003E-3</v>
      </c>
      <c r="AG87" s="24">
        <v>4.5172892895175001E-3</v>
      </c>
      <c r="AH87" s="24">
        <v>4.5165547127632997E-3</v>
      </c>
      <c r="AI87" s="24">
        <v>4.7988135362836198E-3</v>
      </c>
      <c r="AJ87" s="24">
        <v>4.79711270382676E-3</v>
      </c>
      <c r="AK87" s="24">
        <v>4.8005405038267597E-3</v>
      </c>
      <c r="AL87" s="24">
        <v>4.80006159633415E-3</v>
      </c>
      <c r="AM87" s="24">
        <v>2.2323831628370699E-3</v>
      </c>
      <c r="AN87" s="24">
        <v>2.2295923635593001E-3</v>
      </c>
      <c r="AO87" s="24">
        <v>2.2351739635593001E-3</v>
      </c>
      <c r="AP87" s="24">
        <v>2.2351712556000001E-3</v>
      </c>
      <c r="AQ87" s="24">
        <v>4.0367091102779503E-3</v>
      </c>
      <c r="AR87" s="24">
        <v>4.0341861124984901E-3</v>
      </c>
      <c r="AS87" s="24">
        <v>4.0392321124984899E-3</v>
      </c>
      <c r="AT87" s="24">
        <v>4.0392296489999997E-3</v>
      </c>
      <c r="AU87" s="24">
        <v>4.84498061415581E-3</v>
      </c>
      <c r="AV87" s="24">
        <v>4.8427966211596098E-3</v>
      </c>
      <c r="AW87" s="24">
        <v>4.8472012211596104E-3</v>
      </c>
      <c r="AX87" s="24">
        <v>4.8471984332999997E-3</v>
      </c>
      <c r="AY87" s="24">
        <v>5.1318090350756396E-3</v>
      </c>
      <c r="AZ87" s="24">
        <v>5.1299762325377404E-3</v>
      </c>
      <c r="BA87" s="24">
        <v>5.1336418325377397E-3</v>
      </c>
      <c r="BB87" s="24">
        <v>5.1336214665999996E-3</v>
      </c>
      <c r="BC87" s="24">
        <v>1.13933691820774E-2</v>
      </c>
      <c r="BD87" s="24">
        <v>1.1388451650591E-2</v>
      </c>
      <c r="BE87" s="24">
        <v>1.1398295250591E-2</v>
      </c>
      <c r="BF87" s="24">
        <v>1.13982932622E-2</v>
      </c>
      <c r="BG87" s="24">
        <v>1.92419557044659E-2</v>
      </c>
      <c r="BH87" s="24">
        <v>1.9237030368642199E-2</v>
      </c>
      <c r="BI87" s="24">
        <v>1.9246873968642199E-2</v>
      </c>
      <c r="BJ87" s="24">
        <v>1.9245132623891902E-2</v>
      </c>
    </row>
    <row r="88" spans="1:62" x14ac:dyDescent="0.2">
      <c r="A88" s="24" t="s">
        <v>10960</v>
      </c>
      <c r="B88" s="24" t="s">
        <v>10959</v>
      </c>
      <c r="C88" s="24" t="s">
        <v>10958</v>
      </c>
      <c r="D88" s="24" t="s">
        <v>10957</v>
      </c>
      <c r="E88" s="24" t="s">
        <v>10338</v>
      </c>
      <c r="F88" s="24" t="s">
        <v>168</v>
      </c>
      <c r="G88" s="24">
        <v>2.07035889543048E-2</v>
      </c>
      <c r="H88" s="24">
        <v>2.06777059846559E-2</v>
      </c>
      <c r="I88" s="24">
        <v>2.0729466784655901E-2</v>
      </c>
      <c r="J88" s="24">
        <v>2.0687293421052601E-2</v>
      </c>
      <c r="K88" s="24">
        <v>4.4365206456181E-2</v>
      </c>
      <c r="L88" s="24">
        <v>4.4337466277653899E-2</v>
      </c>
      <c r="M88" s="24">
        <v>4.4392922877653798E-2</v>
      </c>
      <c r="N88" s="24">
        <v>4.436528E-2</v>
      </c>
      <c r="O88" s="24">
        <v>6.0733047640100297E-2</v>
      </c>
      <c r="P88" s="24">
        <v>6.07054182264768E-2</v>
      </c>
      <c r="Q88" s="24">
        <v>6.0760630026476803E-2</v>
      </c>
      <c r="R88" s="24">
        <v>6.07486596024139E-2</v>
      </c>
      <c r="S88" s="24">
        <v>7.8506313967697194E-2</v>
      </c>
      <c r="T88" s="24">
        <v>7.8478275963275904E-2</v>
      </c>
      <c r="U88" s="24">
        <v>7.8534351963275906E-2</v>
      </c>
      <c r="V88" s="24">
        <v>7.8517962061855698E-2</v>
      </c>
      <c r="W88" s="24">
        <v>1.8175136868418099E-2</v>
      </c>
      <c r="X88" s="24">
        <v>1.81524171543277E-2</v>
      </c>
      <c r="Y88" s="24">
        <v>1.81978565543277E-2</v>
      </c>
      <c r="Z88" s="24">
        <v>1.81978324718567E-2</v>
      </c>
      <c r="AA88" s="24">
        <v>3.9116940923762902E-2</v>
      </c>
      <c r="AB88" s="24">
        <v>3.9092492625488501E-2</v>
      </c>
      <c r="AC88" s="24">
        <v>3.9141389225488502E-2</v>
      </c>
      <c r="AD88" s="24">
        <v>3.9137746531270501E-2</v>
      </c>
      <c r="AE88" s="24">
        <v>5.7641426816822501E-2</v>
      </c>
      <c r="AF88" s="24">
        <v>5.7615228752386997E-2</v>
      </c>
      <c r="AG88" s="24">
        <v>5.7667630552387002E-2</v>
      </c>
      <c r="AH88" s="24">
        <v>5.7658252959286602E-2</v>
      </c>
      <c r="AI88" s="24">
        <v>7.91796827528366E-2</v>
      </c>
      <c r="AJ88" s="24">
        <v>7.9151380811581906E-2</v>
      </c>
      <c r="AK88" s="24">
        <v>7.9207937982214205E-2</v>
      </c>
      <c r="AL88" s="24">
        <v>7.9200198802581195E-2</v>
      </c>
      <c r="AM88" s="24">
        <v>2.19981091083623E-2</v>
      </c>
      <c r="AN88" s="24">
        <v>2.19706083100801E-2</v>
      </c>
      <c r="AO88" s="24">
        <v>2.20256099100801E-2</v>
      </c>
      <c r="AP88" s="24">
        <v>2.2025583225599998E-2</v>
      </c>
      <c r="AQ88" s="24">
        <v>4.4539957172632601E-2</v>
      </c>
      <c r="AR88" s="24">
        <v>4.4512119071876403E-2</v>
      </c>
      <c r="AS88" s="24">
        <v>4.4567795271876397E-2</v>
      </c>
      <c r="AT88" s="24">
        <v>4.4567768090299997E-2</v>
      </c>
      <c r="AU88" s="24">
        <v>6.7468290883207604E-2</v>
      </c>
      <c r="AV88" s="24">
        <v>6.7437641655722996E-2</v>
      </c>
      <c r="AW88" s="24">
        <v>6.7498977255723E-2</v>
      </c>
      <c r="AX88" s="24">
        <v>6.7498938433800004E-2</v>
      </c>
      <c r="AY88" s="24">
        <v>7.9988797390267194E-2</v>
      </c>
      <c r="AZ88" s="24">
        <v>7.9960229714450604E-2</v>
      </c>
      <c r="BA88" s="24">
        <v>8.0017364914450606E-2</v>
      </c>
      <c r="BB88" s="24">
        <v>8.0017361950800003E-2</v>
      </c>
      <c r="BC88" s="24">
        <v>6.95051654555255E-2</v>
      </c>
      <c r="BD88" s="24">
        <v>6.94751546567626E-2</v>
      </c>
      <c r="BE88" s="24">
        <v>6.9535205456762603E-2</v>
      </c>
      <c r="BF88" s="24">
        <v>6.9535193326600006E-2</v>
      </c>
      <c r="BG88" s="24">
        <v>0.117385368212374</v>
      </c>
      <c r="BH88" s="24">
        <v>0.117355343904797</v>
      </c>
      <c r="BI88" s="24">
        <v>0.117415394704797</v>
      </c>
      <c r="BJ88" s="24">
        <v>0.11740477164561799</v>
      </c>
    </row>
    <row r="89" spans="1:62" x14ac:dyDescent="0.2">
      <c r="A89" s="24" t="s">
        <v>10956</v>
      </c>
      <c r="B89" s="24" t="s">
        <v>10955</v>
      </c>
      <c r="C89" s="24" t="s">
        <v>10954</v>
      </c>
      <c r="D89" s="24" t="s">
        <v>10953</v>
      </c>
      <c r="E89" s="24" t="s">
        <v>10153</v>
      </c>
      <c r="F89" s="24" t="s">
        <v>58</v>
      </c>
      <c r="G89" s="24">
        <v>1.7351260470150899E-4</v>
      </c>
      <c r="H89" s="24">
        <v>1.7329695167276601E-4</v>
      </c>
      <c r="I89" s="24">
        <v>1.73730751672766E-4</v>
      </c>
      <c r="J89" s="24">
        <v>1.7337730263157901E-4</v>
      </c>
      <c r="K89" s="24">
        <v>3.3519948025312302E-4</v>
      </c>
      <c r="L89" s="24">
        <v>3.3498985459507E-4</v>
      </c>
      <c r="M89" s="24">
        <v>3.3540885459506999E-4</v>
      </c>
      <c r="N89" s="24">
        <v>3.3520000000000002E-4</v>
      </c>
      <c r="O89" s="24">
        <v>6.1973687061253201E-4</v>
      </c>
      <c r="P89" s="24">
        <v>6.1945875028158895E-4</v>
      </c>
      <c r="Q89" s="24">
        <v>6.2002215028158895E-4</v>
      </c>
      <c r="R89" s="24">
        <v>6.1990000000000005E-4</v>
      </c>
      <c r="S89" s="24">
        <v>6.7899925618560898E-4</v>
      </c>
      <c r="T89" s="24">
        <v>6.7875675587040401E-4</v>
      </c>
      <c r="U89" s="24">
        <v>6.7924175587040405E-4</v>
      </c>
      <c r="V89" s="24">
        <v>6.7909999999999997E-4</v>
      </c>
      <c r="W89" s="24">
        <v>3.5574780220776501E-4</v>
      </c>
      <c r="X89" s="24">
        <v>3.5530310296920902E-4</v>
      </c>
      <c r="Y89" s="24">
        <v>3.56192502969209E-4</v>
      </c>
      <c r="Z89" s="24">
        <v>3.56192031595254E-4</v>
      </c>
      <c r="AA89" s="24">
        <v>5.4447528072110998E-4</v>
      </c>
      <c r="AB89" s="24">
        <v>5.44134980364841E-4</v>
      </c>
      <c r="AC89" s="24">
        <v>5.4481558036483999E-4</v>
      </c>
      <c r="AD89" s="24">
        <v>5.4476487709130398E-4</v>
      </c>
      <c r="AE89" s="24">
        <v>6.2654727683033402E-4</v>
      </c>
      <c r="AF89" s="24">
        <v>6.26269217800908E-4</v>
      </c>
      <c r="AG89" s="24">
        <v>6.2683881780090805E-4</v>
      </c>
      <c r="AH89" s="24">
        <v>6.2673688471788502E-4</v>
      </c>
      <c r="AI89" s="24">
        <v>6.6581743144537397E-4</v>
      </c>
      <c r="AJ89" s="24">
        <v>6.65589241478501E-4</v>
      </c>
      <c r="AK89" s="24">
        <v>6.6606484147850099E-4</v>
      </c>
      <c r="AL89" s="24">
        <v>6.6599976219999996E-4</v>
      </c>
      <c r="AM89" s="24">
        <v>3.0972436443505E-4</v>
      </c>
      <c r="AN89" s="24">
        <v>3.0933716610654998E-4</v>
      </c>
      <c r="AO89" s="24">
        <v>3.1011156610655E-4</v>
      </c>
      <c r="AP89" s="24">
        <v>3.1011119039999998E-4</v>
      </c>
      <c r="AQ89" s="24">
        <v>5.6014738848243002E-4</v>
      </c>
      <c r="AR89" s="24">
        <v>5.5979728814336996E-4</v>
      </c>
      <c r="AS89" s="24">
        <v>5.6049748814336999E-4</v>
      </c>
      <c r="AT89" s="24">
        <v>5.6049714629999997E-4</v>
      </c>
      <c r="AU89" s="24">
        <v>6.7229646868723297E-4</v>
      </c>
      <c r="AV89" s="24">
        <v>6.7200592445460601E-4</v>
      </c>
      <c r="AW89" s="24">
        <v>6.7261712445460605E-4</v>
      </c>
      <c r="AX89" s="24">
        <v>6.7261673759999997E-4</v>
      </c>
      <c r="AY89" s="24">
        <v>7.1203570119880699E-4</v>
      </c>
      <c r="AZ89" s="24">
        <v>7.1178140328150702E-4</v>
      </c>
      <c r="BA89" s="24">
        <v>7.1229000328150698E-4</v>
      </c>
      <c r="BB89" s="24">
        <v>7.1228997689999998E-4</v>
      </c>
      <c r="BC89" s="24">
        <v>1.5808304634173599E-3</v>
      </c>
      <c r="BD89" s="24">
        <v>1.58014824498935E-3</v>
      </c>
      <c r="BE89" s="24">
        <v>1.5815140449893499E-3</v>
      </c>
      <c r="BF89" s="24">
        <v>1.5815137690999999E-3</v>
      </c>
      <c r="BG89" s="24">
        <v>2.66983223293614E-3</v>
      </c>
      <c r="BH89" s="24">
        <v>2.6691389407829998E-3</v>
      </c>
      <c r="BI89" s="24">
        <v>2.6705047407829998E-3</v>
      </c>
      <c r="BJ89" s="24">
        <v>2.6702631291104402E-3</v>
      </c>
    </row>
    <row r="90" spans="1:62" x14ac:dyDescent="0.2">
      <c r="A90" s="24" t="s">
        <v>10952</v>
      </c>
      <c r="B90" s="24" t="s">
        <v>10951</v>
      </c>
      <c r="C90" s="24" t="s">
        <v>10950</v>
      </c>
      <c r="D90" s="24" t="s">
        <v>330</v>
      </c>
      <c r="E90" s="24" t="s">
        <v>10244</v>
      </c>
      <c r="F90" s="24" t="s">
        <v>168</v>
      </c>
      <c r="G90" s="24">
        <v>4.9857531290982401E-2</v>
      </c>
      <c r="H90" s="24">
        <v>4.9795269135287298E-2</v>
      </c>
      <c r="I90" s="24">
        <v>4.9919917535287302E-2</v>
      </c>
      <c r="J90" s="24">
        <v>4.9818357236842102E-2</v>
      </c>
      <c r="K90" s="24">
        <v>0.10683851641520099</v>
      </c>
      <c r="L90" s="24">
        <v>0.10677174008927</v>
      </c>
      <c r="M90" s="24">
        <v>0.10690528848927</v>
      </c>
      <c r="N90" s="24">
        <v>0.10683872</v>
      </c>
      <c r="O90" s="24">
        <v>0.14625544920120301</v>
      </c>
      <c r="P90" s="24">
        <v>0.146188966564057</v>
      </c>
      <c r="Q90" s="24">
        <v>0.14632192596405699</v>
      </c>
      <c r="R90" s="24">
        <v>0.14629309914802999</v>
      </c>
      <c r="S90" s="24">
        <v>0.18905579281436599</v>
      </c>
      <c r="T90" s="24">
        <v>0.18898827280977201</v>
      </c>
      <c r="U90" s="24">
        <v>0.18912331280977199</v>
      </c>
      <c r="V90" s="24">
        <v>0.18908384329896899</v>
      </c>
      <c r="W90" s="24">
        <v>4.3768659214709897E-2</v>
      </c>
      <c r="X90" s="24">
        <v>4.3713946664770499E-2</v>
      </c>
      <c r="Y90" s="24">
        <v>4.3823372064770501E-2</v>
      </c>
      <c r="Z90" s="24">
        <v>4.3823314070298297E-2</v>
      </c>
      <c r="AA90" s="24">
        <v>9.4200143434868502E-2</v>
      </c>
      <c r="AB90" s="24">
        <v>9.4141267851802005E-2</v>
      </c>
      <c r="AC90" s="24">
        <v>9.4259019051801896E-2</v>
      </c>
      <c r="AD90" s="24">
        <v>9.4250246834195694E-2</v>
      </c>
      <c r="AE90" s="24">
        <v>0.13881007589991401</v>
      </c>
      <c r="AF90" s="24">
        <v>0.13874699857193801</v>
      </c>
      <c r="AG90" s="24">
        <v>0.13887319077193799</v>
      </c>
      <c r="AH90" s="24">
        <v>0.138850607976995</v>
      </c>
      <c r="AI90" s="24">
        <v>0.19067797055542399</v>
      </c>
      <c r="AJ90" s="24">
        <v>0.19060986836934701</v>
      </c>
      <c r="AK90" s="24">
        <v>0.190746069569347</v>
      </c>
      <c r="AL90" s="24">
        <v>0.19072743231992101</v>
      </c>
      <c r="AM90" s="24">
        <v>5.29749451983847E-2</v>
      </c>
      <c r="AN90" s="24">
        <v>5.2908718914571898E-2</v>
      </c>
      <c r="AO90" s="24">
        <v>5.3041171514571897E-2</v>
      </c>
      <c r="AP90" s="24">
        <v>5.3041107254100002E-2</v>
      </c>
      <c r="AQ90" s="24">
        <v>0.107259665026706</v>
      </c>
      <c r="AR90" s="24">
        <v>0.107192626222181</v>
      </c>
      <c r="AS90" s="24">
        <v>0.107326703822181</v>
      </c>
      <c r="AT90" s="24">
        <v>0.1073266383644</v>
      </c>
      <c r="AU90" s="24">
        <v>0.16247451916320099</v>
      </c>
      <c r="AV90" s="24">
        <v>0.16240069875244101</v>
      </c>
      <c r="AW90" s="24">
        <v>0.16254840475244101</v>
      </c>
      <c r="AX90" s="24">
        <v>0.16254831126300001</v>
      </c>
      <c r="AY90" s="24">
        <v>0.192625957647586</v>
      </c>
      <c r="AZ90" s="24">
        <v>0.19255716221515001</v>
      </c>
      <c r="BA90" s="24">
        <v>0.19269475301514999</v>
      </c>
      <c r="BB90" s="24">
        <v>0.19269474587820001</v>
      </c>
      <c r="BC90" s="24">
        <v>0.16738017908434499</v>
      </c>
      <c r="BD90" s="24">
        <v>0.167307826961266</v>
      </c>
      <c r="BE90" s="24">
        <v>0.167452439361266</v>
      </c>
      <c r="BF90" s="24">
        <v>0.1674524101498</v>
      </c>
      <c r="BG90" s="24">
        <v>0.28268365279650098</v>
      </c>
      <c r="BH90" s="24">
        <v>0.28261135463470999</v>
      </c>
      <c r="BI90" s="24">
        <v>0.28275596703471101</v>
      </c>
      <c r="BJ90" s="24">
        <v>0.28273038492617603</v>
      </c>
    </row>
    <row r="91" spans="1:62" x14ac:dyDescent="0.2">
      <c r="A91" s="24" t="s">
        <v>10949</v>
      </c>
      <c r="B91" s="24" t="s">
        <v>10948</v>
      </c>
      <c r="C91" s="24" t="s">
        <v>10947</v>
      </c>
      <c r="D91" s="24" t="s">
        <v>330</v>
      </c>
      <c r="E91" s="24" t="s">
        <v>10244</v>
      </c>
      <c r="F91" s="24" t="s">
        <v>168</v>
      </c>
      <c r="G91" s="24">
        <v>1.9143489009352602E-2</v>
      </c>
      <c r="H91" s="24">
        <v>1.9119551465742901E-2</v>
      </c>
      <c r="I91" s="24">
        <v>1.91674118657429E-2</v>
      </c>
      <c r="J91" s="24">
        <v>1.9128416447368402E-2</v>
      </c>
      <c r="K91" s="24">
        <v>4.1022159612063902E-2</v>
      </c>
      <c r="L91" s="24">
        <v>4.0996522114451303E-2</v>
      </c>
      <c r="M91" s="24">
        <v>4.1047799914451302E-2</v>
      </c>
      <c r="N91" s="24">
        <v>4.1022240000000001E-2</v>
      </c>
      <c r="O91" s="24">
        <v>5.6156802244750503E-2</v>
      </c>
      <c r="P91" s="24">
        <v>5.6131275001554098E-2</v>
      </c>
      <c r="Q91" s="24">
        <v>5.6182326601554103E-2</v>
      </c>
      <c r="R91" s="24">
        <v>5.61712581469649E-2</v>
      </c>
      <c r="S91" s="24">
        <v>7.2590480447899397E-2</v>
      </c>
      <c r="T91" s="24">
        <v>7.2564555246562495E-2</v>
      </c>
      <c r="U91" s="24">
        <v>7.2616405646562507E-2</v>
      </c>
      <c r="V91" s="24">
        <v>7.2601250804123704E-2</v>
      </c>
      <c r="W91" s="24">
        <v>1.6805583805656998E-2</v>
      </c>
      <c r="X91" s="24">
        <v>1.6784576110290699E-2</v>
      </c>
      <c r="Y91" s="24">
        <v>1.68265915102907E-2</v>
      </c>
      <c r="Z91" s="24">
        <v>1.68265692425087E-2</v>
      </c>
      <c r="AA91" s="24">
        <v>3.6169446482381698E-2</v>
      </c>
      <c r="AB91" s="24">
        <v>3.6146840375038597E-2</v>
      </c>
      <c r="AC91" s="24">
        <v>3.6192052575038498E-2</v>
      </c>
      <c r="AD91" s="24">
        <v>3.61886843608984E-2</v>
      </c>
      <c r="AE91" s="24">
        <v>5.3298009535434503E-2</v>
      </c>
      <c r="AF91" s="24">
        <v>5.3273784522385799E-2</v>
      </c>
      <c r="AG91" s="24">
        <v>5.3322237722385799E-2</v>
      </c>
      <c r="AH91" s="24">
        <v>5.3313566753182301E-2</v>
      </c>
      <c r="AI91" s="24">
        <v>7.3213286304344594E-2</v>
      </c>
      <c r="AJ91" s="24">
        <v>7.3187107002119403E-2</v>
      </c>
      <c r="AK91" s="24">
        <v>7.3239403202119399E-2</v>
      </c>
      <c r="AL91" s="24">
        <v>7.3232247190840302E-2</v>
      </c>
      <c r="AM91" s="24">
        <v>2.03404598226785E-2</v>
      </c>
      <c r="AN91" s="24">
        <v>2.0315031323193199E-2</v>
      </c>
      <c r="AO91" s="24">
        <v>2.03658883231932E-2</v>
      </c>
      <c r="AP91" s="24">
        <v>2.03658636495E-2</v>
      </c>
      <c r="AQ91" s="24">
        <v>4.1183712736478702E-2</v>
      </c>
      <c r="AR91" s="24">
        <v>4.1157972338547802E-2</v>
      </c>
      <c r="AS91" s="24">
        <v>4.1209453138547798E-2</v>
      </c>
      <c r="AT91" s="24">
        <v>4.1209428005199999E-2</v>
      </c>
      <c r="AU91" s="24">
        <v>6.2384378577047699E-2</v>
      </c>
      <c r="AV91" s="24">
        <v>6.23560366464882E-2</v>
      </c>
      <c r="AW91" s="24">
        <v>6.2412750446488301E-2</v>
      </c>
      <c r="AX91" s="24">
        <v>6.2412714549900002E-2</v>
      </c>
      <c r="AY91" s="24">
        <v>7.3961273672787001E-2</v>
      </c>
      <c r="AZ91" s="24">
        <v>7.3934858787025895E-2</v>
      </c>
      <c r="BA91" s="24">
        <v>7.3987688587025896E-2</v>
      </c>
      <c r="BB91" s="24">
        <v>7.3987685846699999E-2</v>
      </c>
      <c r="BC91" s="24">
        <v>6.4267761787788105E-2</v>
      </c>
      <c r="BD91" s="24">
        <v>6.4240002505220106E-2</v>
      </c>
      <c r="BE91" s="24">
        <v>6.4295528305220104E-2</v>
      </c>
      <c r="BF91" s="24">
        <v>6.4295517089100002E-2</v>
      </c>
      <c r="BG91" s="24">
        <v>0.108540045799198</v>
      </c>
      <c r="BH91" s="24">
        <v>0.108512282177573</v>
      </c>
      <c r="BI91" s="24">
        <v>0.108567807977573</v>
      </c>
      <c r="BJ91" s="24">
        <v>0.108557985396369</v>
      </c>
    </row>
    <row r="92" spans="1:62" x14ac:dyDescent="0.2">
      <c r="A92" s="24" t="s">
        <v>10946</v>
      </c>
      <c r="B92" s="24" t="s">
        <v>10945</v>
      </c>
      <c r="C92" s="24" t="s">
        <v>10944</v>
      </c>
      <c r="D92" s="24" t="s">
        <v>289</v>
      </c>
      <c r="E92" s="24" t="s">
        <v>10096</v>
      </c>
      <c r="F92" s="24" t="s">
        <v>10095</v>
      </c>
      <c r="G92" s="24">
        <v>1.8983303981167101E-4</v>
      </c>
      <c r="H92" s="24">
        <v>1.89595973406858E-4</v>
      </c>
      <c r="I92" s="24">
        <v>1.9007057340685799E-4</v>
      </c>
      <c r="J92" s="24">
        <v>1.89683881578947E-4</v>
      </c>
      <c r="K92" s="24">
        <v>5.16478334010354E-4</v>
      </c>
      <c r="L92" s="24">
        <v>5.1615620555269003E-4</v>
      </c>
      <c r="M92" s="24">
        <v>5.1680180555268998E-4</v>
      </c>
      <c r="N92" s="24">
        <v>5.1648000000000004E-4</v>
      </c>
      <c r="O92" s="24">
        <v>7.4117998364968797E-4</v>
      </c>
      <c r="P92" s="24">
        <v>7.4084363851568101E-4</v>
      </c>
      <c r="Q92" s="24">
        <v>7.4151743851568104E-4</v>
      </c>
      <c r="R92" s="24">
        <v>7.4137135250266204E-4</v>
      </c>
      <c r="S92" s="24">
        <v>8.9655901860467597E-4</v>
      </c>
      <c r="T92" s="24">
        <v>8.9623881744207599E-4</v>
      </c>
      <c r="U92" s="24">
        <v>8.9687921744207601E-4</v>
      </c>
      <c r="V92" s="24">
        <v>8.9669204123711305E-4</v>
      </c>
      <c r="W92" s="24">
        <v>3.0270962435024302E-4</v>
      </c>
      <c r="X92" s="24">
        <v>3.0233122141567098E-4</v>
      </c>
      <c r="Y92" s="24">
        <v>3.0308802141567102E-4</v>
      </c>
      <c r="Z92" s="24">
        <v>3.0308762031851602E-4</v>
      </c>
      <c r="AA92" s="24">
        <v>6.4735438390171505E-4</v>
      </c>
      <c r="AB92" s="24">
        <v>6.4694978858540798E-4</v>
      </c>
      <c r="AC92" s="24">
        <v>6.4775898858540799E-4</v>
      </c>
      <c r="AD92" s="24">
        <v>6.4769870488140405E-4</v>
      </c>
      <c r="AE92" s="24">
        <v>8.1773659021235295E-4</v>
      </c>
      <c r="AF92" s="24">
        <v>8.1736049247400802E-4</v>
      </c>
      <c r="AG92" s="24">
        <v>8.1810389247400804E-4</v>
      </c>
      <c r="AH92" s="24">
        <v>8.1797085691586303E-4</v>
      </c>
      <c r="AI92" s="24">
        <v>8.1729995875950696E-4</v>
      </c>
      <c r="AJ92" s="24">
        <v>8.1701219338761396E-4</v>
      </c>
      <c r="AK92" s="24">
        <v>8.1759599338761301E-4</v>
      </c>
      <c r="AL92" s="24">
        <v>8.1751610843641697E-4</v>
      </c>
      <c r="AM92" s="24">
        <v>2.4957128823356898E-4</v>
      </c>
      <c r="AN92" s="24">
        <v>2.49259286738749E-4</v>
      </c>
      <c r="AO92" s="24">
        <v>2.4988328673874902E-4</v>
      </c>
      <c r="AP92" s="24">
        <v>2.4988298400000002E-4</v>
      </c>
      <c r="AQ92" s="24">
        <v>5.3662791730432096E-4</v>
      </c>
      <c r="AR92" s="24">
        <v>5.3629251769004899E-4</v>
      </c>
      <c r="AS92" s="24">
        <v>5.3696331769004897E-4</v>
      </c>
      <c r="AT92" s="24">
        <v>5.369629902E-4</v>
      </c>
      <c r="AU92" s="24">
        <v>6.8001552467169895E-4</v>
      </c>
      <c r="AV92" s="24">
        <v>6.7970232738520501E-4</v>
      </c>
      <c r="AW92" s="24">
        <v>6.8032052738520505E-4</v>
      </c>
      <c r="AX92" s="24">
        <v>6.8032013609999997E-4</v>
      </c>
      <c r="AY92" s="24">
        <v>8.6099480095319495E-4</v>
      </c>
      <c r="AZ92" s="24">
        <v>8.6068730440056395E-4</v>
      </c>
      <c r="BA92" s="24">
        <v>8.6130230440056399E-4</v>
      </c>
      <c r="BB92" s="24">
        <v>8.6130227249999998E-4</v>
      </c>
      <c r="BC92" s="24">
        <v>9.1506943610054502E-4</v>
      </c>
      <c r="BD92" s="24">
        <v>9.1467652839989698E-4</v>
      </c>
      <c r="BE92" s="24">
        <v>9.1546712839989705E-4</v>
      </c>
      <c r="BF92" s="24">
        <v>9.1546696869999997E-4</v>
      </c>
      <c r="BG92" s="24">
        <v>1.5454233465351699E-3</v>
      </c>
      <c r="BH92" s="24">
        <v>1.5450441108383699E-3</v>
      </c>
      <c r="BI92" s="24">
        <v>1.54583471083837E-3</v>
      </c>
      <c r="BJ92" s="24">
        <v>1.54569485274177E-3</v>
      </c>
    </row>
    <row r="93" spans="1:62" x14ac:dyDescent="0.2">
      <c r="A93" s="24" t="s">
        <v>10943</v>
      </c>
      <c r="B93" s="24" t="s">
        <v>10942</v>
      </c>
      <c r="C93" s="24" t="s">
        <v>10941</v>
      </c>
      <c r="D93" s="24" t="s">
        <v>221</v>
      </c>
      <c r="E93" s="24" t="s">
        <v>10253</v>
      </c>
      <c r="F93" s="24" t="s">
        <v>59</v>
      </c>
      <c r="G93" s="24">
        <v>8.2061912424401893E-3</v>
      </c>
      <c r="H93" s="24">
        <v>8.1958512229563501E-3</v>
      </c>
      <c r="I93" s="24">
        <v>8.2163672229563795E-3</v>
      </c>
      <c r="J93" s="24">
        <v>8.1996513157894507E-3</v>
      </c>
      <c r="K93" s="24">
        <v>2.3924583727257798E-2</v>
      </c>
      <c r="L93" s="24">
        <v>2.3909641034723698E-2</v>
      </c>
      <c r="M93" s="24">
        <v>2.3939546834723699E-2</v>
      </c>
      <c r="N93" s="24">
        <v>2.392464E-2</v>
      </c>
      <c r="O93" s="24">
        <v>3.4312319804617401E-2</v>
      </c>
      <c r="P93" s="24">
        <v>3.4296728430127099E-2</v>
      </c>
      <c r="Q93" s="24">
        <v>3.4327921430127202E-2</v>
      </c>
      <c r="R93" s="24">
        <v>3.4321158501952401E-2</v>
      </c>
      <c r="S93" s="24">
        <v>4.1199994840144999E-2</v>
      </c>
      <c r="T93" s="24">
        <v>4.1185280548057299E-2</v>
      </c>
      <c r="U93" s="24">
        <v>4.1214709148057298E-2</v>
      </c>
      <c r="V93" s="24">
        <v>4.1206107752577298E-2</v>
      </c>
      <c r="W93" s="24">
        <v>6.4754579824489698E-3</v>
      </c>
      <c r="X93" s="24">
        <v>6.4673633849664002E-3</v>
      </c>
      <c r="Y93" s="24">
        <v>6.4835525849664096E-3</v>
      </c>
      <c r="Z93" s="24">
        <v>6.48354400483686E-3</v>
      </c>
      <c r="AA93" s="24">
        <v>1.6636015786706902E-2</v>
      </c>
      <c r="AB93" s="24">
        <v>1.6625618195243799E-2</v>
      </c>
      <c r="AC93" s="24">
        <v>1.6646413395243701E-2</v>
      </c>
      <c r="AD93" s="24">
        <v>1.66448641964283E-2</v>
      </c>
      <c r="AE93" s="24">
        <v>2.8870545670412098E-2</v>
      </c>
      <c r="AF93" s="24">
        <v>2.8857421250432301E-2</v>
      </c>
      <c r="AG93" s="24">
        <v>2.88836674504322E-2</v>
      </c>
      <c r="AH93" s="24">
        <v>2.8878970547195501E-2</v>
      </c>
      <c r="AI93" s="24">
        <v>4.8031631453498598E-2</v>
      </c>
      <c r="AJ93" s="24">
        <v>4.8014510693620498E-2</v>
      </c>
      <c r="AK93" s="24">
        <v>4.8048819693620501E-2</v>
      </c>
      <c r="AL93" s="24">
        <v>4.8044124981749002E-2</v>
      </c>
      <c r="AM93" s="24">
        <v>1.3464770879773101E-2</v>
      </c>
      <c r="AN93" s="24">
        <v>1.34479379735407E-2</v>
      </c>
      <c r="AO93" s="24">
        <v>1.34816037735407E-2</v>
      </c>
      <c r="AP93" s="24">
        <v>1.3481587440299999E-2</v>
      </c>
      <c r="AQ93" s="24">
        <v>1.9094770073518001E-2</v>
      </c>
      <c r="AR93" s="24">
        <v>1.9082835576541099E-2</v>
      </c>
      <c r="AS93" s="24">
        <v>1.9106704576541102E-2</v>
      </c>
      <c r="AT93" s="24">
        <v>1.91066929235E-2</v>
      </c>
      <c r="AU93" s="24">
        <v>3.4463917307938803E-2</v>
      </c>
      <c r="AV93" s="24">
        <v>3.4448219928455703E-2</v>
      </c>
      <c r="AW93" s="24">
        <v>3.4479551128455702E-2</v>
      </c>
      <c r="AX93" s="24">
        <v>3.4478911161500002E-2</v>
      </c>
      <c r="AY93" s="24">
        <v>4.5453805708773401E-2</v>
      </c>
      <c r="AZ93" s="24">
        <v>4.5437572112900802E-2</v>
      </c>
      <c r="BA93" s="24">
        <v>4.5470039312900799E-2</v>
      </c>
      <c r="BB93" s="24">
        <v>4.5470037628799899E-2</v>
      </c>
      <c r="BC93" s="24">
        <v>5.2312095118517997E-2</v>
      </c>
      <c r="BD93" s="24">
        <v>5.2289509547398298E-2</v>
      </c>
      <c r="BE93" s="24">
        <v>5.2334705947398301E-2</v>
      </c>
      <c r="BF93" s="24">
        <v>5.2334696817800001E-2</v>
      </c>
      <c r="BG93" s="24">
        <v>8.8348468009860306E-2</v>
      </c>
      <c r="BH93" s="24">
        <v>8.8325868518966802E-2</v>
      </c>
      <c r="BI93" s="24">
        <v>8.8371064918966805E-2</v>
      </c>
      <c r="BJ93" s="24">
        <v>8.8363069621121101E-2</v>
      </c>
    </row>
    <row r="94" spans="1:62" x14ac:dyDescent="0.2">
      <c r="A94" s="24" t="s">
        <v>10940</v>
      </c>
      <c r="B94" s="24" t="s">
        <v>10939</v>
      </c>
      <c r="C94" s="24" t="s">
        <v>10938</v>
      </c>
      <c r="D94" s="24" t="s">
        <v>175</v>
      </c>
      <c r="E94" s="24" t="s">
        <v>10253</v>
      </c>
      <c r="F94" s="24" t="s">
        <v>59</v>
      </c>
      <c r="G94" s="24">
        <v>8.2061855847341998E-3</v>
      </c>
      <c r="H94" s="24">
        <v>8.1958512229563501E-3</v>
      </c>
      <c r="I94" s="24">
        <v>8.2163672229563795E-3</v>
      </c>
      <c r="J94" s="24">
        <v>8.1996513157894507E-3</v>
      </c>
      <c r="K94" s="24">
        <v>2.3924583903846601E-2</v>
      </c>
      <c r="L94" s="24">
        <v>2.3909641034723698E-2</v>
      </c>
      <c r="M94" s="24">
        <v>2.3939546834723699E-2</v>
      </c>
      <c r="N94" s="24">
        <v>2.392464E-2</v>
      </c>
      <c r="O94" s="24">
        <v>3.4312315782698603E-2</v>
      </c>
      <c r="P94" s="24">
        <v>3.4296728430127099E-2</v>
      </c>
      <c r="Q94" s="24">
        <v>3.4327921430127202E-2</v>
      </c>
      <c r="R94" s="24">
        <v>3.4321158501952401E-2</v>
      </c>
      <c r="S94" s="24">
        <v>4.11999948449445E-2</v>
      </c>
      <c r="T94" s="24">
        <v>4.1185280548057299E-2</v>
      </c>
      <c r="U94" s="24">
        <v>4.1214709148057298E-2</v>
      </c>
      <c r="V94" s="24">
        <v>4.1206107752577298E-2</v>
      </c>
      <c r="W94" s="24">
        <v>6.4754579844047396E-3</v>
      </c>
      <c r="X94" s="24">
        <v>6.4673633849664002E-3</v>
      </c>
      <c r="Y94" s="24">
        <v>6.4835525849664096E-3</v>
      </c>
      <c r="Z94" s="24">
        <v>6.48354400483686E-3</v>
      </c>
      <c r="AA94" s="24">
        <v>1.6636015784164501E-2</v>
      </c>
      <c r="AB94" s="24">
        <v>1.6625618195243799E-2</v>
      </c>
      <c r="AC94" s="24">
        <v>1.6646413395243701E-2</v>
      </c>
      <c r="AD94" s="24">
        <v>1.66448641964283E-2</v>
      </c>
      <c r="AE94" s="24">
        <v>2.8870544055424201E-2</v>
      </c>
      <c r="AF94" s="24">
        <v>2.8857421250432301E-2</v>
      </c>
      <c r="AG94" s="24">
        <v>2.88836674504322E-2</v>
      </c>
      <c r="AH94" s="24">
        <v>2.8878970547195501E-2</v>
      </c>
      <c r="AI94" s="24">
        <v>4.80316386280649E-2</v>
      </c>
      <c r="AJ94" s="24">
        <v>4.8014510693620498E-2</v>
      </c>
      <c r="AK94" s="24">
        <v>4.8048819693620501E-2</v>
      </c>
      <c r="AL94" s="24">
        <v>4.8044124981749002E-2</v>
      </c>
      <c r="AM94" s="24">
        <v>1.34647708790047E-2</v>
      </c>
      <c r="AN94" s="24">
        <v>1.34479379735407E-2</v>
      </c>
      <c r="AO94" s="24">
        <v>1.34816037735407E-2</v>
      </c>
      <c r="AP94" s="24">
        <v>1.3481587440299999E-2</v>
      </c>
      <c r="AQ94" s="24">
        <v>1.90947700737319E-2</v>
      </c>
      <c r="AR94" s="24">
        <v>1.9082835576541099E-2</v>
      </c>
      <c r="AS94" s="24">
        <v>1.9106704576541102E-2</v>
      </c>
      <c r="AT94" s="24">
        <v>1.91066929235E-2</v>
      </c>
      <c r="AU94" s="24">
        <v>3.4463922598868602E-2</v>
      </c>
      <c r="AV94" s="24">
        <v>3.4448219928455703E-2</v>
      </c>
      <c r="AW94" s="24">
        <v>3.4479551128455702E-2</v>
      </c>
      <c r="AX94" s="24">
        <v>3.4478911161500002E-2</v>
      </c>
      <c r="AY94" s="24">
        <v>4.5453805718385497E-2</v>
      </c>
      <c r="AZ94" s="24">
        <v>4.5437572112900802E-2</v>
      </c>
      <c r="BA94" s="24">
        <v>4.5470039312900799E-2</v>
      </c>
      <c r="BB94" s="24">
        <v>4.5470037628799899E-2</v>
      </c>
      <c r="BC94" s="24">
        <v>5.2312086983206101E-2</v>
      </c>
      <c r="BD94" s="24">
        <v>5.2289509547398298E-2</v>
      </c>
      <c r="BE94" s="24">
        <v>5.2334705947398301E-2</v>
      </c>
      <c r="BF94" s="24">
        <v>5.2334696817800001E-2</v>
      </c>
      <c r="BG94" s="24">
        <v>8.8348470003220006E-2</v>
      </c>
      <c r="BH94" s="24">
        <v>8.8325868518966802E-2</v>
      </c>
      <c r="BI94" s="24">
        <v>8.8371064918966805E-2</v>
      </c>
      <c r="BJ94" s="24">
        <v>8.8363069621121101E-2</v>
      </c>
    </row>
    <row r="95" spans="1:62" x14ac:dyDescent="0.2">
      <c r="A95" s="24" t="s">
        <v>10937</v>
      </c>
      <c r="B95" s="24" t="s">
        <v>10936</v>
      </c>
      <c r="C95" s="24" t="s">
        <v>10935</v>
      </c>
      <c r="D95" s="24" t="s">
        <v>231</v>
      </c>
      <c r="E95" s="24" t="s">
        <v>10338</v>
      </c>
      <c r="F95" s="24" t="s">
        <v>168</v>
      </c>
      <c r="G95" s="24">
        <v>2.0703588195229401E-2</v>
      </c>
      <c r="H95" s="24">
        <v>2.06777059846559E-2</v>
      </c>
      <c r="I95" s="24">
        <v>2.0729466784655901E-2</v>
      </c>
      <c r="J95" s="24">
        <v>2.0687293421052601E-2</v>
      </c>
      <c r="K95" s="24">
        <v>4.43652058958224E-2</v>
      </c>
      <c r="L95" s="24">
        <v>4.4337466277653899E-2</v>
      </c>
      <c r="M95" s="24">
        <v>4.4392922877653798E-2</v>
      </c>
      <c r="N95" s="24">
        <v>4.436528E-2</v>
      </c>
      <c r="O95" s="24">
        <v>6.0733049537565101E-2</v>
      </c>
      <c r="P95" s="24">
        <v>6.07054182264768E-2</v>
      </c>
      <c r="Q95" s="24">
        <v>6.0760630026476803E-2</v>
      </c>
      <c r="R95" s="24">
        <v>6.07486596024139E-2</v>
      </c>
      <c r="S95" s="24">
        <v>7.8506313966365093E-2</v>
      </c>
      <c r="T95" s="24">
        <v>7.8478275963275904E-2</v>
      </c>
      <c r="U95" s="24">
        <v>7.8534351963275906E-2</v>
      </c>
      <c r="V95" s="24">
        <v>7.8517962061855698E-2</v>
      </c>
      <c r="W95" s="24">
        <v>1.8175136865097401E-2</v>
      </c>
      <c r="X95" s="24">
        <v>1.81524171543277E-2</v>
      </c>
      <c r="Y95" s="24">
        <v>1.81978565543277E-2</v>
      </c>
      <c r="Z95" s="24">
        <v>1.81978324718567E-2</v>
      </c>
      <c r="AA95" s="24">
        <v>3.9116940925213298E-2</v>
      </c>
      <c r="AB95" s="24">
        <v>3.9092492625488501E-2</v>
      </c>
      <c r="AC95" s="24">
        <v>3.9141389225488502E-2</v>
      </c>
      <c r="AD95" s="24">
        <v>3.9137746531270501E-2</v>
      </c>
      <c r="AE95" s="24">
        <v>5.7641427899548903E-2</v>
      </c>
      <c r="AF95" s="24">
        <v>5.7615228752386997E-2</v>
      </c>
      <c r="AG95" s="24">
        <v>5.7667630552387002E-2</v>
      </c>
      <c r="AH95" s="24">
        <v>5.7658252959286602E-2</v>
      </c>
      <c r="AI95" s="24">
        <v>7.9179707932348103E-2</v>
      </c>
      <c r="AJ95" s="24">
        <v>7.9151380811581906E-2</v>
      </c>
      <c r="AK95" s="24">
        <v>7.9207937982214205E-2</v>
      </c>
      <c r="AL95" s="24">
        <v>7.9200198802581195E-2</v>
      </c>
      <c r="AM95" s="24">
        <v>2.1998109108586399E-2</v>
      </c>
      <c r="AN95" s="24">
        <v>2.19706083100801E-2</v>
      </c>
      <c r="AO95" s="24">
        <v>2.20256099100801E-2</v>
      </c>
      <c r="AP95" s="24">
        <v>2.2025583225599998E-2</v>
      </c>
      <c r="AQ95" s="24">
        <v>4.4539957174367803E-2</v>
      </c>
      <c r="AR95" s="24">
        <v>4.4512119071876403E-2</v>
      </c>
      <c r="AS95" s="24">
        <v>4.4567795271876397E-2</v>
      </c>
      <c r="AT95" s="24">
        <v>4.4567768090299997E-2</v>
      </c>
      <c r="AU95" s="24">
        <v>6.7468291451920598E-2</v>
      </c>
      <c r="AV95" s="24">
        <v>6.7437641655722996E-2</v>
      </c>
      <c r="AW95" s="24">
        <v>6.7498977255723E-2</v>
      </c>
      <c r="AX95" s="24">
        <v>6.7498938433800004E-2</v>
      </c>
      <c r="AY95" s="24">
        <v>7.9988797386019703E-2</v>
      </c>
      <c r="AZ95" s="24">
        <v>7.9960229714450604E-2</v>
      </c>
      <c r="BA95" s="24">
        <v>8.0017364914450606E-2</v>
      </c>
      <c r="BB95" s="24">
        <v>8.0017361950800003E-2</v>
      </c>
      <c r="BC95" s="24">
        <v>6.9505162742724502E-2</v>
      </c>
      <c r="BD95" s="24">
        <v>6.94751546567626E-2</v>
      </c>
      <c r="BE95" s="24">
        <v>6.9535205456762603E-2</v>
      </c>
      <c r="BF95" s="24">
        <v>6.9535193326600006E-2</v>
      </c>
      <c r="BG95" s="24">
        <v>0.117385364557407</v>
      </c>
      <c r="BH95" s="24">
        <v>0.117355343904797</v>
      </c>
      <c r="BI95" s="24">
        <v>0.117415394704797</v>
      </c>
      <c r="BJ95" s="24">
        <v>0.11740477164561799</v>
      </c>
    </row>
    <row r="96" spans="1:62" x14ac:dyDescent="0.2">
      <c r="A96" s="24" t="s">
        <v>10934</v>
      </c>
      <c r="B96" s="24" t="s">
        <v>10933</v>
      </c>
      <c r="C96" s="24" t="s">
        <v>10932</v>
      </c>
      <c r="D96" s="24" t="s">
        <v>231</v>
      </c>
      <c r="E96" s="24" t="s">
        <v>10338</v>
      </c>
      <c r="F96" s="24" t="s">
        <v>168</v>
      </c>
      <c r="G96" s="24">
        <v>2.07035870970665E-2</v>
      </c>
      <c r="H96" s="24">
        <v>2.06777059846559E-2</v>
      </c>
      <c r="I96" s="24">
        <v>2.0729466784655901E-2</v>
      </c>
      <c r="J96" s="24">
        <v>2.0687293421052601E-2</v>
      </c>
      <c r="K96" s="24">
        <v>4.4365204582912703E-2</v>
      </c>
      <c r="L96" s="24">
        <v>4.4337466277653899E-2</v>
      </c>
      <c r="M96" s="24">
        <v>4.4392922877653798E-2</v>
      </c>
      <c r="N96" s="24">
        <v>4.436528E-2</v>
      </c>
      <c r="O96" s="24">
        <v>6.0733046728960099E-2</v>
      </c>
      <c r="P96" s="24">
        <v>6.07054182264768E-2</v>
      </c>
      <c r="Q96" s="24">
        <v>6.0760630026476803E-2</v>
      </c>
      <c r="R96" s="24">
        <v>6.07486596024139E-2</v>
      </c>
      <c r="S96" s="24">
        <v>7.8506313963960503E-2</v>
      </c>
      <c r="T96" s="24">
        <v>7.8478275963275904E-2</v>
      </c>
      <c r="U96" s="24">
        <v>7.8534351963275906E-2</v>
      </c>
      <c r="V96" s="24">
        <v>7.8517962061855698E-2</v>
      </c>
      <c r="W96" s="24">
        <v>1.81751368684459E-2</v>
      </c>
      <c r="X96" s="24">
        <v>1.81524171543277E-2</v>
      </c>
      <c r="Y96" s="24">
        <v>1.81978565543277E-2</v>
      </c>
      <c r="Z96" s="24">
        <v>1.81978324718567E-2</v>
      </c>
      <c r="AA96" s="24">
        <v>3.9116940928425901E-2</v>
      </c>
      <c r="AB96" s="24">
        <v>3.9092492625488501E-2</v>
      </c>
      <c r="AC96" s="24">
        <v>3.9141389225488502E-2</v>
      </c>
      <c r="AD96" s="24">
        <v>3.9137746531270501E-2</v>
      </c>
      <c r="AE96" s="24">
        <v>5.7641432443194002E-2</v>
      </c>
      <c r="AF96" s="24">
        <v>5.7615228752386997E-2</v>
      </c>
      <c r="AG96" s="24">
        <v>5.7667630552387002E-2</v>
      </c>
      <c r="AH96" s="24">
        <v>5.7658252959286602E-2</v>
      </c>
      <c r="AI96" s="24">
        <v>7.9179688734377293E-2</v>
      </c>
      <c r="AJ96" s="24">
        <v>7.9151380811581906E-2</v>
      </c>
      <c r="AK96" s="24">
        <v>7.9207937982214205E-2</v>
      </c>
      <c r="AL96" s="24">
        <v>7.9200198802581195E-2</v>
      </c>
      <c r="AM96" s="24">
        <v>2.1998109108412899E-2</v>
      </c>
      <c r="AN96" s="24">
        <v>2.19706083100801E-2</v>
      </c>
      <c r="AO96" s="24">
        <v>2.20256099100801E-2</v>
      </c>
      <c r="AP96" s="24">
        <v>2.2025583225599998E-2</v>
      </c>
      <c r="AQ96" s="24">
        <v>4.4539957174071498E-2</v>
      </c>
      <c r="AR96" s="24">
        <v>4.4512119071876403E-2</v>
      </c>
      <c r="AS96" s="24">
        <v>4.4567795271876397E-2</v>
      </c>
      <c r="AT96" s="24">
        <v>4.4567768090299997E-2</v>
      </c>
      <c r="AU96" s="24">
        <v>6.7468290595826999E-2</v>
      </c>
      <c r="AV96" s="24">
        <v>6.7437641655722996E-2</v>
      </c>
      <c r="AW96" s="24">
        <v>6.7498977255723E-2</v>
      </c>
      <c r="AX96" s="24">
        <v>6.7498938433800004E-2</v>
      </c>
      <c r="AY96" s="24">
        <v>7.9988797389021205E-2</v>
      </c>
      <c r="AZ96" s="24">
        <v>7.9960229714450604E-2</v>
      </c>
      <c r="BA96" s="24">
        <v>8.0017364914450606E-2</v>
      </c>
      <c r="BB96" s="24">
        <v>8.0017361950800003E-2</v>
      </c>
      <c r="BC96" s="24">
        <v>6.9505181799595597E-2</v>
      </c>
      <c r="BD96" s="24">
        <v>6.94751546567626E-2</v>
      </c>
      <c r="BE96" s="24">
        <v>6.9535205456762603E-2</v>
      </c>
      <c r="BF96" s="24">
        <v>6.9535193326600006E-2</v>
      </c>
      <c r="BG96" s="24">
        <v>0.117385373333919</v>
      </c>
      <c r="BH96" s="24">
        <v>0.117355343904797</v>
      </c>
      <c r="BI96" s="24">
        <v>0.117415394704797</v>
      </c>
      <c r="BJ96" s="24">
        <v>0.11740477164561799</v>
      </c>
    </row>
    <row r="97" spans="1:62" x14ac:dyDescent="0.2">
      <c r="A97" s="24" t="s">
        <v>10931</v>
      </c>
      <c r="B97" s="24" t="s">
        <v>10930</v>
      </c>
      <c r="C97" s="24" t="s">
        <v>10929</v>
      </c>
      <c r="D97" s="24" t="s">
        <v>301</v>
      </c>
      <c r="E97" s="24" t="s">
        <v>10456</v>
      </c>
      <c r="F97" s="24" t="s">
        <v>58</v>
      </c>
      <c r="G97" s="24">
        <v>1.68928982597401E-3</v>
      </c>
      <c r="H97" s="24">
        <v>1.6872683381399199E-3</v>
      </c>
      <c r="I97" s="24">
        <v>1.69149193813992E-3</v>
      </c>
      <c r="J97" s="24">
        <v>1.68805065789474E-3</v>
      </c>
      <c r="K97" s="24">
        <v>3.2646120887774698E-3</v>
      </c>
      <c r="L97" s="24">
        <v>3.2625933141564702E-3</v>
      </c>
      <c r="M97" s="24">
        <v>3.2666741141564701E-3</v>
      </c>
      <c r="N97" s="24">
        <v>3.2646400000000001E-3</v>
      </c>
      <c r="O97" s="24">
        <v>6.0358362227945599E-3</v>
      </c>
      <c r="P97" s="24">
        <v>6.03318078549012E-3</v>
      </c>
      <c r="Q97" s="24">
        <v>6.0386679854901202E-3</v>
      </c>
      <c r="R97" s="24">
        <v>6.0374783102591402E-3</v>
      </c>
      <c r="S97" s="24">
        <v>6.6119127669951299E-3</v>
      </c>
      <c r="T97" s="24">
        <v>6.6095513538654499E-3</v>
      </c>
      <c r="U97" s="24">
        <v>6.6142741538654497E-3</v>
      </c>
      <c r="V97" s="24">
        <v>6.6128937731958796E-3</v>
      </c>
      <c r="W97" s="24">
        <v>3.4648412323161101E-3</v>
      </c>
      <c r="X97" s="24">
        <v>3.4605100058021998E-3</v>
      </c>
      <c r="Y97" s="24">
        <v>3.4691724058022E-3</v>
      </c>
      <c r="Z97" s="24">
        <v>3.46916781480856E-3</v>
      </c>
      <c r="AA97" s="24">
        <v>5.3023540501295399E-3</v>
      </c>
      <c r="AB97" s="24">
        <v>5.2990400379931898E-3</v>
      </c>
      <c r="AC97" s="24">
        <v>5.3056680379931897E-3</v>
      </c>
      <c r="AD97" s="24">
        <v>5.3051742658847597E-3</v>
      </c>
      <c r="AE97" s="24">
        <v>6.1014360487149496E-3</v>
      </c>
      <c r="AF97" s="24">
        <v>6.0986483449755602E-3</v>
      </c>
      <c r="AG97" s="24">
        <v>6.10419514497556E-3</v>
      </c>
      <c r="AH97" s="24">
        <v>6.1032025143138401E-3</v>
      </c>
      <c r="AI97" s="24">
        <v>6.4840144312657399E-3</v>
      </c>
      <c r="AJ97" s="24">
        <v>6.4817980042721299E-3</v>
      </c>
      <c r="AK97" s="24">
        <v>6.4864296042721299E-3</v>
      </c>
      <c r="AL97" s="24">
        <v>6.4857958339056302E-3</v>
      </c>
      <c r="AM97" s="24">
        <v>3.0164529603478102E-3</v>
      </c>
      <c r="AN97" s="24">
        <v>3.0126819560635301E-3</v>
      </c>
      <c r="AO97" s="24">
        <v>3.0202239560635398E-3</v>
      </c>
      <c r="AP97" s="24">
        <v>3.0202202969999998E-3</v>
      </c>
      <c r="AQ97" s="24">
        <v>5.4549171780306901E-3</v>
      </c>
      <c r="AR97" s="24">
        <v>5.4515077811939597E-3</v>
      </c>
      <c r="AS97" s="24">
        <v>5.4583265811939596E-3</v>
      </c>
      <c r="AT97" s="24">
        <v>5.4583232521999998E-3</v>
      </c>
      <c r="AU97" s="24">
        <v>6.5467007149518103E-3</v>
      </c>
      <c r="AV97" s="24">
        <v>6.5437016688220401E-3</v>
      </c>
      <c r="AW97" s="24">
        <v>6.54965326882204E-3</v>
      </c>
      <c r="AX97" s="24">
        <v>6.5496495018000003E-3</v>
      </c>
      <c r="AY97" s="24">
        <v>6.9344381893034603E-3</v>
      </c>
      <c r="AZ97" s="24">
        <v>6.9319615547266296E-3</v>
      </c>
      <c r="BA97" s="24">
        <v>6.9369147547266299E-3</v>
      </c>
      <c r="BB97" s="24">
        <v>6.9369144977999998E-3</v>
      </c>
      <c r="BC97" s="24">
        <v>1.53953472924266E-2</v>
      </c>
      <c r="BD97" s="24">
        <v>1.53886863642205E-2</v>
      </c>
      <c r="BE97" s="24">
        <v>1.5401987564220501E-2</v>
      </c>
      <c r="BF97" s="24">
        <v>1.54019848774E-2</v>
      </c>
      <c r="BG97" s="24">
        <v>2.60007170359523E-2</v>
      </c>
      <c r="BH97" s="24">
        <v>2.5994106662134201E-2</v>
      </c>
      <c r="BI97" s="24">
        <v>2.6007407862134201E-2</v>
      </c>
      <c r="BJ97" s="24">
        <v>2.6005054863760299E-2</v>
      </c>
    </row>
    <row r="98" spans="1:62" x14ac:dyDescent="0.2">
      <c r="A98" s="24" t="s">
        <v>10928</v>
      </c>
      <c r="B98" s="24" t="s">
        <v>10927</v>
      </c>
      <c r="C98" s="24" t="s">
        <v>10926</v>
      </c>
      <c r="D98" s="24" t="s">
        <v>10925</v>
      </c>
      <c r="E98" s="24" t="s">
        <v>10258</v>
      </c>
      <c r="F98" s="24" t="s">
        <v>10257</v>
      </c>
      <c r="G98" s="24">
        <v>5.3435707199781399E-2</v>
      </c>
      <c r="H98" s="24">
        <v>5.33689095476522E-2</v>
      </c>
      <c r="I98" s="24">
        <v>5.3502503547652201E-2</v>
      </c>
      <c r="J98" s="24">
        <v>5.3393654605263199E-2</v>
      </c>
      <c r="K98" s="24">
        <v>9.2330543600333298E-2</v>
      </c>
      <c r="L98" s="24">
        <v>9.2272835523443106E-2</v>
      </c>
      <c r="M98" s="24">
        <v>9.2388248923443106E-2</v>
      </c>
      <c r="N98" s="24">
        <v>9.2330720000000005E-2</v>
      </c>
      <c r="O98" s="24">
        <v>0.124279190756827</v>
      </c>
      <c r="P98" s="24">
        <v>0.124222699796884</v>
      </c>
      <c r="Q98" s="24">
        <v>0.12433568079688399</v>
      </c>
      <c r="R98" s="24">
        <v>0.124311185481008</v>
      </c>
      <c r="S98" s="24">
        <v>0.15870130607649699</v>
      </c>
      <c r="T98" s="24">
        <v>0.15864462697589399</v>
      </c>
      <c r="U98" s="24">
        <v>0.15875798517589401</v>
      </c>
      <c r="V98" s="24">
        <v>0.158724852824742</v>
      </c>
      <c r="W98" s="24">
        <v>5.9292847108314402E-2</v>
      </c>
      <c r="X98" s="24">
        <v>5.9218728508508303E-2</v>
      </c>
      <c r="Y98" s="24">
        <v>5.9366965708508301E-2</v>
      </c>
      <c r="Z98" s="24">
        <v>5.9366887144133101E-2</v>
      </c>
      <c r="AA98" s="24">
        <v>0.11010496558284499</v>
      </c>
      <c r="AB98" s="24">
        <v>0.110036149385198</v>
      </c>
      <c r="AC98" s="24">
        <v>0.110173781785198</v>
      </c>
      <c r="AD98" s="24">
        <v>0.11016352845986099</v>
      </c>
      <c r="AE98" s="24">
        <v>0.13733060876615399</v>
      </c>
      <c r="AF98" s="24">
        <v>0.137268185197742</v>
      </c>
      <c r="AG98" s="24">
        <v>0.13739303239774101</v>
      </c>
      <c r="AH98" s="24">
        <v>0.13737069029801699</v>
      </c>
      <c r="AI98" s="24">
        <v>0.15081233953331</v>
      </c>
      <c r="AJ98" s="24">
        <v>0.15075848224583599</v>
      </c>
      <c r="AK98" s="24">
        <v>0.15086620744583701</v>
      </c>
      <c r="AL98" s="24">
        <v>0.150851466742951</v>
      </c>
      <c r="AM98" s="24">
        <v>4.3394687423920102E-2</v>
      </c>
      <c r="AN98" s="24">
        <v>4.3340437826482198E-2</v>
      </c>
      <c r="AO98" s="24">
        <v>4.3448937026482198E-2</v>
      </c>
      <c r="AP98" s="24">
        <v>4.3448884387200001E-2</v>
      </c>
      <c r="AQ98" s="24">
        <v>9.3359017998863203E-2</v>
      </c>
      <c r="AR98" s="24">
        <v>9.3300667298678405E-2</v>
      </c>
      <c r="AS98" s="24">
        <v>9.3417368698678394E-2</v>
      </c>
      <c r="AT98" s="24">
        <v>9.3417311724100005E-2</v>
      </c>
      <c r="AU98" s="24">
        <v>0.105713944431003</v>
      </c>
      <c r="AV98" s="24">
        <v>0.105665894909236</v>
      </c>
      <c r="AW98" s="24">
        <v>0.105761999709236</v>
      </c>
      <c r="AX98" s="24">
        <v>0.1057619388804</v>
      </c>
      <c r="AY98" s="24">
        <v>0.150450092121619</v>
      </c>
      <c r="AZ98" s="24">
        <v>0.15039635962179901</v>
      </c>
      <c r="BA98" s="24">
        <v>0.15050382462179901</v>
      </c>
      <c r="BB98" s="24">
        <v>0.15050381904749999</v>
      </c>
      <c r="BC98" s="24">
        <v>8.8944610689503295E-2</v>
      </c>
      <c r="BD98" s="24">
        <v>8.8906188339765296E-2</v>
      </c>
      <c r="BE98" s="24">
        <v>8.8983034339765302E-2</v>
      </c>
      <c r="BF98" s="24">
        <v>8.8983018817000006E-2</v>
      </c>
      <c r="BG98" s="24">
        <v>0.15021607768935999</v>
      </c>
      <c r="BH98" s="24">
        <v>0.15017766220779799</v>
      </c>
      <c r="BI98" s="24">
        <v>0.15025450820779801</v>
      </c>
      <c r="BJ98" s="24">
        <v>0.15024091405741799</v>
      </c>
    </row>
    <row r="99" spans="1:62" x14ac:dyDescent="0.2">
      <c r="A99" s="24" t="s">
        <v>10924</v>
      </c>
      <c r="B99" s="24" t="s">
        <v>10923</v>
      </c>
      <c r="C99" s="24" t="s">
        <v>10922</v>
      </c>
      <c r="D99" s="24" t="s">
        <v>264</v>
      </c>
      <c r="E99" s="24" t="s">
        <v>10258</v>
      </c>
      <c r="F99" s="24" t="s">
        <v>10257</v>
      </c>
      <c r="G99" s="24">
        <v>5.3435706211843403E-2</v>
      </c>
      <c r="H99" s="24">
        <v>5.33689095476522E-2</v>
      </c>
      <c r="I99" s="24">
        <v>5.3502503547652201E-2</v>
      </c>
      <c r="J99" s="24">
        <v>5.3393654605263199E-2</v>
      </c>
      <c r="K99" s="24">
        <v>9.2330544415238802E-2</v>
      </c>
      <c r="L99" s="24">
        <v>9.2272835523443106E-2</v>
      </c>
      <c r="M99" s="24">
        <v>9.2388248923443106E-2</v>
      </c>
      <c r="N99" s="24">
        <v>9.2330720000000005E-2</v>
      </c>
      <c r="O99" s="24">
        <v>0.124279191759046</v>
      </c>
      <c r="P99" s="24">
        <v>0.124222699796884</v>
      </c>
      <c r="Q99" s="24">
        <v>0.12433568079688399</v>
      </c>
      <c r="R99" s="24">
        <v>0.124311185481008</v>
      </c>
      <c r="S99" s="24">
        <v>0.15870130607813901</v>
      </c>
      <c r="T99" s="24">
        <v>0.15864462697589399</v>
      </c>
      <c r="U99" s="24">
        <v>0.15875798517589401</v>
      </c>
      <c r="V99" s="24">
        <v>0.158724852824742</v>
      </c>
      <c r="W99" s="24">
        <v>5.9292847115281398E-2</v>
      </c>
      <c r="X99" s="24">
        <v>5.9218728508508303E-2</v>
      </c>
      <c r="Y99" s="24">
        <v>5.9366965708508301E-2</v>
      </c>
      <c r="Z99" s="24">
        <v>5.9366887144133101E-2</v>
      </c>
      <c r="AA99" s="24">
        <v>0.11010496558154401</v>
      </c>
      <c r="AB99" s="24">
        <v>0.110036149385198</v>
      </c>
      <c r="AC99" s="24">
        <v>0.110173781785198</v>
      </c>
      <c r="AD99" s="24">
        <v>0.11016352845986099</v>
      </c>
      <c r="AE99" s="24">
        <v>0.137330607560017</v>
      </c>
      <c r="AF99" s="24">
        <v>0.137268185197742</v>
      </c>
      <c r="AG99" s="24">
        <v>0.13739303239774101</v>
      </c>
      <c r="AH99" s="24">
        <v>0.13737069029801699</v>
      </c>
      <c r="AI99" s="24">
        <v>0.15081233639200201</v>
      </c>
      <c r="AJ99" s="24">
        <v>0.15075848224583599</v>
      </c>
      <c r="AK99" s="24">
        <v>0.15086620744583701</v>
      </c>
      <c r="AL99" s="24">
        <v>0.150851466742951</v>
      </c>
      <c r="AM99" s="24">
        <v>4.3394687423806901E-2</v>
      </c>
      <c r="AN99" s="24">
        <v>4.3340437826482198E-2</v>
      </c>
      <c r="AO99" s="24">
        <v>4.3448937026482198E-2</v>
      </c>
      <c r="AP99" s="24">
        <v>4.3448884387200001E-2</v>
      </c>
      <c r="AQ99" s="24">
        <v>9.3359017999163005E-2</v>
      </c>
      <c r="AR99" s="24">
        <v>9.3300667298678405E-2</v>
      </c>
      <c r="AS99" s="24">
        <v>9.3417368698678394E-2</v>
      </c>
      <c r="AT99" s="24">
        <v>9.3417311724100005E-2</v>
      </c>
      <c r="AU99" s="24">
        <v>0.105713946245182</v>
      </c>
      <c r="AV99" s="24">
        <v>0.105665894909236</v>
      </c>
      <c r="AW99" s="24">
        <v>0.105761999709236</v>
      </c>
      <c r="AX99" s="24">
        <v>0.1057619388804</v>
      </c>
      <c r="AY99" s="24">
        <v>0.15045009211933999</v>
      </c>
      <c r="AZ99" s="24">
        <v>0.15039635962179901</v>
      </c>
      <c r="BA99" s="24">
        <v>0.15050382462179901</v>
      </c>
      <c r="BB99" s="24">
        <v>0.15050381904749999</v>
      </c>
      <c r="BC99" s="24">
        <v>8.8944624549823395E-2</v>
      </c>
      <c r="BD99" s="24">
        <v>8.8906188339765296E-2</v>
      </c>
      <c r="BE99" s="24">
        <v>8.8983034339765302E-2</v>
      </c>
      <c r="BF99" s="24">
        <v>8.8983018817000006E-2</v>
      </c>
      <c r="BG99" s="24">
        <v>0.15021608033945399</v>
      </c>
      <c r="BH99" s="24">
        <v>0.15017766220779799</v>
      </c>
      <c r="BI99" s="24">
        <v>0.15025450820779801</v>
      </c>
      <c r="BJ99" s="24">
        <v>0.15024091405741799</v>
      </c>
    </row>
    <row r="100" spans="1:62" x14ac:dyDescent="0.2">
      <c r="A100" s="24" t="s">
        <v>10921</v>
      </c>
      <c r="B100" s="24" t="s">
        <v>10920</v>
      </c>
      <c r="C100" s="24" t="s">
        <v>10919</v>
      </c>
      <c r="D100" s="24" t="s">
        <v>328</v>
      </c>
      <c r="E100" s="24" t="s">
        <v>10456</v>
      </c>
      <c r="F100" s="24" t="s">
        <v>58</v>
      </c>
      <c r="G100" s="24">
        <v>5.0678723531493398E-3</v>
      </c>
      <c r="H100" s="24">
        <v>5.0618050144197501E-3</v>
      </c>
      <c r="I100" s="24">
        <v>5.0744758144197497E-3</v>
      </c>
      <c r="J100" s="24">
        <v>5.0641519736842099E-3</v>
      </c>
      <c r="K100" s="24">
        <v>9.7938351993229096E-3</v>
      </c>
      <c r="L100" s="24">
        <v>9.7877799424694201E-3</v>
      </c>
      <c r="M100" s="24">
        <v>9.8000223424694194E-3</v>
      </c>
      <c r="N100" s="24">
        <v>9.7939199999999994E-3</v>
      </c>
      <c r="O100" s="24">
        <v>1.8107507647085901E-2</v>
      </c>
      <c r="P100" s="24">
        <v>1.8099542356470402E-2</v>
      </c>
      <c r="Q100" s="24">
        <v>1.8116003956470401E-2</v>
      </c>
      <c r="R100" s="24">
        <v>1.81124349307774E-2</v>
      </c>
      <c r="S100" s="24">
        <v>1.9835738301089999E-2</v>
      </c>
      <c r="T100" s="24">
        <v>1.9828654061596399E-2</v>
      </c>
      <c r="U100" s="24">
        <v>1.98428224615964E-2</v>
      </c>
      <c r="V100" s="24">
        <v>1.98386813195876E-2</v>
      </c>
      <c r="W100" s="24">
        <v>1.0394523685964699E-2</v>
      </c>
      <c r="X100" s="24">
        <v>1.03815300174066E-2</v>
      </c>
      <c r="Y100" s="24">
        <v>1.0407517217406599E-2</v>
      </c>
      <c r="Z100" s="24">
        <v>1.04075034444257E-2</v>
      </c>
      <c r="AA100" s="24">
        <v>1.5907062152116101E-2</v>
      </c>
      <c r="AB100" s="24">
        <v>1.5897120113979601E-2</v>
      </c>
      <c r="AC100" s="24">
        <v>1.5917004113979599E-2</v>
      </c>
      <c r="AD100" s="24">
        <v>1.5915522797654302E-2</v>
      </c>
      <c r="AE100" s="24">
        <v>1.83043083030302E-2</v>
      </c>
      <c r="AF100" s="24">
        <v>1.8295945034926701E-2</v>
      </c>
      <c r="AG100" s="24">
        <v>1.8312585434926702E-2</v>
      </c>
      <c r="AH100" s="24">
        <v>1.8309607542941499E-2</v>
      </c>
      <c r="AI100" s="24">
        <v>1.9452041248589E-2</v>
      </c>
      <c r="AJ100" s="24">
        <v>1.9445394012816399E-2</v>
      </c>
      <c r="AK100" s="24">
        <v>1.9459288812816399E-2</v>
      </c>
      <c r="AL100" s="24">
        <v>1.94573875017169E-2</v>
      </c>
      <c r="AM100" s="24">
        <v>9.0493588811154293E-3</v>
      </c>
      <c r="AN100" s="24">
        <v>9.0380458681906094E-3</v>
      </c>
      <c r="AO100" s="24">
        <v>9.0606718681906107E-3</v>
      </c>
      <c r="AP100" s="24">
        <v>9.0606608909999994E-3</v>
      </c>
      <c r="AQ100" s="24">
        <v>1.6364751534009701E-2</v>
      </c>
      <c r="AR100" s="24">
        <v>1.6354523343581898E-2</v>
      </c>
      <c r="AS100" s="24">
        <v>1.6374979743581899E-2</v>
      </c>
      <c r="AT100" s="24">
        <v>1.6374969756600001E-2</v>
      </c>
      <c r="AU100" s="24">
        <v>1.9640103609253699E-2</v>
      </c>
      <c r="AV100" s="24">
        <v>1.9631105006466101E-2</v>
      </c>
      <c r="AW100" s="24">
        <v>1.9648959806466099E-2</v>
      </c>
      <c r="AX100" s="24">
        <v>1.9648948505399999E-2</v>
      </c>
      <c r="AY100" s="24">
        <v>2.08033145629479E-2</v>
      </c>
      <c r="AZ100" s="24">
        <v>2.0795884664179899E-2</v>
      </c>
      <c r="BA100" s="24">
        <v>2.0810744264179899E-2</v>
      </c>
      <c r="BB100" s="24">
        <v>2.0810743493400001E-2</v>
      </c>
      <c r="BC100" s="24">
        <v>4.6186039249394198E-2</v>
      </c>
      <c r="BD100" s="24">
        <v>4.6166059092661402E-2</v>
      </c>
      <c r="BE100" s="24">
        <v>4.6205962692661397E-2</v>
      </c>
      <c r="BF100" s="24">
        <v>4.6205954632200001E-2</v>
      </c>
      <c r="BG100" s="24">
        <v>7.8002155257150499E-2</v>
      </c>
      <c r="BH100" s="24">
        <v>7.7982319986402496E-2</v>
      </c>
      <c r="BI100" s="24">
        <v>7.8022223586402498E-2</v>
      </c>
      <c r="BJ100" s="24">
        <v>7.8015164591280897E-2</v>
      </c>
    </row>
    <row r="101" spans="1:62" x14ac:dyDescent="0.2">
      <c r="A101" s="24" t="s">
        <v>10918</v>
      </c>
      <c r="B101" s="24" t="s">
        <v>10917</v>
      </c>
      <c r="C101" s="24" t="s">
        <v>10916</v>
      </c>
      <c r="D101" s="24" t="s">
        <v>222</v>
      </c>
      <c r="E101" s="24" t="s">
        <v>10253</v>
      </c>
      <c r="F101" s="24" t="s">
        <v>59</v>
      </c>
      <c r="G101" s="24">
        <v>1.8983556657622801E-4</v>
      </c>
      <c r="H101" s="24">
        <v>1.89595973406858E-4</v>
      </c>
      <c r="I101" s="24">
        <v>1.9007057340685799E-4</v>
      </c>
      <c r="J101" s="24">
        <v>1.89683881578947E-4</v>
      </c>
      <c r="K101" s="24">
        <v>5.1647734490704595E-4</v>
      </c>
      <c r="L101" s="24">
        <v>5.1615620555269003E-4</v>
      </c>
      <c r="M101" s="24">
        <v>5.1680180555268998E-4</v>
      </c>
      <c r="N101" s="24">
        <v>5.1648000000000004E-4</v>
      </c>
      <c r="O101" s="24">
        <v>7.4119065845763398E-4</v>
      </c>
      <c r="P101" s="24">
        <v>7.4084363851568101E-4</v>
      </c>
      <c r="Q101" s="24">
        <v>7.4151743851568104E-4</v>
      </c>
      <c r="R101" s="24">
        <v>7.4137135250266204E-4</v>
      </c>
      <c r="S101" s="24">
        <v>8.9655901715632097E-4</v>
      </c>
      <c r="T101" s="24">
        <v>8.9623881744207599E-4</v>
      </c>
      <c r="U101" s="24">
        <v>8.9687921744207601E-4</v>
      </c>
      <c r="V101" s="24">
        <v>8.9669204123711305E-4</v>
      </c>
      <c r="W101" s="24">
        <v>3.0270962140723499E-4</v>
      </c>
      <c r="X101" s="24">
        <v>3.0233122141567098E-4</v>
      </c>
      <c r="Y101" s="24">
        <v>3.0308802141567102E-4</v>
      </c>
      <c r="Z101" s="24">
        <v>3.0308762031851602E-4</v>
      </c>
      <c r="AA101" s="24">
        <v>6.4735438597483298E-4</v>
      </c>
      <c r="AB101" s="24">
        <v>6.4694978858540798E-4</v>
      </c>
      <c r="AC101" s="24">
        <v>6.4775898858540799E-4</v>
      </c>
      <c r="AD101" s="24">
        <v>6.4769870488140405E-4</v>
      </c>
      <c r="AE101" s="24">
        <v>8.1773748600056197E-4</v>
      </c>
      <c r="AF101" s="24">
        <v>8.1736049247400802E-4</v>
      </c>
      <c r="AG101" s="24">
        <v>8.1810389247400804E-4</v>
      </c>
      <c r="AH101" s="24">
        <v>8.1797085691586303E-4</v>
      </c>
      <c r="AI101" s="24">
        <v>8.1729516683771704E-4</v>
      </c>
      <c r="AJ101" s="24">
        <v>8.1701219338761396E-4</v>
      </c>
      <c r="AK101" s="24">
        <v>8.1759599338761301E-4</v>
      </c>
      <c r="AL101" s="24">
        <v>8.1751610843641697E-4</v>
      </c>
      <c r="AM101" s="24">
        <v>2.4957129010455E-4</v>
      </c>
      <c r="AN101" s="24">
        <v>2.49259286738749E-4</v>
      </c>
      <c r="AO101" s="24">
        <v>2.4988328673874902E-4</v>
      </c>
      <c r="AP101" s="24">
        <v>2.4988298400000002E-4</v>
      </c>
      <c r="AQ101" s="24">
        <v>5.3662791849677096E-4</v>
      </c>
      <c r="AR101" s="24">
        <v>5.3629251769004899E-4</v>
      </c>
      <c r="AS101" s="24">
        <v>5.3696331769004897E-4</v>
      </c>
      <c r="AT101" s="24">
        <v>5.369629902E-4</v>
      </c>
      <c r="AU101" s="24">
        <v>6.8001747983867801E-4</v>
      </c>
      <c r="AV101" s="24">
        <v>6.7970232738520501E-4</v>
      </c>
      <c r="AW101" s="24">
        <v>6.8032052738520505E-4</v>
      </c>
      <c r="AX101" s="24">
        <v>6.8032013609999997E-4</v>
      </c>
      <c r="AY101" s="24">
        <v>8.6099480126660896E-4</v>
      </c>
      <c r="AZ101" s="24">
        <v>8.6068730440056395E-4</v>
      </c>
      <c r="BA101" s="24">
        <v>8.6130230440056399E-4</v>
      </c>
      <c r="BB101" s="24">
        <v>8.6130227249999998E-4</v>
      </c>
      <c r="BC101" s="24">
        <v>9.1506456292275002E-4</v>
      </c>
      <c r="BD101" s="24">
        <v>9.1467652839989698E-4</v>
      </c>
      <c r="BE101" s="24">
        <v>9.1546712839989705E-4</v>
      </c>
      <c r="BF101" s="24">
        <v>9.1546696869999997E-4</v>
      </c>
      <c r="BG101" s="24">
        <v>1.54543077098774E-3</v>
      </c>
      <c r="BH101" s="24">
        <v>1.5450441108383699E-3</v>
      </c>
      <c r="BI101" s="24">
        <v>1.54583471083837E-3</v>
      </c>
      <c r="BJ101" s="24">
        <v>1.54569485274177E-3</v>
      </c>
    </row>
    <row r="102" spans="1:62" x14ac:dyDescent="0.2">
      <c r="A102" s="24" t="s">
        <v>10915</v>
      </c>
      <c r="B102" s="24" t="s">
        <v>10914</v>
      </c>
      <c r="C102" s="24" t="s">
        <v>10913</v>
      </c>
      <c r="D102" s="24" t="s">
        <v>10912</v>
      </c>
      <c r="E102" s="24" t="s">
        <v>10253</v>
      </c>
      <c r="F102" s="24" t="s">
        <v>59</v>
      </c>
      <c r="G102" s="24">
        <v>1.8985044251981401E-4</v>
      </c>
      <c r="H102" s="24">
        <v>1.89595973406858E-4</v>
      </c>
      <c r="I102" s="24">
        <v>1.9007057340685799E-4</v>
      </c>
      <c r="J102" s="24">
        <v>1.89683881578947E-4</v>
      </c>
      <c r="K102" s="24">
        <v>5.1647690354117502E-4</v>
      </c>
      <c r="L102" s="24">
        <v>5.1615620555269003E-4</v>
      </c>
      <c r="M102" s="24">
        <v>5.1680180555268998E-4</v>
      </c>
      <c r="N102" s="24">
        <v>5.1648000000000004E-4</v>
      </c>
      <c r="O102" s="24">
        <v>7.4118481569630204E-4</v>
      </c>
      <c r="P102" s="24">
        <v>7.4084363851568101E-4</v>
      </c>
      <c r="Q102" s="24">
        <v>7.4151743851568104E-4</v>
      </c>
      <c r="R102" s="24">
        <v>7.4137135250266204E-4</v>
      </c>
      <c r="S102" s="24">
        <v>8.9655901719166802E-4</v>
      </c>
      <c r="T102" s="24">
        <v>8.9623881744207599E-4</v>
      </c>
      <c r="U102" s="24">
        <v>8.9687921744207601E-4</v>
      </c>
      <c r="V102" s="24">
        <v>8.9669204123711305E-4</v>
      </c>
      <c r="W102" s="24">
        <v>3.0270962156408901E-4</v>
      </c>
      <c r="X102" s="24">
        <v>3.0233122141567098E-4</v>
      </c>
      <c r="Y102" s="24">
        <v>3.0308802141567102E-4</v>
      </c>
      <c r="Z102" s="24">
        <v>3.0308762031851602E-4</v>
      </c>
      <c r="AA102" s="24">
        <v>6.47354382064634E-4</v>
      </c>
      <c r="AB102" s="24">
        <v>6.4694978858540798E-4</v>
      </c>
      <c r="AC102" s="24">
        <v>6.4775898858540799E-4</v>
      </c>
      <c r="AD102" s="24">
        <v>6.4769870488140405E-4</v>
      </c>
      <c r="AE102" s="24">
        <v>8.1774329571993704E-4</v>
      </c>
      <c r="AF102" s="24">
        <v>8.1736049247400802E-4</v>
      </c>
      <c r="AG102" s="24">
        <v>8.1810389247400804E-4</v>
      </c>
      <c r="AH102" s="24">
        <v>8.1797085691586303E-4</v>
      </c>
      <c r="AI102" s="24">
        <v>8.1730532986843004E-4</v>
      </c>
      <c r="AJ102" s="24">
        <v>8.1701219338761396E-4</v>
      </c>
      <c r="AK102" s="24">
        <v>8.1759599338761301E-4</v>
      </c>
      <c r="AL102" s="24">
        <v>8.1751610843641697E-4</v>
      </c>
      <c r="AM102" s="24">
        <v>2.49571288380057E-4</v>
      </c>
      <c r="AN102" s="24">
        <v>2.49259286738749E-4</v>
      </c>
      <c r="AO102" s="24">
        <v>2.4988328673874902E-4</v>
      </c>
      <c r="AP102" s="24">
        <v>2.4988298400000002E-4</v>
      </c>
      <c r="AQ102" s="24">
        <v>5.3662791776611205E-4</v>
      </c>
      <c r="AR102" s="24">
        <v>5.3629251769004899E-4</v>
      </c>
      <c r="AS102" s="24">
        <v>5.3696331769004897E-4</v>
      </c>
      <c r="AT102" s="24">
        <v>5.369629902E-4</v>
      </c>
      <c r="AU102" s="24">
        <v>6.8001348337476104E-4</v>
      </c>
      <c r="AV102" s="24">
        <v>6.7970232738520501E-4</v>
      </c>
      <c r="AW102" s="24">
        <v>6.8032052738520505E-4</v>
      </c>
      <c r="AX102" s="24">
        <v>6.7969999999999999E-4</v>
      </c>
      <c r="AY102" s="24">
        <v>8.6099480096468001E-4</v>
      </c>
      <c r="AZ102" s="24">
        <v>8.6068730440056395E-4</v>
      </c>
      <c r="BA102" s="24">
        <v>8.6130230440056399E-4</v>
      </c>
      <c r="BB102" s="24">
        <v>8.6130227249999998E-4</v>
      </c>
      <c r="BC102" s="24">
        <v>9.1506733852077596E-4</v>
      </c>
      <c r="BD102" s="24">
        <v>9.1467652839989698E-4</v>
      </c>
      <c r="BE102" s="24">
        <v>9.1546712839989705E-4</v>
      </c>
      <c r="BF102" s="24">
        <v>9.1546696869999997E-4</v>
      </c>
      <c r="BG102" s="24">
        <v>1.5454253604271701E-3</v>
      </c>
      <c r="BH102" s="24">
        <v>1.5450441108383699E-3</v>
      </c>
      <c r="BI102" s="24">
        <v>1.54583471083837E-3</v>
      </c>
      <c r="BJ102" s="24">
        <v>1.54569485274177E-3</v>
      </c>
    </row>
    <row r="103" spans="1:62" x14ac:dyDescent="0.2">
      <c r="A103" s="24" t="s">
        <v>9903</v>
      </c>
      <c r="B103" s="24" t="s">
        <v>10911</v>
      </c>
      <c r="C103" s="24" t="s">
        <v>10910</v>
      </c>
      <c r="D103" s="24" t="s">
        <v>10909</v>
      </c>
      <c r="E103" s="24" t="s">
        <v>10034</v>
      </c>
      <c r="F103" s="24" t="s">
        <v>160</v>
      </c>
      <c r="G103" s="24">
        <v>1.2999769737997899</v>
      </c>
      <c r="H103" s="24">
        <v>1.2363519221544299</v>
      </c>
      <c r="I103" s="24">
        <v>1.3581811636686301</v>
      </c>
      <c r="J103" s="24">
        <v>1.3280023682302</v>
      </c>
      <c r="K103" s="24">
        <v>2.5588533691506798</v>
      </c>
      <c r="L103" s="24">
        <v>2.1709810644388199</v>
      </c>
      <c r="M103" s="24">
        <v>2.7887172996997802</v>
      </c>
      <c r="N103" s="24">
        <v>2.7409179427003298</v>
      </c>
      <c r="O103" s="24">
        <v>3.7946999205505598</v>
      </c>
      <c r="P103" s="24">
        <v>3.5552447140216801</v>
      </c>
      <c r="Q103" s="24">
        <v>3.9490989744663199</v>
      </c>
      <c r="R103" s="24">
        <v>3.8561835755136702</v>
      </c>
      <c r="S103" s="24">
        <v>3.3298112213906301</v>
      </c>
      <c r="T103" s="24">
        <v>3.1568202078342402</v>
      </c>
      <c r="U103" s="24">
        <v>3.4926479160785702</v>
      </c>
      <c r="V103" s="24">
        <v>3.3718033688911602</v>
      </c>
      <c r="W103" s="24">
        <v>5.6051188177864901</v>
      </c>
      <c r="X103" s="24">
        <v>5.3392349637398304</v>
      </c>
      <c r="Y103" s="24">
        <v>5.7044383479522702</v>
      </c>
      <c r="Z103" s="24">
        <v>5.6447959322395</v>
      </c>
      <c r="AA103" s="24">
        <v>14.7762833990763</v>
      </c>
      <c r="AB103" s="24">
        <v>14.354326131623001</v>
      </c>
      <c r="AC103" s="24">
        <v>14.9060422424143</v>
      </c>
      <c r="AD103" s="24">
        <v>14.8267225379681</v>
      </c>
      <c r="AE103" s="24">
        <v>24.595957713026099</v>
      </c>
      <c r="AF103" s="24">
        <v>24.056225620115899</v>
      </c>
      <c r="AG103" s="24">
        <v>24.665817974798099</v>
      </c>
      <c r="AH103" s="24">
        <v>24.609882831544098</v>
      </c>
      <c r="AI103" s="24">
        <v>39.779034874391499</v>
      </c>
      <c r="AJ103" s="24">
        <v>39.562718707835899</v>
      </c>
      <c r="AK103" s="24">
        <v>39.948327001245097</v>
      </c>
      <c r="AL103" s="24">
        <v>39.823419354895599</v>
      </c>
      <c r="AM103" s="24">
        <v>3.83423472954098</v>
      </c>
      <c r="AN103" s="24">
        <v>3.69511626660824</v>
      </c>
      <c r="AO103" s="24">
        <v>3.8861798495054201</v>
      </c>
      <c r="AP103" s="24">
        <v>3.8453255969864002</v>
      </c>
      <c r="AQ103" s="24">
        <v>16.373457360236401</v>
      </c>
      <c r="AR103" s="24">
        <v>15.8686585227967</v>
      </c>
      <c r="AS103" s="24">
        <v>16.528347966085299</v>
      </c>
      <c r="AT103" s="24">
        <v>16.437897105770698</v>
      </c>
      <c r="AU103" s="24">
        <v>23.672358197051899</v>
      </c>
      <c r="AV103" s="24">
        <v>23.1486142854883</v>
      </c>
      <c r="AW103" s="24">
        <v>24.408964124908898</v>
      </c>
      <c r="AX103" s="24">
        <v>24.250993576299201</v>
      </c>
      <c r="AY103" s="24">
        <v>25.655045942607099</v>
      </c>
      <c r="AZ103" s="24">
        <v>25.013098067717099</v>
      </c>
      <c r="BA103" s="24">
        <v>26.311264540481801</v>
      </c>
      <c r="BB103" s="24">
        <v>26.129038283658101</v>
      </c>
      <c r="BC103" s="24">
        <v>37.708419189682601</v>
      </c>
      <c r="BD103" s="24">
        <v>35.884038593406103</v>
      </c>
      <c r="BE103" s="24">
        <v>37.9125332202617</v>
      </c>
      <c r="BF103" s="24">
        <v>37.707063486653198</v>
      </c>
      <c r="BG103" s="24">
        <v>49.004394290694499</v>
      </c>
      <c r="BH103" s="24">
        <v>48.054726837610303</v>
      </c>
      <c r="BI103" s="24">
        <v>49.661778211687903</v>
      </c>
      <c r="BJ103" s="24">
        <v>49.4717986886319</v>
      </c>
    </row>
    <row r="104" spans="1:62" x14ac:dyDescent="0.2">
      <c r="A104" s="24" t="s">
        <v>10908</v>
      </c>
      <c r="B104" s="24" t="s">
        <v>10907</v>
      </c>
      <c r="C104" s="24" t="s">
        <v>10906</v>
      </c>
      <c r="D104" s="24" t="s">
        <v>9996</v>
      </c>
      <c r="E104" s="24" t="s">
        <v>9995</v>
      </c>
      <c r="F104" s="24" t="s">
        <v>9994</v>
      </c>
      <c r="G104" s="24">
        <v>1.02872431871186E-4</v>
      </c>
      <c r="H104" s="24">
        <v>1.02747754657067E-4</v>
      </c>
      <c r="I104" s="24">
        <v>1.03004954657067E-4</v>
      </c>
      <c r="J104" s="24">
        <v>1.02795394736842E-4</v>
      </c>
      <c r="K104" s="24">
        <v>2.05752078316544E-4</v>
      </c>
      <c r="L104" s="24">
        <v>2.05631003823036E-4</v>
      </c>
      <c r="M104" s="24">
        <v>2.05888203823036E-4</v>
      </c>
      <c r="N104" s="24">
        <v>2.0576000000000001E-4</v>
      </c>
      <c r="O104" s="24">
        <v>2.8290475928858101E-4</v>
      </c>
      <c r="P104" s="24">
        <v>2.8279160555985899E-4</v>
      </c>
      <c r="Q104" s="24">
        <v>2.8304880555985899E-4</v>
      </c>
      <c r="R104" s="24">
        <v>2.8299304224352101E-4</v>
      </c>
      <c r="S104" s="24">
        <v>3.6007964543937699E-4</v>
      </c>
      <c r="T104" s="24">
        <v>3.59951005381171E-4</v>
      </c>
      <c r="U104" s="24">
        <v>3.6020820538117099E-4</v>
      </c>
      <c r="V104" s="24">
        <v>3.60133030927835E-4</v>
      </c>
      <c r="W104" s="24">
        <v>1.02876456189308E-4</v>
      </c>
      <c r="X104" s="24">
        <v>1.02747872817271E-4</v>
      </c>
      <c r="Y104" s="24">
        <v>1.0300507281727101E-4</v>
      </c>
      <c r="Z104" s="24">
        <v>1.0300493650359699E-4</v>
      </c>
      <c r="AA104" s="24">
        <v>2.05758212477939E-4</v>
      </c>
      <c r="AB104" s="24">
        <v>2.0562961644113599E-4</v>
      </c>
      <c r="AC104" s="24">
        <v>2.0588681644113601E-4</v>
      </c>
      <c r="AD104" s="24">
        <v>2.05867655580199E-4</v>
      </c>
      <c r="AE104" s="24">
        <v>2.8291300121021702E-4</v>
      </c>
      <c r="AF104" s="24">
        <v>2.82788698768247E-4</v>
      </c>
      <c r="AG104" s="24">
        <v>2.83045898768247E-4</v>
      </c>
      <c r="AH104" s="24">
        <v>2.8299987139999999E-4</v>
      </c>
      <c r="AI104" s="24">
        <v>3.60086122412624E-4</v>
      </c>
      <c r="AJ104" s="24">
        <v>3.59944392153639E-4</v>
      </c>
      <c r="AK104" s="24">
        <v>3.6020159215363899E-4</v>
      </c>
      <c r="AL104" s="24">
        <v>3.6016639789285103E-4</v>
      </c>
      <c r="AM104" s="24">
        <v>1.02868167929056E-4</v>
      </c>
      <c r="AN104" s="24">
        <v>1.02739564982702E-4</v>
      </c>
      <c r="AO104" s="24">
        <v>1.02996764982702E-4</v>
      </c>
      <c r="AP104" s="24">
        <v>1.029966402E-4</v>
      </c>
      <c r="AQ104" s="24">
        <v>2.05755383020995E-4</v>
      </c>
      <c r="AR104" s="24">
        <v>2.0562676736714499E-4</v>
      </c>
      <c r="AS104" s="24">
        <v>2.0588396736714499E-4</v>
      </c>
      <c r="AT104" s="24">
        <v>2.0588384180000001E-4</v>
      </c>
      <c r="AU104" s="24">
        <v>2.8291654092744002E-4</v>
      </c>
      <c r="AV104" s="24">
        <v>2.8278783339287403E-4</v>
      </c>
      <c r="AW104" s="24">
        <v>2.8304503339287402E-4</v>
      </c>
      <c r="AX104" s="24">
        <v>2.8304487060000001E-4</v>
      </c>
      <c r="AY104" s="24">
        <v>3.6007787020040901E-4</v>
      </c>
      <c r="AZ104" s="24">
        <v>3.59949227141179E-4</v>
      </c>
      <c r="BA104" s="24">
        <v>3.6020642714117899E-4</v>
      </c>
      <c r="BB104" s="24">
        <v>3.6020641379999998E-4</v>
      </c>
      <c r="BC104" s="24">
        <v>2.9767936785904701E-4</v>
      </c>
      <c r="BD104" s="24">
        <v>2.9756489135397598E-4</v>
      </c>
      <c r="BE104" s="24">
        <v>2.9782209135397597E-4</v>
      </c>
      <c r="BF104" s="24">
        <v>2.9782203940000002E-4</v>
      </c>
      <c r="BG104" s="24">
        <v>5.0278475891423001E-4</v>
      </c>
      <c r="BH104" s="24">
        <v>5.0263767430764998E-4</v>
      </c>
      <c r="BI104" s="24">
        <v>5.0289487430764997E-4</v>
      </c>
      <c r="BJ104" s="24">
        <v>5.0284937531644902E-4</v>
      </c>
    </row>
    <row r="105" spans="1:62" x14ac:dyDescent="0.2">
      <c r="A105" s="24" t="s">
        <v>10905</v>
      </c>
      <c r="B105" s="24" t="s">
        <v>10904</v>
      </c>
      <c r="C105" s="24" t="s">
        <v>10903</v>
      </c>
      <c r="D105" s="24" t="s">
        <v>9996</v>
      </c>
      <c r="E105" s="24" t="s">
        <v>9995</v>
      </c>
      <c r="F105" s="24" t="s">
        <v>9994</v>
      </c>
      <c r="G105" s="24">
        <v>3.1858385319512399</v>
      </c>
      <c r="H105" s="24">
        <v>3.1814601123332999</v>
      </c>
      <c r="I105" s="24">
        <v>3.1902174204587901</v>
      </c>
      <c r="J105" s="24">
        <v>3.1876159671596498</v>
      </c>
      <c r="K105" s="24">
        <v>6.3447822345321203</v>
      </c>
      <c r="L105" s="24">
        <v>6.27467460930347</v>
      </c>
      <c r="M105" s="24">
        <v>6.4223383814096504</v>
      </c>
      <c r="N105" s="24">
        <v>6.2748140429348398</v>
      </c>
      <c r="O105" s="24">
        <v>9.1838442364403701</v>
      </c>
      <c r="P105" s="24">
        <v>8.9931234164403904</v>
      </c>
      <c r="Q105" s="24">
        <v>9.2817107035087592</v>
      </c>
      <c r="R105" s="24">
        <v>9.0802304226880004</v>
      </c>
      <c r="S105" s="24">
        <v>11.655377102501699</v>
      </c>
      <c r="T105" s="24">
        <v>11.489297573106199</v>
      </c>
      <c r="U105" s="24">
        <v>11.7886529050449</v>
      </c>
      <c r="V105" s="24">
        <v>11.499258944790199</v>
      </c>
      <c r="W105" s="24">
        <v>6.8029078046556304</v>
      </c>
      <c r="X105" s="24">
        <v>6.7295446736978501</v>
      </c>
      <c r="Y105" s="24">
        <v>6.8984497959276796</v>
      </c>
      <c r="Z105" s="24">
        <v>6.7455567165199204</v>
      </c>
      <c r="AA105" s="24">
        <v>16.341171118797199</v>
      </c>
      <c r="AB105" s="24">
        <v>16.2506717635559</v>
      </c>
      <c r="AC105" s="24">
        <v>16.4854234053062</v>
      </c>
      <c r="AD105" s="24">
        <v>16.270056924501102</v>
      </c>
      <c r="AE105" s="24">
        <v>26.2520623909516</v>
      </c>
      <c r="AF105" s="24">
        <v>26.086091969745102</v>
      </c>
      <c r="AG105" s="24">
        <v>26.3970905436443</v>
      </c>
      <c r="AH105" s="24">
        <v>26.0978854555824</v>
      </c>
      <c r="AI105" s="24">
        <v>39.807119449071401</v>
      </c>
      <c r="AJ105" s="24">
        <v>39.628989626305</v>
      </c>
      <c r="AK105" s="24">
        <v>39.870235760347697</v>
      </c>
      <c r="AL105" s="24">
        <v>39.718512598955598</v>
      </c>
      <c r="AM105" s="24">
        <v>4.7517889027916196</v>
      </c>
      <c r="AN105" s="24">
        <v>4.7175196597041502</v>
      </c>
      <c r="AO105" s="24">
        <v>4.7848997904228199</v>
      </c>
      <c r="AP105" s="24">
        <v>4.7193463964624103</v>
      </c>
      <c r="AQ105" s="24">
        <v>16.692439271426199</v>
      </c>
      <c r="AR105" s="24">
        <v>16.560258094804201</v>
      </c>
      <c r="AS105" s="24">
        <v>16.863564093248801</v>
      </c>
      <c r="AT105" s="24">
        <v>16.5747752152926</v>
      </c>
      <c r="AU105" s="24">
        <v>25.336786957166101</v>
      </c>
      <c r="AV105" s="24">
        <v>25.1287833346294</v>
      </c>
      <c r="AW105" s="24">
        <v>25.520479966537899</v>
      </c>
      <c r="AX105" s="24">
        <v>25.162663344927001</v>
      </c>
      <c r="AY105" s="24">
        <v>28.4260862528043</v>
      </c>
      <c r="AZ105" s="24">
        <v>28.240990657942199</v>
      </c>
      <c r="BA105" s="24">
        <v>28.667529751198199</v>
      </c>
      <c r="BB105" s="24">
        <v>28.284889159251701</v>
      </c>
      <c r="BC105" s="24">
        <v>38.814078659141103</v>
      </c>
      <c r="BD105" s="24">
        <v>38.761294151326602</v>
      </c>
      <c r="BE105" s="24">
        <v>38.866758405190403</v>
      </c>
      <c r="BF105" s="24">
        <v>38.8177672699588</v>
      </c>
      <c r="BG105" s="24">
        <v>53.011238804212603</v>
      </c>
      <c r="BH105" s="24">
        <v>53.0046725124121</v>
      </c>
      <c r="BI105" s="24">
        <v>53.011854499578497</v>
      </c>
      <c r="BJ105" s="24">
        <v>53.0106574461593</v>
      </c>
    </row>
    <row r="106" spans="1:62" x14ac:dyDescent="0.2">
      <c r="A106" s="24" t="s">
        <v>10902</v>
      </c>
      <c r="B106" s="24" t="s">
        <v>10901</v>
      </c>
      <c r="C106" s="24" t="s">
        <v>10900</v>
      </c>
      <c r="D106" s="24" t="s">
        <v>9996</v>
      </c>
      <c r="E106" s="24" t="s">
        <v>9995</v>
      </c>
      <c r="F106" s="24" t="s">
        <v>9994</v>
      </c>
      <c r="G106" s="24">
        <v>9.1157526430130903E-6</v>
      </c>
      <c r="H106" s="24">
        <v>9.1082768514040403E-6</v>
      </c>
      <c r="I106" s="24">
        <v>9.1310768514040395E-6</v>
      </c>
      <c r="J106" s="24">
        <v>9.0999999999999993E-6</v>
      </c>
      <c r="K106" s="24">
        <v>1.8237513056574101E-5</v>
      </c>
      <c r="L106" s="24">
        <v>1.8228564880113601E-5</v>
      </c>
      <c r="M106" s="24">
        <v>1.82513648801136E-5</v>
      </c>
      <c r="N106" s="24">
        <v>1.8240000000000002E-5</v>
      </c>
      <c r="O106" s="24">
        <v>2.5079058370441101E-5</v>
      </c>
      <c r="P106" s="24">
        <v>2.50686182222581E-5</v>
      </c>
      <c r="Q106" s="24">
        <v>2.5091418222258099E-5</v>
      </c>
      <c r="R106" s="24">
        <v>2.51E-5</v>
      </c>
      <c r="S106" s="24">
        <v>3.1919965063160703E-5</v>
      </c>
      <c r="T106" s="24">
        <v>3.1908565018237601E-5</v>
      </c>
      <c r="U106" s="24">
        <v>3.1931365018237597E-5</v>
      </c>
      <c r="V106" s="24">
        <v>3.1900000000000003E-5</v>
      </c>
      <c r="W106" s="24">
        <v>9.1196876894522299E-6</v>
      </c>
      <c r="X106" s="24">
        <v>9.1082873259478004E-6</v>
      </c>
      <c r="Y106" s="24">
        <v>9.1310873259477996E-6</v>
      </c>
      <c r="Z106" s="24">
        <v>9.0999999999999993E-6</v>
      </c>
      <c r="AA106" s="24">
        <v>1.8239835315153401E-5</v>
      </c>
      <c r="AB106" s="24">
        <v>1.8228441892915599E-5</v>
      </c>
      <c r="AC106" s="24">
        <v>1.8251241892915598E-5</v>
      </c>
      <c r="AD106" s="24">
        <v>1.8249543340701899E-5</v>
      </c>
      <c r="AE106" s="24">
        <v>2.5080715437302998E-5</v>
      </c>
      <c r="AF106" s="24">
        <v>2.5068360543996999E-5</v>
      </c>
      <c r="AG106" s="24">
        <v>2.5091160543996999E-5</v>
      </c>
      <c r="AH106" s="24">
        <v>2.51E-5</v>
      </c>
      <c r="AI106" s="24">
        <v>3.1910812996710498E-5</v>
      </c>
      <c r="AJ106" s="24">
        <v>3.1907978775672502E-5</v>
      </c>
      <c r="AK106" s="24">
        <v>3.1930778775672497E-5</v>
      </c>
      <c r="AL106" s="24">
        <v>3.1900000000000003E-5</v>
      </c>
      <c r="AM106" s="24">
        <v>9.1189486674019803E-6</v>
      </c>
      <c r="AN106" s="24">
        <v>9.1075508616081402E-6</v>
      </c>
      <c r="AO106" s="24">
        <v>9.1303508616081394E-6</v>
      </c>
      <c r="AP106" s="24">
        <v>9.0999999999999993E-6</v>
      </c>
      <c r="AQ106" s="24">
        <v>1.8239589480258402E-5</v>
      </c>
      <c r="AR106" s="24">
        <v>1.8228189331146602E-5</v>
      </c>
      <c r="AS106" s="24">
        <v>1.8250989331146601E-5</v>
      </c>
      <c r="AT106" s="24">
        <v>1.8250978200000002E-5</v>
      </c>
      <c r="AU106" s="24">
        <v>2.5094957469914501E-5</v>
      </c>
      <c r="AV106" s="24">
        <v>2.5068283831094601E-5</v>
      </c>
      <c r="AW106" s="24">
        <v>2.5094957469914501E-5</v>
      </c>
      <c r="AX106" s="24">
        <v>2.51E-5</v>
      </c>
      <c r="AY106" s="24">
        <v>3.1919807359988797E-5</v>
      </c>
      <c r="AZ106" s="24">
        <v>3.1908407382655103E-5</v>
      </c>
      <c r="BA106" s="24">
        <v>3.1931207382655099E-5</v>
      </c>
      <c r="BB106" s="24">
        <v>3.1900000000000003E-5</v>
      </c>
      <c r="BC106" s="24">
        <v>2.6381694552966099E-5</v>
      </c>
      <c r="BD106" s="24">
        <v>2.63782252055624E-5</v>
      </c>
      <c r="BE106" s="24">
        <v>2.6401025205562399E-5</v>
      </c>
      <c r="BF106" s="24">
        <v>2.6400000000000001E-5</v>
      </c>
      <c r="BG106" s="24">
        <v>4.4570596846566902E-5</v>
      </c>
      <c r="BH106" s="24">
        <v>4.4557305498500799E-5</v>
      </c>
      <c r="BI106" s="24">
        <v>4.4580105498500801E-5</v>
      </c>
      <c r="BJ106" s="24">
        <v>4.46E-5</v>
      </c>
    </row>
    <row r="107" spans="1:62" x14ac:dyDescent="0.2">
      <c r="A107" s="24" t="s">
        <v>10899</v>
      </c>
      <c r="B107" s="24" t="s">
        <v>10898</v>
      </c>
      <c r="C107" s="24" t="s">
        <v>10897</v>
      </c>
      <c r="D107" s="24" t="s">
        <v>9996</v>
      </c>
      <c r="E107" s="24" t="s">
        <v>9995</v>
      </c>
      <c r="F107" s="24" t="s">
        <v>9994</v>
      </c>
      <c r="G107" s="24">
        <v>5.31355348530852E-5</v>
      </c>
      <c r="H107" s="24">
        <v>5.30517178011604E-5</v>
      </c>
      <c r="I107" s="24">
        <v>5.3184517801160399E-5</v>
      </c>
      <c r="J107" s="24">
        <v>5.3076315789473697E-5</v>
      </c>
      <c r="K107" s="24">
        <v>1.0623973210943601E-4</v>
      </c>
      <c r="L107" s="24">
        <v>1.06173395442065E-4</v>
      </c>
      <c r="M107" s="24">
        <v>1.0630619544206501E-4</v>
      </c>
      <c r="N107" s="24">
        <v>1.0624E-4</v>
      </c>
      <c r="O107" s="24">
        <v>1.46085387828195E-4</v>
      </c>
      <c r="P107" s="24">
        <v>1.4601370613666101E-4</v>
      </c>
      <c r="Q107" s="24">
        <v>1.46146506136661E-4</v>
      </c>
      <c r="R107" s="24">
        <v>1.4611771388001399E-4</v>
      </c>
      <c r="S107" s="24">
        <v>1.8591979594146399E-4</v>
      </c>
      <c r="T107" s="24">
        <v>1.8585339624657701E-4</v>
      </c>
      <c r="U107" s="24">
        <v>1.85986196246577E-4</v>
      </c>
      <c r="V107" s="24">
        <v>1.8594738144329901E-4</v>
      </c>
      <c r="W107" s="24">
        <v>5.3118179047813998E-5</v>
      </c>
      <c r="X107" s="24">
        <v>5.3051778810783697E-5</v>
      </c>
      <c r="Y107" s="24">
        <v>5.3184578810783697E-5</v>
      </c>
      <c r="Z107" s="24">
        <v>5.3184508427984898E-5</v>
      </c>
      <c r="AA107" s="24">
        <v>1.0623907847238799E-4</v>
      </c>
      <c r="AB107" s="24">
        <v>1.06172679095579E-4</v>
      </c>
      <c r="AC107" s="24">
        <v>1.06305479095579E-4</v>
      </c>
      <c r="AD107" s="24">
        <v>1.06295585773913E-4</v>
      </c>
      <c r="AE107" s="24">
        <v>1.4609040578559E-4</v>
      </c>
      <c r="AF107" s="24">
        <v>1.4601220527380701E-4</v>
      </c>
      <c r="AG107" s="24">
        <v>1.46145005273807E-4</v>
      </c>
      <c r="AH107" s="24">
        <v>1.46121239976361E-4</v>
      </c>
      <c r="AI107" s="24">
        <v>1.85927443026465E-4</v>
      </c>
      <c r="AJ107" s="24">
        <v>1.85849981640759E-4</v>
      </c>
      <c r="AK107" s="24">
        <v>1.8598278164075899E-4</v>
      </c>
      <c r="AL107" s="24">
        <v>1.8596460979848601E-4</v>
      </c>
      <c r="AM107" s="24">
        <v>5.3113886673000997E-5</v>
      </c>
      <c r="AN107" s="24">
        <v>5.3047489229015801E-5</v>
      </c>
      <c r="AO107" s="24">
        <v>5.3180289229015801E-5</v>
      </c>
      <c r="AP107" s="24">
        <v>5.3180224800000001E-5</v>
      </c>
      <c r="AQ107" s="24">
        <v>1.06237606997661E-4</v>
      </c>
      <c r="AR107" s="24">
        <v>1.06171208034047E-4</v>
      </c>
      <c r="AS107" s="24">
        <v>1.06304008034047E-4</v>
      </c>
      <c r="AT107" s="24">
        <v>1.063039432E-4</v>
      </c>
      <c r="AU107" s="24">
        <v>1.46078737324858E-4</v>
      </c>
      <c r="AV107" s="24">
        <v>1.46011758454797E-4</v>
      </c>
      <c r="AW107" s="24">
        <v>1.4614455845479699E-4</v>
      </c>
      <c r="AX107" s="24">
        <v>1.4614447440000001E-4</v>
      </c>
      <c r="AY107" s="24">
        <v>1.8591888006402299E-4</v>
      </c>
      <c r="AZ107" s="24">
        <v>1.85852478088447E-4</v>
      </c>
      <c r="BA107" s="24">
        <v>1.8598527808844699E-4</v>
      </c>
      <c r="BB107" s="24">
        <v>1.8598527119999999E-4</v>
      </c>
      <c r="BC107" s="24">
        <v>1.5370381520569501E-4</v>
      </c>
      <c r="BD107" s="24">
        <v>1.5364159242538101E-4</v>
      </c>
      <c r="BE107" s="24">
        <v>1.53774392425381E-4</v>
      </c>
      <c r="BF107" s="24">
        <v>1.537743656E-4</v>
      </c>
      <c r="BG107" s="24">
        <v>2.59589818313233E-4</v>
      </c>
      <c r="BH107" s="24">
        <v>2.5952676185091698E-4</v>
      </c>
      <c r="BI107" s="24">
        <v>2.59659561850917E-4</v>
      </c>
      <c r="BJ107" s="24">
        <v>2.5963606937023503E-4</v>
      </c>
    </row>
    <row r="108" spans="1:62" x14ac:dyDescent="0.2">
      <c r="A108" s="24" t="s">
        <v>10896</v>
      </c>
      <c r="B108" s="24" t="s">
        <v>10895</v>
      </c>
      <c r="C108" s="24" t="s">
        <v>10894</v>
      </c>
      <c r="D108" s="24" t="s">
        <v>9996</v>
      </c>
      <c r="E108" s="24" t="s">
        <v>9995</v>
      </c>
      <c r="F108" s="24" t="s">
        <v>9994</v>
      </c>
      <c r="G108" s="24">
        <v>1.03477136357616</v>
      </c>
      <c r="H108" s="24">
        <v>1.03467136357616</v>
      </c>
      <c r="I108" s="24">
        <v>1.0348713635761599</v>
      </c>
      <c r="J108" s="24">
        <v>1.0346713999999999</v>
      </c>
      <c r="K108" s="24">
        <v>2.1721510848943502</v>
      </c>
      <c r="L108" s="24">
        <v>2.1720510848943499</v>
      </c>
      <c r="M108" s="24">
        <v>2.1722510848943499</v>
      </c>
      <c r="N108" s="24">
        <v>2.1720511</v>
      </c>
      <c r="O108" s="24">
        <v>3.1198668800229399</v>
      </c>
      <c r="P108" s="24">
        <v>3.1197668800229401</v>
      </c>
      <c r="Q108" s="24">
        <v>3.1199668800229401</v>
      </c>
      <c r="R108" s="24">
        <v>3.1197669000000001</v>
      </c>
      <c r="S108" s="24">
        <v>4.0631532319131001</v>
      </c>
      <c r="T108" s="24">
        <v>4.0630532319131003</v>
      </c>
      <c r="U108" s="24">
        <v>4.0632532319130998</v>
      </c>
      <c r="V108" s="24">
        <v>4.0630531999999997</v>
      </c>
      <c r="W108" s="24">
        <v>3.3323911134409898</v>
      </c>
      <c r="X108" s="24">
        <v>3.33229111344099</v>
      </c>
      <c r="Y108" s="24">
        <v>3.33249111344099</v>
      </c>
      <c r="Z108" s="24">
        <v>3.3322911</v>
      </c>
      <c r="AA108" s="24">
        <v>8.3007684678501192</v>
      </c>
      <c r="AB108" s="24">
        <v>8.3006684678501195</v>
      </c>
      <c r="AC108" s="24">
        <v>8.3008684678501208</v>
      </c>
      <c r="AD108" s="24">
        <v>8.3006685000000004</v>
      </c>
      <c r="AE108" s="24">
        <v>13.5022377728236</v>
      </c>
      <c r="AF108" s="24">
        <v>13.5021377728236</v>
      </c>
      <c r="AG108" s="24">
        <v>13.5023377728236</v>
      </c>
      <c r="AH108" s="24">
        <v>13.5021378</v>
      </c>
      <c r="AI108" s="24">
        <v>21.142699955815001</v>
      </c>
      <c r="AJ108" s="24">
        <v>21.142599955815001</v>
      </c>
      <c r="AK108" s="24">
        <v>21.142799955815001</v>
      </c>
      <c r="AL108" s="24">
        <v>21.142600000000002</v>
      </c>
      <c r="AM108" s="24">
        <v>2.2442072173879399</v>
      </c>
      <c r="AN108" s="24">
        <v>2.2441072173879402</v>
      </c>
      <c r="AO108" s="24">
        <v>2.2443072173879401</v>
      </c>
      <c r="AP108" s="24">
        <v>2.2441072000000002</v>
      </c>
      <c r="AQ108" s="24">
        <v>8.8776218681405403</v>
      </c>
      <c r="AR108" s="24">
        <v>8.8775218681405406</v>
      </c>
      <c r="AS108" s="24">
        <v>8.8777218681405401</v>
      </c>
      <c r="AT108" s="24">
        <v>8.8775218999999996</v>
      </c>
      <c r="AU108" s="24">
        <v>13.172103297325201</v>
      </c>
      <c r="AV108" s="24">
        <v>13.172003297325199</v>
      </c>
      <c r="AW108" s="24">
        <v>13.172203297325201</v>
      </c>
      <c r="AX108" s="24">
        <v>13.1720033</v>
      </c>
      <c r="AY108" s="24">
        <v>14.6155389403468</v>
      </c>
      <c r="AZ108" s="24">
        <v>14.615438940346801</v>
      </c>
      <c r="BA108" s="24">
        <v>14.6156389403468</v>
      </c>
      <c r="BB108" s="24">
        <v>14.615438899999999</v>
      </c>
      <c r="BC108" s="24">
        <v>20.900755958617001</v>
      </c>
      <c r="BD108" s="24">
        <v>20.900655958617001</v>
      </c>
      <c r="BE108" s="24">
        <v>20.900855958617001</v>
      </c>
      <c r="BF108" s="24">
        <v>20.900656000000001</v>
      </c>
      <c r="BG108" s="24">
        <v>27.6930134512668</v>
      </c>
      <c r="BH108" s="24">
        <v>27.692913451266801</v>
      </c>
      <c r="BI108" s="24">
        <v>27.6931134512668</v>
      </c>
      <c r="BJ108" s="24">
        <v>27.6929135</v>
      </c>
    </row>
    <row r="109" spans="1:62" x14ac:dyDescent="0.2">
      <c r="A109" s="24" t="s">
        <v>10893</v>
      </c>
      <c r="B109" s="24" t="s">
        <v>10892</v>
      </c>
      <c r="C109" s="24" t="s">
        <v>10891</v>
      </c>
      <c r="D109" s="24" t="s">
        <v>9996</v>
      </c>
      <c r="E109" s="24" t="s">
        <v>9995</v>
      </c>
      <c r="F109" s="24" t="s">
        <v>9994</v>
      </c>
      <c r="G109" s="24">
        <v>4.8706891862250501</v>
      </c>
      <c r="H109" s="24">
        <v>4.8684159344433198</v>
      </c>
      <c r="I109" s="24">
        <v>4.8729616710910202</v>
      </c>
      <c r="J109" s="24">
        <v>4.8711408559524703</v>
      </c>
      <c r="K109" s="24">
        <v>9.89290794019694</v>
      </c>
      <c r="L109" s="24">
        <v>9.8229874059611202</v>
      </c>
      <c r="M109" s="24">
        <v>9.9701565810813406</v>
      </c>
      <c r="N109" s="24">
        <v>9.8229874000000006</v>
      </c>
      <c r="O109" s="24">
        <v>13.9569310673985</v>
      </c>
      <c r="P109" s="24">
        <v>13.7267076523779</v>
      </c>
      <c r="Q109" s="24">
        <v>14.0560873354032</v>
      </c>
      <c r="R109" s="24">
        <v>13.8545117025613</v>
      </c>
      <c r="S109" s="24">
        <v>17.632217193586001</v>
      </c>
      <c r="T109" s="24">
        <v>17.4656542939139</v>
      </c>
      <c r="U109" s="24">
        <v>17.763299530757301</v>
      </c>
      <c r="V109" s="24">
        <v>17.4769517153401</v>
      </c>
      <c r="W109" s="24">
        <v>3.5562364291178801</v>
      </c>
      <c r="X109" s="24">
        <v>3.49206655470168</v>
      </c>
      <c r="Y109" s="24">
        <v>3.65866835847915</v>
      </c>
      <c r="Z109" s="24">
        <v>3.4994739150314502</v>
      </c>
      <c r="AA109" s="24">
        <v>6.33398725308151</v>
      </c>
      <c r="AB109" s="24">
        <v>6.2577164065674298</v>
      </c>
      <c r="AC109" s="24">
        <v>6.4955490636323701</v>
      </c>
      <c r="AD109" s="24">
        <v>6.2591869655223098</v>
      </c>
      <c r="AE109" s="24">
        <v>8.2234390026740591</v>
      </c>
      <c r="AF109" s="24">
        <v>8.0317994565698303</v>
      </c>
      <c r="AG109" s="24">
        <v>8.3893810661426507</v>
      </c>
      <c r="AH109" s="24">
        <v>8.0430826030779894</v>
      </c>
      <c r="AI109" s="24">
        <v>8.8656373882553101</v>
      </c>
      <c r="AJ109" s="24">
        <v>8.6766714666765399</v>
      </c>
      <c r="AK109" s="24">
        <v>8.9492898036506894</v>
      </c>
      <c r="AL109" s="24">
        <v>8.7570674974738001</v>
      </c>
      <c r="AM109" s="24">
        <v>4.4654875651608403</v>
      </c>
      <c r="AN109" s="24">
        <v>4.4301481220168704</v>
      </c>
      <c r="AO109" s="24">
        <v>4.50080102682114</v>
      </c>
      <c r="AP109" s="24">
        <v>4.4354450012361504</v>
      </c>
      <c r="AQ109" s="24">
        <v>6.5387859138286499</v>
      </c>
      <c r="AR109" s="24">
        <v>6.4298653894088096</v>
      </c>
      <c r="AS109" s="24">
        <v>6.7187662831242703</v>
      </c>
      <c r="AT109" s="24">
        <v>6.43191434199729</v>
      </c>
      <c r="AU109" s="24">
        <v>8.9672382612742698</v>
      </c>
      <c r="AV109" s="24">
        <v>8.7889002944524908</v>
      </c>
      <c r="AW109" s="24">
        <v>9.1612639049129498</v>
      </c>
      <c r="AX109" s="24">
        <v>8.7889002999999999</v>
      </c>
      <c r="AY109" s="24">
        <v>11.937248166300501</v>
      </c>
      <c r="AZ109" s="24">
        <v>11.775388230204401</v>
      </c>
      <c r="BA109" s="24">
        <v>12.18545182411</v>
      </c>
      <c r="BB109" s="24">
        <v>11.7753882</v>
      </c>
      <c r="BC109" s="24">
        <v>7.9462157209592297</v>
      </c>
      <c r="BD109" s="24">
        <v>7.8907384342263098</v>
      </c>
      <c r="BE109" s="24">
        <v>8.0014358946417392</v>
      </c>
      <c r="BF109" s="24">
        <v>7.9450104020538896</v>
      </c>
      <c r="BG109" s="24">
        <v>14.981893632647701</v>
      </c>
      <c r="BH109" s="24">
        <v>14.9784799822348</v>
      </c>
      <c r="BI109" s="24">
        <v>14.985376252633801</v>
      </c>
      <c r="BJ109" s="24">
        <v>14.9839741524606</v>
      </c>
    </row>
    <row r="110" spans="1:62" x14ac:dyDescent="0.2">
      <c r="A110" s="24" t="s">
        <v>10890</v>
      </c>
      <c r="B110" s="24" t="s">
        <v>10889</v>
      </c>
      <c r="C110" s="24" t="s">
        <v>10888</v>
      </c>
      <c r="D110" s="24" t="s">
        <v>9996</v>
      </c>
      <c r="E110" s="24" t="s">
        <v>9995</v>
      </c>
      <c r="F110" s="24" t="s">
        <v>9994</v>
      </c>
      <c r="G110" s="24">
        <v>0.153779354167418</v>
      </c>
      <c r="H110" s="24">
        <v>6.4182106281523196E-2</v>
      </c>
      <c r="I110" s="24">
        <v>0.153970348238054</v>
      </c>
      <c r="J110" s="24">
        <v>0.153657533223684</v>
      </c>
      <c r="K110" s="24">
        <v>0.572731099505013</v>
      </c>
      <c r="L110" s="24">
        <v>9.9999999999999995E-8</v>
      </c>
      <c r="M110" s="24">
        <v>0.60745037680505998</v>
      </c>
      <c r="N110" s="24">
        <v>0.60745039999999995</v>
      </c>
      <c r="O110" s="24">
        <v>0.83127885780713995</v>
      </c>
      <c r="P110" s="24">
        <v>0.76033269136662696</v>
      </c>
      <c r="Q110" s="24">
        <v>0.84115475774627901</v>
      </c>
      <c r="R110" s="24">
        <v>0.84115479999999998</v>
      </c>
      <c r="S110" s="24">
        <v>1.2269597519947</v>
      </c>
      <c r="T110" s="24">
        <v>1.1290519018888401</v>
      </c>
      <c r="U110" s="24">
        <v>1.30360450106679</v>
      </c>
      <c r="V110" s="24">
        <v>1.3036045000000001</v>
      </c>
      <c r="W110" s="24">
        <v>0.18930831294498399</v>
      </c>
      <c r="X110" s="24">
        <v>9.9999999999999995E-8</v>
      </c>
      <c r="Y110" s="24">
        <v>0.38610157878663198</v>
      </c>
      <c r="Z110" s="24">
        <v>0.24680141290618701</v>
      </c>
      <c r="AA110" s="24">
        <v>0.38801137945340403</v>
      </c>
      <c r="AB110" s="24">
        <v>9.9999999999999995E-8</v>
      </c>
      <c r="AC110" s="24">
        <v>0.51449986578350404</v>
      </c>
      <c r="AD110" s="24">
        <v>0.51449990000000001</v>
      </c>
      <c r="AE110" s="24">
        <v>0.37489853220493502</v>
      </c>
      <c r="AF110" s="24">
        <v>9.9999999999999995E-8</v>
      </c>
      <c r="AG110" s="24">
        <v>0.53623004300061095</v>
      </c>
      <c r="AH110" s="24">
        <v>0.50325225043695199</v>
      </c>
      <c r="AI110" s="24">
        <v>1.2055087942148901</v>
      </c>
      <c r="AJ110" s="24">
        <v>1.1515088106317899</v>
      </c>
      <c r="AK110" s="24">
        <v>1.26908644182254</v>
      </c>
      <c r="AL110" s="24">
        <v>1.2155588640581301</v>
      </c>
      <c r="AM110" s="24">
        <v>0.888715981509</v>
      </c>
      <c r="AN110" s="24">
        <v>0.86306859726323004</v>
      </c>
      <c r="AO110" s="24">
        <v>0.90625220341789303</v>
      </c>
      <c r="AP110" s="24">
        <v>0.90306338966163702</v>
      </c>
      <c r="AQ110" s="24">
        <v>1.7501803470681701</v>
      </c>
      <c r="AR110" s="24">
        <v>1.6448757900290101</v>
      </c>
      <c r="AS110" s="24">
        <v>1.82892565885278</v>
      </c>
      <c r="AT110" s="24">
        <v>1.81989298334467</v>
      </c>
      <c r="AU110" s="24">
        <v>1.3094477590967</v>
      </c>
      <c r="AV110" s="24">
        <v>1.2227051230165999</v>
      </c>
      <c r="AW110" s="24">
        <v>1.3846207048677099</v>
      </c>
      <c r="AX110" s="24">
        <v>1.3846206999999999</v>
      </c>
      <c r="AY110" s="24">
        <v>1.7779964674214801</v>
      </c>
      <c r="AZ110" s="24">
        <v>1.6728473409720299</v>
      </c>
      <c r="BA110" s="24">
        <v>1.90010563994639</v>
      </c>
      <c r="BB110" s="24">
        <v>1.8120685033713999</v>
      </c>
      <c r="BC110" s="24">
        <v>1.5878205192014301</v>
      </c>
      <c r="BD110" s="24">
        <v>1.3916466952103299</v>
      </c>
      <c r="BE110" s="24">
        <v>1.7691427311824099</v>
      </c>
      <c r="BF110" s="24">
        <v>1.57280907613029</v>
      </c>
      <c r="BG110" s="24">
        <v>0.95371158120891897</v>
      </c>
      <c r="BH110" s="24">
        <v>9.9999999999999995E-8</v>
      </c>
      <c r="BI110" s="24">
        <v>1.08138116176773</v>
      </c>
      <c r="BJ110" s="24">
        <v>1.0259364186201201</v>
      </c>
    </row>
    <row r="111" spans="1:62" x14ac:dyDescent="0.2">
      <c r="A111" s="24" t="s">
        <v>10887</v>
      </c>
      <c r="B111" s="24" t="s">
        <v>10886</v>
      </c>
      <c r="C111" s="24" t="s">
        <v>10885</v>
      </c>
      <c r="D111" s="24" t="s">
        <v>9996</v>
      </c>
      <c r="E111" s="24" t="s">
        <v>9995</v>
      </c>
      <c r="F111" s="24" t="s">
        <v>9994</v>
      </c>
      <c r="G111" s="24">
        <v>4.8290268581101303E-2</v>
      </c>
      <c r="H111" s="24">
        <v>4.8229923871491602E-2</v>
      </c>
      <c r="I111" s="24">
        <v>4.8350653871491699E-2</v>
      </c>
      <c r="J111" s="24">
        <v>4.8252286184210499E-2</v>
      </c>
      <c r="K111" s="24">
        <v>9.6583810901691006E-2</v>
      </c>
      <c r="L111" s="24">
        <v>9.6523449034040101E-2</v>
      </c>
      <c r="M111" s="24">
        <v>9.6644179034040101E-2</v>
      </c>
      <c r="N111" s="24">
        <v>9.6584000000000003E-2</v>
      </c>
      <c r="O111" s="24">
        <v>0.13280310292900799</v>
      </c>
      <c r="P111" s="24">
        <v>0.132742731490054</v>
      </c>
      <c r="Q111" s="24">
        <v>0.13286346149005401</v>
      </c>
      <c r="R111" s="24">
        <v>0.13283728611998599</v>
      </c>
      <c r="S111" s="24">
        <v>0.16902181476662301</v>
      </c>
      <c r="T111" s="24">
        <v>0.16896144976543101</v>
      </c>
      <c r="U111" s="24">
        <v>0.169082179765431</v>
      </c>
      <c r="V111" s="24">
        <v>0.16904689278350499</v>
      </c>
      <c r="W111" s="24">
        <v>4.8290344336535E-2</v>
      </c>
      <c r="X111" s="24">
        <v>4.8229979336038502E-2</v>
      </c>
      <c r="Y111" s="24">
        <v>4.8350709336038501E-2</v>
      </c>
      <c r="Z111" s="24">
        <v>4.8350645350230502E-2</v>
      </c>
      <c r="AA111" s="24">
        <v>9.6583162807296799E-2</v>
      </c>
      <c r="AB111" s="24">
        <v>9.6522797795250095E-2</v>
      </c>
      <c r="AC111" s="24">
        <v>9.6643527795250095E-2</v>
      </c>
      <c r="AD111" s="24">
        <v>9.6634533663287003E-2</v>
      </c>
      <c r="AE111" s="24">
        <v>0.13280173261723799</v>
      </c>
      <c r="AF111" s="24">
        <v>0.13274136703845399</v>
      </c>
      <c r="AG111" s="24">
        <v>0.132862097038454</v>
      </c>
      <c r="AH111" s="24">
        <v>0.13284049173453299</v>
      </c>
      <c r="AI111" s="24">
        <v>0.169018704803723</v>
      </c>
      <c r="AJ111" s="24">
        <v>0.16895834550819899</v>
      </c>
      <c r="AK111" s="24">
        <v>0.16907907550819901</v>
      </c>
      <c r="AL111" s="24">
        <v>0.169062555278398</v>
      </c>
      <c r="AM111" s="24">
        <v>4.8286444626611101E-2</v>
      </c>
      <c r="AN111" s="24">
        <v>4.8226079628155699E-2</v>
      </c>
      <c r="AO111" s="24">
        <v>4.8346809628155699E-2</v>
      </c>
      <c r="AP111" s="24">
        <v>4.8346751054999998E-2</v>
      </c>
      <c r="AQ111" s="24">
        <v>9.6581825436437105E-2</v>
      </c>
      <c r="AR111" s="24">
        <v>9.6521460436373899E-2</v>
      </c>
      <c r="AS111" s="24">
        <v>9.6642190436373898E-2</v>
      </c>
      <c r="AT111" s="24">
        <v>9.6642131495000005E-2</v>
      </c>
      <c r="AU111" s="24">
        <v>0.13280134173501401</v>
      </c>
      <c r="AV111" s="24">
        <v>0.132740960830178</v>
      </c>
      <c r="AW111" s="24">
        <v>0.13286169083017799</v>
      </c>
      <c r="AX111" s="24">
        <v>0.132861614415</v>
      </c>
      <c r="AY111" s="24">
        <v>0.16902098005851701</v>
      </c>
      <c r="AZ111" s="24">
        <v>0.16896061505736601</v>
      </c>
      <c r="BA111" s="24">
        <v>0.16908134505736599</v>
      </c>
      <c r="BB111" s="24">
        <v>0.16908133879500001</v>
      </c>
      <c r="BC111" s="24">
        <v>0.13973770748472999</v>
      </c>
      <c r="BD111" s="24">
        <v>0.139677330222261</v>
      </c>
      <c r="BE111" s="24">
        <v>0.13979806022226099</v>
      </c>
      <c r="BF111" s="24">
        <v>0.139798035835</v>
      </c>
      <c r="BG111" s="24">
        <v>0.23599910635110499</v>
      </c>
      <c r="BH111" s="24">
        <v>0.235938749685702</v>
      </c>
      <c r="BI111" s="24">
        <v>0.23605947968570201</v>
      </c>
      <c r="BJ111" s="24">
        <v>0.23603812240262401</v>
      </c>
    </row>
    <row r="112" spans="1:62" x14ac:dyDescent="0.2">
      <c r="A112" s="24" t="s">
        <v>10884</v>
      </c>
      <c r="B112" s="24" t="s">
        <v>10883</v>
      </c>
      <c r="C112" s="24" t="s">
        <v>10882</v>
      </c>
      <c r="D112" s="24" t="s">
        <v>9996</v>
      </c>
      <c r="E112" s="24" t="s">
        <v>9995</v>
      </c>
      <c r="F112" s="24" t="s">
        <v>9994</v>
      </c>
      <c r="G112" s="24">
        <v>5.0883810522150998E-3</v>
      </c>
      <c r="H112" s="24">
        <v>5.0820189972566399E-3</v>
      </c>
      <c r="I112" s="24">
        <v>5.0947403972566403E-3</v>
      </c>
      <c r="J112" s="24">
        <v>5.0843753289473697E-3</v>
      </c>
      <c r="K112" s="24">
        <v>1.01771006886459E-2</v>
      </c>
      <c r="L112" s="24">
        <v>1.0170739704643701E-2</v>
      </c>
      <c r="M112" s="24">
        <v>1.01834611046437E-2</v>
      </c>
      <c r="N112" s="24">
        <v>1.017712E-2</v>
      </c>
      <c r="O112" s="24">
        <v>1.3993552125155E-2</v>
      </c>
      <c r="P112" s="24">
        <v>1.3987189467220801E-2</v>
      </c>
      <c r="Q112" s="24">
        <v>1.3999910867220799E-2</v>
      </c>
      <c r="R112" s="24">
        <v>1.3997152751153701E-2</v>
      </c>
      <c r="S112" s="24">
        <v>1.7809940481606501E-2</v>
      </c>
      <c r="T112" s="24">
        <v>1.78035797817108E-2</v>
      </c>
      <c r="U112" s="24">
        <v>1.7816301181710799E-2</v>
      </c>
      <c r="V112" s="24">
        <v>1.7812582969072201E-2</v>
      </c>
      <c r="W112" s="24">
        <v>5.0883855415779803E-3</v>
      </c>
      <c r="X112" s="24">
        <v>5.0820248415926403E-3</v>
      </c>
      <c r="Y112" s="24">
        <v>5.0947462415926502E-3</v>
      </c>
      <c r="Z112" s="24">
        <v>5.0947394993657103E-3</v>
      </c>
      <c r="AA112" s="24">
        <v>1.0177031782368199E-2</v>
      </c>
      <c r="AB112" s="24">
        <v>1.01706710831814E-2</v>
      </c>
      <c r="AC112" s="24">
        <v>1.0183392483181401E-2</v>
      </c>
      <c r="AD112" s="24">
        <v>1.0182444765544099E-2</v>
      </c>
      <c r="AE112" s="24">
        <v>1.39934060930597E-2</v>
      </c>
      <c r="AF112" s="24">
        <v>1.39870456940528E-2</v>
      </c>
      <c r="AG112" s="24">
        <v>1.39997670940528E-2</v>
      </c>
      <c r="AH112" s="24">
        <v>1.3997490528880101E-2</v>
      </c>
      <c r="AI112" s="24">
        <v>1.7809610404538299E-2</v>
      </c>
      <c r="AJ112" s="24">
        <v>1.7803252684071898E-2</v>
      </c>
      <c r="AK112" s="24">
        <v>1.7815974084071901E-2</v>
      </c>
      <c r="AL112" s="24">
        <v>1.7814233336524599E-2</v>
      </c>
      <c r="AM112" s="24">
        <v>5.0879746282030697E-3</v>
      </c>
      <c r="AN112" s="24">
        <v>5.0816139267921799E-3</v>
      </c>
      <c r="AO112" s="24">
        <v>5.0943353267921803E-3</v>
      </c>
      <c r="AP112" s="24">
        <v>5.0943291548999998E-3</v>
      </c>
      <c r="AQ112" s="24">
        <v>1.0176890864783201E-2</v>
      </c>
      <c r="AR112" s="24">
        <v>1.0170530164791599E-2</v>
      </c>
      <c r="AS112" s="24">
        <v>1.01832515647916E-2</v>
      </c>
      <c r="AT112" s="24">
        <v>1.01832453541E-2</v>
      </c>
      <c r="AU112" s="24">
        <v>1.3993363598638699E-2</v>
      </c>
      <c r="AV112" s="24">
        <v>1.3987002891617801E-2</v>
      </c>
      <c r="AW112" s="24">
        <v>1.3999724291617799E-2</v>
      </c>
      <c r="AX112" s="24">
        <v>1.39997162397E-2</v>
      </c>
      <c r="AY112" s="24">
        <v>1.78098525256862E-2</v>
      </c>
      <c r="AZ112" s="24">
        <v>1.7803491827969701E-2</v>
      </c>
      <c r="BA112" s="24">
        <v>1.78162132279697E-2</v>
      </c>
      <c r="BB112" s="24">
        <v>1.7816212568099999E-2</v>
      </c>
      <c r="BC112" s="24">
        <v>1.47242590452967E-2</v>
      </c>
      <c r="BD112" s="24">
        <v>1.47178927250018E-2</v>
      </c>
      <c r="BE112" s="24">
        <v>1.47306141250018E-2</v>
      </c>
      <c r="BF112" s="24">
        <v>1.47306115553E-2</v>
      </c>
      <c r="BG112" s="24">
        <v>2.4867382609704301E-2</v>
      </c>
      <c r="BH112" s="24">
        <v>2.4861022200378401E-2</v>
      </c>
      <c r="BI112" s="24">
        <v>2.48737436003784E-2</v>
      </c>
      <c r="BJ112" s="24">
        <v>2.48714931693261E-2</v>
      </c>
    </row>
    <row r="113" spans="1:62" x14ac:dyDescent="0.2">
      <c r="A113" s="24" t="s">
        <v>10881</v>
      </c>
      <c r="B113" s="24" t="s">
        <v>10880</v>
      </c>
      <c r="C113" s="24" t="s">
        <v>10879</v>
      </c>
      <c r="D113" s="24" t="s">
        <v>9996</v>
      </c>
      <c r="E113" s="24" t="s">
        <v>9995</v>
      </c>
      <c r="F113" s="24" t="s">
        <v>9994</v>
      </c>
      <c r="G113" s="24">
        <v>7.5185064580842997E-6</v>
      </c>
      <c r="H113" s="24">
        <v>7.51033354414017E-6</v>
      </c>
      <c r="I113" s="24">
        <v>7.5291335441401697E-6</v>
      </c>
      <c r="J113" s="24">
        <v>7.5000000000000002E-6</v>
      </c>
      <c r="K113" s="24">
        <v>1.50390132228426E-5</v>
      </c>
      <c r="L113" s="24">
        <v>1.50305710414972E-5</v>
      </c>
      <c r="M113" s="24">
        <v>1.50493710414972E-5</v>
      </c>
      <c r="N113" s="24">
        <v>1.5E-5</v>
      </c>
      <c r="O113" s="24">
        <v>2.0676319537786601E-5</v>
      </c>
      <c r="P113" s="24">
        <v>2.0670615025370699E-5</v>
      </c>
      <c r="Q113" s="24">
        <v>2.06894150253707E-5</v>
      </c>
      <c r="R113" s="24">
        <v>2.0699999999999998E-5</v>
      </c>
      <c r="S113" s="24">
        <v>2.6319971276578202E-5</v>
      </c>
      <c r="T113" s="24">
        <v>2.6310571155388901E-5</v>
      </c>
      <c r="U113" s="24">
        <v>2.6329371155388899E-5</v>
      </c>
      <c r="V113" s="24">
        <v>2.6299999999999999E-5</v>
      </c>
      <c r="W113" s="24">
        <v>7.5197421605365198E-6</v>
      </c>
      <c r="X113" s="24">
        <v>7.5103421810446796E-6</v>
      </c>
      <c r="Y113" s="24">
        <v>7.5291421810446802E-6</v>
      </c>
      <c r="Z113" s="24">
        <v>7.5000000000000002E-6</v>
      </c>
      <c r="AA113" s="24">
        <v>1.50398703904458E-5</v>
      </c>
      <c r="AB113" s="24">
        <v>1.5030469631000601E-5</v>
      </c>
      <c r="AC113" s="24">
        <v>1.5049269631000599E-5</v>
      </c>
      <c r="AD113" s="24">
        <v>1.5E-5</v>
      </c>
      <c r="AE113" s="24">
        <v>2.0677721386322601E-5</v>
      </c>
      <c r="AF113" s="24">
        <v>2.0670402553822101E-5</v>
      </c>
      <c r="AG113" s="24">
        <v>2.0689202553822102E-5</v>
      </c>
      <c r="AH113" s="24">
        <v>2.0699999999999998E-5</v>
      </c>
      <c r="AI113" s="24">
        <v>2.63153965615102E-5</v>
      </c>
      <c r="AJ113" s="24">
        <v>2.63100877623966E-5</v>
      </c>
      <c r="AK113" s="24">
        <v>2.6328887762396601E-5</v>
      </c>
      <c r="AL113" s="24">
        <v>2.6299999999999999E-5</v>
      </c>
      <c r="AM113" s="24">
        <v>7.5191357229039403E-6</v>
      </c>
      <c r="AN113" s="24">
        <v>7.5097349209751296E-6</v>
      </c>
      <c r="AO113" s="24">
        <v>7.5285349209751302E-6</v>
      </c>
      <c r="AP113" s="24">
        <v>7.5000000000000002E-6</v>
      </c>
      <c r="AQ113" s="24">
        <v>1.50396614490465E-5</v>
      </c>
      <c r="AR113" s="24">
        <v>1.50302613783138E-5</v>
      </c>
      <c r="AS113" s="24">
        <v>1.5049061378313799E-5</v>
      </c>
      <c r="AT113" s="24">
        <v>1.5E-5</v>
      </c>
      <c r="AU113" s="24">
        <v>2.06781650819463E-5</v>
      </c>
      <c r="AV113" s="24">
        <v>2.0670339299323599E-5</v>
      </c>
      <c r="AW113" s="24">
        <v>2.06891392993236E-5</v>
      </c>
      <c r="AX113" s="24">
        <v>2.0699999999999998E-5</v>
      </c>
      <c r="AY113" s="24">
        <v>2.63198401536756E-5</v>
      </c>
      <c r="AZ113" s="24">
        <v>2.6310441175171699E-5</v>
      </c>
      <c r="BA113" s="24">
        <v>2.63292411751717E-5</v>
      </c>
      <c r="BB113" s="24">
        <v>2.6299999999999999E-5</v>
      </c>
      <c r="BC113" s="24">
        <v>2.1777325199976799E-5</v>
      </c>
      <c r="BD113" s="24">
        <v>2.1750466397569E-5</v>
      </c>
      <c r="BE113" s="24">
        <v>2.1777325199976799E-5</v>
      </c>
      <c r="BF113" s="24">
        <v>2.1800000000000001E-5</v>
      </c>
      <c r="BG113" s="24">
        <v>3.67484701444502E-5</v>
      </c>
      <c r="BH113" s="24">
        <v>3.6740234358412902E-5</v>
      </c>
      <c r="BI113" s="24">
        <v>3.6759034358412903E-5</v>
      </c>
      <c r="BJ113" s="24">
        <v>3.6755708615665803E-5</v>
      </c>
    </row>
    <row r="114" spans="1:62" x14ac:dyDescent="0.2">
      <c r="A114" s="24" t="s">
        <v>10878</v>
      </c>
      <c r="B114" s="24" t="s">
        <v>10877</v>
      </c>
      <c r="C114" s="24" t="s">
        <v>10876</v>
      </c>
      <c r="D114" s="24" t="s">
        <v>9996</v>
      </c>
      <c r="E114" s="24" t="s">
        <v>9995</v>
      </c>
      <c r="F114" s="24" t="s">
        <v>9994</v>
      </c>
      <c r="G114" s="24">
        <v>0.49741463841926598</v>
      </c>
      <c r="H114" s="24">
        <v>0.496792929385652</v>
      </c>
      <c r="I114" s="24">
        <v>0.49803658352499303</v>
      </c>
      <c r="J114" s="24">
        <v>0.49702324736843301</v>
      </c>
      <c r="K114" s="24">
        <v>1.10823422504995</v>
      </c>
      <c r="L114" s="24">
        <v>1.1075416007180401</v>
      </c>
      <c r="M114" s="24">
        <v>1.1089268740124301</v>
      </c>
      <c r="N114" s="24">
        <v>1.10823632000004</v>
      </c>
      <c r="O114" s="24">
        <v>1.52871217962506</v>
      </c>
      <c r="P114" s="24">
        <v>1.5280170231041501</v>
      </c>
      <c r="Q114" s="24">
        <v>1.5294068291531</v>
      </c>
      <c r="R114" s="24">
        <v>1.52910550181043</v>
      </c>
      <c r="S114" s="24">
        <v>1.95366397888229</v>
      </c>
      <c r="T114" s="24">
        <v>1.95296629642071</v>
      </c>
      <c r="U114" s="24">
        <v>1.9543617543459399</v>
      </c>
      <c r="V114" s="24">
        <v>1.9539537908865801</v>
      </c>
      <c r="W114" s="24">
        <v>0.43354209538581301</v>
      </c>
      <c r="X114" s="24">
        <v>0.43300056335328602</v>
      </c>
      <c r="Y114" s="24">
        <v>0.43408410450457502</v>
      </c>
      <c r="Z114" s="24">
        <v>0.43408346749117999</v>
      </c>
      <c r="AA114" s="24">
        <v>0.94948776962455905</v>
      </c>
      <c r="AB114" s="24">
        <v>0.94889423152792096</v>
      </c>
      <c r="AC114" s="24">
        <v>0.95008133674615802</v>
      </c>
      <c r="AD114" s="24">
        <v>0.94999278529729703</v>
      </c>
      <c r="AE114" s="24">
        <v>1.4267290661611201</v>
      </c>
      <c r="AF114" s="24">
        <v>1.42608052740132</v>
      </c>
      <c r="AG114" s="24">
        <v>1.4273774673567601</v>
      </c>
      <c r="AH114" s="24">
        <v>1.42714546501104</v>
      </c>
      <c r="AI114" s="24">
        <v>2.0140980222454501</v>
      </c>
      <c r="AJ114" s="24">
        <v>2.0133789056690898</v>
      </c>
      <c r="AK114" s="24">
        <v>2.0148175872959699</v>
      </c>
      <c r="AL114" s="24">
        <v>2.0146207039416302</v>
      </c>
      <c r="AM114" s="24">
        <v>0.56123814934758798</v>
      </c>
      <c r="AN114" s="24">
        <v>0.56053667040894295</v>
      </c>
      <c r="AO114" s="24">
        <v>0.56193996672285496</v>
      </c>
      <c r="AP114" s="24">
        <v>0.56193909695883704</v>
      </c>
      <c r="AQ114" s="24">
        <v>1.08042223403258</v>
      </c>
      <c r="AR114" s="24">
        <v>1.07974690884941</v>
      </c>
      <c r="AS114" s="24">
        <v>1.0810975850418001</v>
      </c>
      <c r="AT114" s="24">
        <v>1.0810968537732299</v>
      </c>
      <c r="AU114" s="24">
        <v>1.67187897321622</v>
      </c>
      <c r="AV114" s="24">
        <v>1.6711189107743101</v>
      </c>
      <c r="AW114" s="24">
        <v>1.6726384996950601</v>
      </c>
      <c r="AX114" s="24">
        <v>1.6726334748669101</v>
      </c>
      <c r="AY114" s="24">
        <v>2.01394496693973</v>
      </c>
      <c r="AZ114" s="24">
        <v>2.0132257588363101</v>
      </c>
      <c r="BA114" s="24">
        <v>2.0146642550828</v>
      </c>
      <c r="BB114" s="24">
        <v>2.0146641426274399</v>
      </c>
      <c r="BC114" s="24">
        <v>1.8420511916018401</v>
      </c>
      <c r="BD114" s="24">
        <v>1.8412554663769301</v>
      </c>
      <c r="BE114" s="24">
        <v>1.8428469122253901</v>
      </c>
      <c r="BF114" s="24">
        <v>1.8428465873881099</v>
      </c>
      <c r="BG114" s="24">
        <v>3.11098895989804</v>
      </c>
      <c r="BH114" s="24">
        <v>3.1101933705520501</v>
      </c>
      <c r="BI114" s="24">
        <v>3.1117848531436501</v>
      </c>
      <c r="BJ114" s="24">
        <v>3.1115032894778198</v>
      </c>
    </row>
    <row r="115" spans="1:62" x14ac:dyDescent="0.2">
      <c r="A115" s="24" t="s">
        <v>10875</v>
      </c>
      <c r="B115" s="24" t="s">
        <v>10874</v>
      </c>
      <c r="C115" s="24" t="s">
        <v>10873</v>
      </c>
      <c r="D115" s="24" t="s">
        <v>9996</v>
      </c>
      <c r="E115" s="24" t="s">
        <v>9995</v>
      </c>
      <c r="F115" s="24" t="s">
        <v>9994</v>
      </c>
      <c r="G115" s="24">
        <v>3.1288352857478299</v>
      </c>
      <c r="H115" s="24">
        <v>3.1243853136797002</v>
      </c>
      <c r="I115" s="24">
        <v>3.1332831244484098</v>
      </c>
      <c r="J115" s="24">
        <v>3.1306571953003601</v>
      </c>
      <c r="K115" s="24">
        <v>6.1538475937617196</v>
      </c>
      <c r="L115" s="24">
        <v>6.0838375216778502</v>
      </c>
      <c r="M115" s="24">
        <v>6.23131774020667</v>
      </c>
      <c r="N115" s="24">
        <v>6.0839196406603104</v>
      </c>
      <c r="O115" s="24">
        <v>8.7794114472395002</v>
      </c>
      <c r="P115" s="24">
        <v>8.58885755067117</v>
      </c>
      <c r="Q115" s="24">
        <v>8.8762137822425604</v>
      </c>
      <c r="R115" s="24">
        <v>8.6756603978947897</v>
      </c>
      <c r="S115" s="24">
        <v>11.0295755106872</v>
      </c>
      <c r="T115" s="24">
        <v>10.8636119886659</v>
      </c>
      <c r="U115" s="24">
        <v>11.1630159251298</v>
      </c>
      <c r="V115" s="24">
        <v>10.873330486563299</v>
      </c>
      <c r="W115" s="24">
        <v>2.0181328628345798</v>
      </c>
      <c r="X115" s="24">
        <v>1.96005744231882</v>
      </c>
      <c r="Y115" s="24">
        <v>2.1171585492318399</v>
      </c>
      <c r="Z115" s="24">
        <v>1.9600573999999999</v>
      </c>
      <c r="AA115" s="24">
        <v>3.0272965900325799</v>
      </c>
      <c r="AB115" s="24">
        <v>2.95342287730639</v>
      </c>
      <c r="AC115" s="24">
        <v>3.1767766266656601</v>
      </c>
      <c r="AD115" s="24">
        <v>2.9534229000000001</v>
      </c>
      <c r="AE115" s="24">
        <v>3.3950804234957599</v>
      </c>
      <c r="AF115" s="24">
        <v>3.2205027062945399</v>
      </c>
      <c r="AG115" s="24">
        <v>3.5466623426743999</v>
      </c>
      <c r="AH115" s="24">
        <v>3.2271186307371398</v>
      </c>
      <c r="AI115" s="24">
        <v>2.30849929924134</v>
      </c>
      <c r="AJ115" s="24">
        <v>2.1365287329084501</v>
      </c>
      <c r="AK115" s="24">
        <v>2.37270984478184</v>
      </c>
      <c r="AL115" s="24">
        <v>2.2089677638029102</v>
      </c>
      <c r="AM115" s="24">
        <v>2.5576403567611101</v>
      </c>
      <c r="AN115" s="24">
        <v>2.5235133311944802</v>
      </c>
      <c r="AO115" s="24">
        <v>2.5905683590398798</v>
      </c>
      <c r="AP115" s="24">
        <v>2.5252150237290998</v>
      </c>
      <c r="AQ115" s="24">
        <v>2.87509201987513</v>
      </c>
      <c r="AR115" s="24">
        <v>2.75497884467896</v>
      </c>
      <c r="AS115" s="24">
        <v>3.0471325965054299</v>
      </c>
      <c r="AT115" s="24">
        <v>2.7615598112172499</v>
      </c>
      <c r="AU115" s="24">
        <v>3.4866266411040701</v>
      </c>
      <c r="AV115" s="24">
        <v>3.2922013849104799</v>
      </c>
      <c r="AW115" s="24">
        <v>3.6713739218478598</v>
      </c>
      <c r="AX115" s="24">
        <v>3.3090529841354801</v>
      </c>
      <c r="AY115" s="24">
        <v>5.3210829218961901</v>
      </c>
      <c r="AZ115" s="24">
        <v>5.1578946813746596</v>
      </c>
      <c r="BA115" s="24">
        <v>5.5670558512186297</v>
      </c>
      <c r="BB115" s="24">
        <v>5.1683692157575303</v>
      </c>
      <c r="BC115" s="24">
        <v>2.8854090462568802</v>
      </c>
      <c r="BD115" s="24">
        <v>2.88530904625688</v>
      </c>
      <c r="BE115" s="24">
        <v>2.88550904625688</v>
      </c>
      <c r="BF115" s="24">
        <v>2.8853089999999999</v>
      </c>
      <c r="BG115" s="24">
        <v>5.6069593885133298</v>
      </c>
      <c r="BH115" s="24">
        <v>5.60685938851333</v>
      </c>
      <c r="BI115" s="24">
        <v>5.6070593885133304</v>
      </c>
      <c r="BJ115" s="24">
        <v>5.6068594000000003</v>
      </c>
    </row>
    <row r="116" spans="1:62" x14ac:dyDescent="0.2">
      <c r="A116" s="24" t="s">
        <v>10872</v>
      </c>
      <c r="B116" s="24" t="s">
        <v>10871</v>
      </c>
      <c r="C116" s="24" t="s">
        <v>10870</v>
      </c>
      <c r="D116" s="24" t="s">
        <v>9996</v>
      </c>
      <c r="E116" s="24" t="s">
        <v>9995</v>
      </c>
      <c r="F116" s="24" t="s">
        <v>9994</v>
      </c>
      <c r="G116" s="24">
        <v>2.5164630068458E-2</v>
      </c>
      <c r="H116" s="24">
        <v>2.5133126970281899E-2</v>
      </c>
      <c r="I116" s="24">
        <v>2.51959255613479E-2</v>
      </c>
      <c r="J116" s="24">
        <v>2.51447447368498E-2</v>
      </c>
      <c r="K116" s="24">
        <v>6.4391834815349505E-2</v>
      </c>
      <c r="L116" s="24">
        <v>6.4351655999312807E-2</v>
      </c>
      <c r="M116" s="24">
        <v>6.4432064559993105E-2</v>
      </c>
      <c r="N116" s="24">
        <v>6.4392000000033395E-2</v>
      </c>
      <c r="O116" s="24">
        <v>9.2352287588048407E-2</v>
      </c>
      <c r="P116" s="24">
        <v>9.23103832934693E-2</v>
      </c>
      <c r="Q116" s="24">
        <v>9.2394327673029297E-2</v>
      </c>
      <c r="R116" s="24">
        <v>9.2376013099056603E-2</v>
      </c>
      <c r="S116" s="24">
        <v>0.11209507714413799</v>
      </c>
      <c r="T116" s="24">
        <v>0.112055033723876</v>
      </c>
      <c r="U116" s="24">
        <v>0.11213532931897099</v>
      </c>
      <c r="V116" s="24">
        <v>0.112111652783506</v>
      </c>
      <c r="W116" s="24">
        <v>2.32478424993748E-2</v>
      </c>
      <c r="X116" s="24">
        <v>2.32189068411147E-2</v>
      </c>
      <c r="Y116" s="24">
        <v>2.32769759474496E-2</v>
      </c>
      <c r="Z116" s="24">
        <v>2.32768729295918E-2</v>
      </c>
      <c r="AA116" s="24">
        <v>5.2227387326108897E-2</v>
      </c>
      <c r="AB116" s="24">
        <v>5.2194376177955297E-2</v>
      </c>
      <c r="AC116" s="24">
        <v>5.2259964542875299E-2</v>
      </c>
      <c r="AD116" s="24">
        <v>5.2255166100383603E-2</v>
      </c>
      <c r="AE116" s="24">
        <v>8.2187151619068394E-2</v>
      </c>
      <c r="AF116" s="24">
        <v>8.2149967262310802E-2</v>
      </c>
      <c r="AG116" s="24">
        <v>8.2224562949689203E-2</v>
      </c>
      <c r="AH116" s="24">
        <v>8.2211242579611502E-2</v>
      </c>
      <c r="AI116" s="24">
        <v>0.124823414265249</v>
      </c>
      <c r="AJ116" s="24">
        <v>0.12477920759771299</v>
      </c>
      <c r="AK116" s="24">
        <v>0.124868408918581</v>
      </c>
      <c r="AL116" s="24">
        <v>0.12485618105058</v>
      </c>
      <c r="AM116" s="24">
        <v>3.6041853372096803E-2</v>
      </c>
      <c r="AN116" s="24">
        <v>3.5996777122169601E-2</v>
      </c>
      <c r="AO116" s="24">
        <v>3.6086950137516602E-2</v>
      </c>
      <c r="AP116" s="24">
        <v>3.6086867152526098E-2</v>
      </c>
      <c r="AQ116" s="24">
        <v>5.6939517974988502E-2</v>
      </c>
      <c r="AR116" s="24">
        <v>5.69039872857856E-2</v>
      </c>
      <c r="AS116" s="24">
        <v>5.6975125048698103E-2</v>
      </c>
      <c r="AT116" s="24">
        <v>5.6975071243992398E-2</v>
      </c>
      <c r="AU116" s="24">
        <v>9.3002176443512496E-2</v>
      </c>
      <c r="AV116" s="24">
        <v>9.2959929629249802E-2</v>
      </c>
      <c r="AW116" s="24">
        <v>9.3044200968592894E-2</v>
      </c>
      <c r="AX116" s="24">
        <v>9.3041807703859003E-2</v>
      </c>
      <c r="AY116" s="24">
        <v>0.120321433955544</v>
      </c>
      <c r="AZ116" s="24">
        <v>0.120278402229281</v>
      </c>
      <c r="BA116" s="24">
        <v>0.12036450063576</v>
      </c>
      <c r="BB116" s="24">
        <v>0.12036438149683901</v>
      </c>
      <c r="BC116" s="24">
        <v>0.13435869059667699</v>
      </c>
      <c r="BD116" s="24">
        <v>0.13430077695116199</v>
      </c>
      <c r="BE116" s="24">
        <v>0.134416889500169</v>
      </c>
      <c r="BF116" s="24">
        <v>0.13441685939058401</v>
      </c>
      <c r="BG116" s="24">
        <v>0.22691489535597401</v>
      </c>
      <c r="BH116" s="24">
        <v>0.226856822144929</v>
      </c>
      <c r="BI116" s="24">
        <v>0.22697286015901399</v>
      </c>
      <c r="BJ116" s="24">
        <v>0.226952424047207</v>
      </c>
    </row>
    <row r="117" spans="1:62" x14ac:dyDescent="0.2">
      <c r="A117" s="24" t="s">
        <v>10869</v>
      </c>
      <c r="B117" s="24" t="s">
        <v>10868</v>
      </c>
      <c r="C117" s="24" t="s">
        <v>10867</v>
      </c>
      <c r="D117" s="24" t="s">
        <v>9996</v>
      </c>
      <c r="E117" s="24" t="s">
        <v>9995</v>
      </c>
      <c r="F117" s="24" t="s">
        <v>9994</v>
      </c>
      <c r="G117" s="24">
        <v>6.6579993630645502E-3</v>
      </c>
      <c r="H117" s="24">
        <v>6.6496795744603E-3</v>
      </c>
      <c r="I117" s="24">
        <v>6.6663268788478497E-3</v>
      </c>
      <c r="J117" s="24">
        <v>6.6527644736842102E-3</v>
      </c>
      <c r="K117" s="24">
        <v>1.39105332380739E-2</v>
      </c>
      <c r="L117" s="24">
        <v>1.3901843742700801E-2</v>
      </c>
      <c r="M117" s="24">
        <v>1.3919234411273801E-2</v>
      </c>
      <c r="N117" s="24">
        <v>1.3910560000000001E-2</v>
      </c>
      <c r="O117" s="24">
        <v>1.9072920550301398E-2</v>
      </c>
      <c r="P117" s="24">
        <v>1.9064244357707601E-2</v>
      </c>
      <c r="Q117" s="24">
        <v>1.9081590799192E-2</v>
      </c>
      <c r="R117" s="24">
        <v>1.90778241036564E-2</v>
      </c>
      <c r="S117" s="24">
        <v>2.4517613134225302E-2</v>
      </c>
      <c r="T117" s="24">
        <v>2.4508856830631E-2</v>
      </c>
      <c r="U117" s="24">
        <v>2.4526369430630999E-2</v>
      </c>
      <c r="V117" s="24">
        <v>2.45212508453608E-2</v>
      </c>
      <c r="W117" s="24">
        <v>6.1498691642213601E-3</v>
      </c>
      <c r="X117" s="24">
        <v>6.1421935965119603E-3</v>
      </c>
      <c r="Y117" s="24">
        <v>6.1575577071625899E-3</v>
      </c>
      <c r="Z117" s="24">
        <v>6.1575485992616998E-3</v>
      </c>
      <c r="AA117" s="24">
        <v>1.28558885528967E-2</v>
      </c>
      <c r="AB117" s="24">
        <v>1.28478509269926E-2</v>
      </c>
      <c r="AC117" s="24">
        <v>1.28639302933805E-2</v>
      </c>
      <c r="AD117" s="24">
        <v>1.2862726380924601E-2</v>
      </c>
      <c r="AE117" s="24">
        <v>1.84514419103891E-2</v>
      </c>
      <c r="AF117" s="24">
        <v>1.84430567768917E-2</v>
      </c>
      <c r="AG117" s="24">
        <v>1.8459836497855701E-2</v>
      </c>
      <c r="AH117" s="24">
        <v>1.8456829093459901E-2</v>
      </c>
      <c r="AI117" s="24">
        <v>2.46526782657337E-2</v>
      </c>
      <c r="AJ117" s="24">
        <v>2.4643882746339399E-2</v>
      </c>
      <c r="AK117" s="24">
        <v>2.46614820311691E-2</v>
      </c>
      <c r="AL117" s="24">
        <v>2.46590752995893E-2</v>
      </c>
      <c r="AM117" s="24">
        <v>6.9178440912542301E-3</v>
      </c>
      <c r="AN117" s="24">
        <v>6.9091957996882201E-3</v>
      </c>
      <c r="AO117" s="24">
        <v>6.9264923996882203E-3</v>
      </c>
      <c r="AP117" s="24">
        <v>6.9264840081E-3</v>
      </c>
      <c r="AQ117" s="24">
        <v>1.3945446008533801E-2</v>
      </c>
      <c r="AR117" s="24">
        <v>1.39367299148427E-2</v>
      </c>
      <c r="AS117" s="24">
        <v>1.39541621148427E-2</v>
      </c>
      <c r="AT117" s="24">
        <v>1.3954153604299999E-2</v>
      </c>
      <c r="AU117" s="24">
        <v>2.0426043323704401E-2</v>
      </c>
      <c r="AV117" s="24">
        <v>2.0416798874557801E-2</v>
      </c>
      <c r="AW117" s="24">
        <v>2.0435366734865099E-2</v>
      </c>
      <c r="AX117" s="24">
        <v>2.0435355443699999E-2</v>
      </c>
      <c r="AY117" s="24">
        <v>2.48156902875292E-2</v>
      </c>
      <c r="AZ117" s="24">
        <v>2.48068251241415E-2</v>
      </c>
      <c r="BA117" s="24">
        <v>2.4824558519421999E-2</v>
      </c>
      <c r="BB117" s="24">
        <v>2.48245521324E-2</v>
      </c>
      <c r="BC117" s="24">
        <v>2.1194345008669999E-2</v>
      </c>
      <c r="BD117" s="24">
        <v>2.1185174319880401E-2</v>
      </c>
      <c r="BE117" s="24">
        <v>2.1203492123226701E-2</v>
      </c>
      <c r="BF117" s="24">
        <v>2.1203493360299999E-2</v>
      </c>
      <c r="BG117" s="24">
        <v>3.57945171056172E-2</v>
      </c>
      <c r="BH117" s="24">
        <v>3.5785379118651199E-2</v>
      </c>
      <c r="BI117" s="24">
        <v>3.5803690518651198E-2</v>
      </c>
      <c r="BJ117" s="24">
        <v>3.5800451209835202E-2</v>
      </c>
    </row>
    <row r="118" spans="1:62" x14ac:dyDescent="0.2">
      <c r="A118" s="24" t="s">
        <v>10866</v>
      </c>
      <c r="B118" s="24" t="s">
        <v>10865</v>
      </c>
      <c r="C118" s="24" t="s">
        <v>10864</v>
      </c>
      <c r="D118" s="24" t="s">
        <v>9996</v>
      </c>
      <c r="E118" s="24" t="s">
        <v>9995</v>
      </c>
      <c r="F118" s="24" t="s">
        <v>9994</v>
      </c>
      <c r="G118" s="24">
        <v>1.2607945750828001E-4</v>
      </c>
      <c r="H118" s="24">
        <v>1.2591793261239301E-4</v>
      </c>
      <c r="I118" s="24">
        <v>1.26233132612393E-4</v>
      </c>
      <c r="J118" s="24">
        <v>1.25976315789474E-4</v>
      </c>
      <c r="K118" s="24">
        <v>2.5215866875928601E-4</v>
      </c>
      <c r="L118" s="24">
        <v>2.5200191448297401E-4</v>
      </c>
      <c r="M118" s="24">
        <v>2.5231711448297399E-4</v>
      </c>
      <c r="N118" s="24">
        <v>2.5216000000000003E-4</v>
      </c>
      <c r="O118" s="24">
        <v>3.4671240104226602E-4</v>
      </c>
      <c r="P118" s="24">
        <v>3.46562651914726E-4</v>
      </c>
      <c r="Q118" s="24">
        <v>3.4687785191472598E-4</v>
      </c>
      <c r="R118" s="24">
        <v>3.4680951366702201E-4</v>
      </c>
      <c r="S118" s="24">
        <v>4.4127951610775998E-4</v>
      </c>
      <c r="T118" s="24">
        <v>4.4112191639247698E-4</v>
      </c>
      <c r="U118" s="24">
        <v>4.4143711639247702E-4</v>
      </c>
      <c r="V118" s="24">
        <v>4.4134498969072199E-4</v>
      </c>
      <c r="W118" s="24">
        <v>1.2607567743620101E-4</v>
      </c>
      <c r="X118" s="24">
        <v>1.25918077418366E-4</v>
      </c>
      <c r="Y118" s="24">
        <v>1.2623327741836601E-4</v>
      </c>
      <c r="Z118" s="24">
        <v>1.26233110365217E-4</v>
      </c>
      <c r="AA118" s="24">
        <v>2.5215781995713499E-4</v>
      </c>
      <c r="AB118" s="24">
        <v>2.5200021423890401E-4</v>
      </c>
      <c r="AC118" s="24">
        <v>2.52315414238904E-4</v>
      </c>
      <c r="AD118" s="24">
        <v>2.5229193249952901E-4</v>
      </c>
      <c r="AE118" s="24">
        <v>3.4671729680475099E-4</v>
      </c>
      <c r="AF118" s="24">
        <v>3.4655908962578301E-4</v>
      </c>
      <c r="AG118" s="24">
        <v>3.4687428962578299E-4</v>
      </c>
      <c r="AH118" s="24">
        <v>3.46817882835459E-4</v>
      </c>
      <c r="AI118" s="24">
        <v>4.4126672203908298E-4</v>
      </c>
      <c r="AJ118" s="24">
        <v>4.4111381184613901E-4</v>
      </c>
      <c r="AK118" s="24">
        <v>4.41429011846139E-4</v>
      </c>
      <c r="AL118" s="24">
        <v>4.4138588108797301E-4</v>
      </c>
      <c r="AM118" s="24">
        <v>1.26065495306305E-4</v>
      </c>
      <c r="AN118" s="24">
        <v>1.2590789612188099E-4</v>
      </c>
      <c r="AO118" s="24">
        <v>1.26223096121881E-4</v>
      </c>
      <c r="AP118" s="24">
        <v>1.2622294320000001E-4</v>
      </c>
      <c r="AQ118" s="24">
        <v>2.52154322662724E-4</v>
      </c>
      <c r="AR118" s="24">
        <v>2.5199672268321898E-4</v>
      </c>
      <c r="AS118" s="24">
        <v>2.5231192268321902E-4</v>
      </c>
      <c r="AT118" s="24">
        <v>2.5231176880000002E-4</v>
      </c>
      <c r="AU118" s="24">
        <v>3.4671543805666602E-4</v>
      </c>
      <c r="AV118" s="24">
        <v>3.4655802910355302E-4</v>
      </c>
      <c r="AW118" s="24">
        <v>3.4687322910355301E-4</v>
      </c>
      <c r="AX118" s="24">
        <v>3.4687302960000001E-4</v>
      </c>
      <c r="AY118" s="24">
        <v>4.4127733483019602E-4</v>
      </c>
      <c r="AZ118" s="24">
        <v>4.4111973714968799E-4</v>
      </c>
      <c r="BA118" s="24">
        <v>4.41434937149687E-4</v>
      </c>
      <c r="BB118" s="24">
        <v>4.4143492079999998E-4</v>
      </c>
      <c r="BC118" s="24">
        <v>3.6482650467471701E-4</v>
      </c>
      <c r="BD118" s="24">
        <v>3.64667394069881E-4</v>
      </c>
      <c r="BE118" s="24">
        <v>3.6498259406988001E-4</v>
      </c>
      <c r="BF118" s="24">
        <v>3.6498253039999999E-4</v>
      </c>
      <c r="BG118" s="24">
        <v>6.1617133319529296E-4</v>
      </c>
      <c r="BH118" s="24">
        <v>6.1598520583892305E-4</v>
      </c>
      <c r="BI118" s="24">
        <v>6.1630040583892395E-4</v>
      </c>
      <c r="BJ118" s="24">
        <v>6.1624464657754601E-4</v>
      </c>
    </row>
    <row r="119" spans="1:62" x14ac:dyDescent="0.2">
      <c r="A119" s="24" t="s">
        <v>10863</v>
      </c>
      <c r="B119" s="24" t="s">
        <v>10862</v>
      </c>
      <c r="C119" s="24" t="s">
        <v>10861</v>
      </c>
      <c r="D119" s="24" t="s">
        <v>261</v>
      </c>
      <c r="E119" s="24" t="s">
        <v>10349</v>
      </c>
      <c r="F119" s="24" t="s">
        <v>10257</v>
      </c>
      <c r="G119" s="24">
        <v>1.25178008472671E-6</v>
      </c>
      <c r="H119" s="24">
        <v>-0.28564840447766499</v>
      </c>
      <c r="I119" s="24">
        <v>1.25178008472671E-6</v>
      </c>
      <c r="J119" s="24">
        <v>-1.00000000002876E-7</v>
      </c>
      <c r="K119" s="24">
        <v>-5.7778558195177999E-2</v>
      </c>
      <c r="L119" s="24">
        <v>-0.68029900326004</v>
      </c>
      <c r="M119" s="24">
        <v>-9.9999999999999995E-8</v>
      </c>
      <c r="N119" s="24">
        <v>-9.9999999999999995E-8</v>
      </c>
      <c r="O119" s="24">
        <v>-1.88640878609563E-6</v>
      </c>
      <c r="P119" s="24">
        <v>-0.58920750021934498</v>
      </c>
      <c r="Q119" s="24">
        <v>-9.9999999999999995E-8</v>
      </c>
      <c r="R119" s="24">
        <v>-9.9999999999999995E-8</v>
      </c>
      <c r="S119" s="24">
        <v>-5.7808191782896798E-2</v>
      </c>
      <c r="T119" s="24">
        <v>-0.60408254398574801</v>
      </c>
      <c r="U119" s="24">
        <v>-9.9999999999999995E-8</v>
      </c>
      <c r="V119" s="24">
        <v>-9.9999999999999995E-8</v>
      </c>
      <c r="W119" s="24">
        <v>-0.17630486339597001</v>
      </c>
      <c r="X119" s="24">
        <v>-0.51057270169258095</v>
      </c>
      <c r="Y119" s="24">
        <v>-1.04308128356934E-7</v>
      </c>
      <c r="Z119" s="24">
        <v>-9.9999999999999995E-8</v>
      </c>
      <c r="AA119" s="24">
        <v>-0.119095605944583</v>
      </c>
      <c r="AB119" s="24">
        <v>-0.74499334825744601</v>
      </c>
      <c r="AC119" s="24">
        <v>-9.9999999999999995E-8</v>
      </c>
      <c r="AD119" s="24">
        <v>-9.9999999999999995E-8</v>
      </c>
      <c r="AE119" s="24">
        <v>-0.70447590107589098</v>
      </c>
      <c r="AF119" s="24">
        <v>-1.2970716913013101</v>
      </c>
      <c r="AG119" s="24">
        <v>-9.9999999999999995E-8</v>
      </c>
      <c r="AH119" s="24">
        <v>-9.9999999999999995E-8</v>
      </c>
      <c r="AI119" s="24">
        <v>7.3355647710736098E-5</v>
      </c>
      <c r="AJ119" s="24">
        <v>-0.38149813248386399</v>
      </c>
      <c r="AK119" s="24">
        <v>7.3355647710736098E-5</v>
      </c>
      <c r="AL119" s="24">
        <v>7.3399999999999995E-5</v>
      </c>
      <c r="AM119" s="24">
        <v>-0.112289727866311</v>
      </c>
      <c r="AN119" s="24">
        <v>-0.315621846624694</v>
      </c>
      <c r="AO119" s="24">
        <v>-9.9999999999999995E-8</v>
      </c>
      <c r="AP119" s="24">
        <v>-9.9999999999999995E-8</v>
      </c>
      <c r="AQ119" s="24">
        <v>-1.00001362968172E-7</v>
      </c>
      <c r="AR119" s="24">
        <v>-0.88822352886199996</v>
      </c>
      <c r="AS119" s="24">
        <v>-1.00001362968172E-7</v>
      </c>
      <c r="AT119" s="24">
        <v>-9.9999999999999995E-8</v>
      </c>
      <c r="AU119" s="24">
        <v>-6.9435247934136997E-3</v>
      </c>
      <c r="AV119" s="24">
        <v>-0.76680731874501595</v>
      </c>
      <c r="AW119" s="24">
        <v>-9.9999999999999995E-8</v>
      </c>
      <c r="AX119" s="24">
        <v>-9.9999999999999995E-8</v>
      </c>
      <c r="AY119" s="24">
        <v>-9.9996960712996898E-8</v>
      </c>
      <c r="AZ119" s="24">
        <v>-1.1818697699576399</v>
      </c>
      <c r="BA119" s="24">
        <v>-9.9996960712996898E-8</v>
      </c>
      <c r="BB119" s="24">
        <v>-1.3967220316435399E-7</v>
      </c>
      <c r="BC119" s="24">
        <v>-1.7377791239893699E-2</v>
      </c>
      <c r="BD119" s="24">
        <v>-1.70565826678752</v>
      </c>
      <c r="BE119" s="24">
        <v>-9.9999999999999995E-8</v>
      </c>
      <c r="BF119" s="24">
        <v>-9.8098006384716996E-9</v>
      </c>
      <c r="BG119" s="24">
        <v>-1.05041796645052E-2</v>
      </c>
      <c r="BH119" s="24">
        <v>-2.7119732350110999</v>
      </c>
      <c r="BI119" s="24">
        <v>-1.04308128356934E-7</v>
      </c>
      <c r="BJ119" s="24">
        <v>-9.9999999999999995E-8</v>
      </c>
    </row>
    <row r="120" spans="1:62" x14ac:dyDescent="0.2">
      <c r="A120" s="24" t="s">
        <v>9907</v>
      </c>
      <c r="B120" s="24" t="s">
        <v>10860</v>
      </c>
      <c r="C120" s="24" t="s">
        <v>10859</v>
      </c>
      <c r="D120" s="24" t="s">
        <v>261</v>
      </c>
      <c r="E120" s="24" t="s">
        <v>10034</v>
      </c>
      <c r="F120" s="24" t="s">
        <v>160</v>
      </c>
      <c r="G120" s="24">
        <v>0.69005800877857804</v>
      </c>
      <c r="H120" s="24">
        <v>0.67810608616264401</v>
      </c>
      <c r="I120" s="24">
        <v>0.96667405246755</v>
      </c>
      <c r="J120" s="24">
        <v>0.686990699082203</v>
      </c>
      <c r="K120" s="24">
        <v>1.62067527882755</v>
      </c>
      <c r="L120" s="24">
        <v>1.5278708338737499</v>
      </c>
      <c r="M120" s="24">
        <v>2.21285209059715</v>
      </c>
      <c r="N120" s="24">
        <v>1.5925487441677799</v>
      </c>
      <c r="O120" s="24">
        <v>2.1589450930996499</v>
      </c>
      <c r="P120" s="24">
        <v>2.14139480888843</v>
      </c>
      <c r="Q120" s="24">
        <v>2.7306022047996499</v>
      </c>
      <c r="R120" s="24">
        <v>2.1414887129570501</v>
      </c>
      <c r="S120" s="24">
        <v>3.1782220944678601</v>
      </c>
      <c r="T120" s="24">
        <v>3.1022282689809799</v>
      </c>
      <c r="U120" s="24">
        <v>3.7063106894493099</v>
      </c>
      <c r="V120" s="24">
        <v>3.1058919422726001</v>
      </c>
      <c r="W120" s="24">
        <v>3.2357523770227101</v>
      </c>
      <c r="X120" s="24">
        <v>3.0472249038107799</v>
      </c>
      <c r="Y120" s="24">
        <v>3.55779750970681</v>
      </c>
      <c r="Z120" s="24">
        <v>3.0609223024371901</v>
      </c>
      <c r="AA120" s="24">
        <v>7.9359317667798104</v>
      </c>
      <c r="AB120" s="24">
        <v>7.8068175314300099</v>
      </c>
      <c r="AC120" s="24">
        <v>8.5518107822566503</v>
      </c>
      <c r="AD120" s="24">
        <v>7.8072901999999997</v>
      </c>
      <c r="AE120" s="24">
        <v>13.571285764255601</v>
      </c>
      <c r="AF120" s="24">
        <v>12.795531212329999</v>
      </c>
      <c r="AG120" s="24">
        <v>14.1154345285739</v>
      </c>
      <c r="AH120" s="24">
        <v>12.857100724177901</v>
      </c>
      <c r="AI120" s="24">
        <v>20.265446900601599</v>
      </c>
      <c r="AJ120" s="24">
        <v>20.244738239518099</v>
      </c>
      <c r="AK120" s="24">
        <v>20.6262362576729</v>
      </c>
      <c r="AL120" s="24">
        <v>20.273377582845999</v>
      </c>
      <c r="AM120" s="24">
        <v>2.1501559157662902</v>
      </c>
      <c r="AN120" s="24">
        <v>2.0340742766857201</v>
      </c>
      <c r="AO120" s="24">
        <v>2.35254162549972</v>
      </c>
      <c r="AP120" s="24">
        <v>2.0376473871851002</v>
      </c>
      <c r="AQ120" s="24">
        <v>8.4366203621884903</v>
      </c>
      <c r="AR120" s="24">
        <v>8.4278520196676308</v>
      </c>
      <c r="AS120" s="24">
        <v>9.3160754453733396</v>
      </c>
      <c r="AT120" s="24">
        <v>8.4442758599612002</v>
      </c>
      <c r="AU120" s="24">
        <v>12.6392197817799</v>
      </c>
      <c r="AV120" s="24">
        <v>12.5208784564336</v>
      </c>
      <c r="AW120" s="24">
        <v>13.287686251645599</v>
      </c>
      <c r="AX120" s="24">
        <v>12.572399812769399</v>
      </c>
      <c r="AY120" s="24">
        <v>13.8571004416299</v>
      </c>
      <c r="AZ120" s="24">
        <v>13.828239801704999</v>
      </c>
      <c r="BA120" s="24">
        <v>15.010109470383</v>
      </c>
      <c r="BB120" s="24">
        <v>13.8282398</v>
      </c>
      <c r="BC120" s="24">
        <v>20.398532637643999</v>
      </c>
      <c r="BD120" s="24">
        <v>20.3467471450567</v>
      </c>
      <c r="BE120" s="24">
        <v>22.052405312657399</v>
      </c>
      <c r="BF120" s="24">
        <v>20.346747100000002</v>
      </c>
      <c r="BG120" s="24">
        <v>26.6693317287722</v>
      </c>
      <c r="BH120" s="24">
        <v>26.513160298926898</v>
      </c>
      <c r="BI120" s="24">
        <v>29.282341506122801</v>
      </c>
      <c r="BJ120" s="24">
        <v>26.513212684347501</v>
      </c>
    </row>
    <row r="121" spans="1:62" x14ac:dyDescent="0.2">
      <c r="A121" s="24" t="s">
        <v>9908</v>
      </c>
      <c r="B121" s="24" t="s">
        <v>10858</v>
      </c>
      <c r="C121" s="24" t="s">
        <v>10857</v>
      </c>
      <c r="D121" s="24" t="s">
        <v>307</v>
      </c>
      <c r="E121" s="24" t="s">
        <v>10005</v>
      </c>
      <c r="F121" s="24" t="s">
        <v>154</v>
      </c>
      <c r="G121" s="24">
        <v>0.22073662058784699</v>
      </c>
      <c r="H121" s="24">
        <v>9.9999999999999995E-8</v>
      </c>
      <c r="I121" s="24">
        <v>0.28564839065074898</v>
      </c>
      <c r="J121" s="24">
        <v>0.16265460091779699</v>
      </c>
      <c r="K121" s="24">
        <v>0.31884385656868303</v>
      </c>
      <c r="L121" s="24">
        <v>9.9999999999999995E-8</v>
      </c>
      <c r="M121" s="24">
        <v>0.68029902875423398</v>
      </c>
      <c r="N121" s="24">
        <v>0.18889085583222101</v>
      </c>
      <c r="O121" s="24">
        <v>0.434605609022859</v>
      </c>
      <c r="P121" s="24">
        <v>9.9999999999999995E-8</v>
      </c>
      <c r="Q121" s="24">
        <v>0.58920750021934498</v>
      </c>
      <c r="R121" s="24">
        <v>0.29636208704295303</v>
      </c>
      <c r="S121" s="24">
        <v>0.39511973883461798</v>
      </c>
      <c r="T121" s="24">
        <v>9.9999999999999995E-8</v>
      </c>
      <c r="U121" s="24">
        <v>0.60408252477645896</v>
      </c>
      <c r="V121" s="24">
        <v>0.33253555772740301</v>
      </c>
      <c r="W121" s="24">
        <v>9.9992736671030601E-8</v>
      </c>
      <c r="X121" s="24">
        <v>9.9992736671030601E-8</v>
      </c>
      <c r="Y121" s="24">
        <v>0.51057270589603099</v>
      </c>
      <c r="Z121" s="24">
        <v>9.9999999999999995E-8</v>
      </c>
      <c r="AA121" s="24">
        <v>2.6250438388704799E-6</v>
      </c>
      <c r="AB121" s="24">
        <v>9.9999999999999995E-8</v>
      </c>
      <c r="AC121" s="24">
        <v>0.74499335885047901</v>
      </c>
      <c r="AD121" s="24">
        <v>9.9999999999999995E-8</v>
      </c>
      <c r="AE121" s="24">
        <v>5.5349481262614804E-6</v>
      </c>
      <c r="AF121" s="24">
        <v>9.9999999999999995E-8</v>
      </c>
      <c r="AG121" s="24">
        <v>1.2970715158027799</v>
      </c>
      <c r="AH121" s="24">
        <v>0.17779797582208301</v>
      </c>
      <c r="AI121" s="24">
        <v>4.33182368160229E-6</v>
      </c>
      <c r="AJ121" s="24">
        <v>9.9999999999999995E-8</v>
      </c>
      <c r="AK121" s="24">
        <v>0.38149814155924799</v>
      </c>
      <c r="AL121" s="24">
        <v>9.9999999999999995E-8</v>
      </c>
      <c r="AM121" s="24">
        <v>9.9977378399556404E-8</v>
      </c>
      <c r="AN121" s="24">
        <v>9.9977378399556404E-8</v>
      </c>
      <c r="AO121" s="24">
        <v>0.31562189521204398</v>
      </c>
      <c r="AP121" s="24">
        <v>2.0763112814899901E-2</v>
      </c>
      <c r="AQ121" s="24">
        <v>1.0000153555621799E-7</v>
      </c>
      <c r="AR121" s="24">
        <v>9.9999999999999995E-8</v>
      </c>
      <c r="AS121" s="24">
        <v>0.88822353317012803</v>
      </c>
      <c r="AT121" s="24">
        <v>9.9999999999999995E-8</v>
      </c>
      <c r="AU121" s="24">
        <v>9.98597906114425E-8</v>
      </c>
      <c r="AV121" s="24">
        <v>9.98597906114425E-8</v>
      </c>
      <c r="AW121" s="24">
        <v>0.76680730810625697</v>
      </c>
      <c r="AX121" s="24">
        <v>9.9999999999999995E-8</v>
      </c>
      <c r="AY121" s="24">
        <v>0.28197201826748403</v>
      </c>
      <c r="AZ121" s="24">
        <v>9.9999999999999995E-8</v>
      </c>
      <c r="BA121" s="24">
        <v>1.1818697699576399</v>
      </c>
      <c r="BB121" s="24">
        <v>7.14810000000021E-3</v>
      </c>
      <c r="BC121" s="24">
        <v>1.1011185736361</v>
      </c>
      <c r="BD121" s="24">
        <v>9.9999999999999995E-8</v>
      </c>
      <c r="BE121" s="24">
        <v>1.7056582570076</v>
      </c>
      <c r="BF121" s="24">
        <v>0.63251219999999697</v>
      </c>
      <c r="BG121" s="24">
        <v>1.1281909007564901</v>
      </c>
      <c r="BH121" s="24">
        <v>9.9999999999999995E-8</v>
      </c>
      <c r="BI121" s="24">
        <v>2.71197319110111</v>
      </c>
      <c r="BJ121" s="24">
        <v>0.14581171565249601</v>
      </c>
    </row>
    <row r="122" spans="1:62" x14ac:dyDescent="0.2">
      <c r="A122" s="24" t="s">
        <v>10856</v>
      </c>
      <c r="B122" s="24" t="s">
        <v>10855</v>
      </c>
      <c r="C122" s="24" t="s">
        <v>10854</v>
      </c>
      <c r="D122" s="24" t="s">
        <v>10853</v>
      </c>
      <c r="E122" s="24" t="s">
        <v>10000</v>
      </c>
      <c r="F122" s="24" t="s">
        <v>9994</v>
      </c>
      <c r="G122" s="24">
        <v>5.31267496868072E-5</v>
      </c>
      <c r="H122" s="24">
        <v>5.30517178011604E-5</v>
      </c>
      <c r="I122" s="24">
        <v>5.3184517801160399E-5</v>
      </c>
      <c r="J122" s="24">
        <v>5.3076315789473697E-5</v>
      </c>
      <c r="K122" s="24">
        <v>1.0623985731369499E-4</v>
      </c>
      <c r="L122" s="24">
        <v>1.06173395442065E-4</v>
      </c>
      <c r="M122" s="24">
        <v>1.0630619544206501E-4</v>
      </c>
      <c r="N122" s="24">
        <v>1.0624E-4</v>
      </c>
      <c r="O122" s="24">
        <v>1.4608274934363601E-4</v>
      </c>
      <c r="P122" s="24">
        <v>1.4601370613666101E-4</v>
      </c>
      <c r="Q122" s="24">
        <v>1.46146506136661E-4</v>
      </c>
      <c r="R122" s="24">
        <v>1.4611771388001399E-4</v>
      </c>
      <c r="S122" s="24">
        <v>1.8591979613517999E-4</v>
      </c>
      <c r="T122" s="24">
        <v>1.8585339624657701E-4</v>
      </c>
      <c r="U122" s="24">
        <v>1.85986196246577E-4</v>
      </c>
      <c r="V122" s="24">
        <v>1.8594738144329901E-4</v>
      </c>
      <c r="W122" s="24">
        <v>5.3118178932467098E-5</v>
      </c>
      <c r="X122" s="24">
        <v>5.3051778810783697E-5</v>
      </c>
      <c r="Y122" s="24">
        <v>5.3184578810783697E-5</v>
      </c>
      <c r="Z122" s="24">
        <v>5.3184508427984898E-5</v>
      </c>
      <c r="AA122" s="24">
        <v>1.06239079124781E-4</v>
      </c>
      <c r="AB122" s="24">
        <v>1.06172679095579E-4</v>
      </c>
      <c r="AC122" s="24">
        <v>1.06305479095579E-4</v>
      </c>
      <c r="AD122" s="24">
        <v>1.06295585773913E-4</v>
      </c>
      <c r="AE122" s="24">
        <v>1.46084014996654E-4</v>
      </c>
      <c r="AF122" s="24">
        <v>1.4601220527380701E-4</v>
      </c>
      <c r="AG122" s="24">
        <v>1.46145005273807E-4</v>
      </c>
      <c r="AH122" s="24">
        <v>1.46121239976361E-4</v>
      </c>
      <c r="AI122" s="24">
        <v>1.8591763501104699E-4</v>
      </c>
      <c r="AJ122" s="24">
        <v>1.85849981640759E-4</v>
      </c>
      <c r="AK122" s="24">
        <v>1.8598278164075899E-4</v>
      </c>
      <c r="AL122" s="24">
        <v>1.8596460979848601E-4</v>
      </c>
      <c r="AM122" s="24">
        <v>5.3113887772434401E-5</v>
      </c>
      <c r="AN122" s="24">
        <v>5.3047489229015801E-5</v>
      </c>
      <c r="AO122" s="24">
        <v>5.3180289229015801E-5</v>
      </c>
      <c r="AP122" s="24">
        <v>5.3180224800000001E-5</v>
      </c>
      <c r="AQ122" s="24">
        <v>1.06237607552949E-4</v>
      </c>
      <c r="AR122" s="24">
        <v>1.06171208034047E-4</v>
      </c>
      <c r="AS122" s="24">
        <v>1.06304008034047E-4</v>
      </c>
      <c r="AT122" s="24">
        <v>1.063039432E-4</v>
      </c>
      <c r="AU122" s="24">
        <v>1.4607795425051901E-4</v>
      </c>
      <c r="AV122" s="24">
        <v>1.46011758454797E-4</v>
      </c>
      <c r="AW122" s="24">
        <v>1.4614455845479699E-4</v>
      </c>
      <c r="AX122" s="24">
        <v>1.4614447440000001E-4</v>
      </c>
      <c r="AY122" s="24">
        <v>1.85918879721152E-4</v>
      </c>
      <c r="AZ122" s="24">
        <v>1.85852478088447E-4</v>
      </c>
      <c r="BA122" s="24">
        <v>1.8598527808844699E-4</v>
      </c>
      <c r="BB122" s="24">
        <v>1.8598527119999999E-4</v>
      </c>
      <c r="BC122" s="24">
        <v>1.5370430887728701E-4</v>
      </c>
      <c r="BD122" s="24">
        <v>1.5364159242538101E-4</v>
      </c>
      <c r="BE122" s="24">
        <v>1.53774392425381E-4</v>
      </c>
      <c r="BF122" s="24">
        <v>1.537743656E-4</v>
      </c>
      <c r="BG122" s="24">
        <v>2.5959149009895999E-4</v>
      </c>
      <c r="BH122" s="24">
        <v>2.5952676185091698E-4</v>
      </c>
      <c r="BI122" s="24">
        <v>2.59659561850917E-4</v>
      </c>
      <c r="BJ122" s="24">
        <v>2.5963606937023503E-4</v>
      </c>
    </row>
    <row r="123" spans="1:62" x14ac:dyDescent="0.2">
      <c r="A123" s="24" t="s">
        <v>10852</v>
      </c>
      <c r="B123" s="24" t="s">
        <v>10851</v>
      </c>
      <c r="C123" s="24" t="s">
        <v>10850</v>
      </c>
      <c r="D123" s="24" t="s">
        <v>10849</v>
      </c>
      <c r="E123" s="24" t="s">
        <v>10076</v>
      </c>
      <c r="F123" s="24" t="s">
        <v>174</v>
      </c>
      <c r="G123" s="24">
        <v>6.1710970809539702</v>
      </c>
      <c r="H123" s="24">
        <v>6.14035572930963</v>
      </c>
      <c r="I123" s="24">
        <v>6.2237826287746403</v>
      </c>
      <c r="J123" s="24">
        <v>6.1524413421006301</v>
      </c>
      <c r="K123" s="24">
        <v>12.1668042208236</v>
      </c>
      <c r="L123" s="24">
        <v>12.0207109739953</v>
      </c>
      <c r="M123" s="24">
        <v>12.4144076294893</v>
      </c>
      <c r="N123" s="24">
        <v>12.0459293446242</v>
      </c>
      <c r="O123" s="24">
        <v>17.2833001880932</v>
      </c>
      <c r="P123" s="24">
        <v>16.882753975754301</v>
      </c>
      <c r="Q123" s="24">
        <v>17.586834948748599</v>
      </c>
      <c r="R123" s="24">
        <v>17.024829023689399</v>
      </c>
      <c r="S123" s="24">
        <v>21.720595567928299</v>
      </c>
      <c r="T123" s="24">
        <v>21.348989037284898</v>
      </c>
      <c r="U123" s="24">
        <v>22.0622870532628</v>
      </c>
      <c r="V123" s="24">
        <v>21.368443050088601</v>
      </c>
      <c r="W123" s="24">
        <v>3.9387679064782599</v>
      </c>
      <c r="X123" s="24">
        <v>3.8192598710474801</v>
      </c>
      <c r="Y123" s="24">
        <v>4.1807629418356198</v>
      </c>
      <c r="Z123" s="24">
        <v>3.83304804513442</v>
      </c>
      <c r="AA123" s="24">
        <v>5.9762130049363202</v>
      </c>
      <c r="AB123" s="24">
        <v>5.81000103742526</v>
      </c>
      <c r="AC123" s="24">
        <v>6.2752220662733</v>
      </c>
      <c r="AD123" s="24">
        <v>5.8192293609391204</v>
      </c>
      <c r="AE123" s="24">
        <v>6.6970930373022703</v>
      </c>
      <c r="AF123" s="24">
        <v>6.3508543203482501</v>
      </c>
      <c r="AG123" s="24">
        <v>7.0031731811528397</v>
      </c>
      <c r="AH123" s="24">
        <v>6.3640184367374202</v>
      </c>
      <c r="AI123" s="24">
        <v>4.2782653104791804</v>
      </c>
      <c r="AJ123" s="24">
        <v>4.1209253249571498</v>
      </c>
      <c r="AK123" s="24">
        <v>4.5253941662475299</v>
      </c>
      <c r="AL123" s="24">
        <v>4.1549366247380703</v>
      </c>
      <c r="AM123" s="24">
        <v>5.0619023465213298</v>
      </c>
      <c r="AN123" s="24">
        <v>4.9933630900673398</v>
      </c>
      <c r="AO123" s="24">
        <v>5.1366025451631501</v>
      </c>
      <c r="AP123" s="24">
        <v>5.0009066281345502</v>
      </c>
      <c r="AQ123" s="24">
        <v>5.6476182063040401</v>
      </c>
      <c r="AR123" s="24">
        <v>5.4262551489041204</v>
      </c>
      <c r="AS123" s="24">
        <v>6.0136802062028298</v>
      </c>
      <c r="AT123" s="24">
        <v>5.44243388858545</v>
      </c>
      <c r="AU123" s="24">
        <v>6.8764783375355902</v>
      </c>
      <c r="AV123" s="24">
        <v>6.3941056466997601</v>
      </c>
      <c r="AW123" s="24">
        <v>7.24601053690865</v>
      </c>
      <c r="AX123" s="24">
        <v>6.4168139827283399</v>
      </c>
      <c r="AY123" s="24">
        <v>10.5014589053871</v>
      </c>
      <c r="AZ123" s="24">
        <v>10.1337148205311</v>
      </c>
      <c r="BA123" s="24">
        <v>11.0278517527037</v>
      </c>
      <c r="BB123" s="24">
        <v>10.1647824481004</v>
      </c>
      <c r="BC123" s="24">
        <v>5.5432421285082798</v>
      </c>
      <c r="BD123" s="24">
        <v>5.5241087470607804</v>
      </c>
      <c r="BE123" s="24">
        <v>5.5435398814480799</v>
      </c>
      <c r="BF123" s="24">
        <v>5.5241087000000002</v>
      </c>
      <c r="BG123" s="24">
        <v>10.829571389792401</v>
      </c>
      <c r="BH123" s="24">
        <v>10.511835989491001</v>
      </c>
      <c r="BI123" s="24">
        <v>10.829869555181601</v>
      </c>
      <c r="BJ123" s="24">
        <v>10.5118685698953</v>
      </c>
    </row>
    <row r="124" spans="1:62" x14ac:dyDescent="0.2">
      <c r="A124" s="24" t="s">
        <v>10848</v>
      </c>
      <c r="B124" s="24" t="s">
        <v>10847</v>
      </c>
      <c r="C124" s="24" t="s">
        <v>10846</v>
      </c>
      <c r="D124" s="24" t="s">
        <v>275</v>
      </c>
      <c r="E124" s="24" t="s">
        <v>10269</v>
      </c>
      <c r="F124" s="24" t="s">
        <v>168</v>
      </c>
      <c r="G124" s="24">
        <v>3.0800737188534998E-2</v>
      </c>
      <c r="H124" s="24">
        <v>8.9153772770625798E-3</v>
      </c>
      <c r="I124" s="24">
        <v>4.2136393663314002E-2</v>
      </c>
      <c r="J124" s="24">
        <v>4.1959967036215497E-2</v>
      </c>
      <c r="K124" s="24">
        <v>4.6316650529622701E-2</v>
      </c>
      <c r="L124" s="24">
        <v>9.9999999999999995E-8</v>
      </c>
      <c r="M124" s="24">
        <v>7.8979123022572303E-2</v>
      </c>
      <c r="N124" s="24">
        <v>3.6826015832212601E-2</v>
      </c>
      <c r="O124" s="24">
        <v>9.3149589403746097E-2</v>
      </c>
      <c r="P124" s="24">
        <v>3.8199126429823697E-2</v>
      </c>
      <c r="Q124" s="24">
        <v>0.118626991529105</v>
      </c>
      <c r="R124" s="24">
        <v>0.11862262005679799</v>
      </c>
      <c r="S124" s="24">
        <v>0.12040910803341801</v>
      </c>
      <c r="T124" s="24">
        <v>7.1436119553859104E-2</v>
      </c>
      <c r="U124" s="24">
        <v>0.140237120281796</v>
      </c>
      <c r="V124" s="24">
        <v>0.140233120206186</v>
      </c>
      <c r="W124" s="24">
        <v>2.31400695857596E-2</v>
      </c>
      <c r="X124" s="24">
        <v>1.15129261973294E-3</v>
      </c>
      <c r="Y124" s="24">
        <v>3.7053864441934099E-2</v>
      </c>
      <c r="Z124" s="24">
        <v>1.7892559380896001E-2</v>
      </c>
      <c r="AA124" s="24">
        <v>9.9999599214494004E-8</v>
      </c>
      <c r="AB124" s="24">
        <v>9.9999599214494004E-8</v>
      </c>
      <c r="AC124" s="24">
        <v>9.2189737792513805E-3</v>
      </c>
      <c r="AD124" s="24">
        <v>4.5973875889870897E-3</v>
      </c>
      <c r="AE124" s="24">
        <v>1.4377702111676501E-3</v>
      </c>
      <c r="AF124" s="24">
        <v>9.9999999999999995E-8</v>
      </c>
      <c r="AG124" s="24">
        <v>7.9116368136625495E-2</v>
      </c>
      <c r="AH124" s="24">
        <v>9.9999999999999995E-8</v>
      </c>
      <c r="AI124" s="24">
        <v>0.12144201938329501</v>
      </c>
      <c r="AJ124" s="24">
        <v>2.11502464155311E-2</v>
      </c>
      <c r="AK124" s="24">
        <v>0.12566725437405099</v>
      </c>
      <c r="AL124" s="24">
        <v>8.3562207510769704E-2</v>
      </c>
      <c r="AM124" s="24">
        <v>4.3943252521897302E-3</v>
      </c>
      <c r="AN124" s="24">
        <v>9.9999999999999995E-8</v>
      </c>
      <c r="AO124" s="24">
        <v>8.7319712302631903E-3</v>
      </c>
      <c r="AP124" s="24">
        <v>2.4390066897927898E-3</v>
      </c>
      <c r="AQ124" s="24">
        <v>1.0965324247480601E-2</v>
      </c>
      <c r="AR124" s="24">
        <v>9.9999999999999995E-8</v>
      </c>
      <c r="AS124" s="24">
        <v>2.0336469235895101E-2</v>
      </c>
      <c r="AT124" s="24">
        <v>9.9999999999999995E-8</v>
      </c>
      <c r="AU124" s="24">
        <v>1.00000860558753E-7</v>
      </c>
      <c r="AV124" s="24">
        <v>9.9999999999999995E-8</v>
      </c>
      <c r="AW124" s="24">
        <v>0.105932235933157</v>
      </c>
      <c r="AX124" s="24">
        <v>5.2237023090285897E-2</v>
      </c>
      <c r="AY124" s="24">
        <v>1.91004949675673E-2</v>
      </c>
      <c r="AZ124" s="24">
        <v>1.88947524334167E-3</v>
      </c>
      <c r="BA124" s="24">
        <v>3.9775194923603797E-2</v>
      </c>
      <c r="BB124" s="24">
        <v>3.4706709586295903E-2</v>
      </c>
      <c r="BC124" s="24">
        <v>1.00070089244063E-7</v>
      </c>
      <c r="BD124" s="24">
        <v>9.9999999999999995E-8</v>
      </c>
      <c r="BE124" s="24">
        <v>9.4234845659530702E-3</v>
      </c>
      <c r="BF124" s="24">
        <v>9.4173540979655395E-3</v>
      </c>
      <c r="BG124" s="24">
        <v>1.00000041105882E-7</v>
      </c>
      <c r="BH124" s="24">
        <v>9.9999999999999995E-8</v>
      </c>
      <c r="BI124" s="24">
        <v>0.15872470021764801</v>
      </c>
      <c r="BJ124" s="24">
        <v>0.158719685100354</v>
      </c>
    </row>
    <row r="125" spans="1:62" x14ac:dyDescent="0.2">
      <c r="A125" s="24" t="s">
        <v>10845</v>
      </c>
      <c r="B125" s="24" t="s">
        <v>10843</v>
      </c>
      <c r="C125" s="24" t="s">
        <v>10844</v>
      </c>
      <c r="D125" s="24" t="s">
        <v>265</v>
      </c>
      <c r="E125" s="24" t="s">
        <v>10081</v>
      </c>
      <c r="F125" s="24" t="s">
        <v>154</v>
      </c>
      <c r="G125" s="24">
        <v>8.3079548597959102E-2</v>
      </c>
      <c r="H125" s="24">
        <v>4.8149645328521701E-2</v>
      </c>
      <c r="I125" s="24">
        <v>0.196610137820244</v>
      </c>
      <c r="J125" s="24">
        <v>7.44041028923067E-2</v>
      </c>
      <c r="K125" s="24">
        <v>7.2130417855583495E-2</v>
      </c>
      <c r="L125" s="24">
        <v>8.2406103610992397E-3</v>
      </c>
      <c r="M125" s="24">
        <v>0.21477124094963099</v>
      </c>
      <c r="N125" s="24">
        <v>7.2130540000016202E-2</v>
      </c>
      <c r="O125" s="24">
        <v>0.10081048365173199</v>
      </c>
      <c r="P125" s="24">
        <v>6.55838698148727E-2</v>
      </c>
      <c r="Q125" s="24">
        <v>0.92412112653255496</v>
      </c>
      <c r="R125" s="24">
        <v>0.12540855963790801</v>
      </c>
      <c r="S125" s="24">
        <v>0.187476944728517</v>
      </c>
      <c r="T125" s="24">
        <v>0.160271406173706</v>
      </c>
      <c r="U125" s="24">
        <v>0.20952773094177199</v>
      </c>
      <c r="V125" s="24">
        <v>0.189392119467238</v>
      </c>
      <c r="W125" s="24">
        <v>2.5204669558184699E-2</v>
      </c>
      <c r="X125" s="24">
        <v>1.8705278635025E-2</v>
      </c>
      <c r="Y125" s="24">
        <v>0.25237241387367199</v>
      </c>
      <c r="Z125" s="24">
        <v>2.5235868666170901E-2</v>
      </c>
      <c r="AA125" s="24">
        <v>0.120408119656484</v>
      </c>
      <c r="AB125" s="24">
        <v>8.5808336734771694E-3</v>
      </c>
      <c r="AC125" s="24">
        <v>0.28460454940795898</v>
      </c>
      <c r="AD125" s="24">
        <v>5.7835664186091401E-2</v>
      </c>
      <c r="AE125" s="24">
        <v>0.219484144203307</v>
      </c>
      <c r="AF125" s="24">
        <v>0.15848939120769501</v>
      </c>
      <c r="AG125" s="24">
        <v>0.258356332778931</v>
      </c>
      <c r="AH125" s="24">
        <v>0.19747194263059301</v>
      </c>
      <c r="AI125" s="24">
        <v>0.17271904397785001</v>
      </c>
      <c r="AJ125" s="24">
        <v>0.16857956349849701</v>
      </c>
      <c r="AK125" s="24">
        <v>0.17704188823700001</v>
      </c>
      <c r="AL125" s="24">
        <v>0.168671580372633</v>
      </c>
      <c r="AM125" s="24">
        <v>2.4410971515212099E-2</v>
      </c>
      <c r="AN125" s="24">
        <v>1.4385029673576299E-2</v>
      </c>
      <c r="AO125" s="24">
        <v>4.2770162224769599E-2</v>
      </c>
      <c r="AP125" s="24">
        <v>3.3707746450014599E-2</v>
      </c>
      <c r="AQ125" s="24">
        <v>0.23672432056923801</v>
      </c>
      <c r="AR125" s="24">
        <v>6.8603321909904494E-2</v>
      </c>
      <c r="AS125" s="24">
        <v>0.27013520896434801</v>
      </c>
      <c r="AT125" s="24">
        <v>6.8603300000000006E-2</v>
      </c>
      <c r="AU125" s="24">
        <v>0.127124730846845</v>
      </c>
      <c r="AV125" s="24">
        <v>6.5686499599835899E-2</v>
      </c>
      <c r="AW125" s="24">
        <v>0.50601379636291199</v>
      </c>
      <c r="AX125" s="24">
        <v>0.10622605490194401</v>
      </c>
      <c r="AY125" s="24">
        <v>8.7619954557069002E-2</v>
      </c>
      <c r="AZ125" s="24">
        <v>-3.5246685147285503E-2</v>
      </c>
      <c r="BA125" s="24">
        <v>0.25208850874048599</v>
      </c>
      <c r="BB125" s="24">
        <v>0.133121438942715</v>
      </c>
      <c r="BC125" s="24">
        <v>8.0280484711494404E-2</v>
      </c>
      <c r="BD125" s="24">
        <v>5.6880012154579197E-2</v>
      </c>
      <c r="BE125" s="24">
        <v>0.102474316954613</v>
      </c>
      <c r="BF125" s="24">
        <v>8.0341316328503706E-2</v>
      </c>
      <c r="BG125" s="24">
        <v>0.34439839651349802</v>
      </c>
      <c r="BH125" s="24">
        <v>0.13934673745835799</v>
      </c>
      <c r="BI125" s="24">
        <v>0.41523478558251797</v>
      </c>
      <c r="BJ125" s="24">
        <v>0.21439432278732401</v>
      </c>
    </row>
    <row r="126" spans="1:62" x14ac:dyDescent="0.2">
      <c r="A126" s="24" t="s">
        <v>9915</v>
      </c>
      <c r="B126" s="24" t="s">
        <v>10843</v>
      </c>
      <c r="C126" s="24" t="s">
        <v>10842</v>
      </c>
      <c r="D126" s="24" t="s">
        <v>265</v>
      </c>
      <c r="E126" s="24" t="s">
        <v>10158</v>
      </c>
      <c r="F126" s="24" t="s">
        <v>164</v>
      </c>
      <c r="G126" s="24">
        <v>0.720737525717423</v>
      </c>
      <c r="H126" s="24">
        <v>0.61312546854800298</v>
      </c>
      <c r="I126" s="24">
        <v>0.76938715288816695</v>
      </c>
      <c r="J126" s="24">
        <v>0.76901140000000001</v>
      </c>
      <c r="K126" s="24">
        <v>1.1025929938488299</v>
      </c>
      <c r="L126" s="24">
        <v>0.86739847064018205</v>
      </c>
      <c r="M126" s="24">
        <v>1.24048627912998</v>
      </c>
      <c r="N126" s="24">
        <v>1.2404862999999999</v>
      </c>
      <c r="O126" s="24">
        <v>1.6258682434741201</v>
      </c>
      <c r="P126" s="24">
        <v>0.83857003285160103</v>
      </c>
      <c r="Q126" s="24">
        <v>1.72281706250953</v>
      </c>
      <c r="R126" s="24">
        <v>1.64141198327228</v>
      </c>
      <c r="S126" s="24">
        <v>0.22399114224084599</v>
      </c>
      <c r="T126" s="24">
        <v>0.17340186535611199</v>
      </c>
      <c r="U126" s="24">
        <v>0.27589998485059802</v>
      </c>
      <c r="V126" s="24">
        <v>0.20662554711796399</v>
      </c>
      <c r="W126" s="24">
        <v>0.25178872434698302</v>
      </c>
      <c r="X126" s="24">
        <v>0.174144921572329</v>
      </c>
      <c r="Y126" s="24">
        <v>0.29419032437222498</v>
      </c>
      <c r="Z126" s="24">
        <v>0.26118857845439197</v>
      </c>
      <c r="AA126" s="24">
        <v>0.188603921985493</v>
      </c>
      <c r="AB126" s="24">
        <v>7.1835368871688801E-2</v>
      </c>
      <c r="AC126" s="24">
        <v>0.32058548927307101</v>
      </c>
      <c r="AD126" s="24">
        <v>0.28021599392722701</v>
      </c>
      <c r="AE126" s="24">
        <v>1.97614793768424E-7</v>
      </c>
      <c r="AF126" s="24">
        <v>1.97614793768424E-7</v>
      </c>
      <c r="AG126" s="24">
        <v>7.4581101536750793E-2</v>
      </c>
      <c r="AH126" s="24">
        <v>1.9999999999999999E-7</v>
      </c>
      <c r="AI126" s="24">
        <v>1.4023609983269099E-3</v>
      </c>
      <c r="AJ126" s="24">
        <v>1.7881393432617201E-7</v>
      </c>
      <c r="AK126" s="24">
        <v>1.05564147233963E-2</v>
      </c>
      <c r="AL126" s="24">
        <v>1.2292E-3</v>
      </c>
      <c r="AM126" s="24">
        <v>0.39508031245286701</v>
      </c>
      <c r="AN126" s="24">
        <v>0.37492182850837702</v>
      </c>
      <c r="AO126" s="24">
        <v>0.42673313617706299</v>
      </c>
      <c r="AP126" s="24">
        <v>0.380168869431182</v>
      </c>
      <c r="AQ126" s="24">
        <v>5.6173064422182497E-6</v>
      </c>
      <c r="AR126" s="24">
        <v>1.6391277313232401E-7</v>
      </c>
      <c r="AS126" s="24">
        <v>0.278087228536606</v>
      </c>
      <c r="AT126" s="24">
        <v>0.116068754890677</v>
      </c>
      <c r="AU126" s="24">
        <v>8.4869163692928903E-3</v>
      </c>
      <c r="AV126" s="24">
        <v>1.98023223876953E-7</v>
      </c>
      <c r="AW126" s="24">
        <v>0.124240221928084</v>
      </c>
      <c r="AX126" s="24">
        <v>1.8249188390700301E-2</v>
      </c>
      <c r="AY126" s="24">
        <v>7.2556663811545893E-2</v>
      </c>
      <c r="AZ126" s="24">
        <v>1.9371509552002001E-7</v>
      </c>
      <c r="BA126" s="24">
        <v>0.244745314121246</v>
      </c>
      <c r="BB126" s="24">
        <v>3.6488758406787197E-2</v>
      </c>
      <c r="BC126" s="24">
        <v>0.125095354869595</v>
      </c>
      <c r="BD126" s="24">
        <v>0.101509153842926</v>
      </c>
      <c r="BE126" s="24">
        <v>0.166029468178749</v>
      </c>
      <c r="BF126" s="24">
        <v>0.1476660887779</v>
      </c>
      <c r="BG126" s="24">
        <v>-6.42991913856639E-4</v>
      </c>
      <c r="BH126" s="24">
        <v>-6.42991913856639E-4</v>
      </c>
      <c r="BI126" s="24">
        <v>0.140649929642677</v>
      </c>
      <c r="BJ126" s="24">
        <v>0.14064989999999999</v>
      </c>
    </row>
    <row r="127" spans="1:62" x14ac:dyDescent="0.2">
      <c r="A127" s="24" t="s">
        <v>10841</v>
      </c>
      <c r="B127" s="24" t="s">
        <v>10840</v>
      </c>
      <c r="C127" s="24" t="s">
        <v>10839</v>
      </c>
      <c r="D127" s="24" t="s">
        <v>10838</v>
      </c>
      <c r="E127" s="24" t="s">
        <v>10153</v>
      </c>
      <c r="F127" s="24" t="s">
        <v>58</v>
      </c>
      <c r="G127" s="24">
        <v>1.3264247076907299E-3</v>
      </c>
      <c r="H127" s="24">
        <v>1.3247748988871101E-3</v>
      </c>
      <c r="I127" s="24">
        <v>1.3280910988871101E-3</v>
      </c>
      <c r="J127" s="24">
        <v>1.3253891447368401E-3</v>
      </c>
      <c r="K127" s="24">
        <v>2.5630348238837699E-3</v>
      </c>
      <c r="L127" s="24">
        <v>2.56143316503982E-3</v>
      </c>
      <c r="M127" s="24">
        <v>2.5646369650398201E-3</v>
      </c>
      <c r="N127" s="24">
        <v>2.5630399999999999E-3</v>
      </c>
      <c r="O127" s="24">
        <v>4.7390132917531297E-3</v>
      </c>
      <c r="P127" s="24">
        <v>4.7368693432075703E-3</v>
      </c>
      <c r="Q127" s="24">
        <v>4.7411775432075597E-3</v>
      </c>
      <c r="R127" s="24">
        <v>4.7402434859779904E-3</v>
      </c>
      <c r="S127" s="24">
        <v>5.19091431038612E-3</v>
      </c>
      <c r="T127" s="24">
        <v>5.1890604111675996E-3</v>
      </c>
      <c r="U127" s="24">
        <v>5.1927682111676003E-3</v>
      </c>
      <c r="V127" s="24">
        <v>5.1916844948453602E-3</v>
      </c>
      <c r="W127" s="24">
        <v>2.72038673077157E-3</v>
      </c>
      <c r="X127" s="24">
        <v>2.7169861298787798E-3</v>
      </c>
      <c r="Y127" s="24">
        <v>2.7237873298787802E-3</v>
      </c>
      <c r="Z127" s="24">
        <v>2.7237837253043001E-3</v>
      </c>
      <c r="AA127" s="24">
        <v>4.1630039144436503E-3</v>
      </c>
      <c r="AB127" s="24">
        <v>4.1604020141383403E-3</v>
      </c>
      <c r="AC127" s="24">
        <v>4.1656058141383403E-3</v>
      </c>
      <c r="AD127" s="24">
        <v>4.1652181419449498E-3</v>
      </c>
      <c r="AE127" s="24">
        <v>4.7904427151286401E-3</v>
      </c>
      <c r="AF127" s="24">
        <v>4.7882767618029403E-3</v>
      </c>
      <c r="AG127" s="24">
        <v>4.7926317618029396E-3</v>
      </c>
      <c r="AH127" s="24">
        <v>4.7918524103693601E-3</v>
      </c>
      <c r="AI127" s="24">
        <v>5.0911204042029404E-3</v>
      </c>
      <c r="AJ127" s="24">
        <v>5.0893226147197598E-3</v>
      </c>
      <c r="AK127" s="24">
        <v>5.0929592147197604E-3</v>
      </c>
      <c r="AL127" s="24">
        <v>5.09246159633415E-3</v>
      </c>
      <c r="AM127" s="24">
        <v>2.3683675253156999E-3</v>
      </c>
      <c r="AN127" s="24">
        <v>2.3654067185131002E-3</v>
      </c>
      <c r="AO127" s="24">
        <v>2.3713283185130998E-3</v>
      </c>
      <c r="AP127" s="24">
        <v>2.3713254456000001E-3</v>
      </c>
      <c r="AQ127" s="24">
        <v>4.28278357206605E-3</v>
      </c>
      <c r="AR127" s="24">
        <v>4.2801067720713301E-3</v>
      </c>
      <c r="AS127" s="24">
        <v>4.28546037207133E-3</v>
      </c>
      <c r="AT127" s="24">
        <v>4.2854577584000002E-3</v>
      </c>
      <c r="AU127" s="24">
        <v>5.1402191352109099E-3</v>
      </c>
      <c r="AV127" s="24">
        <v>5.1378986992414496E-3</v>
      </c>
      <c r="AW127" s="24">
        <v>5.1425716992414498E-3</v>
      </c>
      <c r="AX127" s="24">
        <v>5.1422984333000001E-3</v>
      </c>
      <c r="AY127" s="24">
        <v>5.4445671555014901E-3</v>
      </c>
      <c r="AZ127" s="24">
        <v>5.4426226452256796E-3</v>
      </c>
      <c r="BA127" s="24">
        <v>5.4465116452256804E-3</v>
      </c>
      <c r="BB127" s="24">
        <v>5.4465214666000001E-3</v>
      </c>
      <c r="BC127" s="24">
        <v>1.2087585304614601E-2</v>
      </c>
      <c r="BD127" s="24">
        <v>1.2082384083849601E-2</v>
      </c>
      <c r="BE127" s="24">
        <v>1.20928274838496E-2</v>
      </c>
      <c r="BF127" s="24">
        <v>1.20928253743E-2</v>
      </c>
      <c r="BG127" s="24">
        <v>2.0414419463876999E-2</v>
      </c>
      <c r="BH127" s="24">
        <v>2.0409200186098399E-2</v>
      </c>
      <c r="BI127" s="24">
        <v>2.04196435860984E-2</v>
      </c>
      <c r="BJ127" s="24">
        <v>2.0417796136002399E-2</v>
      </c>
    </row>
    <row r="128" spans="1:62" x14ac:dyDescent="0.2">
      <c r="A128" s="24" t="s">
        <v>10837</v>
      </c>
      <c r="B128" s="24" t="s">
        <v>10836</v>
      </c>
      <c r="C128" s="24" t="s">
        <v>10835</v>
      </c>
      <c r="D128" s="24" t="s">
        <v>181</v>
      </c>
      <c r="E128" s="24" t="s">
        <v>10125</v>
      </c>
      <c r="F128" s="24" t="s">
        <v>168</v>
      </c>
      <c r="G128" s="24">
        <v>1.0000028776775699E-7</v>
      </c>
      <c r="H128" s="24">
        <v>9.9999999999999995E-8</v>
      </c>
      <c r="I128" s="24">
        <v>7.1174288885226006E-2</v>
      </c>
      <c r="J128" s="24">
        <v>1.37047802631579E-2</v>
      </c>
      <c r="K128" s="24">
        <v>2.9391344389476E-2</v>
      </c>
      <c r="L128" s="24">
        <v>9.9999999999999995E-8</v>
      </c>
      <c r="M128" s="24">
        <v>0.30174094034837901</v>
      </c>
      <c r="N128" s="24">
        <v>2.9391400000000002E-2</v>
      </c>
      <c r="O128" s="24">
        <v>5.6618408264027097E-3</v>
      </c>
      <c r="P128" s="24">
        <v>9.9999999999999995E-8</v>
      </c>
      <c r="Q128" s="24">
        <v>0.37678313152466097</v>
      </c>
      <c r="R128" s="24">
        <v>6.0848253212623701E-2</v>
      </c>
      <c r="S128" s="24">
        <v>5.2110114466203901E-2</v>
      </c>
      <c r="T128" s="24">
        <v>1.75389476159152E-2</v>
      </c>
      <c r="U128" s="24">
        <v>0.455829229902252</v>
      </c>
      <c r="V128" s="24">
        <v>5.2176365030901999E-2</v>
      </c>
      <c r="W128" s="24">
        <v>1.00010153441402E-7</v>
      </c>
      <c r="X128" s="24">
        <v>9.9999999999999995E-8</v>
      </c>
      <c r="Y128" s="24">
        <v>0.15750938083367599</v>
      </c>
      <c r="Z128" s="24">
        <v>9.9999999999999995E-8</v>
      </c>
      <c r="AA128" s="24">
        <v>1.0000239380474299E-7</v>
      </c>
      <c r="AB128" s="24">
        <v>9.9999999999999995E-8</v>
      </c>
      <c r="AC128" s="24">
        <v>0.26644758995093498</v>
      </c>
      <c r="AD128" s="24">
        <v>9.9999999999999995E-8</v>
      </c>
      <c r="AE128" s="24">
        <v>1.06465590148008E-7</v>
      </c>
      <c r="AF128" s="24">
        <v>9.9999999999999995E-8</v>
      </c>
      <c r="AG128" s="24">
        <v>0.24423844654670401</v>
      </c>
      <c r="AH128" s="24">
        <v>9.9999999999999995E-8</v>
      </c>
      <c r="AI128" s="24">
        <v>9.9995696966632702E-8</v>
      </c>
      <c r="AJ128" s="24">
        <v>9.9995696966632702E-8</v>
      </c>
      <c r="AK128" s="24">
        <v>0.12191959642316</v>
      </c>
      <c r="AL128" s="24">
        <v>5.0204624067769398E-2</v>
      </c>
      <c r="AM128" s="24">
        <v>1.45734833457314E-2</v>
      </c>
      <c r="AN128" s="24">
        <v>9.9999999999999995E-8</v>
      </c>
      <c r="AO128" s="24">
        <v>5.0578437674448598E-2</v>
      </c>
      <c r="AP128" s="24">
        <v>1.45916843609E-2</v>
      </c>
      <c r="AQ128" s="24">
        <v>2.9507364571466299E-2</v>
      </c>
      <c r="AR128" s="24">
        <v>9.9999999999999995E-8</v>
      </c>
      <c r="AS128" s="24">
        <v>0.47068065748746901</v>
      </c>
      <c r="AT128" s="24">
        <v>2.9525579838600002E-2</v>
      </c>
      <c r="AU128" s="24">
        <v>4.5445354063101302E-2</v>
      </c>
      <c r="AV128" s="24">
        <v>9.9999999999999995E-8</v>
      </c>
      <c r="AW128" s="24">
        <v>0.140853337111221</v>
      </c>
      <c r="AX128" s="24">
        <v>4.5481387612800003E-2</v>
      </c>
      <c r="AY128" s="24">
        <v>1.00000557921415E-7</v>
      </c>
      <c r="AZ128" s="24">
        <v>9.9999999999999995E-8</v>
      </c>
      <c r="BA128" s="24">
        <v>0.348419828502048</v>
      </c>
      <c r="BB128" s="24">
        <v>5.3010203766500001E-2</v>
      </c>
      <c r="BC128" s="24">
        <v>9.9999835834619195E-8</v>
      </c>
      <c r="BD128" s="24">
        <v>9.9999835834619195E-8</v>
      </c>
      <c r="BE128" s="24">
        <v>0.47360141709314801</v>
      </c>
      <c r="BF128" s="24">
        <v>3.7487759498299397E-2</v>
      </c>
      <c r="BG128" s="24">
        <v>1.0145717004189501E-7</v>
      </c>
      <c r="BH128" s="24">
        <v>9.9999999999999995E-8</v>
      </c>
      <c r="BI128" s="24">
        <v>0.52983984237257398</v>
      </c>
      <c r="BJ128" s="24">
        <v>6.9244865703251099E-2</v>
      </c>
    </row>
    <row r="129" spans="1:62" x14ac:dyDescent="0.2">
      <c r="A129" s="24" t="s">
        <v>10834</v>
      </c>
      <c r="B129" s="24" t="s">
        <v>10833</v>
      </c>
      <c r="C129" s="24" t="s">
        <v>10832</v>
      </c>
      <c r="D129" s="24" t="s">
        <v>262</v>
      </c>
      <c r="E129" s="24" t="s">
        <v>10052</v>
      </c>
      <c r="F129" s="24" t="s">
        <v>163</v>
      </c>
      <c r="G129" s="24">
        <v>0.29095099924884898</v>
      </c>
      <c r="H129" s="24">
        <v>0.26325082416523199</v>
      </c>
      <c r="I129" s="24">
        <v>0.31970008274346401</v>
      </c>
      <c r="J129" s="24">
        <v>0.27807516144411298</v>
      </c>
      <c r="K129" s="24">
        <v>0.50500645099585995</v>
      </c>
      <c r="L129" s="24">
        <v>0.43094495028535301</v>
      </c>
      <c r="M129" s="24">
        <v>0.57467470347685801</v>
      </c>
      <c r="N129" s="24">
        <v>0.43472957583222099</v>
      </c>
      <c r="O129" s="24">
        <v>1.03011233990258</v>
      </c>
      <c r="P129" s="24">
        <v>0.97145721791380202</v>
      </c>
      <c r="Q129" s="24">
        <v>1.09647653107825</v>
      </c>
      <c r="R129" s="24">
        <v>1.0308013618743399</v>
      </c>
      <c r="S129" s="24">
        <v>0.468163854129382</v>
      </c>
      <c r="T129" s="24">
        <v>0.403648423830753</v>
      </c>
      <c r="U129" s="24">
        <v>0.527092419732476</v>
      </c>
      <c r="V129" s="24">
        <v>0.47146764934716201</v>
      </c>
      <c r="W129" s="24">
        <v>3.4022541443836103E-2</v>
      </c>
      <c r="X129" s="24">
        <v>2.0138670261972101E-2</v>
      </c>
      <c r="Y129" s="24">
        <v>4.8621074330310599E-2</v>
      </c>
      <c r="Z129" s="24">
        <v>3.8871241581051E-2</v>
      </c>
      <c r="AA129" s="24">
        <v>5.3839238836417301E-2</v>
      </c>
      <c r="AB129" s="24">
        <v>4.8406556248664898E-2</v>
      </c>
      <c r="AC129" s="24">
        <v>8.2888806814676794E-2</v>
      </c>
      <c r="AD129" s="24">
        <v>7.2239393890913703E-2</v>
      </c>
      <c r="AE129" s="24">
        <v>0.1134711760089</v>
      </c>
      <c r="AF129" s="24">
        <v>0.102588688320068</v>
      </c>
      <c r="AG129" s="24">
        <v>0.175827494423381</v>
      </c>
      <c r="AH129" s="24">
        <v>0.14465190391218699</v>
      </c>
      <c r="AI129" s="24">
        <v>0.333017413398211</v>
      </c>
      <c r="AJ129" s="24">
        <v>0.26556995700576203</v>
      </c>
      <c r="AK129" s="24">
        <v>0.399289999219128</v>
      </c>
      <c r="AL129" s="24">
        <v>0.38415174502013699</v>
      </c>
      <c r="AM129" s="24">
        <v>2.0943036186219899E-2</v>
      </c>
      <c r="AN129" s="24">
        <v>1.72262086844771E-2</v>
      </c>
      <c r="AO129" s="24">
        <v>2.49774405178903E-2</v>
      </c>
      <c r="AP129" s="24">
        <v>2.4474339072100101E-2</v>
      </c>
      <c r="AQ129" s="24">
        <v>7.59348737275235E-2</v>
      </c>
      <c r="AR129" s="24">
        <v>6.6663963338503995E-2</v>
      </c>
      <c r="AS129" s="24">
        <v>9.9160259973910397E-2</v>
      </c>
      <c r="AT129" s="24">
        <v>7.38339428005267E-2</v>
      </c>
      <c r="AU129" s="24">
        <v>0.15289520135763901</v>
      </c>
      <c r="AV129" s="24">
        <v>0.138498128570267</v>
      </c>
      <c r="AW129" s="24">
        <v>0.27473721277018598</v>
      </c>
      <c r="AX129" s="24">
        <v>0.22708763026637499</v>
      </c>
      <c r="AY129" s="24">
        <v>0.19361825727555301</v>
      </c>
      <c r="AZ129" s="24">
        <v>0.17084905176522799</v>
      </c>
      <c r="BA129" s="24">
        <v>0.25817170468992301</v>
      </c>
      <c r="BB129" s="24">
        <v>0.24795806278959301</v>
      </c>
      <c r="BC129" s="24">
        <v>0.20924240196314101</v>
      </c>
      <c r="BD129" s="24">
        <v>0.15973001604987699</v>
      </c>
      <c r="BE129" s="24">
        <v>0.31186122685398598</v>
      </c>
      <c r="BF129" s="24">
        <v>0.29274799633166498</v>
      </c>
      <c r="BG129" s="24">
        <v>0.82332100828622701</v>
      </c>
      <c r="BH129" s="24">
        <v>0.68328340961893697</v>
      </c>
      <c r="BI129" s="24">
        <v>1.00669588814675</v>
      </c>
      <c r="BJ129" s="24">
        <v>0.94205008528630796</v>
      </c>
    </row>
    <row r="130" spans="1:62" x14ac:dyDescent="0.2">
      <c r="A130" s="24" t="s">
        <v>10831</v>
      </c>
      <c r="B130" s="24" t="s">
        <v>10830</v>
      </c>
      <c r="C130" s="24" t="s">
        <v>10829</v>
      </c>
      <c r="D130" s="24" t="s">
        <v>10828</v>
      </c>
      <c r="E130" s="24" t="s">
        <v>10258</v>
      </c>
      <c r="F130" s="24" t="s">
        <v>10257</v>
      </c>
      <c r="G130" s="24">
        <v>0.14672295496930801</v>
      </c>
      <c r="H130" s="24">
        <v>0.14653955078696401</v>
      </c>
      <c r="I130" s="24">
        <v>0.14690637118696401</v>
      </c>
      <c r="J130" s="24">
        <v>0.146607495394737</v>
      </c>
      <c r="K130" s="24">
        <v>0.25351966453985197</v>
      </c>
      <c r="L130" s="24">
        <v>0.25336122176407799</v>
      </c>
      <c r="M130" s="24">
        <v>0.25367812196407802</v>
      </c>
      <c r="N130" s="24">
        <v>0.25352015999999999</v>
      </c>
      <c r="O130" s="24">
        <v>0.34124439136137102</v>
      </c>
      <c r="P130" s="24">
        <v>0.34108933693620003</v>
      </c>
      <c r="Q130" s="24">
        <v>0.3413995589362</v>
      </c>
      <c r="R130" s="24">
        <v>0.34133229996450098</v>
      </c>
      <c r="S130" s="24">
        <v>0.43575988244923303</v>
      </c>
      <c r="T130" s="24">
        <v>0.43560425374155998</v>
      </c>
      <c r="U130" s="24">
        <v>0.43591551114156002</v>
      </c>
      <c r="V130" s="24">
        <v>0.43582453678350502</v>
      </c>
      <c r="W130" s="24">
        <v>0.16280569809675199</v>
      </c>
      <c r="X130" s="24">
        <v>0.162602184007164</v>
      </c>
      <c r="Y130" s="24">
        <v>0.16300921220716399</v>
      </c>
      <c r="Z130" s="24">
        <v>0.1630089964859</v>
      </c>
      <c r="AA130" s="24">
        <v>0.30232473937604398</v>
      </c>
      <c r="AB130" s="24">
        <v>0.30213578478062397</v>
      </c>
      <c r="AC130" s="24">
        <v>0.302513693980624</v>
      </c>
      <c r="AD130" s="24">
        <v>0.30248554053728</v>
      </c>
      <c r="AE130" s="24">
        <v>0.37708035719864902</v>
      </c>
      <c r="AF130" s="24">
        <v>0.37690895792018098</v>
      </c>
      <c r="AG130" s="24">
        <v>0.37725176152018203</v>
      </c>
      <c r="AH130" s="24">
        <v>0.377190414912352</v>
      </c>
      <c r="AI130" s="24">
        <v>0.41409905956597398</v>
      </c>
      <c r="AJ130" s="24">
        <v>0.41395116528241999</v>
      </c>
      <c r="AK130" s="24">
        <v>0.41424695608242001</v>
      </c>
      <c r="AL130" s="24">
        <v>0.41420648120468401</v>
      </c>
      <c r="AM130" s="24">
        <v>0.119152611442184</v>
      </c>
      <c r="AN130" s="24">
        <v>0.119003653551609</v>
      </c>
      <c r="AO130" s="24">
        <v>0.119301569351609</v>
      </c>
      <c r="AP130" s="24">
        <v>0.1193014248153</v>
      </c>
      <c r="AQ130" s="24">
        <v>0.25634430834204502</v>
      </c>
      <c r="AR130" s="24">
        <v>0.25618408954465799</v>
      </c>
      <c r="AS130" s="24">
        <v>0.25650452714465799</v>
      </c>
      <c r="AT130" s="24">
        <v>0.25650437070440002</v>
      </c>
      <c r="AU130" s="24">
        <v>0.29026808087936301</v>
      </c>
      <c r="AV130" s="24">
        <v>0.29013613901378299</v>
      </c>
      <c r="AW130" s="24">
        <v>0.29040002241378299</v>
      </c>
      <c r="AX130" s="24">
        <v>0.29039985539070001</v>
      </c>
      <c r="AY130" s="24">
        <v>0.41310474715315998</v>
      </c>
      <c r="AZ130" s="24">
        <v>0.41295720885477</v>
      </c>
      <c r="BA130" s="24">
        <v>0.41325228545477</v>
      </c>
      <c r="BB130" s="24">
        <v>0.41325227014889998</v>
      </c>
      <c r="BC130" s="24">
        <v>0.24422293720569099</v>
      </c>
      <c r="BD130" s="24">
        <v>0.24411751655281799</v>
      </c>
      <c r="BE130" s="24">
        <v>0.24432851935281799</v>
      </c>
      <c r="BF130" s="24">
        <v>0.24432847673060001</v>
      </c>
      <c r="BG130" s="24">
        <v>0.41246146897194003</v>
      </c>
      <c r="BH130" s="24">
        <v>0.41235597458943302</v>
      </c>
      <c r="BI130" s="24">
        <v>0.41256697738943299</v>
      </c>
      <c r="BJ130" s="24">
        <v>0.41252965073880898</v>
      </c>
    </row>
    <row r="131" spans="1:62" x14ac:dyDescent="0.2">
      <c r="A131" s="24" t="s">
        <v>9900</v>
      </c>
      <c r="B131" s="24" t="s">
        <v>10827</v>
      </c>
      <c r="C131" s="24" t="s">
        <v>10826</v>
      </c>
      <c r="D131" s="24" t="s">
        <v>10825</v>
      </c>
      <c r="E131" s="24" t="s">
        <v>10034</v>
      </c>
      <c r="F131" s="24" t="s">
        <v>160</v>
      </c>
      <c r="G131" s="24">
        <v>1.4766706582056299</v>
      </c>
      <c r="H131" s="24">
        <v>1.46430736780167</v>
      </c>
      <c r="I131" s="24">
        <v>1.4972935020923599</v>
      </c>
      <c r="J131" s="24">
        <v>1.47369736520062</v>
      </c>
      <c r="K131" s="24">
        <v>3.27638038430455</v>
      </c>
      <c r="L131" s="24">
        <v>3.2409677193703299</v>
      </c>
      <c r="M131" s="24">
        <v>3.3300240353313999</v>
      </c>
      <c r="N131" s="24">
        <v>3.30593142416777</v>
      </c>
      <c r="O131" s="24">
        <v>4.6572602401611203</v>
      </c>
      <c r="P131" s="24">
        <v>4.63065029680729</v>
      </c>
      <c r="Q131" s="24">
        <v>4.7113255709409696</v>
      </c>
      <c r="R131" s="24">
        <v>4.6368647835640804</v>
      </c>
      <c r="S131" s="24">
        <v>6.3911655630036002</v>
      </c>
      <c r="T131" s="24">
        <v>6.3692917674779901</v>
      </c>
      <c r="U131" s="24">
        <v>6.4401055574417096</v>
      </c>
      <c r="V131" s="24">
        <v>6.3764262569942503</v>
      </c>
      <c r="W131" s="24">
        <v>5.9641780474750101</v>
      </c>
      <c r="X131" s="24">
        <v>5.9428245574235898</v>
      </c>
      <c r="Y131" s="24">
        <v>5.9946499019861204</v>
      </c>
      <c r="Z131" s="24">
        <v>5.9638033758538</v>
      </c>
      <c r="AA131" s="24">
        <v>15.418463650948</v>
      </c>
      <c r="AB131" s="24">
        <v>15.385401859879501</v>
      </c>
      <c r="AC131" s="24">
        <v>15.451829925179499</v>
      </c>
      <c r="AD131" s="24">
        <v>15.4030751267324</v>
      </c>
      <c r="AE131" s="24">
        <v>25.4853296593189</v>
      </c>
      <c r="AF131" s="24">
        <v>25.406757295131701</v>
      </c>
      <c r="AG131" s="24">
        <v>25.523108318448099</v>
      </c>
      <c r="AH131" s="24">
        <v>25.447654205037001</v>
      </c>
      <c r="AI131" s="24">
        <v>40.303493469953501</v>
      </c>
      <c r="AJ131" s="24">
        <v>40.251753717660897</v>
      </c>
      <c r="AK131" s="24">
        <v>40.372472554445302</v>
      </c>
      <c r="AL131" s="24">
        <v>40.2895091017295</v>
      </c>
      <c r="AM131" s="24">
        <v>4.0594312603620404</v>
      </c>
      <c r="AN131" s="24">
        <v>4.0552608855519203</v>
      </c>
      <c r="AO131" s="24">
        <v>4.0641557767813001</v>
      </c>
      <c r="AP131" s="24">
        <v>4.0588342776121902</v>
      </c>
      <c r="AQ131" s="24">
        <v>16.712932075204801</v>
      </c>
      <c r="AR131" s="24">
        <v>16.623200748698601</v>
      </c>
      <c r="AS131" s="24">
        <v>16.737570275204099</v>
      </c>
      <c r="AT131" s="24">
        <v>16.7288582693179</v>
      </c>
      <c r="AU131" s="24">
        <v>25.075045717511699</v>
      </c>
      <c r="AV131" s="24">
        <v>24.907512813806498</v>
      </c>
      <c r="AW131" s="24">
        <v>25.1026905328035</v>
      </c>
      <c r="AX131" s="24">
        <v>25.008285068356301</v>
      </c>
      <c r="AY131" s="24">
        <v>27.4449231104945</v>
      </c>
      <c r="AZ131" s="24">
        <v>27.359946593642199</v>
      </c>
      <c r="BA131" s="24">
        <v>27.4899291992188</v>
      </c>
      <c r="BB131" s="24">
        <v>27.392578265886499</v>
      </c>
      <c r="BC131" s="24">
        <v>38.547766377889999</v>
      </c>
      <c r="BD131" s="24">
        <v>38.439988472733297</v>
      </c>
      <c r="BE131" s="24">
        <v>38.652325814445398</v>
      </c>
      <c r="BF131" s="24">
        <v>38.505495919056898</v>
      </c>
      <c r="BG131" s="24">
        <v>51.389976138107599</v>
      </c>
      <c r="BH131" s="24">
        <v>51.2415310889482</v>
      </c>
      <c r="BI131" s="24">
        <v>51.437625110149398</v>
      </c>
      <c r="BJ131" s="24">
        <v>51.245032809220902</v>
      </c>
    </row>
    <row r="132" spans="1:62" x14ac:dyDescent="0.2">
      <c r="A132" s="24" t="s">
        <v>10824</v>
      </c>
      <c r="B132" s="24" t="s">
        <v>10823</v>
      </c>
      <c r="C132" s="24" t="s">
        <v>10822</v>
      </c>
      <c r="D132" s="24" t="s">
        <v>191</v>
      </c>
      <c r="E132" s="24" t="s">
        <v>10334</v>
      </c>
      <c r="F132" s="24" t="s">
        <v>59</v>
      </c>
      <c r="G132" s="24">
        <v>7.2559640670906396E-3</v>
      </c>
      <c r="H132" s="24">
        <v>7.2469115257263201E-3</v>
      </c>
      <c r="I132" s="24">
        <v>7.2650611400604196E-3</v>
      </c>
      <c r="J132" s="24">
        <v>7.25027269737077E-3</v>
      </c>
      <c r="K132" s="24">
        <v>2.1147000910212599E-2</v>
      </c>
      <c r="L132" s="24">
        <v>2.11337816293833E-2</v>
      </c>
      <c r="M132" s="24">
        <v>2.11602151393896E-2</v>
      </c>
      <c r="N132" s="24">
        <v>2.11470400000081E-2</v>
      </c>
      <c r="O132" s="24">
        <v>3.0329019371859899E-2</v>
      </c>
      <c r="P132" s="24">
        <v>3.03152203559875E-2</v>
      </c>
      <c r="Q132" s="24">
        <v>3.0342779625883099E-2</v>
      </c>
      <c r="R132" s="24">
        <v>3.03368101171437E-2</v>
      </c>
      <c r="S132" s="24">
        <v>3.6418440084366802E-2</v>
      </c>
      <c r="T132" s="24">
        <v>3.6405444145202602E-2</v>
      </c>
      <c r="U132" s="24">
        <v>3.6431464425801301E-2</v>
      </c>
      <c r="V132" s="24">
        <v>3.6423843546388703E-2</v>
      </c>
      <c r="W132" s="24">
        <v>5.7564426061701901E-3</v>
      </c>
      <c r="X132" s="24">
        <v>5.7493150234222403E-3</v>
      </c>
      <c r="Y132" s="24">
        <v>5.7638883590698199E-3</v>
      </c>
      <c r="Z132" s="24">
        <v>5.7636308094289202E-3</v>
      </c>
      <c r="AA132" s="24">
        <v>1.47627520590795E-2</v>
      </c>
      <c r="AB132" s="24">
        <v>1.47534608840942E-2</v>
      </c>
      <c r="AC132" s="24">
        <v>1.47720307483821E-2</v>
      </c>
      <c r="AD132" s="24">
        <v>1.4770604078590901E-2</v>
      </c>
      <c r="AE132" s="24">
        <v>2.5558033813946099E-2</v>
      </c>
      <c r="AF132" s="24">
        <v>2.5546416640281702E-2</v>
      </c>
      <c r="AG132" s="24">
        <v>2.5569677352907001E-2</v>
      </c>
      <c r="AH132" s="24">
        <v>2.55654953810684E-2</v>
      </c>
      <c r="AI132" s="24">
        <v>4.2410982850980598E-2</v>
      </c>
      <c r="AJ132" s="24">
        <v>4.2395904660224901E-2</v>
      </c>
      <c r="AK132" s="24">
        <v>4.2426228523254401E-2</v>
      </c>
      <c r="AL132" s="24">
        <v>4.2422056341514303E-2</v>
      </c>
      <c r="AM132" s="24">
        <v>1.18932716604049E-2</v>
      </c>
      <c r="AN132" s="24">
        <v>1.18784340629077E-2</v>
      </c>
      <c r="AO132" s="24">
        <v>1.1908164667067201E-2</v>
      </c>
      <c r="AP132" s="24">
        <v>1.1908125548107299E-2</v>
      </c>
      <c r="AQ132" s="24">
        <v>1.69029794160684E-2</v>
      </c>
      <c r="AR132" s="24">
        <v>1.6892433256005101E-2</v>
      </c>
      <c r="AS132" s="24">
        <v>1.6913572922441E-2</v>
      </c>
      <c r="AT132" s="24">
        <v>1.69135337097867E-2</v>
      </c>
      <c r="AU132" s="24">
        <v>3.0449839647779101E-2</v>
      </c>
      <c r="AV132" s="24">
        <v>3.0436009168624899E-2</v>
      </c>
      <c r="AW132" s="24">
        <v>3.0463662645821499E-2</v>
      </c>
      <c r="AX132" s="24">
        <v>3.04630194749222E-2</v>
      </c>
      <c r="AY132" s="24">
        <v>4.0152597723377301E-2</v>
      </c>
      <c r="AZ132" s="24">
        <v>4.0138236501000103E-2</v>
      </c>
      <c r="BA132" s="24">
        <v>4.01669293642044E-2</v>
      </c>
      <c r="BB132" s="24">
        <v>4.0166936514907499E-2</v>
      </c>
      <c r="BC132" s="24">
        <v>4.6195456621506203E-2</v>
      </c>
      <c r="BD132" s="24">
        <v>4.6175545998209999E-2</v>
      </c>
      <c r="BE132" s="24">
        <v>4.6215457798223503E-2</v>
      </c>
      <c r="BF132" s="24">
        <v>4.6215449736101803E-2</v>
      </c>
      <c r="BG132" s="24">
        <v>7.8018286292407493E-2</v>
      </c>
      <c r="BH132" s="24">
        <v>7.7998348145953897E-2</v>
      </c>
      <c r="BI132" s="24">
        <v>7.8038262661017002E-2</v>
      </c>
      <c r="BJ132" s="24">
        <v>7.8031196336486502E-2</v>
      </c>
    </row>
    <row r="133" spans="1:62" x14ac:dyDescent="0.2">
      <c r="A133" s="24" t="s">
        <v>10821</v>
      </c>
      <c r="B133" s="24" t="s">
        <v>10820</v>
      </c>
      <c r="C133" s="24" t="s">
        <v>10819</v>
      </c>
      <c r="D133" s="24" t="s">
        <v>10818</v>
      </c>
      <c r="E133" s="24" t="s">
        <v>10258</v>
      </c>
      <c r="F133" s="24" t="s">
        <v>10257</v>
      </c>
      <c r="G133" s="24">
        <v>1.9604053817723101E-3</v>
      </c>
      <c r="H133" s="24">
        <v>1.9579599343904101E-3</v>
      </c>
      <c r="I133" s="24">
        <v>1.96286113439042E-3</v>
      </c>
      <c r="J133" s="24">
        <v>1.9588677631578902E-3</v>
      </c>
      <c r="K133" s="24">
        <v>3.3873445995899502E-3</v>
      </c>
      <c r="L133" s="24">
        <v>3.3852363778674099E-3</v>
      </c>
      <c r="M133" s="24">
        <v>3.3894705778674101E-3</v>
      </c>
      <c r="N133" s="24">
        <v>3.3873599999999999E-3</v>
      </c>
      <c r="O133" s="24">
        <v>4.5595358831665997E-3</v>
      </c>
      <c r="P133" s="24">
        <v>4.5574308127745598E-3</v>
      </c>
      <c r="Q133" s="24">
        <v>4.5615758127745603E-3</v>
      </c>
      <c r="R133" s="24">
        <v>4.5606771388001397E-3</v>
      </c>
      <c r="S133" s="24">
        <v>5.82231361891003E-3</v>
      </c>
      <c r="T133" s="24">
        <v>5.8202342192037902E-3</v>
      </c>
      <c r="U133" s="24">
        <v>5.8243930192037902E-3</v>
      </c>
      <c r="V133" s="24">
        <v>5.8231774845360802E-3</v>
      </c>
      <c r="W133" s="24">
        <v>2.1753654293318299E-3</v>
      </c>
      <c r="X133" s="24">
        <v>2.1726461162675302E-3</v>
      </c>
      <c r="Y133" s="24">
        <v>2.1780847162675299E-3</v>
      </c>
      <c r="Z133" s="24">
        <v>2.17808183385872E-3</v>
      </c>
      <c r="AA133" s="24">
        <v>4.0394849925275396E-3</v>
      </c>
      <c r="AB133" s="24">
        <v>4.0369602848284204E-3</v>
      </c>
      <c r="AC133" s="24">
        <v>4.0420096848284197E-3</v>
      </c>
      <c r="AD133" s="24">
        <v>4.0416335151114199E-3</v>
      </c>
      <c r="AE133" s="24">
        <v>5.03841962635866E-3</v>
      </c>
      <c r="AF133" s="24">
        <v>5.0361016945493003E-3</v>
      </c>
      <c r="AG133" s="24">
        <v>5.0406820945493001E-3</v>
      </c>
      <c r="AH133" s="24">
        <v>5.0398624065340599E-3</v>
      </c>
      <c r="AI133" s="24">
        <v>5.5329766738189201E-3</v>
      </c>
      <c r="AJ133" s="24">
        <v>5.5309962156672304E-3</v>
      </c>
      <c r="AK133" s="24">
        <v>5.5349484156672303E-3</v>
      </c>
      <c r="AL133" s="24">
        <v>5.5344076117889796E-3</v>
      </c>
      <c r="AM133" s="24">
        <v>1.5920568324629301E-3</v>
      </c>
      <c r="AN133" s="24">
        <v>1.5900665333209399E-3</v>
      </c>
      <c r="AO133" s="24">
        <v>1.5940471333209399E-3</v>
      </c>
      <c r="AP133" s="24">
        <v>1.5940452021E-3</v>
      </c>
      <c r="AQ133" s="24">
        <v>3.4252028832082899E-3</v>
      </c>
      <c r="AR133" s="24">
        <v>3.4230620807121602E-3</v>
      </c>
      <c r="AS133" s="24">
        <v>3.42734368071216E-3</v>
      </c>
      <c r="AT133" s="24">
        <v>3.4273415904000001E-3</v>
      </c>
      <c r="AU133" s="24">
        <v>3.8783252177234601E-3</v>
      </c>
      <c r="AV133" s="24">
        <v>3.87656820752953E-3</v>
      </c>
      <c r="AW133" s="24">
        <v>3.8800940075295301E-3</v>
      </c>
      <c r="AX133" s="24">
        <v>3.8800917759000001E-3</v>
      </c>
      <c r="AY133" s="24">
        <v>5.5196066709632396E-3</v>
      </c>
      <c r="AZ133" s="24">
        <v>5.5176353924059601E-3</v>
      </c>
      <c r="BA133" s="24">
        <v>5.5215779924059601E-3</v>
      </c>
      <c r="BB133" s="24">
        <v>5.5215777879000002E-3</v>
      </c>
      <c r="BC133" s="24">
        <v>3.2632853238207999E-3</v>
      </c>
      <c r="BD133" s="24">
        <v>3.2618757958141498E-3</v>
      </c>
      <c r="BE133" s="24">
        <v>3.2646951958141498E-3</v>
      </c>
      <c r="BF133" s="24">
        <v>3.2646946263E-3</v>
      </c>
      <c r="BG133" s="24">
        <v>5.51127720117911E-3</v>
      </c>
      <c r="BH133" s="24">
        <v>5.5098625930909296E-3</v>
      </c>
      <c r="BI133" s="24">
        <v>5.51268199309093E-3</v>
      </c>
      <c r="BJ133" s="24">
        <v>5.5121832378195804E-3</v>
      </c>
    </row>
    <row r="134" spans="1:62" x14ac:dyDescent="0.2">
      <c r="A134" s="24" t="s">
        <v>10817</v>
      </c>
      <c r="B134" s="24" t="s">
        <v>10816</v>
      </c>
      <c r="C134" s="24" t="s">
        <v>10815</v>
      </c>
      <c r="D134" s="24" t="s">
        <v>172</v>
      </c>
      <c r="E134" s="24" t="s">
        <v>10334</v>
      </c>
      <c r="F134" s="24" t="s">
        <v>59</v>
      </c>
      <c r="G134" s="24">
        <v>1.00000032358458E-7</v>
      </c>
      <c r="H134" s="24">
        <v>9.9999999999999995E-8</v>
      </c>
      <c r="I134" s="24">
        <v>3.7916197111282101E-3</v>
      </c>
      <c r="J134" s="24">
        <v>3.5943217105263198E-3</v>
      </c>
      <c r="K134" s="24">
        <v>4.3934216267233698E-7</v>
      </c>
      <c r="L134" s="24">
        <v>9.9999999999999995E-8</v>
      </c>
      <c r="M134" s="24">
        <v>1.10128376085373E-2</v>
      </c>
      <c r="N134" s="24">
        <v>1.04896E-2</v>
      </c>
      <c r="O134" s="24">
        <v>-3.9714440480890897E-5</v>
      </c>
      <c r="P134" s="24">
        <v>-3.9714440480890897E-5</v>
      </c>
      <c r="Q134" s="24">
        <v>1.5792306568993299E-2</v>
      </c>
      <c r="R134" s="24">
        <v>1.50479239616613E-2</v>
      </c>
      <c r="S134" s="24">
        <v>1.02365958197224E-7</v>
      </c>
      <c r="T134" s="24">
        <v>9.9999999999999995E-8</v>
      </c>
      <c r="U134" s="24">
        <v>1.8966850721139999E-2</v>
      </c>
      <c r="V134" s="24">
        <v>1.8066300329896898E-2</v>
      </c>
      <c r="W134" s="24">
        <v>2.47690111176525E-7</v>
      </c>
      <c r="X134" s="24">
        <v>9.9999999999999995E-8</v>
      </c>
      <c r="Y134" s="24">
        <v>3.13554742663336E-3</v>
      </c>
      <c r="Z134" s="24">
        <v>2.8325556566976798E-3</v>
      </c>
      <c r="AA134" s="24">
        <v>9.5589431484461803E-8</v>
      </c>
      <c r="AB134" s="24">
        <v>9.5589431484461803E-8</v>
      </c>
      <c r="AC134" s="24">
        <v>7.9283035177277802E-3</v>
      </c>
      <c r="AD134" s="24">
        <v>7.2799669558049201E-3</v>
      </c>
      <c r="AE134" s="24">
        <v>9.6997324238810301E-8</v>
      </c>
      <c r="AF134" s="24">
        <v>9.6997324238810301E-8</v>
      </c>
      <c r="AG134" s="24">
        <v>1.34698914499352E-2</v>
      </c>
      <c r="AH134" s="24">
        <v>1.26498301770499E-2</v>
      </c>
      <c r="AI134" s="24">
        <v>2.1889885363118599E-2</v>
      </c>
      <c r="AJ134" s="24">
        <v>9.9999999999999995E-8</v>
      </c>
      <c r="AK134" s="24">
        <v>2.1897691970895399E-2</v>
      </c>
      <c r="AL134" s="24">
        <v>2.1078136292234699E-2</v>
      </c>
      <c r="AM134" s="24">
        <v>4.5248047032164001E-6</v>
      </c>
      <c r="AN134" s="24">
        <v>9.9999999999999995E-8</v>
      </c>
      <c r="AO134" s="24">
        <v>6.1631893039811097E-3</v>
      </c>
      <c r="AP134" s="24">
        <v>5.9134167438000002E-3</v>
      </c>
      <c r="AQ134" s="24">
        <v>6.4616370506550405E-8</v>
      </c>
      <c r="AR134" s="24">
        <v>6.4616370506550405E-8</v>
      </c>
      <c r="AS134" s="24">
        <v>8.9063834320286007E-3</v>
      </c>
      <c r="AT134" s="24">
        <v>8.3695143713999904E-3</v>
      </c>
      <c r="AU134" s="24">
        <v>9.4543269854847404E-5</v>
      </c>
      <c r="AV134" s="24">
        <v>9.9999999999999995E-8</v>
      </c>
      <c r="AW134" s="24">
        <v>1.5801560285698301E-2</v>
      </c>
      <c r="AX134" s="24">
        <v>1.51213310613E-2</v>
      </c>
      <c r="AY134" s="24">
        <v>1.11055054612985E-3</v>
      </c>
      <c r="AZ134" s="24">
        <v>9.9999999999999995E-8</v>
      </c>
      <c r="BA134" s="24">
        <v>2.0804762199662E-2</v>
      </c>
      <c r="BB134" s="24">
        <v>1.99435591566E-2</v>
      </c>
      <c r="BC134" s="24">
        <v>2.2940177063593501E-2</v>
      </c>
      <c r="BD134" s="24">
        <v>9.9999999999999995E-8</v>
      </c>
      <c r="BE134" s="24">
        <v>2.3874302314939901E-2</v>
      </c>
      <c r="BF134" s="24">
        <v>2.2958929642300001E-2</v>
      </c>
      <c r="BG134" s="24">
        <v>1.8613232540433701E-4</v>
      </c>
      <c r="BH134" s="24">
        <v>9.9999999999999995E-8</v>
      </c>
      <c r="BI134" s="24">
        <v>4.0313612762230402E-2</v>
      </c>
      <c r="BJ134" s="24">
        <v>3.8764368989694299E-2</v>
      </c>
    </row>
    <row r="135" spans="1:62" x14ac:dyDescent="0.2">
      <c r="A135" s="24" t="s">
        <v>10814</v>
      </c>
      <c r="B135" s="24" t="s">
        <v>10813</v>
      </c>
      <c r="C135" s="24" t="s">
        <v>10812</v>
      </c>
      <c r="D135" s="24" t="s">
        <v>172</v>
      </c>
      <c r="E135" s="24" t="s">
        <v>10334</v>
      </c>
      <c r="F135" s="24" t="s">
        <v>59</v>
      </c>
      <c r="G135" s="24">
        <v>3.5970623264862701E-3</v>
      </c>
      <c r="H135" s="24">
        <v>-1.8997057340685799E-4</v>
      </c>
      <c r="I135" s="24">
        <v>3.6015510559082001E-3</v>
      </c>
      <c r="J135" s="24">
        <v>0</v>
      </c>
      <c r="K135" s="24">
        <v>1.0489141492122701E-2</v>
      </c>
      <c r="L135" s="24">
        <v>-5.1670180555269004E-4</v>
      </c>
      <c r="M135" s="24">
        <v>1.0496035218238799E-2</v>
      </c>
      <c r="N135" s="24">
        <v>0</v>
      </c>
      <c r="O135" s="24">
        <v>1.50837667288302E-2</v>
      </c>
      <c r="P135" s="24">
        <v>-7.4141743851568098E-4</v>
      </c>
      <c r="Q135" s="24">
        <v>1.50837667288302E-2</v>
      </c>
      <c r="R135" s="24">
        <v>0</v>
      </c>
      <c r="S135" s="24">
        <v>1.8063517838778301E-2</v>
      </c>
      <c r="T135" s="24">
        <v>-8.9677921744207596E-4</v>
      </c>
      <c r="U135" s="24">
        <v>1.8069967627525298E-2</v>
      </c>
      <c r="V135" s="24">
        <v>0</v>
      </c>
      <c r="W135" s="24">
        <v>2.8287753135489702E-3</v>
      </c>
      <c r="X135" s="24">
        <v>-3.0298802141567101E-4</v>
      </c>
      <c r="Y135" s="24">
        <v>2.8324425220489502E-3</v>
      </c>
      <c r="Z135" s="24">
        <v>0</v>
      </c>
      <c r="AA135" s="24">
        <v>7.2760013482755697E-3</v>
      </c>
      <c r="AB135" s="24">
        <v>-6.4765898858540805E-4</v>
      </c>
      <c r="AC135" s="24">
        <v>7.2805434465408299E-3</v>
      </c>
      <c r="AD135" s="24">
        <v>0</v>
      </c>
      <c r="AE135" s="24">
        <v>1.26460331747763E-2</v>
      </c>
      <c r="AF135" s="24">
        <v>-8.1800389247400798E-4</v>
      </c>
      <c r="AG135" s="24">
        <v>1.26517862081528E-2</v>
      </c>
      <c r="AH135" s="24">
        <v>0</v>
      </c>
      <c r="AI135" s="24">
        <v>-8.1720046603755102E-4</v>
      </c>
      <c r="AJ135" s="24">
        <v>-8.1749599338761295E-4</v>
      </c>
      <c r="AK135" s="24">
        <v>2.1080091595649698E-2</v>
      </c>
      <c r="AL135" s="24">
        <v>0</v>
      </c>
      <c r="AM135" s="24">
        <v>5.9015157019057804E-3</v>
      </c>
      <c r="AN135" s="24">
        <v>-2.4977326393127398E-4</v>
      </c>
      <c r="AO135" s="24">
        <v>5.9133239080348702E-3</v>
      </c>
      <c r="AP135" s="24">
        <v>0</v>
      </c>
      <c r="AQ135" s="24">
        <v>8.3642270550399207E-3</v>
      </c>
      <c r="AR135" s="24">
        <v>-5.3685903549194303E-4</v>
      </c>
      <c r="AS135" s="24">
        <v>8.3694194759094693E-3</v>
      </c>
      <c r="AT135" s="24">
        <v>0</v>
      </c>
      <c r="AU135" s="24">
        <v>1.5019934917412501E-2</v>
      </c>
      <c r="AV135" s="24">
        <v>-6.8022052738520499E-4</v>
      </c>
      <c r="AW135" s="24">
        <v>1.5121236443519599E-2</v>
      </c>
      <c r="AX135" s="24">
        <v>0</v>
      </c>
      <c r="AY135" s="24">
        <v>1.88258891475926E-2</v>
      </c>
      <c r="AZ135" s="24">
        <v>-8.6120230440056404E-4</v>
      </c>
      <c r="BA135" s="24">
        <v>1.9943460822105401E-2</v>
      </c>
      <c r="BB135" s="24">
        <v>0</v>
      </c>
      <c r="BC135" s="24">
        <v>8.8769219520112906E-6</v>
      </c>
      <c r="BD135" s="24">
        <v>-9.15363430976868E-4</v>
      </c>
      <c r="BE135" s="24">
        <v>2.2958833647402099E-2</v>
      </c>
      <c r="BF135" s="24">
        <v>0</v>
      </c>
      <c r="BG135" s="24">
        <v>3.8571827954180002E-2</v>
      </c>
      <c r="BH135" s="24">
        <v>-1.5457272529602101E-3</v>
      </c>
      <c r="BI135" s="24">
        <v>3.8767776480744497E-2</v>
      </c>
      <c r="BJ135" s="24">
        <v>0</v>
      </c>
    </row>
    <row r="136" spans="1:62" x14ac:dyDescent="0.2">
      <c r="A136" s="24" t="s">
        <v>10811</v>
      </c>
      <c r="B136" s="24" t="s">
        <v>10810</v>
      </c>
      <c r="C136" s="24" t="s">
        <v>10809</v>
      </c>
      <c r="D136" s="24" t="s">
        <v>10808</v>
      </c>
      <c r="E136" s="24" t="s">
        <v>10000</v>
      </c>
      <c r="F136" s="24" t="s">
        <v>9994</v>
      </c>
      <c r="G136" s="24">
        <v>1.03477137161973</v>
      </c>
      <c r="H136" s="24">
        <v>1.03467136357616</v>
      </c>
      <c r="I136" s="24">
        <v>1.0348713635761599</v>
      </c>
      <c r="J136" s="24">
        <v>1.0346713999999999</v>
      </c>
      <c r="K136" s="24">
        <v>2.1721510857627999</v>
      </c>
      <c r="L136" s="24">
        <v>2.1720510848943499</v>
      </c>
      <c r="M136" s="24">
        <v>2.1722510848943499</v>
      </c>
      <c r="N136" s="24">
        <v>2.1720511</v>
      </c>
      <c r="O136" s="24">
        <v>3.1198668746787699</v>
      </c>
      <c r="P136" s="24">
        <v>3.1197668800229401</v>
      </c>
      <c r="Q136" s="24">
        <v>3.1199668800229401</v>
      </c>
      <c r="R136" s="24">
        <v>3.1197669000000001</v>
      </c>
      <c r="S136" s="24">
        <v>4.0631532319166697</v>
      </c>
      <c r="T136" s="24">
        <v>4.0630532319131003</v>
      </c>
      <c r="U136" s="24">
        <v>4.0632532319130998</v>
      </c>
      <c r="V136" s="24">
        <v>4.0630531999999997</v>
      </c>
      <c r="W136" s="24">
        <v>3.33239111344127</v>
      </c>
      <c r="X136" s="24">
        <v>3.33229111344099</v>
      </c>
      <c r="Y136" s="24">
        <v>3.33249111344099</v>
      </c>
      <c r="Z136" s="24">
        <v>3.3322911</v>
      </c>
      <c r="AA136" s="24">
        <v>8.3007684678490499</v>
      </c>
      <c r="AB136" s="24">
        <v>8.3006684678501195</v>
      </c>
      <c r="AC136" s="24">
        <v>8.3008684678501208</v>
      </c>
      <c r="AD136" s="24">
        <v>8.3006685000000004</v>
      </c>
      <c r="AE136" s="24">
        <v>13.502237774069</v>
      </c>
      <c r="AF136" s="24">
        <v>13.5021377728236</v>
      </c>
      <c r="AG136" s="24">
        <v>13.5023377728236</v>
      </c>
      <c r="AH136" s="24">
        <v>13.5021378</v>
      </c>
      <c r="AI136" s="24">
        <v>21.142699940738101</v>
      </c>
      <c r="AJ136" s="24">
        <v>21.142599955815001</v>
      </c>
      <c r="AK136" s="24">
        <v>21.142799955815001</v>
      </c>
      <c r="AL136" s="24">
        <v>21.142600000000002</v>
      </c>
      <c r="AM136" s="24">
        <v>2.2442072173897598</v>
      </c>
      <c r="AN136" s="24">
        <v>2.2441072173879402</v>
      </c>
      <c r="AO136" s="24">
        <v>2.2443072173879401</v>
      </c>
      <c r="AP136" s="24">
        <v>2.2441072000000002</v>
      </c>
      <c r="AQ136" s="24">
        <v>8.8776218681407695</v>
      </c>
      <c r="AR136" s="24">
        <v>8.8775218681405406</v>
      </c>
      <c r="AS136" s="24">
        <v>8.8777218681405401</v>
      </c>
      <c r="AT136" s="24">
        <v>8.8775218999999996</v>
      </c>
      <c r="AU136" s="24">
        <v>13.172103299676801</v>
      </c>
      <c r="AV136" s="24">
        <v>13.172003297325199</v>
      </c>
      <c r="AW136" s="24">
        <v>13.172203297325201</v>
      </c>
      <c r="AX136" s="24">
        <v>13.1720033</v>
      </c>
      <c r="AY136" s="24">
        <v>14.6155389403448</v>
      </c>
      <c r="AZ136" s="24">
        <v>14.615438940346801</v>
      </c>
      <c r="BA136" s="24">
        <v>14.6156389403468</v>
      </c>
      <c r="BB136" s="24">
        <v>14.615438899999999</v>
      </c>
      <c r="BC136" s="24">
        <v>20.900755959248599</v>
      </c>
      <c r="BD136" s="24">
        <v>20.900655958617001</v>
      </c>
      <c r="BE136" s="24">
        <v>20.900855958617001</v>
      </c>
      <c r="BF136" s="24">
        <v>20.900656000000001</v>
      </c>
      <c r="BG136" s="24">
        <v>27.6930134505658</v>
      </c>
      <c r="BH136" s="24">
        <v>27.692913451266801</v>
      </c>
      <c r="BI136" s="24">
        <v>27.6931134512668</v>
      </c>
      <c r="BJ136" s="24">
        <v>27.6929135</v>
      </c>
    </row>
    <row r="137" spans="1:62" x14ac:dyDescent="0.2">
      <c r="A137" s="24" t="s">
        <v>10807</v>
      </c>
      <c r="B137" s="24" t="s">
        <v>10806</v>
      </c>
      <c r="C137" s="24" t="s">
        <v>10805</v>
      </c>
      <c r="D137" s="24" t="s">
        <v>299</v>
      </c>
      <c r="E137" s="24" t="s">
        <v>9990</v>
      </c>
      <c r="F137" s="24" t="s">
        <v>168</v>
      </c>
      <c r="G137" s="24">
        <v>9.2943189820306304E-2</v>
      </c>
      <c r="H137" s="24">
        <v>9.28269681837154E-2</v>
      </c>
      <c r="I137" s="24">
        <v>0.32668386654422898</v>
      </c>
      <c r="J137" s="24">
        <v>9.2870024013162605E-2</v>
      </c>
      <c r="K137" s="24">
        <v>0.22119867144939701</v>
      </c>
      <c r="L137" s="24">
        <v>0.22119867144939701</v>
      </c>
      <c r="M137" s="24">
        <v>0.99138407458794497</v>
      </c>
      <c r="N137" s="24">
        <v>0.22119906000001599</v>
      </c>
      <c r="O137" s="24">
        <v>0.30560287095064098</v>
      </c>
      <c r="P137" s="24">
        <v>0.30560287095064098</v>
      </c>
      <c r="Q137" s="24">
        <v>1.89581357439359</v>
      </c>
      <c r="R137" s="24">
        <v>0.30626446272629998</v>
      </c>
      <c r="S137" s="24">
        <v>0.38743679945183102</v>
      </c>
      <c r="T137" s="24">
        <v>0.38729920744288798</v>
      </c>
      <c r="U137" s="24">
        <v>2.2427536729020199</v>
      </c>
      <c r="V137" s="24">
        <v>0.38749434004123101</v>
      </c>
      <c r="W137" s="24">
        <v>7.9445834667952797E-2</v>
      </c>
      <c r="X137" s="24">
        <v>7.9346383523895295E-2</v>
      </c>
      <c r="Y137" s="24">
        <v>0.72294131754783297</v>
      </c>
      <c r="Z137" s="24">
        <v>7.9544941097663205E-2</v>
      </c>
      <c r="AA137" s="24">
        <v>0.242156443199953</v>
      </c>
      <c r="AB137" s="24">
        <v>0.18001770146729401</v>
      </c>
      <c r="AC137" s="24">
        <v>1.14131143759078</v>
      </c>
      <c r="AD137" s="24">
        <v>0.18022606651679601</v>
      </c>
      <c r="AE137" s="24">
        <v>0.84863220955350405</v>
      </c>
      <c r="AF137" s="24">
        <v>0.69605635984707703</v>
      </c>
      <c r="AG137" s="24">
        <v>1.9762487707079901</v>
      </c>
      <c r="AH137" s="24">
        <v>0.73410570187177004</v>
      </c>
      <c r="AI137" s="24">
        <v>1.1301832660840101</v>
      </c>
      <c r="AJ137" s="24">
        <v>1.0304318105449499</v>
      </c>
      <c r="AK137" s="24">
        <v>1.6374779097032</v>
      </c>
      <c r="AL137" s="24">
        <v>1.0306868102124001</v>
      </c>
      <c r="AM137" s="24">
        <v>0.115486453266225</v>
      </c>
      <c r="AN137" s="24">
        <v>0.11534213281066601</v>
      </c>
      <c r="AO137" s="24">
        <v>0.36805893483443403</v>
      </c>
      <c r="AP137" s="24">
        <v>0.115630687490115</v>
      </c>
      <c r="AQ137" s="24">
        <v>0.20442253521447801</v>
      </c>
      <c r="AR137" s="24">
        <v>0.204293248758632</v>
      </c>
      <c r="AS137" s="24">
        <v>1.0254030636590199</v>
      </c>
      <c r="AT137" s="24">
        <v>0.20454861846537301</v>
      </c>
      <c r="AU137" s="24">
        <v>0.61982010268423005</v>
      </c>
      <c r="AV137" s="24">
        <v>0.32824156356864398</v>
      </c>
      <c r="AW137" s="24">
        <v>1.7326905220193201</v>
      </c>
      <c r="AX137" s="24">
        <v>0.32824160000000002</v>
      </c>
      <c r="AY137" s="24">
        <v>0.40692920765256002</v>
      </c>
      <c r="AZ137" s="24">
        <v>0.40678458971460502</v>
      </c>
      <c r="BA137" s="24">
        <v>1.8488990830113901</v>
      </c>
      <c r="BB137" s="24">
        <v>0.40707438224071502</v>
      </c>
      <c r="BC137" s="24">
        <v>1.50769953630706</v>
      </c>
      <c r="BD137" s="24">
        <v>0.39841286438456902</v>
      </c>
      <c r="BE137" s="24">
        <v>3.0654989137028998</v>
      </c>
      <c r="BF137" s="24">
        <v>0.419065422531258</v>
      </c>
      <c r="BG137" s="24">
        <v>1.7427989541806901</v>
      </c>
      <c r="BH137" s="24">
        <v>1.04480346930045</v>
      </c>
      <c r="BI137" s="24">
        <v>3.7818983095528602</v>
      </c>
      <c r="BJ137" s="24">
        <v>1.0450003554401399</v>
      </c>
    </row>
    <row r="138" spans="1:62" x14ac:dyDescent="0.2">
      <c r="A138" s="24" t="s">
        <v>10804</v>
      </c>
      <c r="B138" s="24" t="s">
        <v>10803</v>
      </c>
      <c r="C138" s="24" t="s">
        <v>10802</v>
      </c>
      <c r="D138" s="24" t="s">
        <v>229</v>
      </c>
      <c r="E138" s="24" t="s">
        <v>10125</v>
      </c>
      <c r="F138" s="24" t="s">
        <v>168</v>
      </c>
      <c r="G138" s="24">
        <v>1.07369923851141E-7</v>
      </c>
      <c r="H138" s="24">
        <v>9.9999999999999995E-8</v>
      </c>
      <c r="I138" s="24">
        <v>7.1174288885226006E-2</v>
      </c>
      <c r="J138" s="24">
        <v>1.37047802631579E-2</v>
      </c>
      <c r="K138" s="24">
        <v>2.9391344787331301E-2</v>
      </c>
      <c r="L138" s="24">
        <v>9.9999999999999995E-8</v>
      </c>
      <c r="M138" s="24">
        <v>0.30174094034837901</v>
      </c>
      <c r="N138" s="24">
        <v>2.9391400000000002E-2</v>
      </c>
      <c r="O138" s="24">
        <v>5.6618385813510504E-3</v>
      </c>
      <c r="P138" s="24">
        <v>9.9999999999999995E-8</v>
      </c>
      <c r="Q138" s="24">
        <v>0.37678313152466097</v>
      </c>
      <c r="R138" s="24">
        <v>6.0848253212623701E-2</v>
      </c>
      <c r="S138" s="24">
        <v>5.2110114468703499E-2</v>
      </c>
      <c r="T138" s="24">
        <v>1.75389476159152E-2</v>
      </c>
      <c r="U138" s="24">
        <v>0.455829229902252</v>
      </c>
      <c r="V138" s="24">
        <v>5.2176365030901999E-2</v>
      </c>
      <c r="W138" s="24">
        <v>1.00000710776306E-7</v>
      </c>
      <c r="X138" s="24">
        <v>9.9999999999999995E-8</v>
      </c>
      <c r="Y138" s="24">
        <v>0.15750938083367599</v>
      </c>
      <c r="Z138" s="24">
        <v>9.9999999999999995E-8</v>
      </c>
      <c r="AA138" s="24">
        <v>1.0000022229107999E-7</v>
      </c>
      <c r="AB138" s="24">
        <v>9.9999999999999995E-8</v>
      </c>
      <c r="AC138" s="24">
        <v>0.26644758995093498</v>
      </c>
      <c r="AD138" s="24">
        <v>9.9999999999999995E-8</v>
      </c>
      <c r="AE138" s="24">
        <v>1.04741490867831E-7</v>
      </c>
      <c r="AF138" s="24">
        <v>9.9999999999999995E-8</v>
      </c>
      <c r="AG138" s="24">
        <v>0.24423844654670401</v>
      </c>
      <c r="AH138" s="24">
        <v>9.9999999999999995E-8</v>
      </c>
      <c r="AI138" s="24">
        <v>1.1501818209268001E-7</v>
      </c>
      <c r="AJ138" s="24">
        <v>9.9999999999999995E-8</v>
      </c>
      <c r="AK138" s="24">
        <v>0.12191959642316</v>
      </c>
      <c r="AL138" s="24">
        <v>5.0204624067769398E-2</v>
      </c>
      <c r="AM138" s="24">
        <v>1.4573483345504699E-2</v>
      </c>
      <c r="AN138" s="24">
        <v>9.9999999999999995E-8</v>
      </c>
      <c r="AO138" s="24">
        <v>5.0578437674448598E-2</v>
      </c>
      <c r="AP138" s="24">
        <v>1.45916843609E-2</v>
      </c>
      <c r="AQ138" s="24">
        <v>2.9507364571146801E-2</v>
      </c>
      <c r="AR138" s="24">
        <v>9.9999999999999995E-8</v>
      </c>
      <c r="AS138" s="24">
        <v>0.47068065748746901</v>
      </c>
      <c r="AT138" s="24">
        <v>2.9525579838600002E-2</v>
      </c>
      <c r="AU138" s="24">
        <v>4.54453508483132E-2</v>
      </c>
      <c r="AV138" s="24">
        <v>9.9999999999999995E-8</v>
      </c>
      <c r="AW138" s="24">
        <v>0.140853337111221</v>
      </c>
      <c r="AX138" s="24">
        <v>4.5481387612800003E-2</v>
      </c>
      <c r="AY138" s="24">
        <v>1.00003759512865E-7</v>
      </c>
      <c r="AZ138" s="24">
        <v>9.9999999999999995E-8</v>
      </c>
      <c r="BA138" s="24">
        <v>0.348419828502048</v>
      </c>
      <c r="BB138" s="24">
        <v>5.3010203766500001E-2</v>
      </c>
      <c r="BC138" s="24">
        <v>1.0423256601668E-7</v>
      </c>
      <c r="BD138" s="24">
        <v>9.9999999999999995E-8</v>
      </c>
      <c r="BE138" s="24">
        <v>0.47360141709314801</v>
      </c>
      <c r="BF138" s="24">
        <v>3.7487759498299397E-2</v>
      </c>
      <c r="BG138" s="24">
        <v>9.9999422834778303E-8</v>
      </c>
      <c r="BH138" s="24">
        <v>9.9999422834778303E-8</v>
      </c>
      <c r="BI138" s="24">
        <v>0.52983984237257398</v>
      </c>
      <c r="BJ138" s="24">
        <v>6.9244865703251099E-2</v>
      </c>
    </row>
    <row r="139" spans="1:62" x14ac:dyDescent="0.2">
      <c r="A139" s="24" t="s">
        <v>10801</v>
      </c>
      <c r="B139" s="24" t="s">
        <v>10800</v>
      </c>
      <c r="C139" s="24" t="s">
        <v>10799</v>
      </c>
      <c r="D139" s="24" t="s">
        <v>232</v>
      </c>
      <c r="E139" s="24" t="s">
        <v>9990</v>
      </c>
      <c r="F139" s="24" t="s">
        <v>168</v>
      </c>
      <c r="G139" s="24">
        <v>5.3347194931709002E-2</v>
      </c>
      <c r="H139" s="24">
        <v>1.4907561091170699E-2</v>
      </c>
      <c r="I139" s="24">
        <v>0.16535734637135499</v>
      </c>
      <c r="J139" s="24">
        <v>3.4463233882402203E-2</v>
      </c>
      <c r="K139" s="24">
        <v>9.91025233009016E-8</v>
      </c>
      <c r="L139" s="24">
        <v>9.91025233009016E-8</v>
      </c>
      <c r="M139" s="24">
        <v>0.123206232776728</v>
      </c>
      <c r="N139" s="24">
        <v>9.9999999999999995E-8</v>
      </c>
      <c r="O139" s="24">
        <v>1.03026712088791E-7</v>
      </c>
      <c r="P139" s="24">
        <v>1.01408659247681E-7</v>
      </c>
      <c r="Q139" s="24">
        <v>0.84540867413478005</v>
      </c>
      <c r="R139" s="24">
        <v>9.9999999999999995E-8</v>
      </c>
      <c r="S139" s="24">
        <v>1.0000488505844799E-7</v>
      </c>
      <c r="T139" s="24">
        <v>9.9999999999999995E-8</v>
      </c>
      <c r="U139" s="24">
        <v>5.1330705197849803E-2</v>
      </c>
      <c r="V139" s="24">
        <v>9.9999999999999995E-8</v>
      </c>
      <c r="W139" s="24">
        <v>9.9998928999824097E-8</v>
      </c>
      <c r="X139" s="24">
        <v>9.9998928999824097E-8</v>
      </c>
      <c r="Y139" s="24">
        <v>0.192373288290521</v>
      </c>
      <c r="Z139" s="24">
        <v>9.9999999999999995E-8</v>
      </c>
      <c r="AA139" s="24">
        <v>4.1919127954045399E-2</v>
      </c>
      <c r="AB139" s="24">
        <v>9.9999999999999995E-8</v>
      </c>
      <c r="AC139" s="24">
        <v>0.14694049634596601</v>
      </c>
      <c r="AD139" s="24">
        <v>9.9999999999999995E-8</v>
      </c>
      <c r="AE139" s="24">
        <v>0.12862108880425099</v>
      </c>
      <c r="AF139" s="24">
        <v>0.103000762267717</v>
      </c>
      <c r="AG139" s="24">
        <v>0.14224848361773501</v>
      </c>
      <c r="AH139" s="24">
        <v>0.106582350806274</v>
      </c>
      <c r="AI139" s="24">
        <v>3.6999235823400103E-2</v>
      </c>
      <c r="AJ139" s="24">
        <v>3.25099685523908E-2</v>
      </c>
      <c r="AK139" s="24">
        <v>4.1157345973131601E-2</v>
      </c>
      <c r="AL139" s="24">
        <v>3.2916475018250999E-2</v>
      </c>
      <c r="AM139" s="24">
        <v>9.9970074403579401E-8</v>
      </c>
      <c r="AN139" s="24">
        <v>9.9970074403579401E-8</v>
      </c>
      <c r="AO139" s="24">
        <v>1.6604381106093899E-2</v>
      </c>
      <c r="AP139" s="24">
        <v>9.9999999999999995E-8</v>
      </c>
      <c r="AQ139" s="24">
        <v>0.164054913112476</v>
      </c>
      <c r="AR139" s="24">
        <v>9.9999999999999995E-8</v>
      </c>
      <c r="AS139" s="24">
        <v>0.19325211217749</v>
      </c>
      <c r="AT139" s="24">
        <v>2.6355796813266E-3</v>
      </c>
      <c r="AU139" s="24">
        <v>2.0946177532903801E-2</v>
      </c>
      <c r="AV139" s="24">
        <v>9.9999999999999995E-8</v>
      </c>
      <c r="AW139" s="24">
        <v>2.35335069811041E-2</v>
      </c>
      <c r="AX139" s="24">
        <v>9.9999999999999995E-8</v>
      </c>
      <c r="AY139" s="24">
        <v>1.00000019456407E-7</v>
      </c>
      <c r="AZ139" s="24">
        <v>9.9999999999999995E-8</v>
      </c>
      <c r="BA139" s="24">
        <v>5.11862155395389E-2</v>
      </c>
      <c r="BB139" s="24">
        <v>9.9999999999999995E-8</v>
      </c>
      <c r="BC139" s="24">
        <v>6.4929126452092006E-2</v>
      </c>
      <c r="BD139" s="24">
        <v>9.9999999999999995E-8</v>
      </c>
      <c r="BE139" s="24">
        <v>8.6752254278491106E-2</v>
      </c>
      <c r="BF139" s="24">
        <v>8.6752300000000004E-2</v>
      </c>
      <c r="BG139" s="24">
        <v>0.105140873143917</v>
      </c>
      <c r="BH139" s="24">
        <v>9.9999999999999995E-8</v>
      </c>
      <c r="BI139" s="24">
        <v>0.15523610058040899</v>
      </c>
      <c r="BJ139" s="24">
        <v>0.109761443211484</v>
      </c>
    </row>
    <row r="140" spans="1:62" x14ac:dyDescent="0.2">
      <c r="A140" s="24" t="s">
        <v>10798</v>
      </c>
      <c r="B140" s="24" t="s">
        <v>10797</v>
      </c>
      <c r="C140" s="24" t="s">
        <v>10796</v>
      </c>
      <c r="D140" s="24" t="s">
        <v>234</v>
      </c>
      <c r="E140" s="24" t="s">
        <v>10125</v>
      </c>
      <c r="F140" s="24" t="s">
        <v>168</v>
      </c>
      <c r="G140" s="24">
        <v>5.9830672712721501E-2</v>
      </c>
      <c r="H140" s="24">
        <v>9.9999999999999995E-8</v>
      </c>
      <c r="I140" s="24">
        <v>0.79382343371032305</v>
      </c>
      <c r="J140" s="24">
        <v>9.9999999999999995E-8</v>
      </c>
      <c r="K140" s="24">
        <v>6.3410172063303405E-2</v>
      </c>
      <c r="L140" s="24">
        <v>9.9999999999999995E-8</v>
      </c>
      <c r="M140" s="24">
        <v>2.4206158993090501</v>
      </c>
      <c r="N140" s="24">
        <v>9.9999999999999995E-8</v>
      </c>
      <c r="O140" s="24">
        <v>1.04400336018843</v>
      </c>
      <c r="P140" s="24">
        <v>9.9999999999999995E-8</v>
      </c>
      <c r="Q140" s="24">
        <v>4.37876318194707</v>
      </c>
      <c r="R140" s="24">
        <v>9.9999999999999995E-8</v>
      </c>
      <c r="S140" s="24">
        <v>9.9993267475009595E-8</v>
      </c>
      <c r="T140" s="24">
        <v>9.9993267475009595E-8</v>
      </c>
      <c r="U140" s="24">
        <v>4.3537147707352402</v>
      </c>
      <c r="V140" s="24">
        <v>9.9999999999999995E-8</v>
      </c>
      <c r="W140" s="24">
        <v>9.9997951228676503E-8</v>
      </c>
      <c r="X140" s="24">
        <v>9.9997951228676503E-8</v>
      </c>
      <c r="Y140" s="24">
        <v>0.94769815522797296</v>
      </c>
      <c r="Z140" s="24">
        <v>9.9999999999999995E-8</v>
      </c>
      <c r="AA140" s="24">
        <v>1.0000950852565201E-7</v>
      </c>
      <c r="AB140" s="24">
        <v>9.9999999999999995E-8</v>
      </c>
      <c r="AC140" s="24">
        <v>1.08978662606244</v>
      </c>
      <c r="AD140" s="24">
        <v>9.9999999999999995E-8</v>
      </c>
      <c r="AE140" s="24">
        <v>2.41019985317202E-7</v>
      </c>
      <c r="AF140" s="24">
        <v>9.9999999999999995E-8</v>
      </c>
      <c r="AG140" s="24">
        <v>1.08346563002479</v>
      </c>
      <c r="AH140" s="24">
        <v>9.9999999999999995E-8</v>
      </c>
      <c r="AI140" s="24">
        <v>1.29401790174157E-7</v>
      </c>
      <c r="AJ140" s="24">
        <v>9.9999999999999995E-8</v>
      </c>
      <c r="AK140" s="24">
        <v>0.522802938611581</v>
      </c>
      <c r="AL140" s="24">
        <v>9.9999999999999995E-8</v>
      </c>
      <c r="AM140" s="24">
        <v>0.157486661346045</v>
      </c>
      <c r="AN140" s="24">
        <v>9.9999999999999995E-8</v>
      </c>
      <c r="AO140" s="24">
        <v>0.52255673887781695</v>
      </c>
      <c r="AP140" s="24">
        <v>9.9999999999999995E-8</v>
      </c>
      <c r="AQ140" s="24">
        <v>0.56568368586097395</v>
      </c>
      <c r="AR140" s="24">
        <v>9.9999999999999995E-8</v>
      </c>
      <c r="AS140" s="24">
        <v>1.60197701763929</v>
      </c>
      <c r="AT140" s="24">
        <v>0.102108773639024</v>
      </c>
      <c r="AU140" s="24">
        <v>9.9925312409912896E-8</v>
      </c>
      <c r="AV140" s="24">
        <v>9.9925312409912896E-8</v>
      </c>
      <c r="AW140" s="24">
        <v>1.57149255304796</v>
      </c>
      <c r="AX140" s="24">
        <v>9.9999999999999995E-8</v>
      </c>
      <c r="AY140" s="24">
        <v>1.0000004346743E-7</v>
      </c>
      <c r="AZ140" s="24">
        <v>9.9999999999999995E-8</v>
      </c>
      <c r="BA140" s="24">
        <v>1.96356239064382</v>
      </c>
      <c r="BB140" s="24">
        <v>0.16318039839787901</v>
      </c>
      <c r="BC140" s="24">
        <v>9.9983552088649098E-8</v>
      </c>
      <c r="BD140" s="24">
        <v>9.9983552088649098E-8</v>
      </c>
      <c r="BE140" s="24">
        <v>1.88710929453373</v>
      </c>
      <c r="BF140" s="24">
        <v>9.9999999999999995E-8</v>
      </c>
      <c r="BG140" s="24">
        <v>5.1103967337230495E-7</v>
      </c>
      <c r="BH140" s="24">
        <v>9.9999999999999995E-8</v>
      </c>
      <c r="BI140" s="24">
        <v>2.8219547453508</v>
      </c>
      <c r="BJ140" s="24">
        <v>9.9999999999999995E-8</v>
      </c>
    </row>
    <row r="141" spans="1:62" x14ac:dyDescent="0.2">
      <c r="A141" s="24" t="s">
        <v>10795</v>
      </c>
      <c r="B141" s="24" t="s">
        <v>10794</v>
      </c>
      <c r="C141" s="24" t="s">
        <v>10793</v>
      </c>
      <c r="D141" s="24" t="s">
        <v>10792</v>
      </c>
      <c r="E141" s="24" t="s">
        <v>10125</v>
      </c>
      <c r="F141" s="24" t="s">
        <v>168</v>
      </c>
      <c r="G141" s="24">
        <v>0.57918959615629495</v>
      </c>
      <c r="H141" s="24">
        <v>0.43336490030087599</v>
      </c>
      <c r="I141" s="24">
        <v>1.1679243652965501</v>
      </c>
      <c r="J141" s="24">
        <v>0.480176563746747</v>
      </c>
      <c r="K141" s="24">
        <v>1.54344095387886</v>
      </c>
      <c r="L141" s="24">
        <v>1.32506539230217</v>
      </c>
      <c r="M141" s="24">
        <v>3.41540909728102</v>
      </c>
      <c r="N141" s="24">
        <v>1.3284821256352499</v>
      </c>
      <c r="O141" s="24">
        <v>2.9120635102042201</v>
      </c>
      <c r="P141" s="24">
        <v>1.7642258502000601</v>
      </c>
      <c r="Q141" s="24">
        <v>5.2795416878898003</v>
      </c>
      <c r="R141" s="24">
        <v>1.7999366773240999</v>
      </c>
      <c r="S141" s="24">
        <v>4.3541468723076102</v>
      </c>
      <c r="T141" s="24">
        <v>4.2690085865062999</v>
      </c>
      <c r="U141" s="24">
        <v>6.9967165556757598</v>
      </c>
      <c r="V141" s="24">
        <v>4.2976072648453503</v>
      </c>
      <c r="W141" s="24">
        <v>0.65603291835384503</v>
      </c>
      <c r="X141" s="24">
        <v>0.62162811383663097</v>
      </c>
      <c r="Y141" s="24">
        <v>1.0614432297033101</v>
      </c>
      <c r="Z141" s="24">
        <v>0.62162810000000002</v>
      </c>
      <c r="AA141" s="24">
        <v>1.27536984095593</v>
      </c>
      <c r="AB141" s="24">
        <v>0.51293987795130003</v>
      </c>
      <c r="AC141" s="24">
        <v>1.57242977314651</v>
      </c>
      <c r="AD141" s="24">
        <v>1.2673408476989401</v>
      </c>
      <c r="AE141" s="24">
        <v>1.35407386791934</v>
      </c>
      <c r="AF141" s="24">
        <v>0.40981008192815099</v>
      </c>
      <c r="AG141" s="24">
        <v>1.45390100991449</v>
      </c>
      <c r="AH141" s="24">
        <v>1.41881124662499</v>
      </c>
      <c r="AI141" s="24">
        <v>1.1270306146944</v>
      </c>
      <c r="AJ141" s="24">
        <v>0.73603992660428097</v>
      </c>
      <c r="AK141" s="24">
        <v>1.22663203610059</v>
      </c>
      <c r="AL141" s="24">
        <v>1.20651901532866</v>
      </c>
      <c r="AM141" s="24">
        <v>0.77873259576318099</v>
      </c>
      <c r="AN141" s="24">
        <v>0.59580741059327202</v>
      </c>
      <c r="AO141" s="24">
        <v>0.91819558488075803</v>
      </c>
      <c r="AP141" s="24">
        <v>0.61201362902001799</v>
      </c>
      <c r="AQ141" s="24">
        <v>1.68604982992469</v>
      </c>
      <c r="AR141" s="24">
        <v>0.435017681216954</v>
      </c>
      <c r="AS141" s="24">
        <v>2.0490324700553</v>
      </c>
      <c r="AT141" s="24">
        <v>1.18542248745739</v>
      </c>
      <c r="AU141" s="24">
        <v>2.3212319863369002</v>
      </c>
      <c r="AV141" s="24">
        <v>1.66663732456543</v>
      </c>
      <c r="AW141" s="24">
        <v>2.4683398195449699</v>
      </c>
      <c r="AX141" s="24">
        <v>1.915873190811</v>
      </c>
      <c r="AY141" s="24">
        <v>3.2187033786805701</v>
      </c>
      <c r="AZ141" s="24">
        <v>2.8404573188134701</v>
      </c>
      <c r="BA141" s="24">
        <v>3.4420565874222002</v>
      </c>
      <c r="BB141" s="24">
        <v>2.8404573000000002</v>
      </c>
      <c r="BC141" s="24">
        <v>1.36263577064337</v>
      </c>
      <c r="BD141" s="24">
        <v>0.43491563881544498</v>
      </c>
      <c r="BE141" s="24">
        <v>2.32202486410677</v>
      </c>
      <c r="BF141" s="24">
        <v>2.05722227640373</v>
      </c>
      <c r="BG141" s="24">
        <v>3.4909680085465902</v>
      </c>
      <c r="BH141" s="24">
        <v>1.3555590941233799</v>
      </c>
      <c r="BI141" s="24">
        <v>3.90834259687005</v>
      </c>
      <c r="BJ141" s="24">
        <v>3.4181697068863199</v>
      </c>
    </row>
    <row r="142" spans="1:62" x14ac:dyDescent="0.2">
      <c r="A142" s="24" t="s">
        <v>10791</v>
      </c>
      <c r="B142" s="24" t="s">
        <v>10790</v>
      </c>
      <c r="C142" s="24" t="s">
        <v>10789</v>
      </c>
      <c r="D142" s="24" t="s">
        <v>188</v>
      </c>
      <c r="E142" s="24" t="s">
        <v>10334</v>
      </c>
      <c r="F142" s="24" t="s">
        <v>59</v>
      </c>
      <c r="G142" s="24">
        <v>7.2559661116305598E-3</v>
      </c>
      <c r="H142" s="24">
        <v>7.2469115257263201E-3</v>
      </c>
      <c r="I142" s="24">
        <v>7.2650611400604196E-3</v>
      </c>
      <c r="J142" s="24">
        <v>7.25027269737077E-3</v>
      </c>
      <c r="K142" s="24">
        <v>2.11470011515358E-2</v>
      </c>
      <c r="L142" s="24">
        <v>2.11337816293833E-2</v>
      </c>
      <c r="M142" s="24">
        <v>2.11602151393896E-2</v>
      </c>
      <c r="N142" s="24">
        <v>2.11470400000081E-2</v>
      </c>
      <c r="O142" s="24">
        <v>3.0329007788478999E-2</v>
      </c>
      <c r="P142" s="24">
        <v>3.03152203559875E-2</v>
      </c>
      <c r="Q142" s="24">
        <v>3.0342779625883099E-2</v>
      </c>
      <c r="R142" s="24">
        <v>3.03368101171437E-2</v>
      </c>
      <c r="S142" s="24">
        <v>3.6418440083216201E-2</v>
      </c>
      <c r="T142" s="24">
        <v>3.6405444145202602E-2</v>
      </c>
      <c r="U142" s="24">
        <v>3.6431461572647102E-2</v>
      </c>
      <c r="V142" s="24">
        <v>3.6423843546388703E-2</v>
      </c>
      <c r="W142" s="24">
        <v>5.7564425954372304E-3</v>
      </c>
      <c r="X142" s="24">
        <v>5.7493150234222403E-3</v>
      </c>
      <c r="Y142" s="24">
        <v>5.7638883590698199E-3</v>
      </c>
      <c r="Z142" s="24">
        <v>5.7636308094289202E-3</v>
      </c>
      <c r="AA142" s="24">
        <v>1.47627520617899E-2</v>
      </c>
      <c r="AB142" s="24">
        <v>1.47534608840942E-2</v>
      </c>
      <c r="AC142" s="24">
        <v>1.47720307483821E-2</v>
      </c>
      <c r="AD142" s="24">
        <v>1.4770604078590901E-2</v>
      </c>
      <c r="AE142" s="24">
        <v>2.5558044422271099E-2</v>
      </c>
      <c r="AF142" s="24">
        <v>2.5546416640281702E-2</v>
      </c>
      <c r="AG142" s="24">
        <v>2.5569677352907001E-2</v>
      </c>
      <c r="AH142" s="24">
        <v>2.55654953810684E-2</v>
      </c>
      <c r="AI142" s="24">
        <v>4.24109809925972E-2</v>
      </c>
      <c r="AJ142" s="24">
        <v>4.2395904660224901E-2</v>
      </c>
      <c r="AK142" s="24">
        <v>4.2426228523254401E-2</v>
      </c>
      <c r="AL142" s="24">
        <v>4.2422056341514303E-2</v>
      </c>
      <c r="AM142" s="24">
        <v>1.18932716558586E-2</v>
      </c>
      <c r="AN142" s="24">
        <v>1.18784340629077E-2</v>
      </c>
      <c r="AO142" s="24">
        <v>1.1908164667067201E-2</v>
      </c>
      <c r="AP142" s="24">
        <v>1.1908125548107299E-2</v>
      </c>
      <c r="AQ142" s="24">
        <v>1.6902979416874901E-2</v>
      </c>
      <c r="AR142" s="24">
        <v>1.6892433256005101E-2</v>
      </c>
      <c r="AS142" s="24">
        <v>1.6913572922441E-2</v>
      </c>
      <c r="AT142" s="24">
        <v>1.69135337097867E-2</v>
      </c>
      <c r="AU142" s="24">
        <v>3.04498369809744E-2</v>
      </c>
      <c r="AV142" s="24">
        <v>3.0436009168624899E-2</v>
      </c>
      <c r="AW142" s="24">
        <v>3.0463662645821499E-2</v>
      </c>
      <c r="AX142" s="24">
        <v>3.04630194749222E-2</v>
      </c>
      <c r="AY142" s="24">
        <v>4.0152597722276702E-2</v>
      </c>
      <c r="AZ142" s="24">
        <v>4.0138236501000103E-2</v>
      </c>
      <c r="BA142" s="24">
        <v>4.01669293642044E-2</v>
      </c>
      <c r="BB142" s="24">
        <v>4.0166936514907499E-2</v>
      </c>
      <c r="BC142" s="24">
        <v>4.6195459682878699E-2</v>
      </c>
      <c r="BD142" s="24">
        <v>4.6175545998209999E-2</v>
      </c>
      <c r="BE142" s="24">
        <v>4.6215457798223503E-2</v>
      </c>
      <c r="BF142" s="24">
        <v>4.6215449736101803E-2</v>
      </c>
      <c r="BG142" s="24">
        <v>7.8018280346012894E-2</v>
      </c>
      <c r="BH142" s="24">
        <v>7.7998348145953897E-2</v>
      </c>
      <c r="BI142" s="24">
        <v>7.8038262661017002E-2</v>
      </c>
      <c r="BJ142" s="24">
        <v>7.8031196336486502E-2</v>
      </c>
    </row>
    <row r="143" spans="1:62" x14ac:dyDescent="0.2">
      <c r="A143" s="24" t="s">
        <v>10788</v>
      </c>
      <c r="B143" s="24" t="s">
        <v>10787</v>
      </c>
      <c r="C143" s="24" t="s">
        <v>10786</v>
      </c>
      <c r="D143" s="24" t="s">
        <v>249</v>
      </c>
      <c r="E143" s="24" t="s">
        <v>9990</v>
      </c>
      <c r="F143" s="24" t="s">
        <v>168</v>
      </c>
      <c r="G143" s="24">
        <v>9.7429821357666602E-8</v>
      </c>
      <c r="H143" s="24">
        <v>9.7429821357666602E-8</v>
      </c>
      <c r="I143" s="24">
        <v>0.17994990590192</v>
      </c>
      <c r="J143" s="24">
        <v>9.9999999999999995E-8</v>
      </c>
      <c r="K143" s="24">
        <v>-1.7566475097118399E-4</v>
      </c>
      <c r="L143" s="24">
        <v>-1.7566475097118399E-4</v>
      </c>
      <c r="M143" s="24">
        <v>0.63313196022389395</v>
      </c>
      <c r="N143" s="24">
        <v>-1.7569999999999999E-4</v>
      </c>
      <c r="O143" s="24">
        <v>-5.8218987695822695E-4</v>
      </c>
      <c r="P143" s="24">
        <v>-5.8218987695822695E-4</v>
      </c>
      <c r="Q143" s="24">
        <v>1.3765455660121</v>
      </c>
      <c r="R143" s="24">
        <v>0</v>
      </c>
      <c r="S143" s="24">
        <v>1.00000301345434E-7</v>
      </c>
      <c r="T143" s="24">
        <v>9.9999999999999995E-8</v>
      </c>
      <c r="U143" s="24">
        <v>1.73301496641958</v>
      </c>
      <c r="V143" s="24">
        <v>9.9999999999999995E-8</v>
      </c>
      <c r="W143" s="24">
        <v>9.9999996310216203E-8</v>
      </c>
      <c r="X143" s="24">
        <v>9.9999996310216203E-8</v>
      </c>
      <c r="Y143" s="24">
        <v>0.57184055060722605</v>
      </c>
      <c r="Z143" s="24">
        <v>9.9999999999999995E-8</v>
      </c>
      <c r="AA143" s="24">
        <v>6.2026284564277702E-2</v>
      </c>
      <c r="AB143" s="24">
        <v>9.9999999999999995E-8</v>
      </c>
      <c r="AC143" s="24">
        <v>0.88577376030558796</v>
      </c>
      <c r="AD143" s="24">
        <v>9.9999999999999995E-8</v>
      </c>
      <c r="AE143" s="24">
        <v>0.56835642262867603</v>
      </c>
      <c r="AF143" s="24">
        <v>0.41590793502437901</v>
      </c>
      <c r="AG143" s="24">
        <v>1.5328775613082</v>
      </c>
      <c r="AH143" s="24">
        <v>0.453748136269368</v>
      </c>
      <c r="AI143" s="24">
        <v>0.71629683154391599</v>
      </c>
      <c r="AJ143" s="24">
        <v>0.61669285675752505</v>
      </c>
      <c r="AK143" s="24">
        <v>1.1105002787312099</v>
      </c>
      <c r="AL143" s="24">
        <v>0.61669289999999999</v>
      </c>
      <c r="AM143" s="24">
        <v>9.99988040534196E-8</v>
      </c>
      <c r="AN143" s="24">
        <v>9.99988040534196E-8</v>
      </c>
      <c r="AO143" s="24">
        <v>0.204801283158628</v>
      </c>
      <c r="AP143" s="24">
        <v>9.9999999999999995E-8</v>
      </c>
      <c r="AQ143" s="24">
        <v>1.55780518726809E-6</v>
      </c>
      <c r="AR143" s="24">
        <v>9.9999999999999995E-8</v>
      </c>
      <c r="AS143" s="24">
        <v>0.62719021497562599</v>
      </c>
      <c r="AT143" s="24">
        <v>9.9999999999999995E-8</v>
      </c>
      <c r="AU143" s="24">
        <v>0.29280011764298303</v>
      </c>
      <c r="AV143" s="24">
        <v>9.9999999999999995E-8</v>
      </c>
      <c r="AW143" s="24">
        <v>1.0406390983668401</v>
      </c>
      <c r="AX143" s="24">
        <v>1.07449914115561E-3</v>
      </c>
      <c r="AY143" s="24">
        <v>1.00000006015775E-7</v>
      </c>
      <c r="AZ143" s="24">
        <v>9.9999999999999995E-8</v>
      </c>
      <c r="BA143" s="24">
        <v>1.22941218158398</v>
      </c>
      <c r="BB143" s="24">
        <v>9.9999999999999995E-8</v>
      </c>
      <c r="BC143" s="24">
        <v>1.1091524109305699</v>
      </c>
      <c r="BD143" s="24">
        <v>9.9999999999999995E-8</v>
      </c>
      <c r="BE143" s="24">
        <v>1.63977223382455</v>
      </c>
      <c r="BF143" s="24">
        <v>2.0308575971054E-2</v>
      </c>
      <c r="BG143" s="24">
        <v>1.06972668235726</v>
      </c>
      <c r="BH143" s="24">
        <v>0.37181675061268998</v>
      </c>
      <c r="BI143" s="24">
        <v>2.7568502239269099</v>
      </c>
      <c r="BJ143" s="24">
        <v>0.3718168</v>
      </c>
    </row>
    <row r="144" spans="1:62" x14ac:dyDescent="0.2">
      <c r="A144" s="24" t="s">
        <v>10785</v>
      </c>
      <c r="B144" s="24" t="s">
        <v>10784</v>
      </c>
      <c r="C144" s="24" t="s">
        <v>10783</v>
      </c>
      <c r="D144" s="24" t="s">
        <v>10782</v>
      </c>
      <c r="E144" s="24" t="s">
        <v>10000</v>
      </c>
      <c r="F144" s="24" t="s">
        <v>9994</v>
      </c>
      <c r="G144" s="24">
        <v>0.122475589000095</v>
      </c>
      <c r="H144" s="24">
        <v>3.6532842451050297E-2</v>
      </c>
      <c r="I144" s="24">
        <v>0.142649794110696</v>
      </c>
      <c r="J144" s="24">
        <v>9.4018598684210503E-2</v>
      </c>
      <c r="K144" s="24">
        <v>0.223356765722345</v>
      </c>
      <c r="L144" s="24">
        <v>9.9999999999999995E-8</v>
      </c>
      <c r="M144" s="24">
        <v>0.30174093806042701</v>
      </c>
      <c r="N144" s="24">
        <v>0.232847904167787</v>
      </c>
      <c r="O144" s="24">
        <v>0.34614325161017301</v>
      </c>
      <c r="P144" s="24">
        <v>9.9999999999999995E-8</v>
      </c>
      <c r="Q144" s="24">
        <v>0.37678311777903001</v>
      </c>
      <c r="R144" s="24">
        <v>0.255484694213716</v>
      </c>
      <c r="S144" s="24">
        <v>0.35668907753625301</v>
      </c>
      <c r="T144" s="24">
        <v>9.9999999999999995E-8</v>
      </c>
      <c r="U144" s="24">
        <v>0.43815757874073402</v>
      </c>
      <c r="V144" s="24">
        <v>0.356683481072191</v>
      </c>
      <c r="W144" s="24">
        <v>0.195870355632599</v>
      </c>
      <c r="X144" s="24">
        <v>5.4546230571135598E-2</v>
      </c>
      <c r="Y144" s="24">
        <v>0.25105315730549599</v>
      </c>
      <c r="Z144" s="24">
        <v>0.18484967527329099</v>
      </c>
      <c r="AA144" s="24">
        <v>0.43662754029853001</v>
      </c>
      <c r="AB144" s="24">
        <v>0.222124123941742</v>
      </c>
      <c r="AC144" s="24">
        <v>0.53200915491054102</v>
      </c>
      <c r="AD144" s="24">
        <v>0.36179319489805001</v>
      </c>
      <c r="AE144" s="24">
        <v>0.70279845484349801</v>
      </c>
      <c r="AF144" s="24">
        <v>0.46564520090074801</v>
      </c>
      <c r="AG144" s="24">
        <v>0.81938141313436896</v>
      </c>
      <c r="AH144" s="24">
        <v>0.65350289477819501</v>
      </c>
      <c r="AI144" s="24">
        <v>0.46457988050490601</v>
      </c>
      <c r="AJ144" s="24">
        <v>0.35996205897392902</v>
      </c>
      <c r="AK144" s="24">
        <v>0.56402869484294804</v>
      </c>
      <c r="AL144" s="24">
        <v>0.402384301265372</v>
      </c>
      <c r="AM144" s="24">
        <v>0.12932085076031799</v>
      </c>
      <c r="AN144" s="24">
        <v>0.121005859933017</v>
      </c>
      <c r="AO144" s="24">
        <v>0.16089431191836701</v>
      </c>
      <c r="AP144" s="24">
        <v>0.131443170332607</v>
      </c>
      <c r="AQ144" s="24">
        <v>0.25977067114824998</v>
      </c>
      <c r="AR144" s="24">
        <v>9.9999999999999995E-8</v>
      </c>
      <c r="AS144" s="24">
        <v>0.44149811248385301</v>
      </c>
      <c r="AT144" s="24">
        <v>0.27090515308200003</v>
      </c>
      <c r="AU144" s="24">
        <v>0.408591717844282</v>
      </c>
      <c r="AV144" s="24">
        <v>0.22739063329669301</v>
      </c>
      <c r="AW144" s="24">
        <v>0.507963395072067</v>
      </c>
      <c r="AX144" s="24">
        <v>0.35652526480661401</v>
      </c>
      <c r="AY144" s="24">
        <v>0.57309498362062605</v>
      </c>
      <c r="AZ144" s="24">
        <v>0.30041738424867798</v>
      </c>
      <c r="BA144" s="24">
        <v>0.92693961273172598</v>
      </c>
      <c r="BB144" s="24">
        <v>0.45167810629940403</v>
      </c>
      <c r="BC144" s="24">
        <v>0.949784280419254</v>
      </c>
      <c r="BD144" s="24">
        <v>9.9999999999999995E-8</v>
      </c>
      <c r="BE144" s="24">
        <v>0.95661714900849704</v>
      </c>
      <c r="BF144" s="24">
        <v>0.430409033161335</v>
      </c>
      <c r="BG144" s="24">
        <v>1.0079283267943899</v>
      </c>
      <c r="BH144" s="24">
        <v>0.59189444345250397</v>
      </c>
      <c r="BI144" s="24">
        <v>1.27045630733661</v>
      </c>
      <c r="BJ144" s="24">
        <v>0.59189440000000004</v>
      </c>
    </row>
    <row r="145" spans="1:62" x14ac:dyDescent="0.2">
      <c r="A145" s="24" t="s">
        <v>10781</v>
      </c>
      <c r="B145" s="24" t="s">
        <v>10780</v>
      </c>
      <c r="C145" s="24" t="s">
        <v>10779</v>
      </c>
      <c r="D145" s="24" t="s">
        <v>10778</v>
      </c>
      <c r="E145" s="24" t="s">
        <v>10777</v>
      </c>
      <c r="F145" s="24" t="s">
        <v>10257</v>
      </c>
      <c r="G145" s="24">
        <v>3.9977237154266501E-2</v>
      </c>
      <c r="H145" s="24">
        <v>3.9927250138444698E-2</v>
      </c>
      <c r="I145" s="24">
        <v>4.0027196738444702E-2</v>
      </c>
      <c r="J145" s="24">
        <v>3.99457628289474E-2</v>
      </c>
      <c r="K145" s="24">
        <v>6.9075864519033206E-2</v>
      </c>
      <c r="L145" s="24">
        <v>6.9032694498833702E-2</v>
      </c>
      <c r="M145" s="24">
        <v>6.9119039498833704E-2</v>
      </c>
      <c r="N145" s="24">
        <v>6.9075999999999999E-2</v>
      </c>
      <c r="O145" s="24">
        <v>9.2977992016173294E-2</v>
      </c>
      <c r="P145" s="24">
        <v>9.2935744854546407E-2</v>
      </c>
      <c r="Q145" s="24">
        <v>9.30202702545464E-2</v>
      </c>
      <c r="R145" s="24">
        <v>9.3001944373446901E-2</v>
      </c>
      <c r="S145" s="24">
        <v>0.118730509883492</v>
      </c>
      <c r="T145" s="24">
        <v>0.11868810608073201</v>
      </c>
      <c r="U145" s="24">
        <v>0.11877291368073201</v>
      </c>
      <c r="V145" s="24">
        <v>0.118748126103093</v>
      </c>
      <c r="W145" s="24">
        <v>4.43592791147139E-2</v>
      </c>
      <c r="X145" s="24">
        <v>4.4303828115011497E-2</v>
      </c>
      <c r="Y145" s="24">
        <v>4.44147301150115E-2</v>
      </c>
      <c r="Z145" s="24">
        <v>4.4414671337954702E-2</v>
      </c>
      <c r="AA145" s="24">
        <v>8.2373685967800994E-2</v>
      </c>
      <c r="AB145" s="24">
        <v>8.2322201966216396E-2</v>
      </c>
      <c r="AC145" s="24">
        <v>8.2425169966216405E-2</v>
      </c>
      <c r="AD145" s="24">
        <v>8.2417499066026204E-2</v>
      </c>
      <c r="AE145" s="24">
        <v>0.102742098034308</v>
      </c>
      <c r="AF145" s="24">
        <v>0.10269539764117699</v>
      </c>
      <c r="AG145" s="24">
        <v>0.102788800441177</v>
      </c>
      <c r="AH145" s="24">
        <v>0.10277208549144599</v>
      </c>
      <c r="AI145" s="24">
        <v>0.112828552379062</v>
      </c>
      <c r="AJ145" s="24">
        <v>0.11278826739733699</v>
      </c>
      <c r="AK145" s="24">
        <v>0.112868860797337</v>
      </c>
      <c r="AL145" s="24">
        <v>0.112857832705823</v>
      </c>
      <c r="AM145" s="24">
        <v>3.2465224857739998E-2</v>
      </c>
      <c r="AN145" s="24">
        <v>3.2424638664859701E-2</v>
      </c>
      <c r="AO145" s="24">
        <v>3.2505811064859703E-2</v>
      </c>
      <c r="AP145" s="24">
        <v>3.2505771683399999E-2</v>
      </c>
      <c r="AQ145" s="24">
        <v>6.9845467411456905E-2</v>
      </c>
      <c r="AR145" s="24">
        <v>6.9801813012070599E-2</v>
      </c>
      <c r="AS145" s="24">
        <v>6.9889121812070604E-2</v>
      </c>
      <c r="AT145" s="24">
        <v>6.9889079187199998E-2</v>
      </c>
      <c r="AU145" s="24">
        <v>7.9088557561287701E-2</v>
      </c>
      <c r="AV145" s="24">
        <v>7.9052613164130203E-2</v>
      </c>
      <c r="AW145" s="24">
        <v>7.9124512764130198E-2</v>
      </c>
      <c r="AX145" s="24">
        <v>7.9124467255799996E-2</v>
      </c>
      <c r="AY145" s="24">
        <v>0.11255764077996901</v>
      </c>
      <c r="AZ145" s="24">
        <v>0.112517441380553</v>
      </c>
      <c r="BA145" s="24">
        <v>0.11259784018055299</v>
      </c>
      <c r="BB145" s="24">
        <v>0.1125978360102</v>
      </c>
      <c r="BC145" s="24">
        <v>6.6542826983789702E-2</v>
      </c>
      <c r="BD145" s="24">
        <v>6.6514083183468006E-2</v>
      </c>
      <c r="BE145" s="24">
        <v>6.6571574583468004E-2</v>
      </c>
      <c r="BF145" s="24">
        <v>6.6571562970299994E-2</v>
      </c>
      <c r="BG145" s="24">
        <v>0.11238233425843799</v>
      </c>
      <c r="BH145" s="24">
        <v>0.112353590935812</v>
      </c>
      <c r="BI145" s="24">
        <v>0.112411082335812</v>
      </c>
      <c r="BJ145" s="24">
        <v>0.11240091203759001</v>
      </c>
    </row>
    <row r="146" spans="1:62" x14ac:dyDescent="0.2">
      <c r="A146" s="24" t="s">
        <v>10776</v>
      </c>
      <c r="B146" s="24" t="s">
        <v>10775</v>
      </c>
      <c r="C146" s="24" t="s">
        <v>10774</v>
      </c>
      <c r="D146" s="24" t="s">
        <v>243</v>
      </c>
      <c r="E146" s="24" t="s">
        <v>10334</v>
      </c>
      <c r="F146" s="24" t="s">
        <v>59</v>
      </c>
      <c r="G146" s="24">
        <v>3.5971603441443301E-3</v>
      </c>
      <c r="H146" s="24">
        <v>3.59266005399929E-3</v>
      </c>
      <c r="I146" s="24">
        <v>3.6016553640365601E-3</v>
      </c>
      <c r="J146" s="24">
        <v>3.5943217105263198E-3</v>
      </c>
      <c r="K146" s="24">
        <v>1.04895812932695E-2</v>
      </c>
      <c r="L146" s="24">
        <v>1.04830238029846E-2</v>
      </c>
      <c r="M146" s="24">
        <v>1.0496135802984599E-2</v>
      </c>
      <c r="N146" s="24">
        <v>1.04896E-2</v>
      </c>
      <c r="O146" s="24">
        <v>1.50440453615634E-2</v>
      </c>
      <c r="P146" s="24">
        <v>1.50372127304777E-2</v>
      </c>
      <c r="Q146" s="24">
        <v>1.5050889130477699E-2</v>
      </c>
      <c r="R146" s="24">
        <v>1.50479239616613E-2</v>
      </c>
      <c r="S146" s="24">
        <v>1.80636202120317E-2</v>
      </c>
      <c r="T146" s="24">
        <v>1.80571689036979E-2</v>
      </c>
      <c r="U146" s="24">
        <v>1.8070071503697899E-2</v>
      </c>
      <c r="V146" s="24">
        <v>1.8066300329896898E-2</v>
      </c>
      <c r="W146" s="24">
        <v>2.82902299775439E-3</v>
      </c>
      <c r="X146" s="24">
        <v>2.8254866052177001E-3</v>
      </c>
      <c r="Y146" s="24">
        <v>2.8325594052176898E-3</v>
      </c>
      <c r="Z146" s="24">
        <v>2.8325556566976798E-3</v>
      </c>
      <c r="AA146" s="24">
        <v>7.2760969379139498E-3</v>
      </c>
      <c r="AB146" s="24">
        <v>7.27154932914237E-3</v>
      </c>
      <c r="AC146" s="24">
        <v>7.2806445291423699E-3</v>
      </c>
      <c r="AD146" s="24">
        <v>7.2799669558049201E-3</v>
      </c>
      <c r="AE146" s="24">
        <v>1.26461345785913E-2</v>
      </c>
      <c r="AF146" s="24">
        <v>1.26403909574612E-2</v>
      </c>
      <c r="AG146" s="24">
        <v>1.2651887557461199E-2</v>
      </c>
      <c r="AH146" s="24">
        <v>1.26498301770499E-2</v>
      </c>
      <c r="AI146" s="24">
        <v>2.1072690724900499E-2</v>
      </c>
      <c r="AJ146" s="24">
        <v>2.1065143777507799E-2</v>
      </c>
      <c r="AK146" s="24">
        <v>2.10801959775078E-2</v>
      </c>
      <c r="AL146" s="24">
        <v>2.1078136292234699E-2</v>
      </c>
      <c r="AM146" s="24">
        <v>5.9060405062677703E-3</v>
      </c>
      <c r="AN146" s="24">
        <v>5.8986493621888099E-3</v>
      </c>
      <c r="AO146" s="24">
        <v>5.9134160400498396E-3</v>
      </c>
      <c r="AP146" s="24">
        <v>5.9134167438000002E-3</v>
      </c>
      <c r="AQ146" s="24">
        <v>8.3642916729547902E-3</v>
      </c>
      <c r="AR146" s="24">
        <v>8.3590641550098793E-3</v>
      </c>
      <c r="AS146" s="24">
        <v>8.3695243965366505E-3</v>
      </c>
      <c r="AT146" s="24">
        <v>8.3695143713999904E-3</v>
      </c>
      <c r="AU146" s="24">
        <v>1.5114490462905901E-2</v>
      </c>
      <c r="AV146" s="24">
        <v>1.5107601881027201E-2</v>
      </c>
      <c r="AW146" s="24">
        <v>1.5121340751647901E-2</v>
      </c>
      <c r="AX146" s="24">
        <v>1.51213310613E-2</v>
      </c>
      <c r="AY146" s="24">
        <v>1.99364396850512E-2</v>
      </c>
      <c r="AZ146" s="24">
        <v>1.9929319495261499E-2</v>
      </c>
      <c r="BA146" s="24">
        <v>1.99435598952615E-2</v>
      </c>
      <c r="BB146" s="24">
        <v>1.99435591566E-2</v>
      </c>
      <c r="BC146" s="24">
        <v>2.2949058397441099E-2</v>
      </c>
      <c r="BD146" s="24">
        <v>2.29391062474021E-2</v>
      </c>
      <c r="BE146" s="24">
        <v>2.2958933647402101E-2</v>
      </c>
      <c r="BF146" s="24">
        <v>2.2958929642300001E-2</v>
      </c>
      <c r="BG146" s="24">
        <v>3.8757955857758798E-2</v>
      </c>
      <c r="BH146" s="24">
        <v>3.8748054555743899E-2</v>
      </c>
      <c r="BI146" s="24">
        <v>3.8767885509270197E-2</v>
      </c>
      <c r="BJ146" s="24">
        <v>3.8764368989694299E-2</v>
      </c>
    </row>
    <row r="147" spans="1:62" x14ac:dyDescent="0.2">
      <c r="A147" s="24" t="s">
        <v>10773</v>
      </c>
      <c r="B147" s="24" t="s">
        <v>10772</v>
      </c>
      <c r="C147" s="24" t="s">
        <v>10771</v>
      </c>
      <c r="D147" s="24" t="s">
        <v>10770</v>
      </c>
      <c r="E147" s="24" t="s">
        <v>10052</v>
      </c>
      <c r="F147" s="24" t="s">
        <v>163</v>
      </c>
      <c r="G147" s="24">
        <v>0.29095098951668902</v>
      </c>
      <c r="H147" s="24">
        <v>0.26325082416523199</v>
      </c>
      <c r="I147" s="24">
        <v>0.31970008274346401</v>
      </c>
      <c r="J147" s="24">
        <v>0.27807516144411298</v>
      </c>
      <c r="K147" s="24">
        <v>0.50500645889947804</v>
      </c>
      <c r="L147" s="24">
        <v>0.43094495028535301</v>
      </c>
      <c r="M147" s="24">
        <v>0.57467470347685801</v>
      </c>
      <c r="N147" s="24">
        <v>0.43472957583222099</v>
      </c>
      <c r="O147" s="24">
        <v>1.0301123361945801</v>
      </c>
      <c r="P147" s="24">
        <v>0.97145721791380202</v>
      </c>
      <c r="Q147" s="24">
        <v>1.09647653107825</v>
      </c>
      <c r="R147" s="24">
        <v>1.0308013618743399</v>
      </c>
      <c r="S147" s="24">
        <v>0.46816385412807698</v>
      </c>
      <c r="T147" s="24">
        <v>0.403648423830753</v>
      </c>
      <c r="U147" s="24">
        <v>0.527092419732476</v>
      </c>
      <c r="V147" s="24">
        <v>0.47146764934716201</v>
      </c>
      <c r="W147" s="24">
        <v>3.40225414913021E-2</v>
      </c>
      <c r="X147" s="24">
        <v>2.0138670261972101E-2</v>
      </c>
      <c r="Y147" s="24">
        <v>4.8621074330310599E-2</v>
      </c>
      <c r="Z147" s="24">
        <v>3.8871241581051E-2</v>
      </c>
      <c r="AA147" s="24">
        <v>5.3839238839886998E-2</v>
      </c>
      <c r="AB147" s="24">
        <v>4.8406556248664898E-2</v>
      </c>
      <c r="AC147" s="24">
        <v>8.2888806814676794E-2</v>
      </c>
      <c r="AD147" s="24">
        <v>7.2239393890913703E-2</v>
      </c>
      <c r="AE147" s="24">
        <v>0.1134711636692</v>
      </c>
      <c r="AF147" s="24">
        <v>0.102588688320068</v>
      </c>
      <c r="AG147" s="24">
        <v>0.175827494423381</v>
      </c>
      <c r="AH147" s="24">
        <v>0.14465190391218699</v>
      </c>
      <c r="AI147" s="24">
        <v>0.33301743201238598</v>
      </c>
      <c r="AJ147" s="24">
        <v>0.26556995700576203</v>
      </c>
      <c r="AK147" s="24">
        <v>0.399289999219128</v>
      </c>
      <c r="AL147" s="24">
        <v>0.38415174502013699</v>
      </c>
      <c r="AM147" s="24">
        <v>2.0943036184401301E-2</v>
      </c>
      <c r="AN147" s="24">
        <v>1.72262086844771E-2</v>
      </c>
      <c r="AO147" s="24">
        <v>2.49774405178903E-2</v>
      </c>
      <c r="AP147" s="24">
        <v>2.4474339072100101E-2</v>
      </c>
      <c r="AQ147" s="24">
        <v>7.5934873732438499E-2</v>
      </c>
      <c r="AR147" s="24">
        <v>6.6663963338503995E-2</v>
      </c>
      <c r="AS147" s="24">
        <v>9.9160259973910397E-2</v>
      </c>
      <c r="AT147" s="24">
        <v>7.38339428005267E-2</v>
      </c>
      <c r="AU147" s="24">
        <v>0.15289522773338099</v>
      </c>
      <c r="AV147" s="24">
        <v>0.138498128570267</v>
      </c>
      <c r="AW147" s="24">
        <v>0.27473721277018598</v>
      </c>
      <c r="AX147" s="24">
        <v>0.22708763026637499</v>
      </c>
      <c r="AY147" s="24">
        <v>0.19361825726086601</v>
      </c>
      <c r="AZ147" s="24">
        <v>0.17084905176522799</v>
      </c>
      <c r="BA147" s="24">
        <v>0.25817170468992301</v>
      </c>
      <c r="BB147" s="24">
        <v>0.24795806278959301</v>
      </c>
      <c r="BC147" s="24">
        <v>0.20924238353378899</v>
      </c>
      <c r="BD147" s="24">
        <v>0.15973001604987699</v>
      </c>
      <c r="BE147" s="24">
        <v>0.31186122685398598</v>
      </c>
      <c r="BF147" s="24">
        <v>0.29274799633166498</v>
      </c>
      <c r="BG147" s="24">
        <v>0.82332100646923601</v>
      </c>
      <c r="BH147" s="24">
        <v>0.68328340961893697</v>
      </c>
      <c r="BI147" s="24">
        <v>1.00669588814675</v>
      </c>
      <c r="BJ147" s="24">
        <v>0.94205008528630796</v>
      </c>
    </row>
    <row r="148" spans="1:62" x14ac:dyDescent="0.2">
      <c r="A148" s="24" t="s">
        <v>10769</v>
      </c>
      <c r="B148" s="24" t="s">
        <v>10768</v>
      </c>
      <c r="C148" s="24" t="s">
        <v>10767</v>
      </c>
      <c r="D148" s="24" t="s">
        <v>301</v>
      </c>
      <c r="E148" s="24" t="s">
        <v>10456</v>
      </c>
      <c r="F148" s="24" t="s">
        <v>58</v>
      </c>
      <c r="G148" s="24">
        <v>1.68928228068903E-3</v>
      </c>
      <c r="H148" s="24">
        <v>1.6872683381399199E-3</v>
      </c>
      <c r="I148" s="24">
        <v>1.69149193813992E-3</v>
      </c>
      <c r="J148" s="24">
        <v>1.68805065789474E-3</v>
      </c>
      <c r="K148" s="24">
        <v>3.2646114004364498E-3</v>
      </c>
      <c r="L148" s="24">
        <v>3.2625933141564702E-3</v>
      </c>
      <c r="M148" s="24">
        <v>3.2666741141564701E-3</v>
      </c>
      <c r="N148" s="24">
        <v>3.2646400000000001E-3</v>
      </c>
      <c r="O148" s="24">
        <v>6.0358435003065097E-3</v>
      </c>
      <c r="P148" s="24">
        <v>6.03318078549012E-3</v>
      </c>
      <c r="Q148" s="24">
        <v>6.0386679854901202E-3</v>
      </c>
      <c r="R148" s="24">
        <v>6.0374783102591402E-3</v>
      </c>
      <c r="S148" s="24">
        <v>6.6119127664624197E-3</v>
      </c>
      <c r="T148" s="24">
        <v>6.6095513538654499E-3</v>
      </c>
      <c r="U148" s="24">
        <v>6.6142741538654497E-3</v>
      </c>
      <c r="V148" s="24">
        <v>6.6128937731958796E-3</v>
      </c>
      <c r="W148" s="24">
        <v>3.4648412295721302E-3</v>
      </c>
      <c r="X148" s="24">
        <v>3.4605100058021998E-3</v>
      </c>
      <c r="Y148" s="24">
        <v>3.4691724058022E-3</v>
      </c>
      <c r="Z148" s="24">
        <v>3.46916781480856E-3</v>
      </c>
      <c r="AA148" s="24">
        <v>5.3023540477866796E-3</v>
      </c>
      <c r="AB148" s="24">
        <v>5.2990400379931898E-3</v>
      </c>
      <c r="AC148" s="24">
        <v>5.3056680379931897E-3</v>
      </c>
      <c r="AD148" s="24">
        <v>5.3051742658847597E-3</v>
      </c>
      <c r="AE148" s="24">
        <v>6.1014365921475801E-3</v>
      </c>
      <c r="AF148" s="24">
        <v>6.0986483449755602E-3</v>
      </c>
      <c r="AG148" s="24">
        <v>6.10419514497556E-3</v>
      </c>
      <c r="AH148" s="24">
        <v>6.1032025143138401E-3</v>
      </c>
      <c r="AI148" s="24">
        <v>6.4840195910961101E-3</v>
      </c>
      <c r="AJ148" s="24">
        <v>6.4817980042721299E-3</v>
      </c>
      <c r="AK148" s="24">
        <v>6.4864296042721299E-3</v>
      </c>
      <c r="AL148" s="24">
        <v>6.4857958339056302E-3</v>
      </c>
      <c r="AM148" s="24">
        <v>3.01645296033263E-3</v>
      </c>
      <c r="AN148" s="24">
        <v>3.0126819560635301E-3</v>
      </c>
      <c r="AO148" s="24">
        <v>3.0202239560635398E-3</v>
      </c>
      <c r="AP148" s="24">
        <v>3.0202202969999998E-3</v>
      </c>
      <c r="AQ148" s="24">
        <v>5.4549171787284696E-3</v>
      </c>
      <c r="AR148" s="24">
        <v>5.4515077811939597E-3</v>
      </c>
      <c r="AS148" s="24">
        <v>5.4583265811939596E-3</v>
      </c>
      <c r="AT148" s="24">
        <v>5.4583232521999998E-3</v>
      </c>
      <c r="AU148" s="24">
        <v>6.5466988992527201E-3</v>
      </c>
      <c r="AV148" s="24">
        <v>6.5437016688220401E-3</v>
      </c>
      <c r="AW148" s="24">
        <v>6.54965326882204E-3</v>
      </c>
      <c r="AX148" s="24">
        <v>6.5496495018000003E-3</v>
      </c>
      <c r="AY148" s="24">
        <v>6.9344381857291797E-3</v>
      </c>
      <c r="AZ148" s="24">
        <v>6.9319615547266296E-3</v>
      </c>
      <c r="BA148" s="24">
        <v>6.9369147547266299E-3</v>
      </c>
      <c r="BB148" s="24">
        <v>6.9369144977999998E-3</v>
      </c>
      <c r="BC148" s="24">
        <v>1.5395348185312799E-2</v>
      </c>
      <c r="BD148" s="24">
        <v>1.53886863642205E-2</v>
      </c>
      <c r="BE148" s="24">
        <v>1.5401987564220501E-2</v>
      </c>
      <c r="BF148" s="24">
        <v>1.54019848774E-2</v>
      </c>
      <c r="BG148" s="24">
        <v>2.6000715675779901E-2</v>
      </c>
      <c r="BH148" s="24">
        <v>2.5994106662134201E-2</v>
      </c>
      <c r="BI148" s="24">
        <v>2.6007407862134201E-2</v>
      </c>
      <c r="BJ148" s="24">
        <v>2.6005054863760299E-2</v>
      </c>
    </row>
    <row r="149" spans="1:62" x14ac:dyDescent="0.2">
      <c r="A149" s="24" t="s">
        <v>10766</v>
      </c>
      <c r="B149" s="24" t="s">
        <v>10762</v>
      </c>
      <c r="C149" s="24" t="s">
        <v>10765</v>
      </c>
      <c r="D149" s="24" t="s">
        <v>10764</v>
      </c>
      <c r="E149" s="24" t="s">
        <v>10000</v>
      </c>
      <c r="F149" s="24" t="s">
        <v>9994</v>
      </c>
      <c r="G149" s="24">
        <v>4.8706891978483897</v>
      </c>
      <c r="H149" s="24">
        <v>4.8684159344433198</v>
      </c>
      <c r="I149" s="24">
        <v>4.8729616710910202</v>
      </c>
      <c r="J149" s="24">
        <v>4.8711408559524703</v>
      </c>
      <c r="K149" s="24">
        <v>9.8929079416258698</v>
      </c>
      <c r="L149" s="24">
        <v>9.8229874059611202</v>
      </c>
      <c r="M149" s="24">
        <v>9.9701565810813406</v>
      </c>
      <c r="N149" s="24">
        <v>9.8229874000000006</v>
      </c>
      <c r="O149" s="24">
        <v>13.9569310671809</v>
      </c>
      <c r="P149" s="24">
        <v>13.7267076523779</v>
      </c>
      <c r="Q149" s="24">
        <v>14.0560873354032</v>
      </c>
      <c r="R149" s="24">
        <v>13.8545117025613</v>
      </c>
      <c r="S149" s="24">
        <v>17.632217193600699</v>
      </c>
      <c r="T149" s="24">
        <v>17.4656542939139</v>
      </c>
      <c r="U149" s="24">
        <v>17.763299530757301</v>
      </c>
      <c r="V149" s="24">
        <v>17.4769517153401</v>
      </c>
      <c r="W149" s="24">
        <v>3.5562364291180302</v>
      </c>
      <c r="X149" s="24">
        <v>3.49206655470168</v>
      </c>
      <c r="Y149" s="24">
        <v>3.65866835847915</v>
      </c>
      <c r="Z149" s="24">
        <v>3.4994739150314502</v>
      </c>
      <c r="AA149" s="24">
        <v>6.3339872530744303</v>
      </c>
      <c r="AB149" s="24">
        <v>6.2577164065674298</v>
      </c>
      <c r="AC149" s="24">
        <v>6.4955490636323701</v>
      </c>
      <c r="AD149" s="24">
        <v>6.2591869655223098</v>
      </c>
      <c r="AE149" s="24">
        <v>8.22343900666373</v>
      </c>
      <c r="AF149" s="24">
        <v>8.0317994565698303</v>
      </c>
      <c r="AG149" s="24">
        <v>8.3893810661426507</v>
      </c>
      <c r="AH149" s="24">
        <v>8.0430826030779894</v>
      </c>
      <c r="AI149" s="24">
        <v>8.8656373955875107</v>
      </c>
      <c r="AJ149" s="24">
        <v>8.6766714666765399</v>
      </c>
      <c r="AK149" s="24">
        <v>8.9492898036506894</v>
      </c>
      <c r="AL149" s="24">
        <v>8.7570674974738001</v>
      </c>
      <c r="AM149" s="24">
        <v>4.4654875651608403</v>
      </c>
      <c r="AN149" s="24">
        <v>4.4301481220168704</v>
      </c>
      <c r="AO149" s="24">
        <v>4.50080102682114</v>
      </c>
      <c r="AP149" s="24">
        <v>4.4354450012361504</v>
      </c>
      <c r="AQ149" s="24">
        <v>6.5387859138323599</v>
      </c>
      <c r="AR149" s="24">
        <v>6.4298653894088096</v>
      </c>
      <c r="AS149" s="24">
        <v>6.7187662831242703</v>
      </c>
      <c r="AT149" s="24">
        <v>6.43191434199729</v>
      </c>
      <c r="AU149" s="24">
        <v>8.9672382634112804</v>
      </c>
      <c r="AV149" s="24">
        <v>8.7889002944524908</v>
      </c>
      <c r="AW149" s="24">
        <v>9.1612639049129498</v>
      </c>
      <c r="AX149" s="24">
        <v>8.7889002999999999</v>
      </c>
      <c r="AY149" s="24">
        <v>11.9372481663024</v>
      </c>
      <c r="AZ149" s="24">
        <v>11.775388230204401</v>
      </c>
      <c r="BA149" s="24">
        <v>12.18545182411</v>
      </c>
      <c r="BB149" s="24">
        <v>11.7753882</v>
      </c>
      <c r="BC149" s="24">
        <v>7.9462157206965003</v>
      </c>
      <c r="BD149" s="24">
        <v>7.8907384342263098</v>
      </c>
      <c r="BE149" s="24">
        <v>8.0014358946417392</v>
      </c>
      <c r="BF149" s="24">
        <v>7.9450104020538896</v>
      </c>
      <c r="BG149" s="24">
        <v>14.9818936427697</v>
      </c>
      <c r="BH149" s="24">
        <v>14.9784799822348</v>
      </c>
      <c r="BI149" s="24">
        <v>14.985376252633801</v>
      </c>
      <c r="BJ149" s="24">
        <v>14.9839741524606</v>
      </c>
    </row>
    <row r="150" spans="1:62" x14ac:dyDescent="0.2">
      <c r="A150" s="24" t="s">
        <v>10763</v>
      </c>
      <c r="B150" s="24" t="s">
        <v>10762</v>
      </c>
      <c r="C150" s="24" t="s">
        <v>10761</v>
      </c>
      <c r="D150" s="24" t="s">
        <v>9996</v>
      </c>
      <c r="E150" s="24" t="s">
        <v>10000</v>
      </c>
      <c r="F150" s="24" t="s">
        <v>9994</v>
      </c>
      <c r="G150" s="24">
        <v>15.163487284611101</v>
      </c>
      <c r="H150" s="24">
        <v>14.880207435747399</v>
      </c>
      <c r="I150" s="24">
        <v>15.882385781940799</v>
      </c>
      <c r="J150" s="24">
        <v>15.018916238358001</v>
      </c>
      <c r="K150" s="24">
        <v>30.332882631922001</v>
      </c>
      <c r="L150" s="24">
        <v>29.4164587860373</v>
      </c>
      <c r="M150" s="24">
        <v>32.338125407695799</v>
      </c>
      <c r="N150" s="24">
        <v>29.849122827013701</v>
      </c>
      <c r="O150" s="24">
        <v>43.093943505438403</v>
      </c>
      <c r="P150" s="24">
        <v>41.2775345295668</v>
      </c>
      <c r="Q150" s="24">
        <v>46.183429762721097</v>
      </c>
      <c r="R150" s="24">
        <v>41.9582709109958</v>
      </c>
      <c r="S150" s="24">
        <v>56.310269349152001</v>
      </c>
      <c r="T150" s="24">
        <v>54.211569413542698</v>
      </c>
      <c r="U150" s="24">
        <v>59.1219311787669</v>
      </c>
      <c r="V150" s="24">
        <v>54.898954624839298</v>
      </c>
      <c r="W150" s="24">
        <v>9.6074385278105794</v>
      </c>
      <c r="X150" s="24">
        <v>9.1700159360657896</v>
      </c>
      <c r="Y150" s="24">
        <v>10.936097101585</v>
      </c>
      <c r="Z150" s="24">
        <v>9.3534035057538105</v>
      </c>
      <c r="AA150" s="24">
        <v>14.5233561014819</v>
      </c>
      <c r="AB150" s="24">
        <v>14.0052272445793</v>
      </c>
      <c r="AC150" s="24">
        <v>16.684608649381701</v>
      </c>
      <c r="AD150" s="24">
        <v>14.1270451683641</v>
      </c>
      <c r="AE150" s="24">
        <v>16.155591610386502</v>
      </c>
      <c r="AF150" s="24">
        <v>15.318097725510601</v>
      </c>
      <c r="AG150" s="24">
        <v>18.606403308250801</v>
      </c>
      <c r="AH150" s="24">
        <v>15.3573853781628</v>
      </c>
      <c r="AI150" s="24">
        <v>9.7563113106512294</v>
      </c>
      <c r="AJ150" s="24">
        <v>9.2810962796211207</v>
      </c>
      <c r="AK150" s="24">
        <v>12.357787653803801</v>
      </c>
      <c r="AL150" s="24">
        <v>9.4539128327947992</v>
      </c>
      <c r="AM150" s="24">
        <v>12.814372890656999</v>
      </c>
      <c r="AN150" s="24">
        <v>12.555282234712299</v>
      </c>
      <c r="AO150" s="24">
        <v>13.5943384170532</v>
      </c>
      <c r="AP150" s="24">
        <v>12.663082546067001</v>
      </c>
      <c r="AQ150" s="24">
        <v>14.5647544009257</v>
      </c>
      <c r="AR150" s="24">
        <v>13.3740037977696</v>
      </c>
      <c r="AS150" s="24">
        <v>16.666785247301402</v>
      </c>
      <c r="AT150" s="24">
        <v>13.906144508016901</v>
      </c>
      <c r="AU150" s="24">
        <v>17.328575473736901</v>
      </c>
      <c r="AV150" s="24">
        <v>15.5371528118849</v>
      </c>
      <c r="AW150" s="24">
        <v>19.933313547779498</v>
      </c>
      <c r="AX150" s="24">
        <v>16.089024127696401</v>
      </c>
      <c r="AY150" s="24">
        <v>26.509924844332598</v>
      </c>
      <c r="AZ150" s="24">
        <v>25.246304512023901</v>
      </c>
      <c r="BA150" s="24">
        <v>30.079883221918799</v>
      </c>
      <c r="BB150" s="24">
        <v>25.677000431331901</v>
      </c>
      <c r="BC150" s="24">
        <v>11.9191811204528</v>
      </c>
      <c r="BD150" s="24">
        <v>8.5789398958784808</v>
      </c>
      <c r="BE150" s="24">
        <v>15.061495214700701</v>
      </c>
      <c r="BF150" s="24">
        <v>9.9137364242689401</v>
      </c>
      <c r="BG150" s="24">
        <v>25.999078295306798</v>
      </c>
      <c r="BH150" s="24">
        <v>22.863388672554301</v>
      </c>
      <c r="BI150" s="24">
        <v>29.387415140867201</v>
      </c>
      <c r="BJ150" s="24">
        <v>23.654247144556699</v>
      </c>
    </row>
    <row r="151" spans="1:62" x14ac:dyDescent="0.2">
      <c r="A151" s="24" t="s">
        <v>10760</v>
      </c>
      <c r="B151" s="24" t="s">
        <v>10759</v>
      </c>
      <c r="C151" s="24" t="s">
        <v>10758</v>
      </c>
      <c r="D151" s="24" t="s">
        <v>10757</v>
      </c>
      <c r="E151" s="24" t="s">
        <v>10359</v>
      </c>
      <c r="F151" s="24" t="s">
        <v>168</v>
      </c>
      <c r="G151" s="24">
        <v>2.1353697536386801E-2</v>
      </c>
      <c r="H151" s="24">
        <v>2.1326950350397202E-2</v>
      </c>
      <c r="I151" s="24">
        <v>2.1380336350397201E-2</v>
      </c>
      <c r="J151" s="24">
        <v>2.1336838815789499E-2</v>
      </c>
      <c r="K151" s="24">
        <v>4.57581548805229E-2</v>
      </c>
      <c r="L151" s="24">
        <v>4.5729552995603599E-2</v>
      </c>
      <c r="M151" s="24">
        <v>4.5786750795603598E-2</v>
      </c>
      <c r="N151" s="24">
        <v>4.5758239999999999E-2</v>
      </c>
      <c r="O151" s="24">
        <v>6.2639994739844607E-2</v>
      </c>
      <c r="P151" s="24">
        <v>6.2611512812007802E-2</v>
      </c>
      <c r="Q151" s="24">
        <v>6.2668458212007797E-2</v>
      </c>
      <c r="R151" s="24">
        <v>6.2656111927582497E-2</v>
      </c>
      <c r="S151" s="24">
        <v>8.0971151264137897E-2</v>
      </c>
      <c r="T151" s="24">
        <v>8.0942232962008698E-2</v>
      </c>
      <c r="U151" s="24">
        <v>8.1000069562008697E-2</v>
      </c>
      <c r="V151" s="24">
        <v>8.0983165072165006E-2</v>
      </c>
      <c r="W151" s="24">
        <v>1.8745757320576401E-2</v>
      </c>
      <c r="X151" s="24">
        <v>1.87223242902574E-2</v>
      </c>
      <c r="Y151" s="24">
        <v>1.87691902902574E-2</v>
      </c>
      <c r="Z151" s="24">
        <v>1.8769165451701399E-2</v>
      </c>
      <c r="AA151" s="24">
        <v>4.0345090270790598E-2</v>
      </c>
      <c r="AB151" s="24">
        <v>4.0319874379611501E-2</v>
      </c>
      <c r="AC151" s="24">
        <v>4.0370306179611501E-2</v>
      </c>
      <c r="AD151" s="24">
        <v>4.0366549116211001E-2</v>
      </c>
      <c r="AE151" s="24">
        <v>5.94511449790813E-2</v>
      </c>
      <c r="AF151" s="24">
        <v>5.9424108873745898E-2</v>
      </c>
      <c r="AG151" s="24">
        <v>5.94781558737459E-2</v>
      </c>
      <c r="AH151" s="24">
        <v>5.9468483862969698E-2</v>
      </c>
      <c r="AI151" s="24">
        <v>8.1665715310069303E-2</v>
      </c>
      <c r="AJ151" s="24">
        <v>8.1636563697558007E-2</v>
      </c>
      <c r="AK151" s="24">
        <v>8.1694897497557997E-2</v>
      </c>
      <c r="AL151" s="24">
        <v>8.1686915324268999E-2</v>
      </c>
      <c r="AM151" s="24">
        <v>2.2688749656724499E-2</v>
      </c>
      <c r="AN151" s="24">
        <v>2.2660385451651398E-2</v>
      </c>
      <c r="AO151" s="24">
        <v>2.2717113851651399E-2</v>
      </c>
      <c r="AP151" s="24">
        <v>2.2717086329400001E-2</v>
      </c>
      <c r="AQ151" s="24">
        <v>4.59384856894825E-2</v>
      </c>
      <c r="AR151" s="24">
        <v>4.5909773483662E-2</v>
      </c>
      <c r="AS151" s="24">
        <v>4.5967197883661999E-2</v>
      </c>
      <c r="AT151" s="24">
        <v>4.5967169848599998E-2</v>
      </c>
      <c r="AU151" s="24">
        <v>6.95866496391431E-2</v>
      </c>
      <c r="AV151" s="24">
        <v>6.9555032050544197E-2</v>
      </c>
      <c r="AW151" s="24">
        <v>6.9618293450544197E-2</v>
      </c>
      <c r="AX151" s="24">
        <v>6.9618253409700001E-2</v>
      </c>
      <c r="AY151" s="24">
        <v>8.2500382163224903E-2</v>
      </c>
      <c r="AZ151" s="24">
        <v>8.2470917558506898E-2</v>
      </c>
      <c r="BA151" s="24">
        <v>8.25298467585069E-2</v>
      </c>
      <c r="BB151" s="24">
        <v>8.2529843701799999E-2</v>
      </c>
      <c r="BC151" s="24">
        <v>7.1687674474754104E-2</v>
      </c>
      <c r="BD151" s="24">
        <v>7.1656680158850697E-2</v>
      </c>
      <c r="BE151" s="24">
        <v>7.1718616558850701E-2</v>
      </c>
      <c r="BF151" s="24">
        <v>7.1718604047800005E-2</v>
      </c>
      <c r="BG151" s="24">
        <v>0.121071263171772</v>
      </c>
      <c r="BH151" s="24">
        <v>0.121040311240234</v>
      </c>
      <c r="BI151" s="24">
        <v>0.121102247640235</v>
      </c>
      <c r="BJ151" s="24">
        <v>0.121091291016134</v>
      </c>
    </row>
    <row r="152" spans="1:62" x14ac:dyDescent="0.2">
      <c r="A152" s="24" t="s">
        <v>10756</v>
      </c>
      <c r="B152" s="24" t="s">
        <v>10755</v>
      </c>
      <c r="C152" s="24" t="s">
        <v>10754</v>
      </c>
      <c r="D152" s="24" t="s">
        <v>204</v>
      </c>
      <c r="E152" s="24" t="s">
        <v>10359</v>
      </c>
      <c r="F152" s="24" t="s">
        <v>168</v>
      </c>
      <c r="G152" s="24">
        <v>2.13536975916396E-2</v>
      </c>
      <c r="H152" s="24">
        <v>2.1326950350397202E-2</v>
      </c>
      <c r="I152" s="24">
        <v>2.1380336350397201E-2</v>
      </c>
      <c r="J152" s="24">
        <v>2.1336838815789499E-2</v>
      </c>
      <c r="K152" s="24">
        <v>4.5758157662274403E-2</v>
      </c>
      <c r="L152" s="24">
        <v>4.5729552995603599E-2</v>
      </c>
      <c r="M152" s="24">
        <v>4.5786750795603598E-2</v>
      </c>
      <c r="N152" s="24">
        <v>4.5758239999999999E-2</v>
      </c>
      <c r="O152" s="24">
        <v>6.2639994620096506E-2</v>
      </c>
      <c r="P152" s="24">
        <v>6.2611512812007802E-2</v>
      </c>
      <c r="Q152" s="24">
        <v>6.2668458212007797E-2</v>
      </c>
      <c r="R152" s="24">
        <v>6.2656111927582497E-2</v>
      </c>
      <c r="S152" s="24">
        <v>8.0971151263803401E-2</v>
      </c>
      <c r="T152" s="24">
        <v>8.0942232962008698E-2</v>
      </c>
      <c r="U152" s="24">
        <v>8.1000069562008697E-2</v>
      </c>
      <c r="V152" s="24">
        <v>8.0983165072165006E-2</v>
      </c>
      <c r="W152" s="24">
        <v>1.8745757319936499E-2</v>
      </c>
      <c r="X152" s="24">
        <v>1.87223242902574E-2</v>
      </c>
      <c r="Y152" s="24">
        <v>1.87691902902574E-2</v>
      </c>
      <c r="Z152" s="24">
        <v>1.8769165451701399E-2</v>
      </c>
      <c r="AA152" s="24">
        <v>4.0345090271761898E-2</v>
      </c>
      <c r="AB152" s="24">
        <v>4.0319874379611501E-2</v>
      </c>
      <c r="AC152" s="24">
        <v>4.0370306179611501E-2</v>
      </c>
      <c r="AD152" s="24">
        <v>4.0366549116211001E-2</v>
      </c>
      <c r="AE152" s="24">
        <v>5.94511474570006E-2</v>
      </c>
      <c r="AF152" s="24">
        <v>5.9424108873745898E-2</v>
      </c>
      <c r="AG152" s="24">
        <v>5.94781558737459E-2</v>
      </c>
      <c r="AH152" s="24">
        <v>5.9468483862969698E-2</v>
      </c>
      <c r="AI152" s="24">
        <v>8.1665713033521506E-2</v>
      </c>
      <c r="AJ152" s="24">
        <v>8.1636563697558007E-2</v>
      </c>
      <c r="AK152" s="24">
        <v>8.1694897497557997E-2</v>
      </c>
      <c r="AL152" s="24">
        <v>8.1686915324268999E-2</v>
      </c>
      <c r="AM152" s="24">
        <v>2.2688749656325901E-2</v>
      </c>
      <c r="AN152" s="24">
        <v>2.2660385451651398E-2</v>
      </c>
      <c r="AO152" s="24">
        <v>2.2717113851651399E-2</v>
      </c>
      <c r="AP152" s="24">
        <v>2.2717086329400001E-2</v>
      </c>
      <c r="AQ152" s="24">
        <v>4.5938485689643101E-2</v>
      </c>
      <c r="AR152" s="24">
        <v>4.5909773483662E-2</v>
      </c>
      <c r="AS152" s="24">
        <v>4.5967197883661999E-2</v>
      </c>
      <c r="AT152" s="24">
        <v>4.5967169848599998E-2</v>
      </c>
      <c r="AU152" s="24">
        <v>6.9586647491223494E-2</v>
      </c>
      <c r="AV152" s="24">
        <v>6.9555032050544197E-2</v>
      </c>
      <c r="AW152" s="24">
        <v>6.9618293450544197E-2</v>
      </c>
      <c r="AX152" s="24">
        <v>6.9618253409700001E-2</v>
      </c>
      <c r="AY152" s="24">
        <v>8.2500382160998295E-2</v>
      </c>
      <c r="AZ152" s="24">
        <v>8.2470917558506898E-2</v>
      </c>
      <c r="BA152" s="24">
        <v>8.25298467585069E-2</v>
      </c>
      <c r="BB152" s="24">
        <v>8.2529843701799999E-2</v>
      </c>
      <c r="BC152" s="24">
        <v>7.1687679759360801E-2</v>
      </c>
      <c r="BD152" s="24">
        <v>7.1656680158850697E-2</v>
      </c>
      <c r="BE152" s="24">
        <v>7.1718616558850701E-2</v>
      </c>
      <c r="BF152" s="24">
        <v>7.1718604047800005E-2</v>
      </c>
      <c r="BG152" s="24">
        <v>0.12107125835565399</v>
      </c>
      <c r="BH152" s="24">
        <v>0.121040311240234</v>
      </c>
      <c r="BI152" s="24">
        <v>0.121102247640235</v>
      </c>
      <c r="BJ152" s="24">
        <v>0.121091291016134</v>
      </c>
    </row>
    <row r="153" spans="1:62" x14ac:dyDescent="0.2">
      <c r="A153" s="24" t="s">
        <v>10753</v>
      </c>
      <c r="B153" s="24" t="s">
        <v>10752</v>
      </c>
      <c r="C153" s="24" t="s">
        <v>10751</v>
      </c>
      <c r="D153" s="24" t="s">
        <v>10750</v>
      </c>
      <c r="E153" s="24" t="s">
        <v>10359</v>
      </c>
      <c r="F153" s="24" t="s">
        <v>168</v>
      </c>
      <c r="G153" s="24">
        <v>2.1353692535022999E-2</v>
      </c>
      <c r="H153" s="24">
        <v>2.1326950350397202E-2</v>
      </c>
      <c r="I153" s="24">
        <v>2.1380336350397201E-2</v>
      </c>
      <c r="J153" s="24">
        <v>2.1336838815789499E-2</v>
      </c>
      <c r="K153" s="24">
        <v>4.5758157084213602E-2</v>
      </c>
      <c r="L153" s="24">
        <v>4.5729552995603599E-2</v>
      </c>
      <c r="M153" s="24">
        <v>4.5786750795603598E-2</v>
      </c>
      <c r="N153" s="24">
        <v>4.5758239999999999E-2</v>
      </c>
      <c r="O153" s="24">
        <v>6.2639990999524595E-2</v>
      </c>
      <c r="P153" s="24">
        <v>6.2611512812007802E-2</v>
      </c>
      <c r="Q153" s="24">
        <v>6.2668458212007797E-2</v>
      </c>
      <c r="R153" s="24">
        <v>6.2656111927582497E-2</v>
      </c>
      <c r="S153" s="24">
        <v>8.0971151263581398E-2</v>
      </c>
      <c r="T153" s="24">
        <v>8.0942232962008698E-2</v>
      </c>
      <c r="U153" s="24">
        <v>8.1000069562008697E-2</v>
      </c>
      <c r="V153" s="24">
        <v>8.0983165072165006E-2</v>
      </c>
      <c r="W153" s="24">
        <v>1.87457573061761E-2</v>
      </c>
      <c r="X153" s="24">
        <v>1.87223242902574E-2</v>
      </c>
      <c r="Y153" s="24">
        <v>1.87691902902574E-2</v>
      </c>
      <c r="Z153" s="24">
        <v>1.8769165451701399E-2</v>
      </c>
      <c r="AA153" s="24">
        <v>4.03450902728269E-2</v>
      </c>
      <c r="AB153" s="24">
        <v>4.0319874379611501E-2</v>
      </c>
      <c r="AC153" s="24">
        <v>4.0370306179611501E-2</v>
      </c>
      <c r="AD153" s="24">
        <v>4.0366549116211001E-2</v>
      </c>
      <c r="AE153" s="24">
        <v>5.9451149643373002E-2</v>
      </c>
      <c r="AF153" s="24">
        <v>5.9424108873745898E-2</v>
      </c>
      <c r="AG153" s="24">
        <v>5.94781558737459E-2</v>
      </c>
      <c r="AH153" s="24">
        <v>5.9468483862969698E-2</v>
      </c>
      <c r="AI153" s="24">
        <v>8.1665722039434299E-2</v>
      </c>
      <c r="AJ153" s="24">
        <v>8.1636563697558007E-2</v>
      </c>
      <c r="AK153" s="24">
        <v>8.1694897497557997E-2</v>
      </c>
      <c r="AL153" s="24">
        <v>8.1686915324268999E-2</v>
      </c>
      <c r="AM153" s="24">
        <v>2.26887496562721E-2</v>
      </c>
      <c r="AN153" s="24">
        <v>2.2660385451651398E-2</v>
      </c>
      <c r="AO153" s="24">
        <v>2.2717113851651399E-2</v>
      </c>
      <c r="AP153" s="24">
        <v>2.2717086329400001E-2</v>
      </c>
      <c r="AQ153" s="24">
        <v>4.59384856898973E-2</v>
      </c>
      <c r="AR153" s="24">
        <v>4.5909773483662E-2</v>
      </c>
      <c r="AS153" s="24">
        <v>4.5967197883661999E-2</v>
      </c>
      <c r="AT153" s="24">
        <v>4.5967169848599998E-2</v>
      </c>
      <c r="AU153" s="24">
        <v>6.9586654244146298E-2</v>
      </c>
      <c r="AV153" s="24">
        <v>6.9555032050544197E-2</v>
      </c>
      <c r="AW153" s="24">
        <v>6.9618293450544197E-2</v>
      </c>
      <c r="AX153" s="24">
        <v>6.9618253409700001E-2</v>
      </c>
      <c r="AY153" s="24">
        <v>8.2500382162865704E-2</v>
      </c>
      <c r="AZ153" s="24">
        <v>8.2470917558506898E-2</v>
      </c>
      <c r="BA153" s="24">
        <v>8.25298467585069E-2</v>
      </c>
      <c r="BB153" s="24">
        <v>8.2529843701799999E-2</v>
      </c>
      <c r="BC153" s="24">
        <v>7.1687692594261304E-2</v>
      </c>
      <c r="BD153" s="24">
        <v>7.1656680158850697E-2</v>
      </c>
      <c r="BE153" s="24">
        <v>7.1718616558850701E-2</v>
      </c>
      <c r="BF153" s="24">
        <v>7.1718604047800005E-2</v>
      </c>
      <c r="BG153" s="24">
        <v>0.12107125547576</v>
      </c>
      <c r="BH153" s="24">
        <v>0.121040311240234</v>
      </c>
      <c r="BI153" s="24">
        <v>0.121102247640235</v>
      </c>
      <c r="BJ153" s="24">
        <v>0.121091291016134</v>
      </c>
    </row>
    <row r="154" spans="1:62" x14ac:dyDescent="0.2">
      <c r="A154" s="24" t="s">
        <v>10749</v>
      </c>
      <c r="B154" s="24" t="s">
        <v>10748</v>
      </c>
      <c r="C154" s="24" t="s">
        <v>10747</v>
      </c>
      <c r="D154" s="24" t="s">
        <v>253</v>
      </c>
      <c r="E154" s="24" t="s">
        <v>10746</v>
      </c>
      <c r="F154" s="24" t="s">
        <v>154</v>
      </c>
      <c r="G154" s="24">
        <v>0.3250122729305</v>
      </c>
      <c r="H154" s="24">
        <v>0.31392528116703</v>
      </c>
      <c r="I154" s="24">
        <v>0.35385236144065901</v>
      </c>
      <c r="J154" s="24">
        <v>0.31394594059779402</v>
      </c>
      <c r="K154" s="24">
        <v>0.68801580428869602</v>
      </c>
      <c r="L154" s="24">
        <v>0.64245264594910101</v>
      </c>
      <c r="M154" s="24">
        <v>1.15778518044486</v>
      </c>
      <c r="N154" s="24">
        <v>0.68898048724938699</v>
      </c>
      <c r="O154" s="24">
        <v>1.9245439876805801</v>
      </c>
      <c r="P154" s="24">
        <v>1.01691521704197</v>
      </c>
      <c r="Q154" s="24">
        <v>2.56651882827282</v>
      </c>
      <c r="R154" s="24">
        <v>1.0439120998182401</v>
      </c>
      <c r="S154" s="24">
        <v>3.1593700621915599</v>
      </c>
      <c r="T154" s="24">
        <v>2.0100430548191102</v>
      </c>
      <c r="U154" s="24">
        <v>3.87718905508518</v>
      </c>
      <c r="V154" s="24">
        <v>2.0414773178077801</v>
      </c>
      <c r="W154" s="24">
        <v>0.425773797206148</v>
      </c>
      <c r="X154" s="24">
        <v>0.389052674174309</v>
      </c>
      <c r="Y154" s="24">
        <v>0.764451563358307</v>
      </c>
      <c r="Z154" s="24">
        <v>0.38921849616906701</v>
      </c>
      <c r="AA154" s="24">
        <v>0.88516409390130601</v>
      </c>
      <c r="AB154" s="24">
        <v>0.80540053814227597</v>
      </c>
      <c r="AC154" s="24">
        <v>1.5047346934177399</v>
      </c>
      <c r="AD154" s="24">
        <v>0.80540049999999996</v>
      </c>
      <c r="AE154" s="24">
        <v>1.43954875786154</v>
      </c>
      <c r="AF154" s="24">
        <v>1.3135037482798799</v>
      </c>
      <c r="AG154" s="24">
        <v>2.2904936145347499</v>
      </c>
      <c r="AH154" s="24">
        <v>1.36996656574781</v>
      </c>
      <c r="AI154" s="24">
        <v>1.5361185185611299</v>
      </c>
      <c r="AJ154" s="24">
        <v>1.43313491165399</v>
      </c>
      <c r="AK154" s="24">
        <v>1.893498296847</v>
      </c>
      <c r="AL154" s="24">
        <v>1.4413739360011999</v>
      </c>
      <c r="AM154" s="24">
        <v>0.72880261701847904</v>
      </c>
      <c r="AN154" s="24">
        <v>0.69112475216388702</v>
      </c>
      <c r="AO154" s="24">
        <v>0.87328566610813096</v>
      </c>
      <c r="AP154" s="24">
        <v>0.70093625396098702</v>
      </c>
      <c r="AQ154" s="24">
        <v>1.2395061407880801</v>
      </c>
      <c r="AR154" s="24">
        <v>1.03266254067421</v>
      </c>
      <c r="AS154" s="24">
        <v>1.94673852622509</v>
      </c>
      <c r="AT154" s="24">
        <v>1.03428484360596</v>
      </c>
      <c r="AU154" s="24">
        <v>1.6599705420300701</v>
      </c>
      <c r="AV154" s="24">
        <v>1.24281917512417</v>
      </c>
      <c r="AW154" s="24">
        <v>2.3273862749338199</v>
      </c>
      <c r="AX154" s="24">
        <v>1.2969307160201999</v>
      </c>
      <c r="AY154" s="24">
        <v>1.40737542352301</v>
      </c>
      <c r="AZ154" s="24">
        <v>1.2995737940073</v>
      </c>
      <c r="BA154" s="24">
        <v>2.6918137669563298</v>
      </c>
      <c r="BB154" s="24">
        <v>1.2995737999999999</v>
      </c>
      <c r="BC154" s="24">
        <v>5.9540013120633297</v>
      </c>
      <c r="BD154" s="24">
        <v>3.95831651888924</v>
      </c>
      <c r="BE154" s="24">
        <v>8.0513949328255308</v>
      </c>
      <c r="BF154" s="24">
        <v>3.9583165</v>
      </c>
      <c r="BG154" s="24">
        <v>3.20821710550414</v>
      </c>
      <c r="BH154" s="24">
        <v>2.7705040880715002</v>
      </c>
      <c r="BI154" s="24">
        <v>5.1057966012758103</v>
      </c>
      <c r="BJ154" s="24">
        <v>2.7705041000000001</v>
      </c>
    </row>
    <row r="155" spans="1:62" x14ac:dyDescent="0.2">
      <c r="A155" s="24" t="s">
        <v>9906</v>
      </c>
      <c r="B155" s="24" t="s">
        <v>10745</v>
      </c>
      <c r="C155" s="24" t="s">
        <v>10744</v>
      </c>
      <c r="D155" s="24" t="s">
        <v>10743</v>
      </c>
      <c r="E155" s="24" t="s">
        <v>10034</v>
      </c>
      <c r="F155" s="24" t="s">
        <v>160</v>
      </c>
      <c r="G155" s="24">
        <v>1.03477137964693</v>
      </c>
      <c r="H155" s="24">
        <v>1.03467136357616</v>
      </c>
      <c r="I155" s="24">
        <v>1.0348713635761599</v>
      </c>
      <c r="J155" s="24">
        <v>1.0346713999999999</v>
      </c>
      <c r="K155" s="24">
        <v>2.1721510866301799</v>
      </c>
      <c r="L155" s="24">
        <v>2.1720510848943499</v>
      </c>
      <c r="M155" s="24">
        <v>2.1722510848943499</v>
      </c>
      <c r="N155" s="24">
        <v>2.1720511</v>
      </c>
      <c r="O155" s="24">
        <v>3.1198668693271001</v>
      </c>
      <c r="P155" s="24">
        <v>3.1197668800229401</v>
      </c>
      <c r="Q155" s="24">
        <v>3.1199668800229401</v>
      </c>
      <c r="R155" s="24">
        <v>3.1197669000000001</v>
      </c>
      <c r="S155" s="24">
        <v>4.0631532319093298</v>
      </c>
      <c r="T155" s="24">
        <v>4.0630532319131003</v>
      </c>
      <c r="U155" s="24">
        <v>4.0632532319130998</v>
      </c>
      <c r="V155" s="24">
        <v>4.0630531999999997</v>
      </c>
      <c r="W155" s="24">
        <v>3.3323911134416</v>
      </c>
      <c r="X155" s="24">
        <v>3.33229111344099</v>
      </c>
      <c r="Y155" s="24">
        <v>3.33249111344099</v>
      </c>
      <c r="Z155" s="24">
        <v>3.3322911</v>
      </c>
      <c r="AA155" s="24">
        <v>8.3007684678479894</v>
      </c>
      <c r="AB155" s="24">
        <v>8.3006684678501195</v>
      </c>
      <c r="AC155" s="24">
        <v>8.3008684678501208</v>
      </c>
      <c r="AD155" s="24">
        <v>8.3006685000000004</v>
      </c>
      <c r="AE155" s="24">
        <v>13.5022377753145</v>
      </c>
      <c r="AF155" s="24">
        <v>13.5021377728236</v>
      </c>
      <c r="AG155" s="24">
        <v>13.5023377728236</v>
      </c>
      <c r="AH155" s="24">
        <v>13.5021378</v>
      </c>
      <c r="AI155" s="24">
        <v>21.142699926621699</v>
      </c>
      <c r="AJ155" s="24">
        <v>21.142599955815001</v>
      </c>
      <c r="AK155" s="24">
        <v>21.142799955815001</v>
      </c>
      <c r="AL155" s="24">
        <v>21.142600000000002</v>
      </c>
      <c r="AM155" s="24">
        <v>2.2442072173906702</v>
      </c>
      <c r="AN155" s="24">
        <v>2.2441072173879402</v>
      </c>
      <c r="AO155" s="24">
        <v>2.2443072173879401</v>
      </c>
      <c r="AP155" s="24">
        <v>2.2441072000000002</v>
      </c>
      <c r="AQ155" s="24">
        <v>8.8776218681408992</v>
      </c>
      <c r="AR155" s="24">
        <v>8.8775218681405406</v>
      </c>
      <c r="AS155" s="24">
        <v>8.8777218681405401</v>
      </c>
      <c r="AT155" s="24">
        <v>8.8775218999999996</v>
      </c>
      <c r="AU155" s="24">
        <v>13.1721033020285</v>
      </c>
      <c r="AV155" s="24">
        <v>13.172003297325199</v>
      </c>
      <c r="AW155" s="24">
        <v>13.172203297325201</v>
      </c>
      <c r="AX155" s="24">
        <v>13.1720033</v>
      </c>
      <c r="AY155" s="24">
        <v>14.6155389403428</v>
      </c>
      <c r="AZ155" s="24">
        <v>14.615438940346801</v>
      </c>
      <c r="BA155" s="24">
        <v>14.6156389403468</v>
      </c>
      <c r="BB155" s="24">
        <v>14.615438899999999</v>
      </c>
      <c r="BC155" s="24">
        <v>20.9007559593873</v>
      </c>
      <c r="BD155" s="24">
        <v>20.900655958617001</v>
      </c>
      <c r="BE155" s="24">
        <v>20.900855958617001</v>
      </c>
      <c r="BF155" s="24">
        <v>20.900656000000001</v>
      </c>
      <c r="BG155" s="24">
        <v>27.693013450010099</v>
      </c>
      <c r="BH155" s="24">
        <v>27.692913451266801</v>
      </c>
      <c r="BI155" s="24">
        <v>27.6931134512668</v>
      </c>
      <c r="BJ155" s="24">
        <v>27.6929135</v>
      </c>
    </row>
    <row r="156" spans="1:62" x14ac:dyDescent="0.2">
      <c r="A156" s="24" t="s">
        <v>10742</v>
      </c>
      <c r="B156" s="24" t="s">
        <v>10741</v>
      </c>
      <c r="C156" s="24" t="s">
        <v>10740</v>
      </c>
      <c r="D156" s="24" t="s">
        <v>203</v>
      </c>
      <c r="E156" s="24" t="s">
        <v>10359</v>
      </c>
      <c r="F156" s="24" t="s">
        <v>168</v>
      </c>
      <c r="G156" s="24">
        <v>2.1353693648124498E-2</v>
      </c>
      <c r="H156" s="24">
        <v>2.1326950350397202E-2</v>
      </c>
      <c r="I156" s="24">
        <v>2.1380336350397201E-2</v>
      </c>
      <c r="J156" s="24">
        <v>2.1336838815789499E-2</v>
      </c>
      <c r="K156" s="24">
        <v>4.5758152137307703E-2</v>
      </c>
      <c r="L156" s="24">
        <v>4.5729552995603599E-2</v>
      </c>
      <c r="M156" s="24">
        <v>4.5786750795603598E-2</v>
      </c>
      <c r="N156" s="24">
        <v>4.5758239999999999E-2</v>
      </c>
      <c r="O156" s="24">
        <v>6.2639994604339999E-2</v>
      </c>
      <c r="P156" s="24">
        <v>6.2611512812007802E-2</v>
      </c>
      <c r="Q156" s="24">
        <v>6.2668458212007797E-2</v>
      </c>
      <c r="R156" s="24">
        <v>6.2656111927582497E-2</v>
      </c>
      <c r="S156" s="24">
        <v>8.0971151265702507E-2</v>
      </c>
      <c r="T156" s="24">
        <v>8.0942232962008698E-2</v>
      </c>
      <c r="U156" s="24">
        <v>8.1000069562008697E-2</v>
      </c>
      <c r="V156" s="24">
        <v>8.0983165072165006E-2</v>
      </c>
      <c r="W156" s="24">
        <v>1.8745757323443999E-2</v>
      </c>
      <c r="X156" s="24">
        <v>1.87223242902574E-2</v>
      </c>
      <c r="Y156" s="24">
        <v>1.87691902902574E-2</v>
      </c>
      <c r="Z156" s="24">
        <v>1.8769165451701399E-2</v>
      </c>
      <c r="AA156" s="24">
        <v>4.0345090269518401E-2</v>
      </c>
      <c r="AB156" s="24">
        <v>4.0319874379611501E-2</v>
      </c>
      <c r="AC156" s="24">
        <v>4.0370306179611501E-2</v>
      </c>
      <c r="AD156" s="24">
        <v>4.0366549116211001E-2</v>
      </c>
      <c r="AE156" s="24">
        <v>5.9451133518757998E-2</v>
      </c>
      <c r="AF156" s="24">
        <v>5.9424108873745898E-2</v>
      </c>
      <c r="AG156" s="24">
        <v>5.94781558737459E-2</v>
      </c>
      <c r="AH156" s="24">
        <v>5.9468483862969698E-2</v>
      </c>
      <c r="AI156" s="24">
        <v>8.1665720357224206E-2</v>
      </c>
      <c r="AJ156" s="24">
        <v>8.1636563697558007E-2</v>
      </c>
      <c r="AK156" s="24">
        <v>8.1694897497557997E-2</v>
      </c>
      <c r="AL156" s="24">
        <v>8.1686915324268999E-2</v>
      </c>
      <c r="AM156" s="24">
        <v>2.26887496558144E-2</v>
      </c>
      <c r="AN156" s="24">
        <v>2.2660385451651398E-2</v>
      </c>
      <c r="AO156" s="24">
        <v>2.2717113851651399E-2</v>
      </c>
      <c r="AP156" s="24">
        <v>2.2717086329400001E-2</v>
      </c>
      <c r="AQ156" s="24">
        <v>4.5938485687792199E-2</v>
      </c>
      <c r="AR156" s="24">
        <v>4.5909773483662E-2</v>
      </c>
      <c r="AS156" s="24">
        <v>4.5967197883661999E-2</v>
      </c>
      <c r="AT156" s="24">
        <v>4.5967169848599998E-2</v>
      </c>
      <c r="AU156" s="24">
        <v>6.9586648113507704E-2</v>
      </c>
      <c r="AV156" s="24">
        <v>6.9555032050544197E-2</v>
      </c>
      <c r="AW156" s="24">
        <v>6.9618293450544197E-2</v>
      </c>
      <c r="AX156" s="24">
        <v>6.9618253409700001E-2</v>
      </c>
      <c r="AY156" s="24">
        <v>8.2500382164727007E-2</v>
      </c>
      <c r="AZ156" s="24">
        <v>8.2470917558506898E-2</v>
      </c>
      <c r="BA156" s="24">
        <v>8.25298467585069E-2</v>
      </c>
      <c r="BB156" s="24">
        <v>8.2529843701799999E-2</v>
      </c>
      <c r="BC156" s="24">
        <v>7.1687669551024805E-2</v>
      </c>
      <c r="BD156" s="24">
        <v>7.1656680158850697E-2</v>
      </c>
      <c r="BE156" s="24">
        <v>7.1718616558850701E-2</v>
      </c>
      <c r="BF156" s="24">
        <v>7.1718604047800005E-2</v>
      </c>
      <c r="BG156" s="24">
        <v>0.12107126125846</v>
      </c>
      <c r="BH156" s="24">
        <v>0.121040311240234</v>
      </c>
      <c r="BI156" s="24">
        <v>0.121102247640235</v>
      </c>
      <c r="BJ156" s="24">
        <v>0.121091291016134</v>
      </c>
    </row>
    <row r="157" spans="1:62" x14ac:dyDescent="0.2">
      <c r="A157" s="24" t="s">
        <v>10739</v>
      </c>
      <c r="B157" s="24" t="s">
        <v>10738</v>
      </c>
      <c r="C157" s="24" t="s">
        <v>10737</v>
      </c>
      <c r="D157" s="24" t="s">
        <v>276</v>
      </c>
      <c r="E157" s="24" t="s">
        <v>10410</v>
      </c>
      <c r="F157" s="24" t="s">
        <v>168</v>
      </c>
      <c r="G157" s="24">
        <v>6.2728264750625201E-3</v>
      </c>
      <c r="H157" s="24">
        <v>6.2649764276240796E-3</v>
      </c>
      <c r="I157" s="24">
        <v>6.2806590276240802E-3</v>
      </c>
      <c r="J157" s="24">
        <v>6.2678812500000002E-3</v>
      </c>
      <c r="K157" s="24">
        <v>1.34418937094322E-2</v>
      </c>
      <c r="L157" s="24">
        <v>1.34334929184921E-2</v>
      </c>
      <c r="M157" s="24">
        <v>1.34502953184921E-2</v>
      </c>
      <c r="N157" s="24">
        <v>1.344192E-2</v>
      </c>
      <c r="O157" s="24">
        <v>1.8401019580064099E-2</v>
      </c>
      <c r="P157" s="24">
        <v>1.8392669269542899E-2</v>
      </c>
      <c r="Q157" s="24">
        <v>1.8409397469542899E-2</v>
      </c>
      <c r="R157" s="24">
        <v>1.8405770642527498E-2</v>
      </c>
      <c r="S157" s="24">
        <v>2.3785973932170201E-2</v>
      </c>
      <c r="T157" s="24">
        <v>2.3777478932449799E-2</v>
      </c>
      <c r="U157" s="24">
        <v>2.3794468932449801E-2</v>
      </c>
      <c r="V157" s="24">
        <v>2.37895030927835E-2</v>
      </c>
      <c r="W157" s="24">
        <v>5.5067711802720297E-3</v>
      </c>
      <c r="X157" s="24">
        <v>5.4998874969848103E-3</v>
      </c>
      <c r="Y157" s="24">
        <v>5.51365489698481E-3</v>
      </c>
      <c r="Z157" s="24">
        <v>5.5136476003873397E-3</v>
      </c>
      <c r="AA157" s="24">
        <v>1.1851737266658001E-2</v>
      </c>
      <c r="AB157" s="24">
        <v>1.18443298664547E-2</v>
      </c>
      <c r="AC157" s="24">
        <v>1.1859144666454701E-2</v>
      </c>
      <c r="AD157" s="24">
        <v>1.18580409949049E-2</v>
      </c>
      <c r="AE157" s="24">
        <v>1.7464307322748101E-2</v>
      </c>
      <c r="AF157" s="24">
        <v>1.7456374854602299E-2</v>
      </c>
      <c r="AG157" s="24">
        <v>1.7472251654602301E-2</v>
      </c>
      <c r="AH157" s="24">
        <v>1.74694104130774E-2</v>
      </c>
      <c r="AI157" s="24">
        <v>2.3990253727770101E-2</v>
      </c>
      <c r="AJ157" s="24">
        <v>2.39816449954245E-2</v>
      </c>
      <c r="AK157" s="24">
        <v>2.39987811954245E-2</v>
      </c>
      <c r="AL157" s="24">
        <v>2.3996436343590499E-2</v>
      </c>
      <c r="AM157" s="24">
        <v>6.66507318019281E-3</v>
      </c>
      <c r="AN157" s="24">
        <v>6.6567408810681997E-3</v>
      </c>
      <c r="AO157" s="24">
        <v>6.6734054810682003E-3</v>
      </c>
      <c r="AP157" s="24">
        <v>6.6733973961000002E-3</v>
      </c>
      <c r="AQ157" s="24">
        <v>1.34948961597668E-2</v>
      </c>
      <c r="AR157" s="24">
        <v>1.34864616590838E-2</v>
      </c>
      <c r="AS157" s="24">
        <v>1.3503330659083801E-2</v>
      </c>
      <c r="AT157" s="24">
        <v>1.3503322423500001E-2</v>
      </c>
      <c r="AU157" s="24">
        <v>2.04416994574282E-2</v>
      </c>
      <c r="AV157" s="24">
        <v>2.0432410500154801E-2</v>
      </c>
      <c r="AW157" s="24">
        <v>2.0450994100154801E-2</v>
      </c>
      <c r="AX157" s="24">
        <v>2.0450982337799999E-2</v>
      </c>
      <c r="AY157" s="24">
        <v>2.4235253767673801E-2</v>
      </c>
      <c r="AZ157" s="24">
        <v>2.4226598254436099E-2</v>
      </c>
      <c r="BA157" s="24">
        <v>2.4243909254436001E-2</v>
      </c>
      <c r="BB157" s="24">
        <v>2.4243908356500001E-2</v>
      </c>
      <c r="BC157" s="24">
        <v>2.1058918792045599E-2</v>
      </c>
      <c r="BD157" s="24">
        <v>2.1049823714038799E-2</v>
      </c>
      <c r="BE157" s="24">
        <v>2.10680181140388E-2</v>
      </c>
      <c r="BF157" s="24">
        <v>2.1068014438799999E-2</v>
      </c>
      <c r="BG157" s="24">
        <v>3.5565824950459402E-2</v>
      </c>
      <c r="BH157" s="24">
        <v>3.5556729787803699E-2</v>
      </c>
      <c r="BI157" s="24">
        <v>3.55749241878036E-2</v>
      </c>
      <c r="BJ157" s="24">
        <v>3.5571705576429198E-2</v>
      </c>
    </row>
    <row r="158" spans="1:62" x14ac:dyDescent="0.2">
      <c r="A158" s="24" t="s">
        <v>10736</v>
      </c>
      <c r="B158" s="24" t="s">
        <v>10735</v>
      </c>
      <c r="C158" s="24" t="s">
        <v>10734</v>
      </c>
      <c r="D158" s="24" t="s">
        <v>263</v>
      </c>
      <c r="E158" s="24" t="s">
        <v>10410</v>
      </c>
      <c r="F158" s="24" t="s">
        <v>168</v>
      </c>
      <c r="G158" s="24">
        <v>6.27282735753097E-3</v>
      </c>
      <c r="H158" s="24">
        <v>6.2649764276240796E-3</v>
      </c>
      <c r="I158" s="24">
        <v>6.2806590276240802E-3</v>
      </c>
      <c r="J158" s="24">
        <v>6.2678812500000002E-3</v>
      </c>
      <c r="K158" s="24">
        <v>1.3441893824698301E-2</v>
      </c>
      <c r="L158" s="24">
        <v>1.34334929184921E-2</v>
      </c>
      <c r="M158" s="24">
        <v>1.34502953184921E-2</v>
      </c>
      <c r="N158" s="24">
        <v>1.344192E-2</v>
      </c>
      <c r="O158" s="24">
        <v>1.8401013238941201E-2</v>
      </c>
      <c r="P158" s="24">
        <v>1.8392669269542899E-2</v>
      </c>
      <c r="Q158" s="24">
        <v>1.8409397469542899E-2</v>
      </c>
      <c r="R158" s="24">
        <v>1.8405770642527498E-2</v>
      </c>
      <c r="S158" s="24">
        <v>2.3785973930594301E-2</v>
      </c>
      <c r="T158" s="24">
        <v>2.3777478932449799E-2</v>
      </c>
      <c r="U158" s="24">
        <v>2.3794468932449801E-2</v>
      </c>
      <c r="V158" s="24">
        <v>2.37895030927835E-2</v>
      </c>
      <c r="W158" s="24">
        <v>5.5067711931321497E-3</v>
      </c>
      <c r="X158" s="24">
        <v>5.4998874969848103E-3</v>
      </c>
      <c r="Y158" s="24">
        <v>5.51365489698481E-3</v>
      </c>
      <c r="Z158" s="24">
        <v>5.5136476003873397E-3</v>
      </c>
      <c r="AA158" s="24">
        <v>1.1851737262974E-2</v>
      </c>
      <c r="AB158" s="24">
        <v>1.18443298664547E-2</v>
      </c>
      <c r="AC158" s="24">
        <v>1.1859144666454701E-2</v>
      </c>
      <c r="AD158" s="24">
        <v>1.18580409949049E-2</v>
      </c>
      <c r="AE158" s="24">
        <v>1.7464315196093198E-2</v>
      </c>
      <c r="AF158" s="24">
        <v>1.7456374854602299E-2</v>
      </c>
      <c r="AG158" s="24">
        <v>1.7472251654602301E-2</v>
      </c>
      <c r="AH158" s="24">
        <v>1.74694104130774E-2</v>
      </c>
      <c r="AI158" s="24">
        <v>2.3990266939778598E-2</v>
      </c>
      <c r="AJ158" s="24">
        <v>2.39816449954245E-2</v>
      </c>
      <c r="AK158" s="24">
        <v>2.39987811954245E-2</v>
      </c>
      <c r="AL158" s="24">
        <v>2.3996436343590499E-2</v>
      </c>
      <c r="AM158" s="24">
        <v>6.6650731845968999E-3</v>
      </c>
      <c r="AN158" s="24">
        <v>6.6567408810681997E-3</v>
      </c>
      <c r="AO158" s="24">
        <v>6.6734054810682003E-3</v>
      </c>
      <c r="AP158" s="24">
        <v>6.6733973961000002E-3</v>
      </c>
      <c r="AQ158" s="24">
        <v>1.34948961602147E-2</v>
      </c>
      <c r="AR158" s="24">
        <v>1.34864616590838E-2</v>
      </c>
      <c r="AS158" s="24">
        <v>1.3503330659083801E-2</v>
      </c>
      <c r="AT158" s="24">
        <v>1.3503322423500001E-2</v>
      </c>
      <c r="AU158" s="24">
        <v>2.0441701637175801E-2</v>
      </c>
      <c r="AV158" s="24">
        <v>2.0432410500154801E-2</v>
      </c>
      <c r="AW158" s="24">
        <v>2.0450994100154801E-2</v>
      </c>
      <c r="AX158" s="24">
        <v>2.0450982337799999E-2</v>
      </c>
      <c r="AY158" s="24">
        <v>2.42352537701922E-2</v>
      </c>
      <c r="AZ158" s="24">
        <v>2.4226598254436099E-2</v>
      </c>
      <c r="BA158" s="24">
        <v>2.4243909254436001E-2</v>
      </c>
      <c r="BB158" s="24">
        <v>2.4243908356500001E-2</v>
      </c>
      <c r="BC158" s="24">
        <v>2.1058908829501202E-2</v>
      </c>
      <c r="BD158" s="24">
        <v>2.1049823714038799E-2</v>
      </c>
      <c r="BE158" s="24">
        <v>2.10680181140388E-2</v>
      </c>
      <c r="BF158" s="24">
        <v>2.1068014438799999E-2</v>
      </c>
      <c r="BG158" s="24">
        <v>3.5565824338400401E-2</v>
      </c>
      <c r="BH158" s="24">
        <v>3.5556729787803699E-2</v>
      </c>
      <c r="BI158" s="24">
        <v>3.55749241878036E-2</v>
      </c>
      <c r="BJ158" s="24">
        <v>3.5571705576429198E-2</v>
      </c>
    </row>
    <row r="159" spans="1:62" x14ac:dyDescent="0.2">
      <c r="A159" s="24" t="s">
        <v>10733</v>
      </c>
      <c r="B159" s="24" t="s">
        <v>10732</v>
      </c>
      <c r="C159" s="24" t="s">
        <v>10731</v>
      </c>
      <c r="D159" s="24" t="s">
        <v>10730</v>
      </c>
      <c r="E159" s="24" t="s">
        <v>10456</v>
      </c>
      <c r="F159" s="24" t="s">
        <v>58</v>
      </c>
      <c r="G159" s="24">
        <v>5.0678489843199396E-3</v>
      </c>
      <c r="H159" s="24">
        <v>5.0618050144197501E-3</v>
      </c>
      <c r="I159" s="24">
        <v>5.0744758144197497E-3</v>
      </c>
      <c r="J159" s="24">
        <v>5.0641519736842099E-3</v>
      </c>
      <c r="K159" s="24">
        <v>9.7938351296617196E-3</v>
      </c>
      <c r="L159" s="24">
        <v>9.7877799424694201E-3</v>
      </c>
      <c r="M159" s="24">
        <v>9.8000223424694194E-3</v>
      </c>
      <c r="N159" s="24">
        <v>9.7939199999999994E-3</v>
      </c>
      <c r="O159" s="24">
        <v>1.8107496999135098E-2</v>
      </c>
      <c r="P159" s="24">
        <v>1.8099542356470402E-2</v>
      </c>
      <c r="Q159" s="24">
        <v>1.8116003956470401E-2</v>
      </c>
      <c r="R159" s="24">
        <v>1.81124349307774E-2</v>
      </c>
      <c r="S159" s="24">
        <v>1.98357382946108E-2</v>
      </c>
      <c r="T159" s="24">
        <v>1.9828654061596399E-2</v>
      </c>
      <c r="U159" s="24">
        <v>1.98428224615964E-2</v>
      </c>
      <c r="V159" s="24">
        <v>1.98386813195876E-2</v>
      </c>
      <c r="W159" s="24">
        <v>1.03945235148194E-2</v>
      </c>
      <c r="X159" s="24">
        <v>1.03815300174066E-2</v>
      </c>
      <c r="Y159" s="24">
        <v>1.0407517217406599E-2</v>
      </c>
      <c r="Z159" s="24">
        <v>1.04075034444257E-2</v>
      </c>
      <c r="AA159" s="24">
        <v>1.59070621511519E-2</v>
      </c>
      <c r="AB159" s="24">
        <v>1.5897120113979601E-2</v>
      </c>
      <c r="AC159" s="24">
        <v>1.5917004113979599E-2</v>
      </c>
      <c r="AD159" s="24">
        <v>1.5915522797654302E-2</v>
      </c>
      <c r="AE159" s="24">
        <v>1.83043061028462E-2</v>
      </c>
      <c r="AF159" s="24">
        <v>1.8295945034926701E-2</v>
      </c>
      <c r="AG159" s="24">
        <v>1.8312585434926702E-2</v>
      </c>
      <c r="AH159" s="24">
        <v>1.8309607542941499E-2</v>
      </c>
      <c r="AI159" s="24">
        <v>1.9452061103532699E-2</v>
      </c>
      <c r="AJ159" s="24">
        <v>1.9445394012816399E-2</v>
      </c>
      <c r="AK159" s="24">
        <v>1.9459288812816399E-2</v>
      </c>
      <c r="AL159" s="24">
        <v>1.94573875017169E-2</v>
      </c>
      <c r="AM159" s="24">
        <v>9.0493588802357996E-3</v>
      </c>
      <c r="AN159" s="24">
        <v>9.0380458681906094E-3</v>
      </c>
      <c r="AO159" s="24">
        <v>9.0606718681906107E-3</v>
      </c>
      <c r="AP159" s="24">
        <v>9.0606608909999994E-3</v>
      </c>
      <c r="AQ159" s="24">
        <v>1.6364751534835499E-2</v>
      </c>
      <c r="AR159" s="24">
        <v>1.6354523343581898E-2</v>
      </c>
      <c r="AS159" s="24">
        <v>1.6374979743581899E-2</v>
      </c>
      <c r="AT159" s="24">
        <v>1.6374969756600001E-2</v>
      </c>
      <c r="AU159" s="24">
        <v>1.96401072220799E-2</v>
      </c>
      <c r="AV159" s="24">
        <v>1.9631105006466101E-2</v>
      </c>
      <c r="AW159" s="24">
        <v>1.9648959806466099E-2</v>
      </c>
      <c r="AX159" s="24">
        <v>1.9648948505399999E-2</v>
      </c>
      <c r="AY159" s="24">
        <v>2.0803314556324601E-2</v>
      </c>
      <c r="AZ159" s="24">
        <v>2.0795884664179899E-2</v>
      </c>
      <c r="BA159" s="24">
        <v>2.0810744264179899E-2</v>
      </c>
      <c r="BB159" s="24">
        <v>2.0810743493400001E-2</v>
      </c>
      <c r="BC159" s="24">
        <v>4.6186037038550697E-2</v>
      </c>
      <c r="BD159" s="24">
        <v>4.6166059092661402E-2</v>
      </c>
      <c r="BE159" s="24">
        <v>4.6205962692661397E-2</v>
      </c>
      <c r="BF159" s="24">
        <v>4.6205954632200001E-2</v>
      </c>
      <c r="BG159" s="24">
        <v>7.8002159365375398E-2</v>
      </c>
      <c r="BH159" s="24">
        <v>7.7982319986402496E-2</v>
      </c>
      <c r="BI159" s="24">
        <v>7.8022223586402498E-2</v>
      </c>
      <c r="BJ159" s="24">
        <v>7.8015164591280897E-2</v>
      </c>
    </row>
    <row r="160" spans="1:62" x14ac:dyDescent="0.2">
      <c r="A160" s="24" t="s">
        <v>10729</v>
      </c>
      <c r="B160" s="24" t="s">
        <v>10728</v>
      </c>
      <c r="C160" s="24" t="s">
        <v>10727</v>
      </c>
      <c r="D160" s="24" t="s">
        <v>277</v>
      </c>
      <c r="E160" s="24" t="s">
        <v>10456</v>
      </c>
      <c r="F160" s="24" t="s">
        <v>58</v>
      </c>
      <c r="G160" s="24">
        <v>5.0678379443345103E-3</v>
      </c>
      <c r="H160" s="24">
        <v>5.0618050144197501E-3</v>
      </c>
      <c r="I160" s="24">
        <v>5.0744758144197497E-3</v>
      </c>
      <c r="J160" s="24">
        <v>5.0641519736842099E-3</v>
      </c>
      <c r="K160" s="24">
        <v>9.7938362296003893E-3</v>
      </c>
      <c r="L160" s="24">
        <v>9.7877799424694201E-3</v>
      </c>
      <c r="M160" s="24">
        <v>9.8000223424694194E-3</v>
      </c>
      <c r="N160" s="24">
        <v>9.7939199999999994E-3</v>
      </c>
      <c r="O160" s="24">
        <v>1.81074976052212E-2</v>
      </c>
      <c r="P160" s="24">
        <v>1.8099542356470402E-2</v>
      </c>
      <c r="Q160" s="24">
        <v>1.8116003956470401E-2</v>
      </c>
      <c r="R160" s="24">
        <v>1.81124349307774E-2</v>
      </c>
      <c r="S160" s="24">
        <v>1.98357382965706E-2</v>
      </c>
      <c r="T160" s="24">
        <v>1.9828654061596399E-2</v>
      </c>
      <c r="U160" s="24">
        <v>1.98428224615964E-2</v>
      </c>
      <c r="V160" s="24">
        <v>1.98386813195876E-2</v>
      </c>
      <c r="W160" s="24">
        <v>1.0394523550262999E-2</v>
      </c>
      <c r="X160" s="24">
        <v>1.03815300174066E-2</v>
      </c>
      <c r="Y160" s="24">
        <v>1.0407517217406599E-2</v>
      </c>
      <c r="Z160" s="24">
        <v>1.04075034444257E-2</v>
      </c>
      <c r="AA160" s="24">
        <v>1.5907062153859699E-2</v>
      </c>
      <c r="AB160" s="24">
        <v>1.5897120113979601E-2</v>
      </c>
      <c r="AC160" s="24">
        <v>1.5917004113979599E-2</v>
      </c>
      <c r="AD160" s="24">
        <v>1.5915522797654302E-2</v>
      </c>
      <c r="AE160" s="24">
        <v>1.8304309985736501E-2</v>
      </c>
      <c r="AF160" s="24">
        <v>1.8295945034926701E-2</v>
      </c>
      <c r="AG160" s="24">
        <v>1.8312585434926702E-2</v>
      </c>
      <c r="AH160" s="24">
        <v>1.8309607542941499E-2</v>
      </c>
      <c r="AI160" s="24">
        <v>1.9452055684959099E-2</v>
      </c>
      <c r="AJ160" s="24">
        <v>1.9445394012816399E-2</v>
      </c>
      <c r="AK160" s="24">
        <v>1.9459288812816399E-2</v>
      </c>
      <c r="AL160" s="24">
        <v>1.94573875017169E-2</v>
      </c>
      <c r="AM160" s="24">
        <v>9.0493588786153094E-3</v>
      </c>
      <c r="AN160" s="24">
        <v>9.0380458681906094E-3</v>
      </c>
      <c r="AO160" s="24">
        <v>9.0606718681906107E-3</v>
      </c>
      <c r="AP160" s="24">
        <v>9.0606608909999994E-3</v>
      </c>
      <c r="AQ160" s="24">
        <v>1.63647515349537E-2</v>
      </c>
      <c r="AR160" s="24">
        <v>1.6354523343581898E-2</v>
      </c>
      <c r="AS160" s="24">
        <v>1.6374979743581899E-2</v>
      </c>
      <c r="AT160" s="24">
        <v>1.6374969756600001E-2</v>
      </c>
      <c r="AU160" s="24">
        <v>1.96401019679893E-2</v>
      </c>
      <c r="AV160" s="24">
        <v>1.9631105006466101E-2</v>
      </c>
      <c r="AW160" s="24">
        <v>1.9648959806466099E-2</v>
      </c>
      <c r="AX160" s="24">
        <v>1.9648948505399999E-2</v>
      </c>
      <c r="AY160" s="24">
        <v>2.0803314558962799E-2</v>
      </c>
      <c r="AZ160" s="24">
        <v>2.0795884664179899E-2</v>
      </c>
      <c r="BA160" s="24">
        <v>2.0810744264179899E-2</v>
      </c>
      <c r="BB160" s="24">
        <v>2.0810743493400001E-2</v>
      </c>
      <c r="BC160" s="24">
        <v>4.6186044632907403E-2</v>
      </c>
      <c r="BD160" s="24">
        <v>4.6166059092661402E-2</v>
      </c>
      <c r="BE160" s="24">
        <v>4.6205962692661397E-2</v>
      </c>
      <c r="BF160" s="24">
        <v>4.6205954632200001E-2</v>
      </c>
      <c r="BG160" s="24">
        <v>7.8002163761806201E-2</v>
      </c>
      <c r="BH160" s="24">
        <v>7.7982319986402496E-2</v>
      </c>
      <c r="BI160" s="24">
        <v>7.8022223586402498E-2</v>
      </c>
      <c r="BJ160" s="24">
        <v>7.8015164591280897E-2</v>
      </c>
    </row>
    <row r="161" spans="1:62" x14ac:dyDescent="0.2">
      <c r="A161" s="24" t="s">
        <v>10726</v>
      </c>
      <c r="B161" s="24" t="s">
        <v>10725</v>
      </c>
      <c r="C161" s="24" t="s">
        <v>10724</v>
      </c>
      <c r="D161" s="24" t="s">
        <v>279</v>
      </c>
      <c r="E161" s="24" t="s">
        <v>10106</v>
      </c>
      <c r="F161" s="24" t="s">
        <v>168</v>
      </c>
      <c r="G161" s="24">
        <v>1.69973392095236E-2</v>
      </c>
      <c r="H161" s="24">
        <v>9.9999999999999995E-8</v>
      </c>
      <c r="I161" s="24">
        <v>6.8908399909828097E-2</v>
      </c>
      <c r="J161" s="24">
        <v>9.9999999999999995E-8</v>
      </c>
      <c r="K161" s="24">
        <v>8.5275531839529399E-3</v>
      </c>
      <c r="L161" s="24">
        <v>9.9999999999999995E-8</v>
      </c>
      <c r="M161" s="24">
        <v>0.16629795748979201</v>
      </c>
      <c r="N161" s="24">
        <v>8.7755520000000004E-2</v>
      </c>
      <c r="O161" s="24">
        <v>6.14153113550946E-2</v>
      </c>
      <c r="P161" s="24">
        <v>9.9999999999999995E-8</v>
      </c>
      <c r="Q161" s="24">
        <v>0.1958824727332</v>
      </c>
      <c r="R161" s="24">
        <v>9.9999999999999995E-8</v>
      </c>
      <c r="S161" s="24">
        <v>2.9888898381219199E-6</v>
      </c>
      <c r="T161" s="24">
        <v>9.9999999999999995E-8</v>
      </c>
      <c r="U161" s="24">
        <v>0.25171881091838</v>
      </c>
      <c r="V161" s="24">
        <v>9.9999999999999995E-8</v>
      </c>
      <c r="W161" s="24">
        <v>3.5950767526512599E-2</v>
      </c>
      <c r="X161" s="24">
        <v>9.9999999999999995E-8</v>
      </c>
      <c r="Y161" s="24">
        <v>8.9868812162683401E-2</v>
      </c>
      <c r="Z161" s="24">
        <v>3.5995659770386199E-2</v>
      </c>
      <c r="AA161" s="24">
        <v>7.7374369290269099E-2</v>
      </c>
      <c r="AB161" s="24">
        <v>9.9999999999999995E-8</v>
      </c>
      <c r="AC161" s="24">
        <v>0.18981979321567399</v>
      </c>
      <c r="AD161" s="24">
        <v>7.7415523353538698E-2</v>
      </c>
      <c r="AE161" s="24">
        <v>0.114025887812658</v>
      </c>
      <c r="AF161" s="24">
        <v>9.9999999999999995E-8</v>
      </c>
      <c r="AG161" s="24">
        <v>0.24612593123537899</v>
      </c>
      <c r="AH161" s="24">
        <v>0.114049388298417</v>
      </c>
      <c r="AI161" s="24">
        <v>0.15675048692277799</v>
      </c>
      <c r="AJ161" s="24">
        <v>9.9999999999999995E-8</v>
      </c>
      <c r="AK161" s="24">
        <v>0.238812549808053</v>
      </c>
      <c r="AL161" s="24">
        <v>0.15665988006013601</v>
      </c>
      <c r="AM161" s="24">
        <v>1.1929118613081999E-6</v>
      </c>
      <c r="AN161" s="24">
        <v>9.9999999999999995E-8</v>
      </c>
      <c r="AO161" s="24">
        <v>7.9674849792831196E-2</v>
      </c>
      <c r="AP161" s="24">
        <v>4.3567018169700003E-2</v>
      </c>
      <c r="AQ161" s="24">
        <v>9.9999942525635993E-8</v>
      </c>
      <c r="AR161" s="24">
        <v>9.9999942525635993E-8</v>
      </c>
      <c r="AS161" s="24">
        <v>0.18167878987199901</v>
      </c>
      <c r="AT161" s="24">
        <v>9.9999999999999995E-8</v>
      </c>
      <c r="AU161" s="24">
        <v>0.13345384624405099</v>
      </c>
      <c r="AV161" s="24">
        <v>9.9999999999999995E-8</v>
      </c>
      <c r="AW161" s="24">
        <v>0.272917066669282</v>
      </c>
      <c r="AX161" s="24">
        <v>0.13351442241360001</v>
      </c>
      <c r="AY161" s="24">
        <v>0.15821948965416999</v>
      </c>
      <c r="AZ161" s="24">
        <v>9.9999999999999995E-8</v>
      </c>
      <c r="BA161" s="24">
        <v>0.31792483179922898</v>
      </c>
      <c r="BB161" s="24">
        <v>8.5671338290301893E-2</v>
      </c>
      <c r="BC161" s="24">
        <v>0.474138199711516</v>
      </c>
      <c r="BD161" s="24">
        <v>9.9999999999999995E-8</v>
      </c>
      <c r="BE161" s="24">
        <v>0.64270367045148602</v>
      </c>
      <c r="BF161" s="24">
        <v>0.137542469689</v>
      </c>
      <c r="BG161" s="24">
        <v>0.23219125830522799</v>
      </c>
      <c r="BH161" s="24">
        <v>9.9999999999999995E-8</v>
      </c>
      <c r="BI161" s="24">
        <v>0.45507050465254301</v>
      </c>
      <c r="BJ161" s="24">
        <v>0.23222960536095799</v>
      </c>
    </row>
    <row r="162" spans="1:62" x14ac:dyDescent="0.2">
      <c r="A162" s="24" t="s">
        <v>10723</v>
      </c>
      <c r="B162" s="24" t="s">
        <v>10722</v>
      </c>
      <c r="C162" s="24" t="s">
        <v>10721</v>
      </c>
      <c r="D162" s="24" t="s">
        <v>279</v>
      </c>
      <c r="E162" s="24" t="s">
        <v>10106</v>
      </c>
      <c r="F162" s="24" t="s">
        <v>168</v>
      </c>
      <c r="G162" s="24">
        <v>3.0922893361860701E-2</v>
      </c>
      <c r="H162" s="24">
        <v>9.9999999999999995E-8</v>
      </c>
      <c r="I162" s="24">
        <v>5.5061450021390602E-2</v>
      </c>
      <c r="J162" s="24">
        <v>4.0919921052631598E-2</v>
      </c>
      <c r="K162" s="24">
        <v>8.7755301215204903E-2</v>
      </c>
      <c r="L162" s="24">
        <v>9.9999999999999995E-8</v>
      </c>
      <c r="M162" s="24">
        <v>0.119544941128317</v>
      </c>
      <c r="N162" s="24">
        <v>9.9999999999999995E-8</v>
      </c>
      <c r="O162" s="24">
        <v>5.87203455508142E-2</v>
      </c>
      <c r="P162" s="24">
        <v>9.9999999999999995E-8</v>
      </c>
      <c r="Q162" s="24">
        <v>0.141069258942978</v>
      </c>
      <c r="R162" s="24">
        <v>0.134245294619803</v>
      </c>
      <c r="S162" s="24">
        <v>0.155284100938827</v>
      </c>
      <c r="T162" s="24">
        <v>9.9999999999999995E-8</v>
      </c>
      <c r="U162" s="24">
        <v>0.18105825090264299</v>
      </c>
      <c r="V162" s="24">
        <v>0.15531002997938101</v>
      </c>
      <c r="W162" s="24">
        <v>1.00000080420587E-7</v>
      </c>
      <c r="X162" s="24">
        <v>9.9999999999999995E-8</v>
      </c>
      <c r="Y162" s="24">
        <v>7.0259085764700802E-2</v>
      </c>
      <c r="Z162" s="24">
        <v>9.9999999999999995E-8</v>
      </c>
      <c r="AA162" s="24">
        <v>1.00000159882212E-7</v>
      </c>
      <c r="AB162" s="24">
        <v>9.9999999999999995E-8</v>
      </c>
      <c r="AC162" s="24">
        <v>0.139600026441762</v>
      </c>
      <c r="AD162" s="24">
        <v>9.9999999999999995E-8</v>
      </c>
      <c r="AE162" s="24">
        <v>1.00000994248642E-7</v>
      </c>
      <c r="AF162" s="24">
        <v>9.9999999999999995E-8</v>
      </c>
      <c r="AG162" s="24">
        <v>0.17709567340282201</v>
      </c>
      <c r="AH162" s="24">
        <v>9.9999999999999995E-8</v>
      </c>
      <c r="AI162" s="24">
        <v>-1.31238755829217E-4</v>
      </c>
      <c r="AJ162" s="24">
        <v>-1.31238755829217E-4</v>
      </c>
      <c r="AK162" s="24">
        <v>0.18189660447836001</v>
      </c>
      <c r="AL162" s="24">
        <v>0</v>
      </c>
      <c r="AM162" s="24">
        <v>4.3511580922081503E-2</v>
      </c>
      <c r="AN162" s="24">
        <v>9.9999999999999995E-8</v>
      </c>
      <c r="AO162" s="24">
        <v>5.9573488922174303E-2</v>
      </c>
      <c r="AP162" s="24">
        <v>9.9999999999999995E-8</v>
      </c>
      <c r="AQ162" s="24">
        <v>8.8101056376645503E-2</v>
      </c>
      <c r="AR162" s="24">
        <v>9.9999999999999995E-8</v>
      </c>
      <c r="AS162" s="24">
        <v>0.14855344357567801</v>
      </c>
      <c r="AT162" s="24">
        <v>8.8156067017199996E-2</v>
      </c>
      <c r="AU162" s="24">
        <v>8.6196736036788E-8</v>
      </c>
      <c r="AV162" s="24">
        <v>8.6196736036788E-8</v>
      </c>
      <c r="AW162" s="24">
        <v>0.133453345288263</v>
      </c>
      <c r="AX162" s="24">
        <v>9.9999999999999995E-8</v>
      </c>
      <c r="AY162" s="24">
        <v>9.5652154895688404E-8</v>
      </c>
      <c r="AZ162" s="24">
        <v>9.5652154895688404E-8</v>
      </c>
      <c r="BA162" s="24">
        <v>0.227607356519681</v>
      </c>
      <c r="BB162" s="24">
        <v>7.2604748385598106E-2</v>
      </c>
      <c r="BC162" s="24">
        <v>-1.4532415967754301E-6</v>
      </c>
      <c r="BD162" s="24">
        <v>-1.4532415967754301E-6</v>
      </c>
      <c r="BE162" s="24">
        <v>0.54854243924572099</v>
      </c>
      <c r="BF162" s="24">
        <v>0</v>
      </c>
      <c r="BG162" s="24">
        <v>5.8364394645434598E-8</v>
      </c>
      <c r="BH162" s="24">
        <v>5.8364394645434598E-8</v>
      </c>
      <c r="BI162" s="24">
        <v>0.23225060782842399</v>
      </c>
      <c r="BJ162" s="24">
        <v>9.9999999999999995E-8</v>
      </c>
    </row>
    <row r="163" spans="1:62" x14ac:dyDescent="0.2">
      <c r="A163" s="24" t="s">
        <v>10720</v>
      </c>
      <c r="B163" s="24" t="s">
        <v>10719</v>
      </c>
      <c r="C163" s="24" t="s">
        <v>10718</v>
      </c>
      <c r="D163" s="24" t="s">
        <v>305</v>
      </c>
      <c r="E163" s="24" t="s">
        <v>10063</v>
      </c>
      <c r="F163" s="24" t="s">
        <v>168</v>
      </c>
      <c r="G163" s="24">
        <v>4.1602332349669298E-3</v>
      </c>
      <c r="H163" s="24">
        <v>3.7006786716378098E-3</v>
      </c>
      <c r="I163" s="24">
        <v>2.2877141015840999E-2</v>
      </c>
      <c r="J163" s="24">
        <v>4.15697861842105E-3</v>
      </c>
      <c r="K163" s="24">
        <v>4.8961880840392699E-2</v>
      </c>
      <c r="L163" s="24">
        <v>7.9349683357238798E-3</v>
      </c>
      <c r="M163" s="24">
        <v>4.8992482274998E-2</v>
      </c>
      <c r="N163" s="24">
        <v>8.91488E-3</v>
      </c>
      <c r="O163" s="24">
        <v>6.7025787633502601E-2</v>
      </c>
      <c r="P163" s="24">
        <v>1.28874470640117E-2</v>
      </c>
      <c r="Q163" s="24">
        <v>6.7056239172982396E-2</v>
      </c>
      <c r="R163" s="24">
        <v>1.2935164252751199E-2</v>
      </c>
      <c r="S163" s="24">
        <v>1.5775524020573601E-2</v>
      </c>
      <c r="T163" s="24">
        <v>1.40449868212029E-2</v>
      </c>
      <c r="U163" s="24">
        <v>8.6671136428875903E-2</v>
      </c>
      <c r="V163" s="24">
        <v>1.5777623298969101E-2</v>
      </c>
      <c r="W163" s="24">
        <v>3.6521520639755298E-3</v>
      </c>
      <c r="X163" s="24">
        <v>3.2487157371739301E-3</v>
      </c>
      <c r="Y163" s="24">
        <v>2.0083236065832E-2</v>
      </c>
      <c r="Z163" s="24">
        <v>3.6566752458777E-3</v>
      </c>
      <c r="AA163" s="24">
        <v>7.8602518613446505E-3</v>
      </c>
      <c r="AB163" s="24">
        <v>6.9954265694931799E-3</v>
      </c>
      <c r="AC163" s="24">
        <v>4.3196916657306801E-2</v>
      </c>
      <c r="AD163" s="24">
        <v>7.8644325938479302E-3</v>
      </c>
      <c r="AE163" s="24">
        <v>1.15824463544267E-2</v>
      </c>
      <c r="AF163" s="24">
        <v>1.0311115315368401E-2</v>
      </c>
      <c r="AG163" s="24">
        <v>6.3642532478252897E-2</v>
      </c>
      <c r="AH163" s="24">
        <v>1.1585829882945001E-2</v>
      </c>
      <c r="AI163" s="24">
        <v>1.42673279719674E-2</v>
      </c>
      <c r="AJ163" s="24">
        <v>1.4165272510161E-2</v>
      </c>
      <c r="AK163" s="24">
        <v>8.7414613819307596E-2</v>
      </c>
      <c r="AL163" s="24">
        <v>1.5593037631309E-2</v>
      </c>
      <c r="AM163" s="24">
        <v>4.4202914316490696E-3</v>
      </c>
      <c r="AN163" s="24">
        <v>3.9320054667097096E-3</v>
      </c>
      <c r="AO163" s="24">
        <v>2.4307537953316E-2</v>
      </c>
      <c r="AP163" s="24">
        <v>2.43075438912E-2</v>
      </c>
      <c r="AQ163" s="24">
        <v>4.91546332624462E-2</v>
      </c>
      <c r="AR163" s="24">
        <v>7.9652795285067492E-3</v>
      </c>
      <c r="AS163" s="24">
        <v>4.9185355669054201E-2</v>
      </c>
      <c r="AT163" s="24">
        <v>8.9554999999999999E-3</v>
      </c>
      <c r="AU163" s="24">
        <v>7.80639875505769E-3</v>
      </c>
      <c r="AV163" s="24">
        <v>7.80639875505769E-3</v>
      </c>
      <c r="AW163" s="24">
        <v>7.4492465114965697E-2</v>
      </c>
      <c r="AX163" s="24">
        <v>1.2079809236400001E-2</v>
      </c>
      <c r="AY163" s="24">
        <v>1.6073303112859198E-2</v>
      </c>
      <c r="AZ163" s="24">
        <v>1.4310176832771301E-2</v>
      </c>
      <c r="BA163" s="24">
        <v>8.8307899970169801E-2</v>
      </c>
      <c r="BB163" s="24">
        <v>8.8307905685800006E-2</v>
      </c>
      <c r="BC163" s="24">
        <v>1.39709454149785E-2</v>
      </c>
      <c r="BD163" s="24">
        <v>1.24337861205832E-2</v>
      </c>
      <c r="BE163" s="24">
        <v>7.6739801346650399E-2</v>
      </c>
      <c r="BF163" s="24">
        <v>7.6739775806500002E-2</v>
      </c>
      <c r="BG163" s="24">
        <v>2.3430032911782601E-2</v>
      </c>
      <c r="BH163" s="24">
        <v>2.1002615885631098E-2</v>
      </c>
      <c r="BI163" s="24">
        <v>0.129580970863204</v>
      </c>
      <c r="BJ163" s="24">
        <v>2.3591690676782798E-2</v>
      </c>
    </row>
    <row r="164" spans="1:62" x14ac:dyDescent="0.2">
      <c r="A164" s="24" t="s">
        <v>10717</v>
      </c>
      <c r="B164" s="24" t="s">
        <v>10716</v>
      </c>
      <c r="C164" s="24" t="s">
        <v>10715</v>
      </c>
      <c r="D164" s="24" t="s">
        <v>267</v>
      </c>
      <c r="E164" s="24" t="s">
        <v>10106</v>
      </c>
      <c r="F164" s="24" t="s">
        <v>168</v>
      </c>
      <c r="G164" s="24">
        <v>4.3759999667275298E-2</v>
      </c>
      <c r="H164" s="24">
        <v>1.8081008418856001E-2</v>
      </c>
      <c r="I164" s="24">
        <v>4.9604902932520699E-2</v>
      </c>
      <c r="J164" s="24">
        <v>3.6763042434210497E-2</v>
      </c>
      <c r="K164" s="24">
        <v>4.7320972191193897E-2</v>
      </c>
      <c r="L164" s="24">
        <v>3.8769319405854902E-2</v>
      </c>
      <c r="M164" s="24">
        <v>0.117305575214794</v>
      </c>
      <c r="N164" s="24">
        <v>7.8840740000000006E-2</v>
      </c>
      <c r="O164" s="24">
        <v>5.3109869033182398E-2</v>
      </c>
      <c r="P164" s="24">
        <v>5.3081934597501899E-2</v>
      </c>
      <c r="Q164" s="24">
        <v>0.128826333560217</v>
      </c>
      <c r="R164" s="24">
        <v>0.121310230367052</v>
      </c>
      <c r="S164" s="24">
        <v>0.139511565808875</v>
      </c>
      <c r="T164" s="24">
        <v>6.8622368068651296E-2</v>
      </c>
      <c r="U164" s="24">
        <v>0.165047774489505</v>
      </c>
      <c r="V164" s="24">
        <v>0.13953250668041201</v>
      </c>
      <c r="W164" s="24">
        <v>3.2298715462678998E-2</v>
      </c>
      <c r="X164" s="24">
        <v>1.58728288160945E-2</v>
      </c>
      <c r="Y164" s="24">
        <v>6.9785676096851504E-2</v>
      </c>
      <c r="Z164" s="24">
        <v>3.2339084524508399E-2</v>
      </c>
      <c r="AA164" s="24">
        <v>6.9514217430443795E-2</v>
      </c>
      <c r="AB164" s="24">
        <v>3.4182551968614701E-2</v>
      </c>
      <c r="AC164" s="24">
        <v>0.14662297655836701</v>
      </c>
      <c r="AD164" s="24">
        <v>6.9551190759690795E-2</v>
      </c>
      <c r="AE164" s="24">
        <v>0.102443537266035</v>
      </c>
      <c r="AF164" s="24">
        <v>5.0379688369051698E-2</v>
      </c>
      <c r="AG164" s="24">
        <v>0.18248349875712599</v>
      </c>
      <c r="AH164" s="24">
        <v>0.102463658415472</v>
      </c>
      <c r="AI164" s="24">
        <v>0.142351929194796</v>
      </c>
      <c r="AJ164" s="24">
        <v>6.9211125015389605E-2</v>
      </c>
      <c r="AK164" s="24">
        <v>0.178827216552889</v>
      </c>
      <c r="AL164" s="24">
        <v>0.141066842428827</v>
      </c>
      <c r="AM164" s="24">
        <v>3.9092482403520201E-2</v>
      </c>
      <c r="AN164" s="24">
        <v>1.9211536693108201E-2</v>
      </c>
      <c r="AO164" s="24">
        <v>5.5367411593460099E-2</v>
      </c>
      <c r="AP164" s="24">
        <v>1.9259574278499999E-2</v>
      </c>
      <c r="AQ164" s="24">
        <v>3.8946523113318497E-2</v>
      </c>
      <c r="AR164" s="24">
        <v>3.8922180779203598E-2</v>
      </c>
      <c r="AS164" s="24">
        <v>0.13249353420294499</v>
      </c>
      <c r="AT164" s="24">
        <v>7.9200667017199994E-2</v>
      </c>
      <c r="AU164" s="24">
        <v>0.12564753029777601</v>
      </c>
      <c r="AV164" s="24">
        <v>5.8968499973665101E-2</v>
      </c>
      <c r="AW164" s="24">
        <v>0.19842470109211399</v>
      </c>
      <c r="AX164" s="24">
        <v>0.1214347131772</v>
      </c>
      <c r="AY164" s="24">
        <v>0.14214628218716399</v>
      </c>
      <c r="AZ164" s="24">
        <v>6.9918238134846197E-2</v>
      </c>
      <c r="BA164" s="24">
        <v>0.22961703182905899</v>
      </c>
      <c r="BB164" s="24">
        <v>6.9968180990100007E-2</v>
      </c>
      <c r="BC164" s="24">
        <v>0.46016579748020697</v>
      </c>
      <c r="BD164" s="24">
        <v>6.0750178200171902E-2</v>
      </c>
      <c r="BE164" s="24">
        <v>0.56596397013671695</v>
      </c>
      <c r="BF164" s="24">
        <v>6.0802693882500002E-2</v>
      </c>
      <c r="BG164" s="24">
        <v>0.20876128117849399</v>
      </c>
      <c r="BH164" s="24">
        <v>0.102617237977275</v>
      </c>
      <c r="BI164" s="24">
        <v>0.40425899284209299</v>
      </c>
      <c r="BJ164" s="24">
        <v>0.208638014684176</v>
      </c>
    </row>
    <row r="165" spans="1:62" x14ac:dyDescent="0.2">
      <c r="A165" s="24" t="s">
        <v>10714</v>
      </c>
      <c r="B165" s="24" t="s">
        <v>10713</v>
      </c>
      <c r="C165" s="24" t="s">
        <v>10712</v>
      </c>
      <c r="D165" s="24" t="s">
        <v>304</v>
      </c>
      <c r="E165" s="24" t="s">
        <v>10410</v>
      </c>
      <c r="F165" s="24" t="s">
        <v>168</v>
      </c>
      <c r="G165" s="24">
        <v>6.2728288704035602E-3</v>
      </c>
      <c r="H165" s="24">
        <v>6.2649764276240796E-3</v>
      </c>
      <c r="I165" s="24">
        <v>6.2806590276240802E-3</v>
      </c>
      <c r="J165" s="24">
        <v>6.2678812500000002E-3</v>
      </c>
      <c r="K165" s="24">
        <v>1.34418942899801E-2</v>
      </c>
      <c r="L165" s="24">
        <v>1.34334929184921E-2</v>
      </c>
      <c r="M165" s="24">
        <v>1.34502953184921E-2</v>
      </c>
      <c r="N165" s="24">
        <v>1.344192E-2</v>
      </c>
      <c r="O165" s="24">
        <v>1.8401010349759502E-2</v>
      </c>
      <c r="P165" s="24">
        <v>1.8392669269542899E-2</v>
      </c>
      <c r="Q165" s="24">
        <v>1.8409397469542899E-2</v>
      </c>
      <c r="R165" s="24">
        <v>1.8405770642527498E-2</v>
      </c>
      <c r="S165" s="24">
        <v>2.3785973929826499E-2</v>
      </c>
      <c r="T165" s="24">
        <v>2.3777478932449799E-2</v>
      </c>
      <c r="U165" s="24">
        <v>2.3794468932449801E-2</v>
      </c>
      <c r="V165" s="24">
        <v>2.37895030927835E-2</v>
      </c>
      <c r="W165" s="24">
        <v>5.50677119301431E-3</v>
      </c>
      <c r="X165" s="24">
        <v>5.4998874969848103E-3</v>
      </c>
      <c r="Y165" s="24">
        <v>5.51365489698481E-3</v>
      </c>
      <c r="Z165" s="24">
        <v>5.5136476003873397E-3</v>
      </c>
      <c r="AA165" s="24">
        <v>1.1851737260008301E-2</v>
      </c>
      <c r="AB165" s="24">
        <v>1.18443298664547E-2</v>
      </c>
      <c r="AC165" s="24">
        <v>1.1859144666454701E-2</v>
      </c>
      <c r="AD165" s="24">
        <v>1.18580409949049E-2</v>
      </c>
      <c r="AE165" s="24">
        <v>1.7464316345275999E-2</v>
      </c>
      <c r="AF165" s="24">
        <v>1.7456374854602299E-2</v>
      </c>
      <c r="AG165" s="24">
        <v>1.7472251654602301E-2</v>
      </c>
      <c r="AH165" s="24">
        <v>1.74694104130774E-2</v>
      </c>
      <c r="AI165" s="24">
        <v>2.39902817520053E-2</v>
      </c>
      <c r="AJ165" s="24">
        <v>2.39816449954245E-2</v>
      </c>
      <c r="AK165" s="24">
        <v>2.39987811954245E-2</v>
      </c>
      <c r="AL165" s="24">
        <v>2.3996436343590499E-2</v>
      </c>
      <c r="AM165" s="24">
        <v>6.6650731872822501E-3</v>
      </c>
      <c r="AN165" s="24">
        <v>6.6567408810681997E-3</v>
      </c>
      <c r="AO165" s="24">
        <v>6.6734054810682003E-3</v>
      </c>
      <c r="AP165" s="24">
        <v>6.6733973961000002E-3</v>
      </c>
      <c r="AQ165" s="24">
        <v>1.34948961599866E-2</v>
      </c>
      <c r="AR165" s="24">
        <v>1.34864616590838E-2</v>
      </c>
      <c r="AS165" s="24">
        <v>1.3503330659083801E-2</v>
      </c>
      <c r="AT165" s="24">
        <v>1.3503322423500001E-2</v>
      </c>
      <c r="AU165" s="24">
        <v>2.0441694115083502E-2</v>
      </c>
      <c r="AV165" s="24">
        <v>2.0432410500154801E-2</v>
      </c>
      <c r="AW165" s="24">
        <v>2.0450994100154801E-2</v>
      </c>
      <c r="AX165" s="24">
        <v>2.0450982337799999E-2</v>
      </c>
      <c r="AY165" s="24">
        <v>2.4235253776829401E-2</v>
      </c>
      <c r="AZ165" s="24">
        <v>2.4226598254436099E-2</v>
      </c>
      <c r="BA165" s="24">
        <v>2.4243909254436001E-2</v>
      </c>
      <c r="BB165" s="24">
        <v>2.4243908356500001E-2</v>
      </c>
      <c r="BC165" s="24">
        <v>2.1058918554891299E-2</v>
      </c>
      <c r="BD165" s="24">
        <v>2.1049823714038799E-2</v>
      </c>
      <c r="BE165" s="24">
        <v>2.10680181140388E-2</v>
      </c>
      <c r="BF165" s="24">
        <v>2.1068014438799999E-2</v>
      </c>
      <c r="BG165" s="24">
        <v>3.5565828736217997E-2</v>
      </c>
      <c r="BH165" s="24">
        <v>3.5556729787803699E-2</v>
      </c>
      <c r="BI165" s="24">
        <v>3.55749241878036E-2</v>
      </c>
      <c r="BJ165" s="24">
        <v>3.5571705576429198E-2</v>
      </c>
    </row>
    <row r="166" spans="1:62" x14ac:dyDescent="0.2">
      <c r="A166" s="24" t="s">
        <v>10711</v>
      </c>
      <c r="B166" s="24" t="s">
        <v>10710</v>
      </c>
      <c r="C166" s="24" t="s">
        <v>10709</v>
      </c>
      <c r="D166" s="24" t="s">
        <v>9996</v>
      </c>
      <c r="E166" s="24" t="s">
        <v>10000</v>
      </c>
      <c r="F166" s="24" t="s">
        <v>9994</v>
      </c>
      <c r="G166" s="24">
        <v>0.227234268884734</v>
      </c>
      <c r="H166" s="24">
        <v>0.13754505098132999</v>
      </c>
      <c r="I166" s="24">
        <v>0.227516825650667</v>
      </c>
      <c r="J166" s="24">
        <v>0.22705456414474401</v>
      </c>
      <c r="K166" s="24">
        <v>0.73370674550455495</v>
      </c>
      <c r="L166" s="24">
        <v>0.160875207719264</v>
      </c>
      <c r="M166" s="24">
        <v>0.76846961526415203</v>
      </c>
      <c r="N166" s="24">
        <v>0.76842640000003304</v>
      </c>
      <c r="O166" s="24">
        <v>1.05643425333693</v>
      </c>
      <c r="P166" s="24">
        <v>0.98538580104602003</v>
      </c>
      <c r="Q166" s="24">
        <v>1.0664126086388199</v>
      </c>
      <c r="R166" s="24">
        <v>1.0663680992190401</v>
      </c>
      <c r="S166" s="24">
        <v>1.50807664390665</v>
      </c>
      <c r="T166" s="24">
        <v>1.41006838477604</v>
      </c>
      <c r="U166" s="24">
        <v>1.5848218579598501</v>
      </c>
      <c r="V166" s="24">
        <v>1.5847630455670101</v>
      </c>
      <c r="W166" s="24">
        <v>0.26084649978107399</v>
      </c>
      <c r="X166" s="24">
        <v>7.1448987071955503E-2</v>
      </c>
      <c r="Y166" s="24">
        <v>0.45772910251566001</v>
      </c>
      <c r="Z166" s="24">
        <v>0.31842893118600901</v>
      </c>
      <c r="AA166" s="24">
        <v>0.53682192957380903</v>
      </c>
      <c r="AB166" s="24">
        <v>0.148717570261823</v>
      </c>
      <c r="AC166" s="24">
        <v>0.66340345255854105</v>
      </c>
      <c r="AD166" s="24">
        <v>0.66338959976367096</v>
      </c>
      <c r="AE166" s="24">
        <v>0.58988742563903396</v>
      </c>
      <c r="AF166" s="24">
        <v>0.21489087616311001</v>
      </c>
      <c r="AG166" s="24">
        <v>0.75131673723040804</v>
      </c>
      <c r="AH166" s="24">
        <v>0.71830398475109702</v>
      </c>
      <c r="AI166" s="24">
        <v>1.4993509200265001</v>
      </c>
      <c r="AJ166" s="24">
        <v>1.44524637394101</v>
      </c>
      <c r="AK166" s="24">
        <v>1.5630338102230401</v>
      </c>
      <c r="AL166" s="24">
        <v>1.50947760038711</v>
      </c>
      <c r="AM166" s="24">
        <v>0.97304427950553496</v>
      </c>
      <c r="AN166" s="24">
        <v>0.94729151697008696</v>
      </c>
      <c r="AO166" s="24">
        <v>0.99057913258135899</v>
      </c>
      <c r="AP166" s="24">
        <v>0.98749700786916395</v>
      </c>
      <c r="AQ166" s="24">
        <v>1.90370169048013</v>
      </c>
      <c r="AR166" s="24">
        <v>1.7983012472551101</v>
      </c>
      <c r="AS166" s="24">
        <v>1.98254302592706</v>
      </c>
      <c r="AT166" s="24">
        <v>1.9735101860836599</v>
      </c>
      <c r="AU166" s="24">
        <v>1.5352512814292201</v>
      </c>
      <c r="AV166" s="24">
        <v>1.44840603859127</v>
      </c>
      <c r="AW166" s="24">
        <v>1.6105260249769899</v>
      </c>
      <c r="AX166" s="24">
        <v>1.61052412211886</v>
      </c>
      <c r="AY166" s="24">
        <v>2.06733888143033</v>
      </c>
      <c r="AZ166" s="24">
        <v>1.96208639746777</v>
      </c>
      <c r="BA166" s="24">
        <v>2.1895514116889498</v>
      </c>
      <c r="BB166" s="24">
        <v>2.1015142236632398</v>
      </c>
      <c r="BC166" s="24">
        <v>1.86191691006053</v>
      </c>
      <c r="BD166" s="24">
        <v>1.6656247949287999</v>
      </c>
      <c r="BE166" s="24">
        <v>2.0433576578672099</v>
      </c>
      <c r="BF166" s="24">
        <v>1.84702397135587</v>
      </c>
      <c r="BG166" s="24">
        <v>1.41662559194995</v>
      </c>
      <c r="BH166" s="24">
        <v>0.46279565487165403</v>
      </c>
      <c r="BI166" s="24">
        <v>1.5441769187090499</v>
      </c>
      <c r="BJ166" s="24">
        <v>1.4889269650699499</v>
      </c>
    </row>
    <row r="167" spans="1:62" x14ac:dyDescent="0.2">
      <c r="A167" s="24" t="s">
        <v>10708</v>
      </c>
      <c r="B167" s="24" t="s">
        <v>10707</v>
      </c>
      <c r="C167" s="24" t="s">
        <v>10706</v>
      </c>
      <c r="D167" s="24" t="s">
        <v>9996</v>
      </c>
      <c r="E167" s="24" t="s">
        <v>10000</v>
      </c>
      <c r="F167" s="24" t="s">
        <v>9994</v>
      </c>
      <c r="G167" s="24">
        <v>1.00020254337525E-7</v>
      </c>
      <c r="H167" s="24">
        <v>9.9999999999999995E-8</v>
      </c>
      <c r="I167" s="24">
        <v>1.0850005491396699</v>
      </c>
      <c r="J167" s="24">
        <v>9.9999999999999995E-8</v>
      </c>
      <c r="K167" s="24">
        <v>9.9995400874874296E-8</v>
      </c>
      <c r="L167" s="24">
        <v>9.9995400874874296E-8</v>
      </c>
      <c r="M167" s="24">
        <v>3.3435841720224402</v>
      </c>
      <c r="N167" s="24">
        <v>9.9999999999999995E-8</v>
      </c>
      <c r="O167" s="24">
        <v>9.9977340667816497E-8</v>
      </c>
      <c r="P167" s="24">
        <v>9.9977340667816497E-8</v>
      </c>
      <c r="Q167" s="24">
        <v>6.48538199256806</v>
      </c>
      <c r="R167" s="24">
        <v>1.1263863478753999</v>
      </c>
      <c r="S167" s="24">
        <v>1.00006889706066E-7</v>
      </c>
      <c r="T167" s="24">
        <v>9.9999999999999995E-8</v>
      </c>
      <c r="U167" s="24">
        <v>6.8786709396379999</v>
      </c>
      <c r="V167" s="24">
        <v>1.5607416687953799</v>
      </c>
      <c r="W167" s="24">
        <v>9.9999786984701E-8</v>
      </c>
      <c r="X167" s="24">
        <v>9.9999786984701E-8</v>
      </c>
      <c r="Y167" s="24">
        <v>2.3097549804980901</v>
      </c>
      <c r="Z167" s="24">
        <v>9.9999999999999995E-8</v>
      </c>
      <c r="AA167" s="24">
        <v>9.9973218748767095E-8</v>
      </c>
      <c r="AB167" s="24">
        <v>9.9973218748767095E-8</v>
      </c>
      <c r="AC167" s="24">
        <v>2.9742589345433101</v>
      </c>
      <c r="AD167" s="24">
        <v>9.9999999999999995E-8</v>
      </c>
      <c r="AE167" s="24">
        <v>6.2777387599604101E-7</v>
      </c>
      <c r="AF167" s="24">
        <v>9.9999999999999995E-8</v>
      </c>
      <c r="AG167" s="24">
        <v>4.4366202623218198</v>
      </c>
      <c r="AH167" s="24">
        <v>9.9999999999999995E-8</v>
      </c>
      <c r="AI167" s="24">
        <v>1.00106108817956E-7</v>
      </c>
      <c r="AJ167" s="24">
        <v>9.9999999999999995E-8</v>
      </c>
      <c r="AK167" s="24">
        <v>2.57060327122419</v>
      </c>
      <c r="AL167" s="24">
        <v>9.9999999999999995E-8</v>
      </c>
      <c r="AM167" s="24">
        <v>9.9973724251948994E-8</v>
      </c>
      <c r="AN167" s="24">
        <v>9.9973724251948994E-8</v>
      </c>
      <c r="AO167" s="24">
        <v>0.91127576051790404</v>
      </c>
      <c r="AP167" s="24">
        <v>9.9999999999999995E-8</v>
      </c>
      <c r="AQ167" s="24">
        <v>9.9996011037821097E-8</v>
      </c>
      <c r="AR167" s="24">
        <v>9.9996011037821097E-8</v>
      </c>
      <c r="AS167" s="24">
        <v>3.8248331698606499</v>
      </c>
      <c r="AT167" s="24">
        <v>9.9999999999999995E-8</v>
      </c>
      <c r="AU167" s="24">
        <v>9.9901551107700705E-8</v>
      </c>
      <c r="AV167" s="24">
        <v>9.9901551107700705E-8</v>
      </c>
      <c r="AW167" s="24">
        <v>5.8837453201396404</v>
      </c>
      <c r="AX167" s="24">
        <v>9.9999999999999995E-8</v>
      </c>
      <c r="AY167" s="24">
        <v>1.00002764579522E-7</v>
      </c>
      <c r="AZ167" s="24">
        <v>9.9999999999999995E-8</v>
      </c>
      <c r="BA167" s="24">
        <v>5.7723497699611199</v>
      </c>
      <c r="BB167" s="24">
        <v>9.9999999999999995E-8</v>
      </c>
      <c r="BC167" s="24">
        <v>9.9991090134777097E-8</v>
      </c>
      <c r="BD167" s="24">
        <v>9.9991090134777097E-8</v>
      </c>
      <c r="BE167" s="24">
        <v>11.2652969396819</v>
      </c>
      <c r="BF167" s="24">
        <v>10.3101452480233</v>
      </c>
      <c r="BG167" s="24">
        <v>1.00104603791905E-7</v>
      </c>
      <c r="BH167" s="24">
        <v>9.9999999999999995E-8</v>
      </c>
      <c r="BI167" s="24">
        <v>10.294055645155799</v>
      </c>
      <c r="BJ167" s="24">
        <v>4.6013595890599204</v>
      </c>
    </row>
    <row r="168" spans="1:62" x14ac:dyDescent="0.2">
      <c r="A168" s="24" t="s">
        <v>9916</v>
      </c>
      <c r="B168" s="24" t="s">
        <v>10705</v>
      </c>
      <c r="C168" s="24" t="s">
        <v>10704</v>
      </c>
      <c r="D168" s="24" t="s">
        <v>10703</v>
      </c>
      <c r="E168" s="24" t="s">
        <v>10158</v>
      </c>
      <c r="F168" s="24" t="s">
        <v>164</v>
      </c>
      <c r="G168" s="24">
        <v>0.87201239467319902</v>
      </c>
      <c r="H168" s="24">
        <v>0.221676657065244</v>
      </c>
      <c r="I168" s="24">
        <v>0.91209515929222096</v>
      </c>
      <c r="J168" s="24">
        <v>0.82036497545322695</v>
      </c>
      <c r="K168" s="24">
        <v>1.31243944534566</v>
      </c>
      <c r="L168" s="24">
        <v>9.9999999999999995E-8</v>
      </c>
      <c r="M168" s="24">
        <v>1.46108394449961</v>
      </c>
      <c r="N168" s="24">
        <v>1.4503331399999999</v>
      </c>
      <c r="O168" s="24">
        <v>1.91401206626913</v>
      </c>
      <c r="P168" s="24">
        <v>9.9999999999999995E-8</v>
      </c>
      <c r="Q168" s="24">
        <v>1.9874204746422499</v>
      </c>
      <c r="R168" s="24">
        <v>1.9021229966362001</v>
      </c>
      <c r="S168" s="24">
        <v>0.59532401526381196</v>
      </c>
      <c r="T168" s="24">
        <v>9.9999999999999995E-8</v>
      </c>
      <c r="U168" s="24">
        <v>0.65125782787799802</v>
      </c>
      <c r="V168" s="24">
        <v>0.57801351540662405</v>
      </c>
      <c r="W168" s="24">
        <v>0.158700003839753</v>
      </c>
      <c r="X168" s="24">
        <v>9.9999999999999995E-8</v>
      </c>
      <c r="Y168" s="24">
        <v>0.38006424903869601</v>
      </c>
      <c r="Z168" s="24">
        <v>0.21144071356003399</v>
      </c>
      <c r="AA168" s="24">
        <v>9.9969337215583204E-8</v>
      </c>
      <c r="AB168" s="24">
        <v>9.9969337215583204E-8</v>
      </c>
      <c r="AC168" s="24">
        <v>0.51466082700443305</v>
      </c>
      <c r="AD168" s="24">
        <v>5.7099231288842103E-2</v>
      </c>
      <c r="AE168" s="24">
        <v>6.2952844187550904E-7</v>
      </c>
      <c r="AF168" s="24">
        <v>9.9999999999999995E-8</v>
      </c>
      <c r="AG168" s="24">
        <v>0.41476764150378498</v>
      </c>
      <c r="AH168" s="24">
        <v>9.9999999999999995E-8</v>
      </c>
      <c r="AI168" s="24">
        <v>9.9973520365515494E-8</v>
      </c>
      <c r="AJ168" s="24">
        <v>9.9973520365515494E-8</v>
      </c>
      <c r="AK168" s="24">
        <v>0.417537084900856</v>
      </c>
      <c r="AL168" s="24">
        <v>8.5638579606068105E-2</v>
      </c>
      <c r="AM168" s="24">
        <v>0.47119508675411997</v>
      </c>
      <c r="AN168" s="24">
        <v>0.28490375843982702</v>
      </c>
      <c r="AO168" s="24">
        <v>0.51719531416893005</v>
      </c>
      <c r="AP168" s="24">
        <v>0.45753782475348198</v>
      </c>
      <c r="AQ168" s="24">
        <v>0.199299158851799</v>
      </c>
      <c r="AR168" s="24">
        <v>9.9999999999999995E-8</v>
      </c>
      <c r="AS168" s="24">
        <v>0.40584881603717798</v>
      </c>
      <c r="AT168" s="24">
        <v>0.329509236634</v>
      </c>
      <c r="AU168" s="24">
        <v>9.9998755729500898E-8</v>
      </c>
      <c r="AV168" s="24">
        <v>9.9998755729500898E-8</v>
      </c>
      <c r="AW168" s="24">
        <v>0.40970776975154899</v>
      </c>
      <c r="AX168" s="24">
        <v>6.8297960179308795E-2</v>
      </c>
      <c r="AY168" s="24">
        <v>9.3948948596317194E-2</v>
      </c>
      <c r="AZ168" s="24">
        <v>9.9999999999999995E-8</v>
      </c>
      <c r="BA168" s="24">
        <v>0.47248388826847099</v>
      </c>
      <c r="BB168" s="24">
        <v>0.41496998579028599</v>
      </c>
      <c r="BC168" s="24">
        <v>9.9991334960233798E-8</v>
      </c>
      <c r="BD168" s="24">
        <v>9.9991334960233798E-8</v>
      </c>
      <c r="BE168" s="24">
        <v>0.42429378000240298</v>
      </c>
      <c r="BF168" s="24">
        <v>0.25507816385701498</v>
      </c>
      <c r="BG168" s="24">
        <v>1.0001261218664399E-7</v>
      </c>
      <c r="BH168" s="24">
        <v>9.9999999999999995E-8</v>
      </c>
      <c r="BI168" s="24">
        <v>0.71729125082492795</v>
      </c>
      <c r="BJ168" s="24">
        <v>9.9999999999999995E-8</v>
      </c>
    </row>
    <row r="169" spans="1:62" x14ac:dyDescent="0.2">
      <c r="A169" s="24" t="s">
        <v>9917</v>
      </c>
      <c r="B169" s="24" t="s">
        <v>10702</v>
      </c>
      <c r="C169" s="24" t="s">
        <v>10701</v>
      </c>
      <c r="D169" s="24" t="s">
        <v>300</v>
      </c>
      <c r="E169" s="24" t="s">
        <v>10005</v>
      </c>
      <c r="F169" s="24" t="s">
        <v>154</v>
      </c>
      <c r="G169" s="24">
        <v>1.00000916451559E-7</v>
      </c>
      <c r="H169" s="24">
        <v>9.9999999999999995E-8</v>
      </c>
      <c r="I169" s="24">
        <v>0.63097443271717002</v>
      </c>
      <c r="J169" s="24">
        <v>8.0960063034439006E-2</v>
      </c>
      <c r="K169" s="24">
        <v>9.9999973370538298E-8</v>
      </c>
      <c r="L169" s="24">
        <v>9.9999973370538298E-8</v>
      </c>
      <c r="M169" s="24">
        <v>1.45161535121291</v>
      </c>
      <c r="N169" s="24">
        <v>9.9999999999999995E-8</v>
      </c>
      <c r="O169" s="24">
        <v>9.9983971202007701E-8</v>
      </c>
      <c r="P169" s="24">
        <v>9.9983971202007701E-8</v>
      </c>
      <c r="Q169" s="24">
        <v>1.97151921557121</v>
      </c>
      <c r="R169" s="24">
        <v>2.6629911094722701E-2</v>
      </c>
      <c r="S169" s="24">
        <v>1.0004197661191299E-7</v>
      </c>
      <c r="T169" s="24">
        <v>9.9999999999999995E-8</v>
      </c>
      <c r="U169" s="24">
        <v>0.65125782709011903</v>
      </c>
      <c r="V169" s="24">
        <v>9.9999999999999995E-8</v>
      </c>
      <c r="W169" s="24">
        <v>0.17905655308586901</v>
      </c>
      <c r="X169" s="24">
        <v>9.9999999999999995E-8</v>
      </c>
      <c r="Y169" s="24">
        <v>0.38006424903869601</v>
      </c>
      <c r="Z169" s="24">
        <v>0.135823047121792</v>
      </c>
      <c r="AA169" s="24">
        <v>0.41554546677049298</v>
      </c>
      <c r="AB169" s="24">
        <v>9.9999999999999995E-8</v>
      </c>
      <c r="AC169" s="24">
        <v>0.48096255655591302</v>
      </c>
      <c r="AD169" s="24">
        <v>0.408237789114476</v>
      </c>
      <c r="AE169" s="24">
        <v>0.40126367316556499</v>
      </c>
      <c r="AF169" s="24">
        <v>9.9999999999999995E-8</v>
      </c>
      <c r="AG169" s="24">
        <v>0.41476765077323902</v>
      </c>
      <c r="AH169" s="24">
        <v>0.37930500168197301</v>
      </c>
      <c r="AI169" s="24">
        <v>0.41292000470854401</v>
      </c>
      <c r="AJ169" s="24">
        <v>9.9999999999999995E-8</v>
      </c>
      <c r="AK169" s="24">
        <v>0.41753710608692202</v>
      </c>
      <c r="AL169" s="24">
        <v>0.32312279949981298</v>
      </c>
      <c r="AM169" s="24">
        <v>1.0002451962244501E-7</v>
      </c>
      <c r="AN169" s="24">
        <v>9.9999999999999995E-8</v>
      </c>
      <c r="AO169" s="24">
        <v>0.12743603260158301</v>
      </c>
      <c r="AP169" s="24">
        <v>9.9999999999999995E-8</v>
      </c>
      <c r="AQ169" s="24">
        <v>9.9996459604504401E-8</v>
      </c>
      <c r="AR169" s="24">
        <v>9.9996459604504401E-8</v>
      </c>
      <c r="AS169" s="24">
        <v>0.40509852460795198</v>
      </c>
      <c r="AT169" s="24">
        <v>9.9999999999999995E-8</v>
      </c>
      <c r="AU169" s="24">
        <v>0.34855702688718898</v>
      </c>
      <c r="AV169" s="24">
        <v>9.9999999999999995E-8</v>
      </c>
      <c r="AW169" s="24">
        <v>0.40970776975154899</v>
      </c>
      <c r="AX169" s="24">
        <v>4.1222493321911901E-3</v>
      </c>
      <c r="AY169" s="24">
        <v>0.31149992639065899</v>
      </c>
      <c r="AZ169" s="24">
        <v>9.9999999999999995E-8</v>
      </c>
      <c r="BA169" s="24">
        <v>0.46330690031610799</v>
      </c>
      <c r="BB169" s="24">
        <v>9.9999999999999995E-8</v>
      </c>
      <c r="BC169" s="24">
        <v>0.39368809893762802</v>
      </c>
      <c r="BD169" s="24">
        <v>9.9999999999999995E-8</v>
      </c>
      <c r="BE169" s="24">
        <v>0.41495065667727299</v>
      </c>
      <c r="BF169" s="24">
        <v>0.169153832095185</v>
      </c>
      <c r="BG169" s="24">
        <v>0.66037256067702199</v>
      </c>
      <c r="BH169" s="24">
        <v>9.9999999999999995E-8</v>
      </c>
      <c r="BI169" s="24">
        <v>0.702560079340248</v>
      </c>
      <c r="BJ169" s="24">
        <v>0.68644080599454504</v>
      </c>
    </row>
    <row r="170" spans="1:62" x14ac:dyDescent="0.2">
      <c r="A170" s="24" t="s">
        <v>9918</v>
      </c>
      <c r="B170" s="24" t="s">
        <v>10700</v>
      </c>
      <c r="C170" s="24" t="s">
        <v>10699</v>
      </c>
      <c r="D170" s="24" t="s">
        <v>167</v>
      </c>
      <c r="E170" s="24" t="s">
        <v>10158</v>
      </c>
      <c r="F170" s="24" t="s">
        <v>164</v>
      </c>
      <c r="G170" s="24">
        <v>-3.1111012907220302E-7</v>
      </c>
      <c r="H170" s="24">
        <v>-3.1111012907220302E-7</v>
      </c>
      <c r="I170" s="24">
        <v>4.92253449886179E-2</v>
      </c>
      <c r="J170" s="24">
        <v>0</v>
      </c>
      <c r="K170" s="24">
        <v>9.9999752771391194E-8</v>
      </c>
      <c r="L170" s="24">
        <v>9.9999752771391194E-8</v>
      </c>
      <c r="M170" s="24">
        <v>0.17384389874349601</v>
      </c>
      <c r="N170" s="24">
        <v>9.9999999999999995E-8</v>
      </c>
      <c r="O170" s="24">
        <v>9.9997809669759806E-8</v>
      </c>
      <c r="P170" s="24">
        <v>9.9997809669759806E-8</v>
      </c>
      <c r="Q170" s="24">
        <v>5.2862129556668101E-2</v>
      </c>
      <c r="R170" s="24">
        <v>9.9999999999999995E-8</v>
      </c>
      <c r="S170" s="24">
        <v>1.00004131058145E-7</v>
      </c>
      <c r="T170" s="24">
        <v>9.9999999999999995E-8</v>
      </c>
      <c r="U170" s="24">
        <v>5.3201216203449801E-2</v>
      </c>
      <c r="V170" s="24">
        <v>9.9999999999999995E-8</v>
      </c>
      <c r="W170" s="24">
        <v>1.00000249816887E-7</v>
      </c>
      <c r="X170" s="24">
        <v>9.9999999999999995E-8</v>
      </c>
      <c r="Y170" s="24">
        <v>6.9805660459048804E-2</v>
      </c>
      <c r="Z170" s="24">
        <v>9.9999999999999995E-8</v>
      </c>
      <c r="AA170" s="24">
        <v>9.9999695545018202E-8</v>
      </c>
      <c r="AB170" s="24">
        <v>9.9999695545018202E-8</v>
      </c>
      <c r="AC170" s="24">
        <v>0.132832642754806</v>
      </c>
      <c r="AD170" s="24">
        <v>9.9999999999999995E-8</v>
      </c>
      <c r="AE170" s="24">
        <v>1.02984549662841E-7</v>
      </c>
      <c r="AF170" s="24">
        <v>1.02984549662841E-7</v>
      </c>
      <c r="AG170" s="24">
        <v>0.12469222546117401</v>
      </c>
      <c r="AH170" s="24">
        <v>9.9999999999999995E-8</v>
      </c>
      <c r="AI170" s="24">
        <v>9.9956817901219006E-8</v>
      </c>
      <c r="AJ170" s="24">
        <v>9.9956817901219006E-8</v>
      </c>
      <c r="AK170" s="24">
        <v>5.7270600380448101E-2</v>
      </c>
      <c r="AL170" s="24">
        <v>9.9999999999999995E-8</v>
      </c>
      <c r="AM170" s="24">
        <v>1.00008177650476E-7</v>
      </c>
      <c r="AN170" s="24">
        <v>9.9999999999999995E-8</v>
      </c>
      <c r="AO170" s="24">
        <v>3.71812342895931E-2</v>
      </c>
      <c r="AP170" s="24">
        <v>2.25959856051E-2</v>
      </c>
      <c r="AQ170" s="24">
        <v>0.17543287010754899</v>
      </c>
      <c r="AR170" s="24">
        <v>9.9999999999999995E-8</v>
      </c>
      <c r="AS170" s="24">
        <v>0.38129805995239902</v>
      </c>
      <c r="AT170" s="24">
        <v>9.9999999999999995E-8</v>
      </c>
      <c r="AU170" s="24">
        <v>9.99998883213472E-8</v>
      </c>
      <c r="AV170" s="24">
        <v>9.99998883213472E-8</v>
      </c>
      <c r="AW170" s="24">
        <v>0.36008391608145002</v>
      </c>
      <c r="AX170" s="24">
        <v>0.26509809048850003</v>
      </c>
      <c r="AY170" s="24">
        <v>9.9980492464771899E-8</v>
      </c>
      <c r="AZ170" s="24">
        <v>9.9980492464771899E-8</v>
      </c>
      <c r="BA170" s="24">
        <v>0.109850191915358</v>
      </c>
      <c r="BB170" s="24">
        <v>9.9999999999999995E-8</v>
      </c>
      <c r="BC170" s="24">
        <v>1.00003010868203E-7</v>
      </c>
      <c r="BD170" s="24">
        <v>9.9999999999999995E-8</v>
      </c>
      <c r="BE170" s="24">
        <v>0.38143868020646399</v>
      </c>
      <c r="BF170" s="24">
        <v>9.9999999999999995E-8</v>
      </c>
      <c r="BG170" s="24">
        <v>9.9996354206586602E-8</v>
      </c>
      <c r="BH170" s="24">
        <v>9.9996354206586602E-8</v>
      </c>
      <c r="BI170" s="24">
        <v>0.33296359060717401</v>
      </c>
      <c r="BJ170" s="24">
        <v>9.9999999999999995E-8</v>
      </c>
    </row>
    <row r="171" spans="1:62" x14ac:dyDescent="0.2">
      <c r="A171" s="24" t="s">
        <v>10698</v>
      </c>
      <c r="B171" s="24" t="s">
        <v>10697</v>
      </c>
      <c r="C171" s="24" t="s">
        <v>10696</v>
      </c>
      <c r="D171" s="24" t="s">
        <v>285</v>
      </c>
      <c r="E171" s="24" t="s">
        <v>10081</v>
      </c>
      <c r="F171" s="24" t="s">
        <v>154</v>
      </c>
      <c r="G171" s="24">
        <v>-9.0379456868443801E-7</v>
      </c>
      <c r="H171" s="24">
        <v>-9.0379456868443801E-7</v>
      </c>
      <c r="I171" s="24">
        <v>5.0686857660542997E-2</v>
      </c>
      <c r="J171" s="24">
        <v>1.0231001575689199E-2</v>
      </c>
      <c r="K171" s="24">
        <v>2.0067073510994401E-7</v>
      </c>
      <c r="L171" s="24">
        <v>1.9999999999999999E-7</v>
      </c>
      <c r="M171" s="24">
        <v>0.147163702479784</v>
      </c>
      <c r="N171" s="24">
        <v>1.9999999999999999E-7</v>
      </c>
      <c r="O171" s="24">
        <v>2.1471657684529701E-7</v>
      </c>
      <c r="P171" s="24">
        <v>1.9999999999999999E-7</v>
      </c>
      <c r="Q171" s="24">
        <v>0.10648730379367</v>
      </c>
      <c r="R171" s="24">
        <v>2.5449231380901698E-2</v>
      </c>
      <c r="S171" s="24">
        <v>6.13458954413467E-2</v>
      </c>
      <c r="T171" s="24">
        <v>4.1905304549882602E-2</v>
      </c>
      <c r="U171" s="24">
        <v>0.11766025412853399</v>
      </c>
      <c r="V171" s="24">
        <v>6.3242323426006899E-2</v>
      </c>
      <c r="W171" s="24">
        <v>4.7507888989144499E-7</v>
      </c>
      <c r="X171" s="24">
        <v>1.9999999999999999E-7</v>
      </c>
      <c r="Y171" s="24">
        <v>0.15413073296310001</v>
      </c>
      <c r="Z171" s="24">
        <v>1.9999999999999999E-7</v>
      </c>
      <c r="AA171" s="24">
        <v>2.0684372110330099E-2</v>
      </c>
      <c r="AB171" s="24">
        <v>1.9999999999999999E-7</v>
      </c>
      <c r="AC171" s="24">
        <v>0.24461794401727099</v>
      </c>
      <c r="AD171" s="24">
        <v>1.9999999999999999E-7</v>
      </c>
      <c r="AE171" s="24">
        <v>1.8829355324364201E-7</v>
      </c>
      <c r="AF171" s="24">
        <v>1.8829355324364201E-7</v>
      </c>
      <c r="AG171" s="24">
        <v>3.9247927847433001E-2</v>
      </c>
      <c r="AH171" s="24">
        <v>1.9999999999999999E-7</v>
      </c>
      <c r="AI171" s="24">
        <v>1.95099922329889E-7</v>
      </c>
      <c r="AJ171" s="24">
        <v>1.95099922329889E-7</v>
      </c>
      <c r="AK171" s="24">
        <v>1.0642483830452E-2</v>
      </c>
      <c r="AL171" s="24">
        <v>1.9999999999999999E-7</v>
      </c>
      <c r="AM171" s="24">
        <v>1.44708437291393E-2</v>
      </c>
      <c r="AN171" s="24">
        <v>1.9999999999999999E-7</v>
      </c>
      <c r="AO171" s="24">
        <v>5.0311680472845399E-2</v>
      </c>
      <c r="AP171" s="24">
        <v>1.9999999999999999E-7</v>
      </c>
      <c r="AQ171" s="24">
        <v>6.7450099215042103E-3</v>
      </c>
      <c r="AR171" s="24">
        <v>1.9999999999999999E-7</v>
      </c>
      <c r="AS171" s="24">
        <v>0.19530702862384899</v>
      </c>
      <c r="AT171" s="24">
        <v>1.9999999999999999E-7</v>
      </c>
      <c r="AU171" s="24">
        <v>1.92218159807448E-7</v>
      </c>
      <c r="AV171" s="24">
        <v>1.92218159807448E-7</v>
      </c>
      <c r="AW171" s="24">
        <v>9.0728754879500204E-2</v>
      </c>
      <c r="AX171" s="24">
        <v>1.9999999999999999E-7</v>
      </c>
      <c r="AY171" s="24">
        <v>1.9998944462423099E-7</v>
      </c>
      <c r="AZ171" s="24">
        <v>1.9998944462423099E-7</v>
      </c>
      <c r="BA171" s="24">
        <v>9.42728908258927E-2</v>
      </c>
      <c r="BB171" s="24">
        <v>1.9999999999999999E-7</v>
      </c>
      <c r="BC171" s="24">
        <v>7.8540343775340294E-3</v>
      </c>
      <c r="BD171" s="24">
        <v>1.9999999999999999E-7</v>
      </c>
      <c r="BE171" s="24">
        <v>9.5677058026826897E-2</v>
      </c>
      <c r="BF171" s="24">
        <v>1.9999999999999999E-7</v>
      </c>
      <c r="BG171" s="24">
        <v>1.4724761901844E-2</v>
      </c>
      <c r="BH171" s="24">
        <v>1.9999999999999999E-7</v>
      </c>
      <c r="BI171" s="24">
        <v>0.16220162822193501</v>
      </c>
      <c r="BJ171" s="24">
        <v>1.9999999999999999E-7</v>
      </c>
    </row>
    <row r="172" spans="1:62" x14ac:dyDescent="0.2">
      <c r="A172" s="24" t="s">
        <v>10695</v>
      </c>
      <c r="B172" s="24" t="s">
        <v>10694</v>
      </c>
      <c r="C172" s="24" t="s">
        <v>10693</v>
      </c>
      <c r="D172" s="24" t="s">
        <v>244</v>
      </c>
      <c r="E172" s="24" t="s">
        <v>10410</v>
      </c>
      <c r="F172" s="24" t="s">
        <v>168</v>
      </c>
      <c r="G172" s="24">
        <v>6.2728366828881396E-3</v>
      </c>
      <c r="H172" s="24">
        <v>6.2649764276240796E-3</v>
      </c>
      <c r="I172" s="24">
        <v>6.2806590276240802E-3</v>
      </c>
      <c r="J172" s="24">
        <v>6.2678812500000002E-3</v>
      </c>
      <c r="K172" s="24">
        <v>1.34418957413549E-2</v>
      </c>
      <c r="L172" s="24">
        <v>1.34334929184921E-2</v>
      </c>
      <c r="M172" s="24">
        <v>1.34502953184921E-2</v>
      </c>
      <c r="N172" s="24">
        <v>1.344192E-2</v>
      </c>
      <c r="O172" s="24">
        <v>1.8400995428293501E-2</v>
      </c>
      <c r="P172" s="24">
        <v>1.8392669269542899E-2</v>
      </c>
      <c r="Q172" s="24">
        <v>1.8409397469542899E-2</v>
      </c>
      <c r="R172" s="24">
        <v>1.8405770642527498E-2</v>
      </c>
      <c r="S172" s="24">
        <v>2.37859739299871E-2</v>
      </c>
      <c r="T172" s="24">
        <v>2.3777478932449799E-2</v>
      </c>
      <c r="U172" s="24">
        <v>2.3794468932449801E-2</v>
      </c>
      <c r="V172" s="24">
        <v>2.37895030927835E-2</v>
      </c>
      <c r="W172" s="24">
        <v>5.5067711987864401E-3</v>
      </c>
      <c r="X172" s="24">
        <v>5.4998874969848103E-3</v>
      </c>
      <c r="Y172" s="24">
        <v>5.51365489698481E-3</v>
      </c>
      <c r="Z172" s="24">
        <v>5.5136476003873397E-3</v>
      </c>
      <c r="AA172" s="24">
        <v>1.18517372572683E-2</v>
      </c>
      <c r="AB172" s="24">
        <v>1.18443298664547E-2</v>
      </c>
      <c r="AC172" s="24">
        <v>1.1859144666454701E-2</v>
      </c>
      <c r="AD172" s="24">
        <v>1.18580409949049E-2</v>
      </c>
      <c r="AE172" s="24">
        <v>1.74643080673124E-2</v>
      </c>
      <c r="AF172" s="24">
        <v>1.7456374854602299E-2</v>
      </c>
      <c r="AG172" s="24">
        <v>1.7472251654602301E-2</v>
      </c>
      <c r="AH172" s="24">
        <v>1.74694104130774E-2</v>
      </c>
      <c r="AI172" s="24">
        <v>2.3990278958890301E-2</v>
      </c>
      <c r="AJ172" s="24">
        <v>2.39816449954245E-2</v>
      </c>
      <c r="AK172" s="24">
        <v>2.39987811954245E-2</v>
      </c>
      <c r="AL172" s="24">
        <v>2.3996436343590499E-2</v>
      </c>
      <c r="AM172" s="24">
        <v>6.6650731900515497E-3</v>
      </c>
      <c r="AN172" s="24">
        <v>6.6567408810681997E-3</v>
      </c>
      <c r="AO172" s="24">
        <v>6.6734054810682003E-3</v>
      </c>
      <c r="AP172" s="24">
        <v>6.6733973961000002E-3</v>
      </c>
      <c r="AQ172" s="24">
        <v>1.3494896159328701E-2</v>
      </c>
      <c r="AR172" s="24">
        <v>1.34864616590838E-2</v>
      </c>
      <c r="AS172" s="24">
        <v>1.3503330659083801E-2</v>
      </c>
      <c r="AT172" s="24">
        <v>1.3503322423500001E-2</v>
      </c>
      <c r="AU172" s="24">
        <v>2.0441717764558099E-2</v>
      </c>
      <c r="AV172" s="24">
        <v>2.0432410500154801E-2</v>
      </c>
      <c r="AW172" s="24">
        <v>2.0450994100154801E-2</v>
      </c>
      <c r="AX172" s="24">
        <v>2.0450982337799999E-2</v>
      </c>
      <c r="AY172" s="24">
        <v>2.4235253764833101E-2</v>
      </c>
      <c r="AZ172" s="24">
        <v>2.4226598254436099E-2</v>
      </c>
      <c r="BA172" s="24">
        <v>2.4243909254436001E-2</v>
      </c>
      <c r="BB172" s="24">
        <v>2.4243908356500001E-2</v>
      </c>
      <c r="BC172" s="24">
        <v>2.10588907682581E-2</v>
      </c>
      <c r="BD172" s="24">
        <v>2.1049823714038799E-2</v>
      </c>
      <c r="BE172" s="24">
        <v>2.10680181140388E-2</v>
      </c>
      <c r="BF172" s="24">
        <v>2.1068014438799999E-2</v>
      </c>
      <c r="BG172" s="24">
        <v>3.5565823920837403E-2</v>
      </c>
      <c r="BH172" s="24">
        <v>3.5556729787803699E-2</v>
      </c>
      <c r="BI172" s="24">
        <v>3.55749241878036E-2</v>
      </c>
      <c r="BJ172" s="24">
        <v>3.5571705576429198E-2</v>
      </c>
    </row>
    <row r="173" spans="1:62" x14ac:dyDescent="0.2">
      <c r="A173" s="24" t="s">
        <v>10692</v>
      </c>
      <c r="B173" s="24" t="s">
        <v>10691</v>
      </c>
      <c r="C173" s="24" t="s">
        <v>10690</v>
      </c>
      <c r="D173" s="24" t="s">
        <v>235</v>
      </c>
      <c r="E173" s="24" t="s">
        <v>10410</v>
      </c>
      <c r="F173" s="24" t="s">
        <v>168</v>
      </c>
      <c r="G173" s="24">
        <v>6.2728280388547296E-3</v>
      </c>
      <c r="H173" s="24">
        <v>6.2649764276240796E-3</v>
      </c>
      <c r="I173" s="24">
        <v>6.2806590276240802E-3</v>
      </c>
      <c r="J173" s="24">
        <v>6.2678812500000002E-3</v>
      </c>
      <c r="K173" s="24">
        <v>1.3441893709815999E-2</v>
      </c>
      <c r="L173" s="24">
        <v>1.34334929184921E-2</v>
      </c>
      <c r="M173" s="24">
        <v>1.34502953184921E-2</v>
      </c>
      <c r="N173" s="24">
        <v>1.344192E-2</v>
      </c>
      <c r="O173" s="24">
        <v>1.8401001198841901E-2</v>
      </c>
      <c r="P173" s="24">
        <v>1.8392669269542899E-2</v>
      </c>
      <c r="Q173" s="24">
        <v>1.8409397469542899E-2</v>
      </c>
      <c r="R173" s="24">
        <v>1.8405770642527498E-2</v>
      </c>
      <c r="S173" s="24">
        <v>2.37859739297866E-2</v>
      </c>
      <c r="T173" s="24">
        <v>2.3777478932449799E-2</v>
      </c>
      <c r="U173" s="24">
        <v>2.3794468932449801E-2</v>
      </c>
      <c r="V173" s="24">
        <v>2.37895030927835E-2</v>
      </c>
      <c r="W173" s="24">
        <v>5.5067711932496304E-3</v>
      </c>
      <c r="X173" s="24">
        <v>5.4998874969848103E-3</v>
      </c>
      <c r="Y173" s="24">
        <v>5.51365489698481E-3</v>
      </c>
      <c r="Z173" s="24">
        <v>5.5136476003873397E-3</v>
      </c>
      <c r="AA173" s="24">
        <v>1.1851737260623101E-2</v>
      </c>
      <c r="AB173" s="24">
        <v>1.18443298664547E-2</v>
      </c>
      <c r="AC173" s="24">
        <v>1.1859144666454701E-2</v>
      </c>
      <c r="AD173" s="24">
        <v>1.18580409949049E-2</v>
      </c>
      <c r="AE173" s="24">
        <v>1.7464313763264301E-2</v>
      </c>
      <c r="AF173" s="24">
        <v>1.7456374854602299E-2</v>
      </c>
      <c r="AG173" s="24">
        <v>1.7472251654602301E-2</v>
      </c>
      <c r="AH173" s="24">
        <v>1.74694104130774E-2</v>
      </c>
      <c r="AI173" s="24">
        <v>2.3990284816928401E-2</v>
      </c>
      <c r="AJ173" s="24">
        <v>2.39816449954245E-2</v>
      </c>
      <c r="AK173" s="24">
        <v>2.39987811954245E-2</v>
      </c>
      <c r="AL173" s="24">
        <v>2.3996436343590499E-2</v>
      </c>
      <c r="AM173" s="24">
        <v>6.66507318735213E-3</v>
      </c>
      <c r="AN173" s="24">
        <v>6.6567408810681997E-3</v>
      </c>
      <c r="AO173" s="24">
        <v>6.6734054810682003E-3</v>
      </c>
      <c r="AP173" s="24">
        <v>6.6733973961000002E-3</v>
      </c>
      <c r="AQ173" s="24">
        <v>1.34948961601749E-2</v>
      </c>
      <c r="AR173" s="24">
        <v>1.34864616590838E-2</v>
      </c>
      <c r="AS173" s="24">
        <v>1.3503330659083801E-2</v>
      </c>
      <c r="AT173" s="24">
        <v>1.3503322423500001E-2</v>
      </c>
      <c r="AU173" s="24">
        <v>2.0441705166059299E-2</v>
      </c>
      <c r="AV173" s="24">
        <v>2.0432410500154801E-2</v>
      </c>
      <c r="AW173" s="24">
        <v>2.0450994100154801E-2</v>
      </c>
      <c r="AX173" s="24">
        <v>2.0450982337799999E-2</v>
      </c>
      <c r="AY173" s="24">
        <v>2.4235253774318798E-2</v>
      </c>
      <c r="AZ173" s="24">
        <v>2.4226598254436099E-2</v>
      </c>
      <c r="BA173" s="24">
        <v>2.4243909254436001E-2</v>
      </c>
      <c r="BB173" s="24">
        <v>2.4243908356500001E-2</v>
      </c>
      <c r="BC173" s="24">
        <v>2.10588994044681E-2</v>
      </c>
      <c r="BD173" s="24">
        <v>2.1049823714038799E-2</v>
      </c>
      <c r="BE173" s="24">
        <v>2.10680181140388E-2</v>
      </c>
      <c r="BF173" s="24">
        <v>2.1068014438799999E-2</v>
      </c>
      <c r="BG173" s="24">
        <v>3.5565829499397503E-2</v>
      </c>
      <c r="BH173" s="24">
        <v>3.5556729787803699E-2</v>
      </c>
      <c r="BI173" s="24">
        <v>3.55749241878036E-2</v>
      </c>
      <c r="BJ173" s="24">
        <v>3.5571705576429198E-2</v>
      </c>
    </row>
    <row r="174" spans="1:62" x14ac:dyDescent="0.2">
      <c r="A174" s="24" t="s">
        <v>10689</v>
      </c>
      <c r="B174" s="24" t="s">
        <v>10688</v>
      </c>
      <c r="C174" s="24" t="s">
        <v>10687</v>
      </c>
      <c r="D174" s="24" t="s">
        <v>215</v>
      </c>
      <c r="E174" s="24" t="s">
        <v>10338</v>
      </c>
      <c r="F174" s="24" t="s">
        <v>168</v>
      </c>
      <c r="G174" s="24">
        <v>3.29133783799175E-2</v>
      </c>
      <c r="H174" s="24">
        <v>1.10306633171392E-2</v>
      </c>
      <c r="I174" s="24">
        <v>4.4246397903390598E-2</v>
      </c>
      <c r="J174" s="24">
        <v>4.4070949602005E-2</v>
      </c>
      <c r="K174" s="24">
        <v>5.0843688531771798E-2</v>
      </c>
      <c r="L174" s="24">
        <v>4.5243018834906501E-3</v>
      </c>
      <c r="M174" s="24">
        <v>8.3503324906062895E-2</v>
      </c>
      <c r="N174" s="24">
        <v>4.1353055832212597E-2</v>
      </c>
      <c r="O174" s="24">
        <v>9.9346786034073403E-2</v>
      </c>
      <c r="P174" s="24">
        <v>4.4399127832479797E-2</v>
      </c>
      <c r="Q174" s="24">
        <v>0.124821359131761</v>
      </c>
      <c r="R174" s="24">
        <v>0.1248214</v>
      </c>
      <c r="S174" s="24">
        <v>0.12841989925531999</v>
      </c>
      <c r="T174" s="24">
        <v>7.9449771774664196E-2</v>
      </c>
      <c r="U174" s="24">
        <v>0.14824505050260101</v>
      </c>
      <c r="V174" s="24">
        <v>0.14824509999999999</v>
      </c>
      <c r="W174" s="24">
        <v>2.49946460266279E-2</v>
      </c>
      <c r="X174" s="24">
        <v>3.0081873344474002E-3</v>
      </c>
      <c r="Y174" s="24">
        <v>3.8906122556648499E-2</v>
      </c>
      <c r="Z174" s="24">
        <v>1.9749451638254398E-2</v>
      </c>
      <c r="AA174" s="24">
        <v>3.9915853975440703E-3</v>
      </c>
      <c r="AB174" s="24">
        <v>3.9890907008997001E-3</v>
      </c>
      <c r="AC174" s="24">
        <v>1.32079644801511E-2</v>
      </c>
      <c r="AD174" s="24">
        <v>8.5909959900440907E-3</v>
      </c>
      <c r="AE174" s="24">
        <v>7.3196267976962598E-3</v>
      </c>
      <c r="AF174" s="24">
        <v>5.8790574047992298E-3</v>
      </c>
      <c r="AG174" s="24">
        <v>8.4995501878342206E-2</v>
      </c>
      <c r="AH174" s="24">
        <v>5.8836805301325E-3</v>
      </c>
      <c r="AI174" s="24">
        <v>0.12952156515815</v>
      </c>
      <c r="AJ174" s="24">
        <v>2.92326547694855E-2</v>
      </c>
      <c r="AK174" s="24">
        <v>0.133743891528005</v>
      </c>
      <c r="AL174" s="24">
        <v>9.1643826155867705E-2</v>
      </c>
      <c r="AM174" s="24">
        <v>6.6390269980836896E-3</v>
      </c>
      <c r="AN174" s="24">
        <v>2.2419955463021698E-3</v>
      </c>
      <c r="AO174" s="24">
        <v>1.0973866776565399E-2</v>
      </c>
      <c r="AP174" s="24">
        <v>4.6865119131927896E-3</v>
      </c>
      <c r="AQ174" s="24">
        <v>1.5510181915095201E-2</v>
      </c>
      <c r="AR174" s="24">
        <v>4.5421170714083298E-3</v>
      </c>
      <c r="AS174" s="24">
        <v>2.48784863073034E-2</v>
      </c>
      <c r="AT174" s="24">
        <v>4.5477954978000003E-3</v>
      </c>
      <c r="AU174" s="24">
        <v>6.8846981539931401E-3</v>
      </c>
      <c r="AV174" s="24">
        <v>6.8846981539931401E-3</v>
      </c>
      <c r="AW174" s="24">
        <v>0.11281369974201901</v>
      </c>
      <c r="AX174" s="24">
        <v>5.91247417376859E-2</v>
      </c>
      <c r="AY174" s="24">
        <v>2.72627257176087E-2</v>
      </c>
      <c r="AZ174" s="24">
        <v>1.0054621089058999E-2</v>
      </c>
      <c r="BA174" s="24">
        <v>4.7934510569321201E-2</v>
      </c>
      <c r="BB174" s="24">
        <v>4.2871855129595897E-2</v>
      </c>
      <c r="BC174" s="24">
        <v>7.0924411434750596E-3</v>
      </c>
      <c r="BD174" s="24">
        <v>7.0893617447794896E-3</v>
      </c>
      <c r="BE174" s="24">
        <v>1.6512748283918199E-2</v>
      </c>
      <c r="BF174" s="24">
        <v>1.6512744178165499E-2</v>
      </c>
      <c r="BG174" s="24">
        <v>1.1978128129824199E-2</v>
      </c>
      <c r="BH174" s="24">
        <v>1.1975071835358E-2</v>
      </c>
      <c r="BI174" s="24">
        <v>0.17069967149714901</v>
      </c>
      <c r="BJ174" s="24">
        <v>0.17069970000000001</v>
      </c>
    </row>
    <row r="175" spans="1:62" x14ac:dyDescent="0.2">
      <c r="A175" s="24" t="s">
        <v>10686</v>
      </c>
      <c r="B175" s="24" t="s">
        <v>10685</v>
      </c>
      <c r="C175" s="24" t="s">
        <v>10684</v>
      </c>
      <c r="D175" s="24" t="s">
        <v>292</v>
      </c>
      <c r="E175" s="24" t="s">
        <v>10063</v>
      </c>
      <c r="F175" s="24" t="s">
        <v>168</v>
      </c>
      <c r="G175" s="24">
        <v>1.91434895295307E-2</v>
      </c>
      <c r="H175" s="24">
        <v>1.9119551465742901E-2</v>
      </c>
      <c r="I175" s="24">
        <v>1.91674118657429E-2</v>
      </c>
      <c r="J175" s="24">
        <v>1.9128416447368402E-2</v>
      </c>
      <c r="K175" s="24">
        <v>4.10221605304553E-2</v>
      </c>
      <c r="L175" s="24">
        <v>4.0996522114451303E-2</v>
      </c>
      <c r="M175" s="24">
        <v>4.1047799914451302E-2</v>
      </c>
      <c r="N175" s="24">
        <v>4.1022240000000001E-2</v>
      </c>
      <c r="O175" s="24">
        <v>5.6156804372159599E-2</v>
      </c>
      <c r="P175" s="24">
        <v>5.6131275001554098E-2</v>
      </c>
      <c r="Q175" s="24">
        <v>5.6182326601554103E-2</v>
      </c>
      <c r="R175" s="24">
        <v>5.61712581469649E-2</v>
      </c>
      <c r="S175" s="24">
        <v>7.2590480446752398E-2</v>
      </c>
      <c r="T175" s="24">
        <v>7.2564555246562495E-2</v>
      </c>
      <c r="U175" s="24">
        <v>7.2616405646562507E-2</v>
      </c>
      <c r="V175" s="24">
        <v>7.2601250804123704E-2</v>
      </c>
      <c r="W175" s="24">
        <v>1.6805583805684102E-2</v>
      </c>
      <c r="X175" s="24">
        <v>1.6784576110290699E-2</v>
      </c>
      <c r="Y175" s="24">
        <v>1.68265915102907E-2</v>
      </c>
      <c r="Z175" s="24">
        <v>1.68265692425087E-2</v>
      </c>
      <c r="AA175" s="24">
        <v>3.6169446478526698E-2</v>
      </c>
      <c r="AB175" s="24">
        <v>3.6146840375038597E-2</v>
      </c>
      <c r="AC175" s="24">
        <v>3.6192052575038498E-2</v>
      </c>
      <c r="AD175" s="24">
        <v>3.61886843608984E-2</v>
      </c>
      <c r="AE175" s="24">
        <v>5.3298009243812297E-2</v>
      </c>
      <c r="AF175" s="24">
        <v>5.3273784522385799E-2</v>
      </c>
      <c r="AG175" s="24">
        <v>5.3322237722385799E-2</v>
      </c>
      <c r="AH175" s="24">
        <v>5.3313566753182301E-2</v>
      </c>
      <c r="AI175" s="24">
        <v>7.3213284788176999E-2</v>
      </c>
      <c r="AJ175" s="24">
        <v>7.3187107002119403E-2</v>
      </c>
      <c r="AK175" s="24">
        <v>7.3239403202119399E-2</v>
      </c>
      <c r="AL175" s="24">
        <v>7.3232247190840302E-2</v>
      </c>
      <c r="AM175" s="24">
        <v>2.0340459822734899E-2</v>
      </c>
      <c r="AN175" s="24">
        <v>2.0315031323193199E-2</v>
      </c>
      <c r="AO175" s="24">
        <v>2.03658883231932E-2</v>
      </c>
      <c r="AP175" s="24">
        <v>2.03658636495E-2</v>
      </c>
      <c r="AQ175" s="24">
        <v>4.1183712738748102E-2</v>
      </c>
      <c r="AR175" s="24">
        <v>4.1157972338547802E-2</v>
      </c>
      <c r="AS175" s="24">
        <v>4.1209453138547798E-2</v>
      </c>
      <c r="AT175" s="24">
        <v>4.1209428005199999E-2</v>
      </c>
      <c r="AU175" s="24">
        <v>6.2384388172555497E-2</v>
      </c>
      <c r="AV175" s="24">
        <v>6.23560366464882E-2</v>
      </c>
      <c r="AW175" s="24">
        <v>6.2412750446488301E-2</v>
      </c>
      <c r="AX175" s="24">
        <v>6.2412714549900002E-2</v>
      </c>
      <c r="AY175" s="24">
        <v>7.3961273699322497E-2</v>
      </c>
      <c r="AZ175" s="24">
        <v>7.3934858787025895E-2</v>
      </c>
      <c r="BA175" s="24">
        <v>7.3987688587025896E-2</v>
      </c>
      <c r="BB175" s="24">
        <v>7.3987685846699999E-2</v>
      </c>
      <c r="BC175" s="24">
        <v>6.4267764294037105E-2</v>
      </c>
      <c r="BD175" s="24">
        <v>6.4240002505220106E-2</v>
      </c>
      <c r="BE175" s="24">
        <v>6.4295528305220104E-2</v>
      </c>
      <c r="BF175" s="24">
        <v>6.4295517089100002E-2</v>
      </c>
      <c r="BG175" s="24">
        <v>0.108540047137243</v>
      </c>
      <c r="BH175" s="24">
        <v>0.108512282177573</v>
      </c>
      <c r="BI175" s="24">
        <v>0.108567807977573</v>
      </c>
      <c r="BJ175" s="24">
        <v>0.108557985396369</v>
      </c>
    </row>
    <row r="176" spans="1:62" x14ac:dyDescent="0.2">
      <c r="A176" s="24" t="s">
        <v>10683</v>
      </c>
      <c r="B176" s="24" t="s">
        <v>10682</v>
      </c>
      <c r="C176" s="24" t="s">
        <v>10681</v>
      </c>
      <c r="D176" s="24" t="s">
        <v>9996</v>
      </c>
      <c r="E176" s="24" t="s">
        <v>10000</v>
      </c>
      <c r="F176" s="24" t="s">
        <v>9994</v>
      </c>
      <c r="G176" s="24">
        <v>1.9143488104863399E-2</v>
      </c>
      <c r="H176" s="24">
        <v>1.9119551465742901E-2</v>
      </c>
      <c r="I176" s="24">
        <v>1.91674118657429E-2</v>
      </c>
      <c r="J176" s="24">
        <v>1.9128416447368402E-2</v>
      </c>
      <c r="K176" s="24">
        <v>4.1022160336844103E-2</v>
      </c>
      <c r="L176" s="24">
        <v>4.0996522114451303E-2</v>
      </c>
      <c r="M176" s="24">
        <v>4.1047799914451302E-2</v>
      </c>
      <c r="N176" s="24">
        <v>4.1022240000000001E-2</v>
      </c>
      <c r="O176" s="24">
        <v>5.6156801614598399E-2</v>
      </c>
      <c r="P176" s="24">
        <v>5.6131275001554098E-2</v>
      </c>
      <c r="Q176" s="24">
        <v>5.6182326601554103E-2</v>
      </c>
      <c r="R176" s="24">
        <v>5.61712581469649E-2</v>
      </c>
      <c r="S176" s="24">
        <v>7.2590480446667202E-2</v>
      </c>
      <c r="T176" s="24">
        <v>7.2564555246562495E-2</v>
      </c>
      <c r="U176" s="24">
        <v>7.2616405646562507E-2</v>
      </c>
      <c r="V176" s="24">
        <v>7.2601250804123704E-2</v>
      </c>
      <c r="W176" s="24">
        <v>1.6805583810446001E-2</v>
      </c>
      <c r="X176" s="24">
        <v>1.6784576110290699E-2</v>
      </c>
      <c r="Y176" s="24">
        <v>1.68265915102907E-2</v>
      </c>
      <c r="Z176" s="24">
        <v>1.68265692425087E-2</v>
      </c>
      <c r="AA176" s="24">
        <v>3.61694464780314E-2</v>
      </c>
      <c r="AB176" s="24">
        <v>3.6146840375038597E-2</v>
      </c>
      <c r="AC176" s="24">
        <v>3.6192052575038498E-2</v>
      </c>
      <c r="AD176" s="24">
        <v>3.61886843608984E-2</v>
      </c>
      <c r="AE176" s="24">
        <v>5.3298010642983701E-2</v>
      </c>
      <c r="AF176" s="24">
        <v>5.3273784522385799E-2</v>
      </c>
      <c r="AG176" s="24">
        <v>5.3322237722385799E-2</v>
      </c>
      <c r="AH176" s="24">
        <v>5.3313566753182301E-2</v>
      </c>
      <c r="AI176" s="24">
        <v>7.3213259009816303E-2</v>
      </c>
      <c r="AJ176" s="24">
        <v>7.3187107002119403E-2</v>
      </c>
      <c r="AK176" s="24">
        <v>7.3239403202119399E-2</v>
      </c>
      <c r="AL176" s="24">
        <v>7.3232247190840302E-2</v>
      </c>
      <c r="AM176" s="24">
        <v>2.0340459821312301E-2</v>
      </c>
      <c r="AN176" s="24">
        <v>2.0315031323193199E-2</v>
      </c>
      <c r="AO176" s="24">
        <v>2.03658883231932E-2</v>
      </c>
      <c r="AP176" s="24">
        <v>2.03658636495E-2</v>
      </c>
      <c r="AQ176" s="24">
        <v>4.1183712738904102E-2</v>
      </c>
      <c r="AR176" s="24">
        <v>4.1157972338547802E-2</v>
      </c>
      <c r="AS176" s="24">
        <v>4.1209453138547798E-2</v>
      </c>
      <c r="AT176" s="24">
        <v>4.1209428005199999E-2</v>
      </c>
      <c r="AU176" s="24">
        <v>6.2384392376303999E-2</v>
      </c>
      <c r="AV176" s="24">
        <v>6.23560366464882E-2</v>
      </c>
      <c r="AW176" s="24">
        <v>6.2412750446488301E-2</v>
      </c>
      <c r="AX176" s="24">
        <v>6.2412714549900002E-2</v>
      </c>
      <c r="AY176" s="24">
        <v>7.39612736885778E-2</v>
      </c>
      <c r="AZ176" s="24">
        <v>7.3934858787025895E-2</v>
      </c>
      <c r="BA176" s="24">
        <v>7.3987688587025896E-2</v>
      </c>
      <c r="BB176" s="24">
        <v>7.3987685846699999E-2</v>
      </c>
      <c r="BC176" s="24">
        <v>6.4267768795786107E-2</v>
      </c>
      <c r="BD176" s="24">
        <v>6.4240002505220106E-2</v>
      </c>
      <c r="BE176" s="24">
        <v>6.4295528305220104E-2</v>
      </c>
      <c r="BF176" s="24">
        <v>6.4295517089100002E-2</v>
      </c>
      <c r="BG176" s="24">
        <v>0.108540041824304</v>
      </c>
      <c r="BH176" s="24">
        <v>0.108512282177573</v>
      </c>
      <c r="BI176" s="24">
        <v>0.108567807977573</v>
      </c>
      <c r="BJ176" s="24">
        <v>0.108557985396369</v>
      </c>
    </row>
    <row r="177" spans="1:62" x14ac:dyDescent="0.2">
      <c r="A177" s="24" t="s">
        <v>10680</v>
      </c>
      <c r="B177" s="24" t="s">
        <v>10679</v>
      </c>
      <c r="C177" s="24" t="s">
        <v>10678</v>
      </c>
      <c r="D177" s="24" t="s">
        <v>10677</v>
      </c>
      <c r="E177" s="24" t="s">
        <v>10334</v>
      </c>
      <c r="F177" s="24" t="s">
        <v>59</v>
      </c>
      <c r="G177" s="24">
        <v>1.35288026359822E-2</v>
      </c>
      <c r="H177" s="24">
        <v>1.3511887953350401E-2</v>
      </c>
      <c r="I177" s="24">
        <v>1.3545735068847301E-2</v>
      </c>
      <c r="J177" s="24">
        <v>1.35181539473708E-2</v>
      </c>
      <c r="K177" s="24">
        <v>3.4588902910423998E-2</v>
      </c>
      <c r="L177" s="24">
        <v>3.45672745478754E-2</v>
      </c>
      <c r="M177" s="24">
        <v>3.4610525359044998E-2</v>
      </c>
      <c r="N177" s="24">
        <v>3.45889600000081E-2</v>
      </c>
      <c r="O177" s="24">
        <v>4.8730011658224201E-2</v>
      </c>
      <c r="P177" s="24">
        <v>4.87078896255305E-2</v>
      </c>
      <c r="Q177" s="24">
        <v>4.8752177095426001E-2</v>
      </c>
      <c r="R177" s="24">
        <v>4.8742580759671202E-2</v>
      </c>
      <c r="S177" s="24">
        <v>6.02044140184387E-2</v>
      </c>
      <c r="T177" s="24">
        <v>6.0182937978813703E-2</v>
      </c>
      <c r="U177" s="24">
        <v>6.02259454062581E-2</v>
      </c>
      <c r="V177" s="24">
        <v>6.0213346639172202E-2</v>
      </c>
      <c r="W177" s="24">
        <v>1.12632138162512E-2</v>
      </c>
      <c r="X177" s="24">
        <v>1.1249202520407099E-2</v>
      </c>
      <c r="Y177" s="24">
        <v>1.12775432560546E-2</v>
      </c>
      <c r="Z177" s="24">
        <v>1.1277278409816301E-2</v>
      </c>
      <c r="AA177" s="24">
        <v>2.6614489307807701E-2</v>
      </c>
      <c r="AB177" s="24">
        <v>2.65977907505489E-2</v>
      </c>
      <c r="AC177" s="24">
        <v>2.6631125237705201E-2</v>
      </c>
      <c r="AD177" s="24">
        <v>2.6628645073495699E-2</v>
      </c>
      <c r="AE177" s="24">
        <v>4.30223341703641E-2</v>
      </c>
      <c r="AF177" s="24">
        <v>4.3002791494884E-2</v>
      </c>
      <c r="AG177" s="24">
        <v>4.3042100237017898E-2</v>
      </c>
      <c r="AH177" s="24">
        <v>4.3034905794145803E-2</v>
      </c>
      <c r="AI177" s="24">
        <v>6.6401278994957194E-2</v>
      </c>
      <c r="AJ177" s="24">
        <v>6.6377549655649404E-2</v>
      </c>
      <c r="AK177" s="24">
        <v>6.64249799163565E-2</v>
      </c>
      <c r="AL177" s="24">
        <v>6.6418492685104802E-2</v>
      </c>
      <c r="AM177" s="24">
        <v>1.8558344862518301E-2</v>
      </c>
      <c r="AN177" s="24">
        <v>1.8535174943975899E-2</v>
      </c>
      <c r="AO177" s="24">
        <v>1.8581570148135398E-2</v>
      </c>
      <c r="AP177" s="24">
        <v>1.8581522944207299E-2</v>
      </c>
      <c r="AQ177" s="24">
        <v>3.0397875580716199E-2</v>
      </c>
      <c r="AR177" s="24">
        <v>3.0378876703351598E-2</v>
      </c>
      <c r="AS177" s="24">
        <v>3.0416903581524799E-2</v>
      </c>
      <c r="AT177" s="24">
        <v>3.04168561332867E-2</v>
      </c>
      <c r="AU177" s="24">
        <v>5.0891544773784402E-2</v>
      </c>
      <c r="AV177" s="24">
        <v>5.0868419668779703E-2</v>
      </c>
      <c r="AW177" s="24">
        <v>5.0914600219310602E-2</v>
      </c>
      <c r="AX177" s="24">
        <v>5.0914001812722202E-2</v>
      </c>
      <c r="AY177" s="24">
        <v>6.4387851496401902E-2</v>
      </c>
      <c r="AZ177" s="24">
        <v>6.4364834755436195E-2</v>
      </c>
      <c r="BA177" s="24">
        <v>6.4410853519798306E-2</v>
      </c>
      <c r="BB177" s="24">
        <v>6.4410844871407594E-2</v>
      </c>
      <c r="BC177" s="24">
        <v>6.7254362088690095E-2</v>
      </c>
      <c r="BD177" s="24">
        <v>6.7225369712248906E-2</v>
      </c>
      <c r="BE177" s="24">
        <v>6.7283475912255197E-2</v>
      </c>
      <c r="BF177" s="24">
        <v>6.7283464174901803E-2</v>
      </c>
      <c r="BG177" s="24">
        <v>0.113584132440681</v>
      </c>
      <c r="BH177" s="24">
        <v>0.11355507793375801</v>
      </c>
      <c r="BI177" s="24">
        <v>0.113613186848821</v>
      </c>
      <c r="BJ177" s="24">
        <v>0.113602901912916</v>
      </c>
    </row>
    <row r="178" spans="1:62" x14ac:dyDescent="0.2">
      <c r="A178" s="24" t="s">
        <v>10676</v>
      </c>
      <c r="B178" s="24" t="s">
        <v>10675</v>
      </c>
      <c r="C178" s="24" t="s">
        <v>10674</v>
      </c>
      <c r="D178" s="24" t="s">
        <v>10673</v>
      </c>
      <c r="E178" s="24" t="s">
        <v>10334</v>
      </c>
      <c r="F178" s="24" t="s">
        <v>59</v>
      </c>
      <c r="G178" s="24">
        <v>3.5971636677528999E-3</v>
      </c>
      <c r="H178" s="24">
        <v>3.59266005399929E-3</v>
      </c>
      <c r="I178" s="24">
        <v>3.6016553640365601E-3</v>
      </c>
      <c r="J178" s="24">
        <v>3.5943217105263198E-3</v>
      </c>
      <c r="K178" s="24">
        <v>1.0489581441418899E-2</v>
      </c>
      <c r="L178" s="24">
        <v>1.04830238029846E-2</v>
      </c>
      <c r="M178" s="24">
        <v>1.0496135802984599E-2</v>
      </c>
      <c r="N178" s="24">
        <v>1.04896E-2</v>
      </c>
      <c r="O178" s="24">
        <v>1.50440458464143E-2</v>
      </c>
      <c r="P178" s="24">
        <v>1.50372127304777E-2</v>
      </c>
      <c r="Q178" s="24">
        <v>1.5050889130477699E-2</v>
      </c>
      <c r="R178" s="24">
        <v>1.50479239616613E-2</v>
      </c>
      <c r="S178" s="24">
        <v>1.8063620206825198E-2</v>
      </c>
      <c r="T178" s="24">
        <v>1.80571689036979E-2</v>
      </c>
      <c r="U178" s="24">
        <v>1.8070071503697899E-2</v>
      </c>
      <c r="V178" s="24">
        <v>1.8066300329896898E-2</v>
      </c>
      <c r="W178" s="24">
        <v>2.82902299224848E-3</v>
      </c>
      <c r="X178" s="24">
        <v>2.8254866052177001E-3</v>
      </c>
      <c r="Y178" s="24">
        <v>2.8325594052176898E-3</v>
      </c>
      <c r="Z178" s="24">
        <v>2.8325556566976798E-3</v>
      </c>
      <c r="AA178" s="24">
        <v>7.2760969413599996E-3</v>
      </c>
      <c r="AB178" s="24">
        <v>7.27154932914237E-3</v>
      </c>
      <c r="AC178" s="24">
        <v>7.2806445291423699E-3</v>
      </c>
      <c r="AD178" s="24">
        <v>7.2799669558049201E-3</v>
      </c>
      <c r="AE178" s="24">
        <v>1.26461370864113E-2</v>
      </c>
      <c r="AF178" s="24">
        <v>1.26403909574612E-2</v>
      </c>
      <c r="AG178" s="24">
        <v>1.2651887557461199E-2</v>
      </c>
      <c r="AH178" s="24">
        <v>1.26498301770499E-2</v>
      </c>
      <c r="AI178" s="24">
        <v>2.1072697339130499E-2</v>
      </c>
      <c r="AJ178" s="24">
        <v>2.1065143777507799E-2</v>
      </c>
      <c r="AK178" s="24">
        <v>2.10801959775078E-2</v>
      </c>
      <c r="AL178" s="24">
        <v>2.1078136292234699E-2</v>
      </c>
      <c r="AM178" s="24">
        <v>5.9060405066249499E-3</v>
      </c>
      <c r="AN178" s="24">
        <v>5.8986493621888099E-3</v>
      </c>
      <c r="AO178" s="24">
        <v>5.9134160400498396E-3</v>
      </c>
      <c r="AP178" s="24">
        <v>5.9134167438000002E-3</v>
      </c>
      <c r="AQ178" s="24">
        <v>8.3642916707818999E-3</v>
      </c>
      <c r="AR178" s="24">
        <v>8.3590641550098793E-3</v>
      </c>
      <c r="AS178" s="24">
        <v>8.3695243965366505E-3</v>
      </c>
      <c r="AT178" s="24">
        <v>8.3695143713999904E-3</v>
      </c>
      <c r="AU178" s="24">
        <v>1.5114484502694999E-2</v>
      </c>
      <c r="AV178" s="24">
        <v>1.5107601881027201E-2</v>
      </c>
      <c r="AW178" s="24">
        <v>1.5121340751647901E-2</v>
      </c>
      <c r="AX178" s="24">
        <v>1.51213310613E-2</v>
      </c>
      <c r="AY178" s="24">
        <v>1.9936439694304999E-2</v>
      </c>
      <c r="AZ178" s="24">
        <v>1.9929319495261499E-2</v>
      </c>
      <c r="BA178" s="24">
        <v>1.99435598952615E-2</v>
      </c>
      <c r="BB178" s="24">
        <v>1.99435591566E-2</v>
      </c>
      <c r="BC178" s="24">
        <v>2.29490471486011E-2</v>
      </c>
      <c r="BD178" s="24">
        <v>2.29391062474021E-2</v>
      </c>
      <c r="BE178" s="24">
        <v>2.2958933647402101E-2</v>
      </c>
      <c r="BF178" s="24">
        <v>2.2958929642300001E-2</v>
      </c>
      <c r="BG178" s="24">
        <v>3.8757952822081901E-2</v>
      </c>
      <c r="BH178" s="24">
        <v>3.8748054555743899E-2</v>
      </c>
      <c r="BI178" s="24">
        <v>3.8767885509270197E-2</v>
      </c>
      <c r="BJ178" s="24">
        <v>3.8764368989694299E-2</v>
      </c>
    </row>
    <row r="179" spans="1:62" x14ac:dyDescent="0.2">
      <c r="A179" s="24" t="s">
        <v>10672</v>
      </c>
      <c r="B179" s="24" t="s">
        <v>10671</v>
      </c>
      <c r="C179" s="24" t="s">
        <v>10670</v>
      </c>
      <c r="D179" s="24" t="s">
        <v>302</v>
      </c>
      <c r="E179" s="24" t="s">
        <v>10456</v>
      </c>
      <c r="F179" s="24" t="s">
        <v>58</v>
      </c>
      <c r="G179" s="24">
        <v>1.6893051976696199E-3</v>
      </c>
      <c r="H179" s="24">
        <v>1.6872683381399199E-3</v>
      </c>
      <c r="I179" s="24">
        <v>1.69149193813992E-3</v>
      </c>
      <c r="J179" s="24">
        <v>1.68805065789474E-3</v>
      </c>
      <c r="K179" s="24">
        <v>3.2646146962887102E-3</v>
      </c>
      <c r="L179" s="24">
        <v>3.2625933141564702E-3</v>
      </c>
      <c r="M179" s="24">
        <v>3.2666741141564701E-3</v>
      </c>
      <c r="N179" s="24">
        <v>3.2646400000000001E-3</v>
      </c>
      <c r="O179" s="24">
        <v>6.0358308292618804E-3</v>
      </c>
      <c r="P179" s="24">
        <v>6.03318078549012E-3</v>
      </c>
      <c r="Q179" s="24">
        <v>6.0386679854901202E-3</v>
      </c>
      <c r="R179" s="24">
        <v>6.0374783102591402E-3</v>
      </c>
      <c r="S179" s="24">
        <v>6.6119127675137498E-3</v>
      </c>
      <c r="T179" s="24">
        <v>6.6095513538654499E-3</v>
      </c>
      <c r="U179" s="24">
        <v>6.6142741538654497E-3</v>
      </c>
      <c r="V179" s="24">
        <v>6.6128937731958796E-3</v>
      </c>
      <c r="W179" s="24">
        <v>3.4648412283552702E-3</v>
      </c>
      <c r="X179" s="24">
        <v>3.4605100058021998E-3</v>
      </c>
      <c r="Y179" s="24">
        <v>3.4691724058022E-3</v>
      </c>
      <c r="Z179" s="24">
        <v>3.46916781480856E-3</v>
      </c>
      <c r="AA179" s="24">
        <v>5.3023540515204897E-3</v>
      </c>
      <c r="AB179" s="24">
        <v>5.2990400379931898E-3</v>
      </c>
      <c r="AC179" s="24">
        <v>5.3056680379931897E-3</v>
      </c>
      <c r="AD179" s="24">
        <v>5.3051742658847597E-3</v>
      </c>
      <c r="AE179" s="24">
        <v>6.1014345698974098E-3</v>
      </c>
      <c r="AF179" s="24">
        <v>6.0986483449755602E-3</v>
      </c>
      <c r="AG179" s="24">
        <v>6.10419514497556E-3</v>
      </c>
      <c r="AH179" s="24">
        <v>6.1032025143138401E-3</v>
      </c>
      <c r="AI179" s="24">
        <v>6.4840042128732197E-3</v>
      </c>
      <c r="AJ179" s="24">
        <v>6.4817980042721299E-3</v>
      </c>
      <c r="AK179" s="24">
        <v>6.4864296042721299E-3</v>
      </c>
      <c r="AL179" s="24">
        <v>6.4857958339056302E-3</v>
      </c>
      <c r="AM179" s="24">
        <v>3.01645295986577E-3</v>
      </c>
      <c r="AN179" s="24">
        <v>3.0126819560635301E-3</v>
      </c>
      <c r="AO179" s="24">
        <v>3.0202239560635398E-3</v>
      </c>
      <c r="AP179" s="24">
        <v>3.0202202969999998E-3</v>
      </c>
      <c r="AQ179" s="24">
        <v>5.4549171778480203E-3</v>
      </c>
      <c r="AR179" s="24">
        <v>5.4515077811939597E-3</v>
      </c>
      <c r="AS179" s="24">
        <v>5.4583265811939596E-3</v>
      </c>
      <c r="AT179" s="24">
        <v>5.4583232521999998E-3</v>
      </c>
      <c r="AU179" s="24">
        <v>6.5467033045653201E-3</v>
      </c>
      <c r="AV179" s="24">
        <v>6.5437016688220401E-3</v>
      </c>
      <c r="AW179" s="24">
        <v>6.54965326882204E-3</v>
      </c>
      <c r="AX179" s="24">
        <v>6.5496495018000003E-3</v>
      </c>
      <c r="AY179" s="24">
        <v>6.9344381885124004E-3</v>
      </c>
      <c r="AZ179" s="24">
        <v>6.9319615547266296E-3</v>
      </c>
      <c r="BA179" s="24">
        <v>6.9369147547266299E-3</v>
      </c>
      <c r="BB179" s="24">
        <v>6.9369144977999998E-3</v>
      </c>
      <c r="BC179" s="24">
        <v>1.5395340127408501E-2</v>
      </c>
      <c r="BD179" s="24">
        <v>1.53886863642205E-2</v>
      </c>
      <c r="BE179" s="24">
        <v>1.5401987564220501E-2</v>
      </c>
      <c r="BF179" s="24">
        <v>1.54019848774E-2</v>
      </c>
      <c r="BG179" s="24">
        <v>2.6000722176301699E-2</v>
      </c>
      <c r="BH179" s="24">
        <v>2.5994106662134201E-2</v>
      </c>
      <c r="BI179" s="24">
        <v>2.6007407862134201E-2</v>
      </c>
      <c r="BJ179" s="24">
        <v>2.6005054863760299E-2</v>
      </c>
    </row>
    <row r="180" spans="1:62" x14ac:dyDescent="0.2">
      <c r="A180" s="24" t="s">
        <v>10669</v>
      </c>
      <c r="B180" s="24" t="s">
        <v>10668</v>
      </c>
      <c r="C180" s="24" t="s">
        <v>10667</v>
      </c>
      <c r="D180" s="24" t="s">
        <v>308</v>
      </c>
      <c r="E180" s="24" t="s">
        <v>10244</v>
      </c>
      <c r="F180" s="24" t="s">
        <v>168</v>
      </c>
      <c r="G180" s="24">
        <v>2.6033861468977699E-2</v>
      </c>
      <c r="H180" s="24">
        <v>2.6001334009970799E-2</v>
      </c>
      <c r="I180" s="24">
        <v>2.6066421009970801E-2</v>
      </c>
      <c r="J180" s="24">
        <v>2.6013389802631601E-2</v>
      </c>
      <c r="K180" s="24">
        <v>5.5787254199503401E-2</v>
      </c>
      <c r="L180" s="24">
        <v>5.5752385485211303E-2</v>
      </c>
      <c r="M180" s="24">
        <v>5.5822119685211301E-2</v>
      </c>
      <c r="N180" s="24">
        <v>5.5787360000000001E-2</v>
      </c>
      <c r="O180" s="24">
        <v>7.6369315127216106E-2</v>
      </c>
      <c r="P180" s="24">
        <v>7.6334602187255601E-2</v>
      </c>
      <c r="Q180" s="24">
        <v>7.6404028787255607E-2</v>
      </c>
      <c r="R180" s="24">
        <v>7.6388976464323799E-2</v>
      </c>
      <c r="S180" s="24">
        <v>9.8718091816714496E-2</v>
      </c>
      <c r="T180" s="24">
        <v>9.8682835312762507E-2</v>
      </c>
      <c r="U180" s="24">
        <v>9.8753348312762501E-2</v>
      </c>
      <c r="V180" s="24">
        <v>9.8732738762886602E-2</v>
      </c>
      <c r="W180" s="24">
        <v>2.2854416358275498E-2</v>
      </c>
      <c r="X180" s="24">
        <v>2.2825847422368699E-2</v>
      </c>
      <c r="Y180" s="24">
        <v>2.28829854223686E-2</v>
      </c>
      <c r="Z180" s="24">
        <v>2.28829551397455E-2</v>
      </c>
      <c r="AA180" s="24">
        <v>4.9187893627722599E-2</v>
      </c>
      <c r="AB180" s="24">
        <v>4.9157150928187399E-2</v>
      </c>
      <c r="AC180" s="24">
        <v>4.9218636328187397E-2</v>
      </c>
      <c r="AD180" s="24">
        <v>4.92140557947542E-2</v>
      </c>
      <c r="AE180" s="24">
        <v>7.2481604987970405E-2</v>
      </c>
      <c r="AF180" s="24">
        <v>7.2448661461648994E-2</v>
      </c>
      <c r="AG180" s="24">
        <v>7.2514554461648895E-2</v>
      </c>
      <c r="AH180" s="24">
        <v>7.2502762543391094E-2</v>
      </c>
      <c r="AI180" s="24">
        <v>9.95652183128546E-2</v>
      </c>
      <c r="AJ180" s="24">
        <v>9.9529662532392996E-2</v>
      </c>
      <c r="AK180" s="24">
        <v>9.9600781932392995E-2</v>
      </c>
      <c r="AL180" s="24">
        <v>9.9591050226675096E-2</v>
      </c>
      <c r="AM180" s="24">
        <v>2.7661617510338601E-2</v>
      </c>
      <c r="AN180" s="24">
        <v>2.7627036521514999E-2</v>
      </c>
      <c r="AO180" s="24">
        <v>2.7696198521515E-2</v>
      </c>
      <c r="AP180" s="24">
        <v>2.7696164967E-2</v>
      </c>
      <c r="AQ180" s="24">
        <v>5.6007218983111402E-2</v>
      </c>
      <c r="AR180" s="24">
        <v>5.5972213683647798E-2</v>
      </c>
      <c r="AS180" s="24">
        <v>5.6042224283647801E-2</v>
      </c>
      <c r="AT180" s="24">
        <v>5.6042190103899998E-2</v>
      </c>
      <c r="AU180" s="24">
        <v>8.4838394946405604E-2</v>
      </c>
      <c r="AV180" s="24">
        <v>8.4799847078248503E-2</v>
      </c>
      <c r="AW180" s="24">
        <v>8.4876973878248496E-2</v>
      </c>
      <c r="AX180" s="24">
        <v>8.4876925061400002E-2</v>
      </c>
      <c r="AY180" s="24">
        <v>0.100582393036454</v>
      </c>
      <c r="AZ180" s="24">
        <v>0.10054647054415999</v>
      </c>
      <c r="BA180" s="24">
        <v>0.10061831554415999</v>
      </c>
      <c r="BB180" s="24">
        <v>0.1006183118175</v>
      </c>
      <c r="BC180" s="24">
        <v>8.7399913713877106E-2</v>
      </c>
      <c r="BD180" s="24">
        <v>8.7362136613478303E-2</v>
      </c>
      <c r="BE180" s="24">
        <v>8.7437648013478295E-2</v>
      </c>
      <c r="BF180" s="24">
        <v>8.7437632760300005E-2</v>
      </c>
      <c r="BG180" s="24">
        <v>0.147607251810706</v>
      </c>
      <c r="BH180" s="24">
        <v>0.147569496421908</v>
      </c>
      <c r="BI180" s="24">
        <v>0.14764500782190801</v>
      </c>
      <c r="BJ180" s="24">
        <v>0.14763164976388199</v>
      </c>
    </row>
    <row r="181" spans="1:62" x14ac:dyDescent="0.2">
      <c r="A181" s="24" t="s">
        <v>10666</v>
      </c>
      <c r="B181" s="24" t="s">
        <v>10665</v>
      </c>
      <c r="C181" s="24" t="s">
        <v>10664</v>
      </c>
      <c r="D181" s="24" t="s">
        <v>329</v>
      </c>
      <c r="E181" s="24" t="s">
        <v>10244</v>
      </c>
      <c r="F181" s="24" t="s">
        <v>168</v>
      </c>
      <c r="G181" s="24">
        <v>2.60338549766529E-2</v>
      </c>
      <c r="H181" s="24">
        <v>2.6001334009970799E-2</v>
      </c>
      <c r="I181" s="24">
        <v>2.6066421009970801E-2</v>
      </c>
      <c r="J181" s="24">
        <v>2.6013389802631601E-2</v>
      </c>
      <c r="K181" s="24">
        <v>5.5787252803973897E-2</v>
      </c>
      <c r="L181" s="24">
        <v>5.5752385485211303E-2</v>
      </c>
      <c r="M181" s="24">
        <v>5.5822119685211301E-2</v>
      </c>
      <c r="N181" s="24">
        <v>5.5787360000000001E-2</v>
      </c>
      <c r="O181" s="24">
        <v>7.6369323842865697E-2</v>
      </c>
      <c r="P181" s="24">
        <v>7.6334602187255601E-2</v>
      </c>
      <c r="Q181" s="24">
        <v>7.6404028787255607E-2</v>
      </c>
      <c r="R181" s="24">
        <v>7.6388976464323799E-2</v>
      </c>
      <c r="S181" s="24">
        <v>9.8718091815842596E-2</v>
      </c>
      <c r="T181" s="24">
        <v>9.8682835312762507E-2</v>
      </c>
      <c r="U181" s="24">
        <v>9.8753348312762501E-2</v>
      </c>
      <c r="V181" s="24">
        <v>9.8732738762886602E-2</v>
      </c>
      <c r="W181" s="24">
        <v>2.2854416361644599E-2</v>
      </c>
      <c r="X181" s="24">
        <v>2.2825847422368699E-2</v>
      </c>
      <c r="Y181" s="24">
        <v>2.28829854223686E-2</v>
      </c>
      <c r="Z181" s="24">
        <v>2.28829551397455E-2</v>
      </c>
      <c r="AA181" s="24">
        <v>4.9187893624697401E-2</v>
      </c>
      <c r="AB181" s="24">
        <v>4.9157150928187399E-2</v>
      </c>
      <c r="AC181" s="24">
        <v>4.9218636328187397E-2</v>
      </c>
      <c r="AD181" s="24">
        <v>4.92140557947542E-2</v>
      </c>
      <c r="AE181" s="24">
        <v>7.2481600276487895E-2</v>
      </c>
      <c r="AF181" s="24">
        <v>7.2448661461648994E-2</v>
      </c>
      <c r="AG181" s="24">
        <v>7.2514554461648895E-2</v>
      </c>
      <c r="AH181" s="24">
        <v>7.2502762543391094E-2</v>
      </c>
      <c r="AI181" s="24">
        <v>9.9565216558498898E-2</v>
      </c>
      <c r="AJ181" s="24">
        <v>9.9529662532392996E-2</v>
      </c>
      <c r="AK181" s="24">
        <v>9.9600781932392995E-2</v>
      </c>
      <c r="AL181" s="24">
        <v>9.9591050226675096E-2</v>
      </c>
      <c r="AM181" s="24">
        <v>2.7661617510793001E-2</v>
      </c>
      <c r="AN181" s="24">
        <v>2.7627036521514999E-2</v>
      </c>
      <c r="AO181" s="24">
        <v>2.7696198521515E-2</v>
      </c>
      <c r="AP181" s="24">
        <v>2.7696164967E-2</v>
      </c>
      <c r="AQ181" s="24">
        <v>5.6007218983967502E-2</v>
      </c>
      <c r="AR181" s="24">
        <v>5.5972213683647798E-2</v>
      </c>
      <c r="AS181" s="24">
        <v>5.6042224283647801E-2</v>
      </c>
      <c r="AT181" s="24">
        <v>5.6042190103899998E-2</v>
      </c>
      <c r="AU181" s="24">
        <v>8.4838392645244995E-2</v>
      </c>
      <c r="AV181" s="24">
        <v>8.4799847078248503E-2</v>
      </c>
      <c r="AW181" s="24">
        <v>8.4876973878248496E-2</v>
      </c>
      <c r="AX181" s="24">
        <v>8.4876925061400002E-2</v>
      </c>
      <c r="AY181" s="24">
        <v>0.100582393039687</v>
      </c>
      <c r="AZ181" s="24">
        <v>0.10054647054415999</v>
      </c>
      <c r="BA181" s="24">
        <v>0.10061831554415999</v>
      </c>
      <c r="BB181" s="24">
        <v>0.1006183118175</v>
      </c>
      <c r="BC181" s="24">
        <v>8.7399916727909893E-2</v>
      </c>
      <c r="BD181" s="24">
        <v>8.7362136613478303E-2</v>
      </c>
      <c r="BE181" s="24">
        <v>8.7437648013478295E-2</v>
      </c>
      <c r="BF181" s="24">
        <v>8.7437632760300005E-2</v>
      </c>
      <c r="BG181" s="24">
        <v>0.147607252317869</v>
      </c>
      <c r="BH181" s="24">
        <v>0.147569496421908</v>
      </c>
      <c r="BI181" s="24">
        <v>0.14764500782190801</v>
      </c>
      <c r="BJ181" s="24">
        <v>0.14763164976388199</v>
      </c>
    </row>
    <row r="182" spans="1:62" x14ac:dyDescent="0.2">
      <c r="A182" s="24" t="s">
        <v>10663</v>
      </c>
      <c r="B182" s="24" t="s">
        <v>10662</v>
      </c>
      <c r="C182" s="24" t="s">
        <v>10661</v>
      </c>
      <c r="D182" s="24" t="s">
        <v>329</v>
      </c>
      <c r="E182" s="24" t="s">
        <v>10244</v>
      </c>
      <c r="F182" s="24" t="s">
        <v>168</v>
      </c>
      <c r="G182" s="24">
        <v>2.6033850198740001E-2</v>
      </c>
      <c r="H182" s="24">
        <v>2.6001334009970799E-2</v>
      </c>
      <c r="I182" s="24">
        <v>2.6066421009970801E-2</v>
      </c>
      <c r="J182" s="24">
        <v>2.6013389802631601E-2</v>
      </c>
      <c r="K182" s="24">
        <v>5.5787254005528801E-2</v>
      </c>
      <c r="L182" s="24">
        <v>5.5752385485211303E-2</v>
      </c>
      <c r="M182" s="24">
        <v>5.5822119685211301E-2</v>
      </c>
      <c r="N182" s="24">
        <v>5.5787360000000001E-2</v>
      </c>
      <c r="O182" s="24">
        <v>7.6369326973244805E-2</v>
      </c>
      <c r="P182" s="24">
        <v>7.6334602187255601E-2</v>
      </c>
      <c r="Q182" s="24">
        <v>7.6404028787255607E-2</v>
      </c>
      <c r="R182" s="24">
        <v>7.6388976464323799E-2</v>
      </c>
      <c r="S182" s="24">
        <v>9.8718091816088802E-2</v>
      </c>
      <c r="T182" s="24">
        <v>9.8682835312762507E-2</v>
      </c>
      <c r="U182" s="24">
        <v>9.8753348312762501E-2</v>
      </c>
      <c r="V182" s="24">
        <v>9.8732738762886602E-2</v>
      </c>
      <c r="W182" s="24">
        <v>2.28544162679329E-2</v>
      </c>
      <c r="X182" s="24">
        <v>2.2825847422368699E-2</v>
      </c>
      <c r="Y182" s="24">
        <v>2.28829854223686E-2</v>
      </c>
      <c r="Z182" s="24">
        <v>2.28829551397455E-2</v>
      </c>
      <c r="AA182" s="24">
        <v>4.9187893616798602E-2</v>
      </c>
      <c r="AB182" s="24">
        <v>4.9157150928187399E-2</v>
      </c>
      <c r="AC182" s="24">
        <v>4.9218636328187397E-2</v>
      </c>
      <c r="AD182" s="24">
        <v>4.92140557947542E-2</v>
      </c>
      <c r="AE182" s="24">
        <v>7.2481599438339706E-2</v>
      </c>
      <c r="AF182" s="24">
        <v>7.2448661461648994E-2</v>
      </c>
      <c r="AG182" s="24">
        <v>7.2514554461648895E-2</v>
      </c>
      <c r="AH182" s="24">
        <v>7.2502762543391094E-2</v>
      </c>
      <c r="AI182" s="24">
        <v>9.9565216402919904E-2</v>
      </c>
      <c r="AJ182" s="24">
        <v>9.9529662532392996E-2</v>
      </c>
      <c r="AK182" s="24">
        <v>9.9600781932392995E-2</v>
      </c>
      <c r="AL182" s="24">
        <v>9.9591050226675096E-2</v>
      </c>
      <c r="AM182" s="24">
        <v>2.7661617511475702E-2</v>
      </c>
      <c r="AN182" s="24">
        <v>2.7627036521514999E-2</v>
      </c>
      <c r="AO182" s="24">
        <v>2.7696198521515E-2</v>
      </c>
      <c r="AP182" s="24">
        <v>2.7696164967E-2</v>
      </c>
      <c r="AQ182" s="24">
        <v>5.6007218987866203E-2</v>
      </c>
      <c r="AR182" s="24">
        <v>5.5972213683647798E-2</v>
      </c>
      <c r="AS182" s="24">
        <v>5.6042224283647801E-2</v>
      </c>
      <c r="AT182" s="24">
        <v>5.6042190103899998E-2</v>
      </c>
      <c r="AU182" s="24">
        <v>8.4838387385494193E-2</v>
      </c>
      <c r="AV182" s="24">
        <v>8.4799847078248503E-2</v>
      </c>
      <c r="AW182" s="24">
        <v>8.4876973878248496E-2</v>
      </c>
      <c r="AX182" s="24">
        <v>8.4876925061400002E-2</v>
      </c>
      <c r="AY182" s="24">
        <v>0.100582393063035</v>
      </c>
      <c r="AZ182" s="24">
        <v>0.10054647054415999</v>
      </c>
      <c r="BA182" s="24">
        <v>0.10061831554415999</v>
      </c>
      <c r="BB182" s="24">
        <v>0.1006183118175</v>
      </c>
      <c r="BC182" s="24">
        <v>8.7399918506599297E-2</v>
      </c>
      <c r="BD182" s="24">
        <v>8.7362136613478303E-2</v>
      </c>
      <c r="BE182" s="24">
        <v>8.7437648013478295E-2</v>
      </c>
      <c r="BF182" s="24">
        <v>8.7437632760300005E-2</v>
      </c>
      <c r="BG182" s="24">
        <v>0.14760724495774499</v>
      </c>
      <c r="BH182" s="24">
        <v>0.147569496421908</v>
      </c>
      <c r="BI182" s="24">
        <v>0.14764500782190801</v>
      </c>
      <c r="BJ182" s="24">
        <v>0.14763164976388199</v>
      </c>
    </row>
    <row r="183" spans="1:62" x14ac:dyDescent="0.2">
      <c r="A183" s="24" t="s">
        <v>10660</v>
      </c>
      <c r="B183" s="24" t="s">
        <v>1251</v>
      </c>
      <c r="C183" s="24" t="s">
        <v>10659</v>
      </c>
      <c r="D183" s="24" t="s">
        <v>10658</v>
      </c>
      <c r="E183" s="24" t="s">
        <v>10244</v>
      </c>
      <c r="F183" s="24" t="s">
        <v>168</v>
      </c>
      <c r="G183" s="24">
        <v>2.6033844893312098E-2</v>
      </c>
      <c r="H183" s="24">
        <v>2.6001334009970799E-2</v>
      </c>
      <c r="I183" s="24">
        <v>2.6066421009970801E-2</v>
      </c>
      <c r="J183" s="24">
        <v>2.6013389802631601E-2</v>
      </c>
      <c r="K183" s="24">
        <v>5.5787254954869699E-2</v>
      </c>
      <c r="L183" s="24">
        <v>5.5752385485211303E-2</v>
      </c>
      <c r="M183" s="24">
        <v>5.5822119685211301E-2</v>
      </c>
      <c r="N183" s="24">
        <v>5.5787360000000001E-2</v>
      </c>
      <c r="O183" s="24">
        <v>7.6369325000952504E-2</v>
      </c>
      <c r="P183" s="24">
        <v>7.6334602187255601E-2</v>
      </c>
      <c r="Q183" s="24">
        <v>7.6404028787255607E-2</v>
      </c>
      <c r="R183" s="24">
        <v>7.6388976464323799E-2</v>
      </c>
      <c r="S183" s="24">
        <v>9.8718091815787098E-2</v>
      </c>
      <c r="T183" s="24">
        <v>9.8682835312762507E-2</v>
      </c>
      <c r="U183" s="24">
        <v>9.8753348312762501E-2</v>
      </c>
      <c r="V183" s="24">
        <v>9.8732738762886602E-2</v>
      </c>
      <c r="W183" s="24">
        <v>2.2854416275646799E-2</v>
      </c>
      <c r="X183" s="24">
        <v>2.2825847422368699E-2</v>
      </c>
      <c r="Y183" s="24">
        <v>2.28829854223686E-2</v>
      </c>
      <c r="Z183" s="24">
        <v>2.28829551397455E-2</v>
      </c>
      <c r="AA183" s="24">
        <v>4.9187893613911703E-2</v>
      </c>
      <c r="AB183" s="24">
        <v>4.9157150928187399E-2</v>
      </c>
      <c r="AC183" s="24">
        <v>4.9218636328187397E-2</v>
      </c>
      <c r="AD183" s="24">
        <v>4.92140557947542E-2</v>
      </c>
      <c r="AE183" s="24">
        <v>7.2481591166804804E-2</v>
      </c>
      <c r="AF183" s="24">
        <v>7.2448661461648994E-2</v>
      </c>
      <c r="AG183" s="24">
        <v>7.2514554461648895E-2</v>
      </c>
      <c r="AH183" s="24">
        <v>7.2502762543391094E-2</v>
      </c>
      <c r="AI183" s="24">
        <v>9.9565210830161205E-2</v>
      </c>
      <c r="AJ183" s="24">
        <v>9.9529662532392996E-2</v>
      </c>
      <c r="AK183" s="24">
        <v>9.9600781932392995E-2</v>
      </c>
      <c r="AL183" s="24">
        <v>9.9591050226675096E-2</v>
      </c>
      <c r="AM183" s="24">
        <v>2.76616175116456E-2</v>
      </c>
      <c r="AN183" s="24">
        <v>2.7627036521514999E-2</v>
      </c>
      <c r="AO183" s="24">
        <v>2.7696198521515E-2</v>
      </c>
      <c r="AP183" s="24">
        <v>2.7696164967E-2</v>
      </c>
      <c r="AQ183" s="24">
        <v>5.60072189884755E-2</v>
      </c>
      <c r="AR183" s="24">
        <v>5.5972213683647798E-2</v>
      </c>
      <c r="AS183" s="24">
        <v>5.6042224283647801E-2</v>
      </c>
      <c r="AT183" s="24">
        <v>5.6042190103899998E-2</v>
      </c>
      <c r="AU183" s="24">
        <v>8.4838393415142904E-2</v>
      </c>
      <c r="AV183" s="24">
        <v>8.4799847078248503E-2</v>
      </c>
      <c r="AW183" s="24">
        <v>8.4876973878248496E-2</v>
      </c>
      <c r="AX183" s="24">
        <v>8.4876925061400002E-2</v>
      </c>
      <c r="AY183" s="24">
        <v>0.100582393061989</v>
      </c>
      <c r="AZ183" s="24">
        <v>0.10054647054415999</v>
      </c>
      <c r="BA183" s="24">
        <v>0.10061831554415999</v>
      </c>
      <c r="BB183" s="24">
        <v>0.1006183118175</v>
      </c>
      <c r="BC183" s="24">
        <v>8.7399916169054903E-2</v>
      </c>
      <c r="BD183" s="24">
        <v>8.7362136613478303E-2</v>
      </c>
      <c r="BE183" s="24">
        <v>8.7437648013478295E-2</v>
      </c>
      <c r="BF183" s="24">
        <v>8.7437632760300005E-2</v>
      </c>
      <c r="BG183" s="24">
        <v>0.14760724445961401</v>
      </c>
      <c r="BH183" s="24">
        <v>0.147569496421908</v>
      </c>
      <c r="BI183" s="24">
        <v>0.14764500782190801</v>
      </c>
      <c r="BJ183" s="24">
        <v>0.14763164976388199</v>
      </c>
    </row>
    <row r="184" spans="1:62" x14ac:dyDescent="0.2">
      <c r="A184" s="24" t="s">
        <v>10657</v>
      </c>
      <c r="B184" s="24" t="s">
        <v>10656</v>
      </c>
      <c r="C184" s="24" t="s">
        <v>10655</v>
      </c>
      <c r="D184" s="24" t="s">
        <v>309</v>
      </c>
      <c r="E184" s="24" t="s">
        <v>10244</v>
      </c>
      <c r="F184" s="24" t="s">
        <v>168</v>
      </c>
      <c r="G184" s="24">
        <v>4.9857529308284701E-2</v>
      </c>
      <c r="H184" s="24">
        <v>4.9795269135287298E-2</v>
      </c>
      <c r="I184" s="24">
        <v>4.9919917535287302E-2</v>
      </c>
      <c r="J184" s="24">
        <v>4.9818357236842102E-2</v>
      </c>
      <c r="K184" s="24">
        <v>0.10683851645435501</v>
      </c>
      <c r="L184" s="24">
        <v>0.10677174008927</v>
      </c>
      <c r="M184" s="24">
        <v>0.10690528848927</v>
      </c>
      <c r="N184" s="24">
        <v>0.10683872</v>
      </c>
      <c r="O184" s="24">
        <v>0.14625544301106999</v>
      </c>
      <c r="P184" s="24">
        <v>0.146188966564057</v>
      </c>
      <c r="Q184" s="24">
        <v>0.14632192596405699</v>
      </c>
      <c r="R184" s="24">
        <v>0.14629309914802999</v>
      </c>
      <c r="S184" s="24">
        <v>0.18905579281500201</v>
      </c>
      <c r="T184" s="24">
        <v>0.18898827280977201</v>
      </c>
      <c r="U184" s="24">
        <v>0.18912331280977199</v>
      </c>
      <c r="V184" s="24">
        <v>0.18908384329896899</v>
      </c>
      <c r="W184" s="24">
        <v>4.3768659211861898E-2</v>
      </c>
      <c r="X184" s="24">
        <v>4.3713946664770499E-2</v>
      </c>
      <c r="Y184" s="24">
        <v>4.3823372064770501E-2</v>
      </c>
      <c r="Z184" s="24">
        <v>4.3823314070298297E-2</v>
      </c>
      <c r="AA184" s="24">
        <v>9.4200143434592806E-2</v>
      </c>
      <c r="AB184" s="24">
        <v>9.4141267851802005E-2</v>
      </c>
      <c r="AC184" s="24">
        <v>9.4259019051801896E-2</v>
      </c>
      <c r="AD184" s="24">
        <v>9.4250246834195694E-2</v>
      </c>
      <c r="AE184" s="24">
        <v>0.13881007221862099</v>
      </c>
      <c r="AF184" s="24">
        <v>0.13874699857193801</v>
      </c>
      <c r="AG184" s="24">
        <v>0.13887319077193799</v>
      </c>
      <c r="AH184" s="24">
        <v>0.138850607976995</v>
      </c>
      <c r="AI184" s="24">
        <v>0.190677989662523</v>
      </c>
      <c r="AJ184" s="24">
        <v>0.19060986836934701</v>
      </c>
      <c r="AK184" s="24">
        <v>0.190746069569347</v>
      </c>
      <c r="AL184" s="24">
        <v>0.19072743231992101</v>
      </c>
      <c r="AM184" s="24">
        <v>5.2974945198613503E-2</v>
      </c>
      <c r="AN184" s="24">
        <v>5.2908718914571898E-2</v>
      </c>
      <c r="AO184" s="24">
        <v>5.3041171514571897E-2</v>
      </c>
      <c r="AP184" s="24">
        <v>5.3041107254100002E-2</v>
      </c>
      <c r="AQ184" s="24">
        <v>0.10725966502715201</v>
      </c>
      <c r="AR184" s="24">
        <v>0.107192626222181</v>
      </c>
      <c r="AS184" s="24">
        <v>0.107326703822181</v>
      </c>
      <c r="AT184" s="24">
        <v>0.1073266383644</v>
      </c>
      <c r="AU184" s="24">
        <v>0.16247451374326299</v>
      </c>
      <c r="AV184" s="24">
        <v>0.16240069875244101</v>
      </c>
      <c r="AW184" s="24">
        <v>0.16254840475244101</v>
      </c>
      <c r="AX184" s="24">
        <v>0.16254831126300001</v>
      </c>
      <c r="AY184" s="24">
        <v>0.192625957647935</v>
      </c>
      <c r="AZ184" s="24">
        <v>0.19255716221515001</v>
      </c>
      <c r="BA184" s="24">
        <v>0.19269475301514999</v>
      </c>
      <c r="BB184" s="24">
        <v>0.19269474587820001</v>
      </c>
      <c r="BC184" s="24">
        <v>0.167380178289781</v>
      </c>
      <c r="BD184" s="24">
        <v>0.167307826961266</v>
      </c>
      <c r="BE184" s="24">
        <v>0.167452439361266</v>
      </c>
      <c r="BF184" s="24">
        <v>0.1674524101498</v>
      </c>
      <c r="BG184" s="24">
        <v>0.28268365660863098</v>
      </c>
      <c r="BH184" s="24">
        <v>0.28261135463470999</v>
      </c>
      <c r="BI184" s="24">
        <v>0.28275596703471101</v>
      </c>
      <c r="BJ184" s="24">
        <v>0.28273038492617603</v>
      </c>
    </row>
    <row r="185" spans="1:62" x14ac:dyDescent="0.2">
      <c r="A185" s="24" t="s">
        <v>10654</v>
      </c>
      <c r="B185" s="24" t="s">
        <v>10653</v>
      </c>
      <c r="C185" s="24" t="s">
        <v>10652</v>
      </c>
      <c r="D185" s="24" t="s">
        <v>309</v>
      </c>
      <c r="E185" s="24" t="s">
        <v>10244</v>
      </c>
      <c r="F185" s="24" t="s">
        <v>168</v>
      </c>
      <c r="G185" s="24">
        <v>1.91434863747168E-2</v>
      </c>
      <c r="H185" s="24">
        <v>1.9119551465742901E-2</v>
      </c>
      <c r="I185" s="24">
        <v>1.91674118657429E-2</v>
      </c>
      <c r="J185" s="24">
        <v>1.9128416447368402E-2</v>
      </c>
      <c r="K185" s="24">
        <v>4.1022158435977903E-2</v>
      </c>
      <c r="L185" s="24">
        <v>4.0996522114451303E-2</v>
      </c>
      <c r="M185" s="24">
        <v>4.1047799914451302E-2</v>
      </c>
      <c r="N185" s="24">
        <v>4.1022240000000001E-2</v>
      </c>
      <c r="O185" s="24">
        <v>5.6156800385045801E-2</v>
      </c>
      <c r="P185" s="24">
        <v>5.6131275001554098E-2</v>
      </c>
      <c r="Q185" s="24">
        <v>5.6182326601554103E-2</v>
      </c>
      <c r="R185" s="24">
        <v>5.61712581469649E-2</v>
      </c>
      <c r="S185" s="24">
        <v>7.25904804573764E-2</v>
      </c>
      <c r="T185" s="24">
        <v>7.2564555246562495E-2</v>
      </c>
      <c r="U185" s="24">
        <v>7.2616405646562507E-2</v>
      </c>
      <c r="V185" s="24">
        <v>7.2601250804123704E-2</v>
      </c>
      <c r="W185" s="24">
        <v>1.6805583820660299E-2</v>
      </c>
      <c r="X185" s="24">
        <v>1.6784576110290699E-2</v>
      </c>
      <c r="Y185" s="24">
        <v>1.68265915102907E-2</v>
      </c>
      <c r="Z185" s="24">
        <v>1.68265692425087E-2</v>
      </c>
      <c r="AA185" s="24">
        <v>3.61694464876108E-2</v>
      </c>
      <c r="AB185" s="24">
        <v>3.6146840375038597E-2</v>
      </c>
      <c r="AC185" s="24">
        <v>3.6192052575038498E-2</v>
      </c>
      <c r="AD185" s="24">
        <v>3.61886843608984E-2</v>
      </c>
      <c r="AE185" s="24">
        <v>5.3298016081411201E-2</v>
      </c>
      <c r="AF185" s="24">
        <v>5.3273784522385799E-2</v>
      </c>
      <c r="AG185" s="24">
        <v>5.3322237722385799E-2</v>
      </c>
      <c r="AH185" s="24">
        <v>5.3313566753182301E-2</v>
      </c>
      <c r="AI185" s="24">
        <v>7.3213281754844595E-2</v>
      </c>
      <c r="AJ185" s="24">
        <v>7.3187107002119403E-2</v>
      </c>
      <c r="AK185" s="24">
        <v>7.3239403202119399E-2</v>
      </c>
      <c r="AL185" s="24">
        <v>7.3232247190840302E-2</v>
      </c>
      <c r="AM185" s="24">
        <v>2.0340459823758199E-2</v>
      </c>
      <c r="AN185" s="24">
        <v>2.0315031323193199E-2</v>
      </c>
      <c r="AO185" s="24">
        <v>2.03658883231932E-2</v>
      </c>
      <c r="AP185" s="24">
        <v>2.03658636495E-2</v>
      </c>
      <c r="AQ185" s="24">
        <v>4.1183712725591098E-2</v>
      </c>
      <c r="AR185" s="24">
        <v>4.1157972338547802E-2</v>
      </c>
      <c r="AS185" s="24">
        <v>4.1209453138547798E-2</v>
      </c>
      <c r="AT185" s="24">
        <v>4.1209428005199999E-2</v>
      </c>
      <c r="AU185" s="24">
        <v>6.2384383577175899E-2</v>
      </c>
      <c r="AV185" s="24">
        <v>6.23560366464882E-2</v>
      </c>
      <c r="AW185" s="24">
        <v>6.2412750446488301E-2</v>
      </c>
      <c r="AX185" s="24">
        <v>6.2412714549900002E-2</v>
      </c>
      <c r="AY185" s="24">
        <v>7.3961273666557401E-2</v>
      </c>
      <c r="AZ185" s="24">
        <v>7.3934858787025895E-2</v>
      </c>
      <c r="BA185" s="24">
        <v>7.3987688587025896E-2</v>
      </c>
      <c r="BB185" s="24">
        <v>7.3987685846699999E-2</v>
      </c>
      <c r="BC185" s="24">
        <v>6.4267764804957897E-2</v>
      </c>
      <c r="BD185" s="24">
        <v>6.4240002505220106E-2</v>
      </c>
      <c r="BE185" s="24">
        <v>6.4295528305220104E-2</v>
      </c>
      <c r="BF185" s="24">
        <v>6.4295517089100002E-2</v>
      </c>
      <c r="BG185" s="24">
        <v>0.108540046858557</v>
      </c>
      <c r="BH185" s="24">
        <v>0.108512282177573</v>
      </c>
      <c r="BI185" s="24">
        <v>0.108567807977573</v>
      </c>
      <c r="BJ185" s="24">
        <v>0.108557985396369</v>
      </c>
    </row>
    <row r="186" spans="1:62" x14ac:dyDescent="0.2">
      <c r="A186" s="24" t="s">
        <v>10651</v>
      </c>
      <c r="B186" s="24" t="s">
        <v>10650</v>
      </c>
      <c r="C186" s="24" t="s">
        <v>10649</v>
      </c>
      <c r="D186" s="24" t="s">
        <v>223</v>
      </c>
      <c r="E186" s="24" t="s">
        <v>10269</v>
      </c>
      <c r="F186" s="24" t="s">
        <v>168</v>
      </c>
      <c r="G186" s="24">
        <v>3.0800735724246499E-2</v>
      </c>
      <c r="H186" s="24">
        <v>8.9153772770625798E-3</v>
      </c>
      <c r="I186" s="24">
        <v>4.2136393663314002E-2</v>
      </c>
      <c r="J186" s="24">
        <v>4.1959967036215497E-2</v>
      </c>
      <c r="K186" s="24">
        <v>4.6316651157323301E-2</v>
      </c>
      <c r="L186" s="24">
        <v>9.9999999999999995E-8</v>
      </c>
      <c r="M186" s="24">
        <v>7.8979123022572303E-2</v>
      </c>
      <c r="N186" s="24">
        <v>3.6826015832212601E-2</v>
      </c>
      <c r="O186" s="24">
        <v>9.3149581505707402E-2</v>
      </c>
      <c r="P186" s="24">
        <v>3.8199126429823697E-2</v>
      </c>
      <c r="Q186" s="24">
        <v>0.118626991529105</v>
      </c>
      <c r="R186" s="24">
        <v>0.11862262005679799</v>
      </c>
      <c r="S186" s="24">
        <v>0.120409108033806</v>
      </c>
      <c r="T186" s="24">
        <v>7.1436119553859104E-2</v>
      </c>
      <c r="U186" s="24">
        <v>0.140237120281796</v>
      </c>
      <c r="V186" s="24">
        <v>0.140233120206186</v>
      </c>
      <c r="W186" s="24">
        <v>2.3140069595755201E-2</v>
      </c>
      <c r="X186" s="24">
        <v>1.15129261973294E-3</v>
      </c>
      <c r="Y186" s="24">
        <v>3.7053864441934099E-2</v>
      </c>
      <c r="Z186" s="24">
        <v>1.7892559380896001E-2</v>
      </c>
      <c r="AA186" s="24">
        <v>1.00000232388155E-7</v>
      </c>
      <c r="AB186" s="24">
        <v>9.9999999999999995E-8</v>
      </c>
      <c r="AC186" s="24">
        <v>9.2189737792513805E-3</v>
      </c>
      <c r="AD186" s="24">
        <v>4.5973875889870897E-3</v>
      </c>
      <c r="AE186" s="24">
        <v>1.4377607836634E-3</v>
      </c>
      <c r="AF186" s="24">
        <v>9.9999999999999995E-8</v>
      </c>
      <c r="AG186" s="24">
        <v>7.9116368136625495E-2</v>
      </c>
      <c r="AH186" s="24">
        <v>9.9999999999999995E-8</v>
      </c>
      <c r="AI186" s="24">
        <v>0.121442036620873</v>
      </c>
      <c r="AJ186" s="24">
        <v>2.11502464155311E-2</v>
      </c>
      <c r="AK186" s="24">
        <v>0.12566725437405099</v>
      </c>
      <c r="AL186" s="24">
        <v>8.3562207510769704E-2</v>
      </c>
      <c r="AM186" s="24">
        <v>4.3943252528717497E-3</v>
      </c>
      <c r="AN186" s="24">
        <v>9.9999999999999995E-8</v>
      </c>
      <c r="AO186" s="24">
        <v>8.7319712302631903E-3</v>
      </c>
      <c r="AP186" s="24">
        <v>2.4390066897927898E-3</v>
      </c>
      <c r="AQ186" s="24">
        <v>1.0965324249899299E-2</v>
      </c>
      <c r="AR186" s="24">
        <v>9.9999999999999995E-8</v>
      </c>
      <c r="AS186" s="24">
        <v>2.0336469235895101E-2</v>
      </c>
      <c r="AT186" s="24">
        <v>9.9999999999999995E-8</v>
      </c>
      <c r="AU186" s="24">
        <v>1.00594174770339E-7</v>
      </c>
      <c r="AV186" s="24">
        <v>9.9999999999999995E-8</v>
      </c>
      <c r="AW186" s="24">
        <v>0.105932235933157</v>
      </c>
      <c r="AX186" s="24">
        <v>5.2237023090285897E-2</v>
      </c>
      <c r="AY186" s="24">
        <v>1.9100494962981201E-2</v>
      </c>
      <c r="AZ186" s="24">
        <v>1.88947524334167E-3</v>
      </c>
      <c r="BA186" s="24">
        <v>3.9775194923603797E-2</v>
      </c>
      <c r="BB186" s="24">
        <v>3.4706709586295903E-2</v>
      </c>
      <c r="BC186" s="24">
        <v>1.0000055416786001E-7</v>
      </c>
      <c r="BD186" s="24">
        <v>9.9999999999999995E-8</v>
      </c>
      <c r="BE186" s="24">
        <v>9.4234845659530702E-3</v>
      </c>
      <c r="BF186" s="24">
        <v>9.4173540979655395E-3</v>
      </c>
      <c r="BG186" s="24">
        <v>1.0107101064654E-7</v>
      </c>
      <c r="BH186" s="24">
        <v>9.9999999999999995E-8</v>
      </c>
      <c r="BI186" s="24">
        <v>0.15872470021764801</v>
      </c>
      <c r="BJ186" s="24">
        <v>0.158719685100354</v>
      </c>
    </row>
    <row r="187" spans="1:62" x14ac:dyDescent="0.2">
      <c r="A187" s="24" t="s">
        <v>10648</v>
      </c>
      <c r="B187" s="24" t="s">
        <v>10647</v>
      </c>
      <c r="C187" s="24" t="s">
        <v>10646</v>
      </c>
      <c r="D187" s="24" t="s">
        <v>10645</v>
      </c>
      <c r="E187" s="24" t="s">
        <v>10000</v>
      </c>
      <c r="F187" s="24" t="s">
        <v>9994</v>
      </c>
      <c r="G187" s="24">
        <v>4.8290277557358201E-2</v>
      </c>
      <c r="H187" s="24">
        <v>4.8229923871491602E-2</v>
      </c>
      <c r="I187" s="24">
        <v>4.8350653871491699E-2</v>
      </c>
      <c r="J187" s="24">
        <v>4.8252286184210499E-2</v>
      </c>
      <c r="K187" s="24">
        <v>9.65838121583346E-2</v>
      </c>
      <c r="L187" s="24">
        <v>9.6523449034040101E-2</v>
      </c>
      <c r="M187" s="24">
        <v>9.6644179034040101E-2</v>
      </c>
      <c r="N187" s="24">
        <v>9.6584000000000003E-2</v>
      </c>
      <c r="O187" s="24">
        <v>0.132803099891357</v>
      </c>
      <c r="P187" s="24">
        <v>0.132742731490054</v>
      </c>
      <c r="Q187" s="24">
        <v>0.13286346149005401</v>
      </c>
      <c r="R187" s="24">
        <v>0.13283728611998599</v>
      </c>
      <c r="S187" s="24">
        <v>0.169021814767049</v>
      </c>
      <c r="T187" s="24">
        <v>0.16896144976543101</v>
      </c>
      <c r="U187" s="24">
        <v>0.169082179765431</v>
      </c>
      <c r="V187" s="24">
        <v>0.16904689278350499</v>
      </c>
      <c r="W187" s="24">
        <v>4.8290344337919497E-2</v>
      </c>
      <c r="X187" s="24">
        <v>4.8229979336038502E-2</v>
      </c>
      <c r="Y187" s="24">
        <v>4.8350709336038501E-2</v>
      </c>
      <c r="Z187" s="24">
        <v>4.8350645350230502E-2</v>
      </c>
      <c r="AA187" s="24">
        <v>9.6583162799448702E-2</v>
      </c>
      <c r="AB187" s="24">
        <v>9.6522797795250095E-2</v>
      </c>
      <c r="AC187" s="24">
        <v>9.6643527795250095E-2</v>
      </c>
      <c r="AD187" s="24">
        <v>9.6634533663287003E-2</v>
      </c>
      <c r="AE187" s="24">
        <v>0.13280173479662399</v>
      </c>
      <c r="AF187" s="24">
        <v>0.13274136703845399</v>
      </c>
      <c r="AG187" s="24">
        <v>0.132862097038454</v>
      </c>
      <c r="AH187" s="24">
        <v>0.13284049173453299</v>
      </c>
      <c r="AI187" s="24">
        <v>0.16901870652511</v>
      </c>
      <c r="AJ187" s="24">
        <v>0.16895834550819899</v>
      </c>
      <c r="AK187" s="24">
        <v>0.16907907550819901</v>
      </c>
      <c r="AL187" s="24">
        <v>0.169062555278398</v>
      </c>
      <c r="AM187" s="24">
        <v>4.8286444626724302E-2</v>
      </c>
      <c r="AN187" s="24">
        <v>4.8226079628155699E-2</v>
      </c>
      <c r="AO187" s="24">
        <v>4.8346809628155699E-2</v>
      </c>
      <c r="AP187" s="24">
        <v>4.8346751054999998E-2</v>
      </c>
      <c r="AQ187" s="24">
        <v>9.6581825436429194E-2</v>
      </c>
      <c r="AR187" s="24">
        <v>9.6521460436373899E-2</v>
      </c>
      <c r="AS187" s="24">
        <v>9.6642190436373898E-2</v>
      </c>
      <c r="AT187" s="24">
        <v>9.6642131495000005E-2</v>
      </c>
      <c r="AU187" s="24">
        <v>0.132801336000932</v>
      </c>
      <c r="AV187" s="24">
        <v>0.132740960830178</v>
      </c>
      <c r="AW187" s="24">
        <v>0.13286169083017799</v>
      </c>
      <c r="AX187" s="24">
        <v>0.132861614415</v>
      </c>
      <c r="AY187" s="24">
        <v>0.169020980056138</v>
      </c>
      <c r="AZ187" s="24">
        <v>0.16896061505736601</v>
      </c>
      <c r="BA187" s="24">
        <v>0.16908134505736599</v>
      </c>
      <c r="BB187" s="24">
        <v>0.16908133879500001</v>
      </c>
      <c r="BC187" s="24">
        <v>0.13973770058590601</v>
      </c>
      <c r="BD187" s="24">
        <v>0.139677330222261</v>
      </c>
      <c r="BE187" s="24">
        <v>0.13979806022226099</v>
      </c>
      <c r="BF187" s="24">
        <v>0.139798035835</v>
      </c>
      <c r="BG187" s="24">
        <v>0.235999111011919</v>
      </c>
      <c r="BH187" s="24">
        <v>0.235938749685702</v>
      </c>
      <c r="BI187" s="24">
        <v>0.23605947968570201</v>
      </c>
      <c r="BJ187" s="24">
        <v>0.23603812240262401</v>
      </c>
    </row>
    <row r="188" spans="1:62" x14ac:dyDescent="0.2">
      <c r="A188" s="24" t="s">
        <v>10644</v>
      </c>
      <c r="B188" s="24" t="s">
        <v>10643</v>
      </c>
      <c r="C188" s="24" t="s">
        <v>10642</v>
      </c>
      <c r="D188" s="24" t="s">
        <v>9996</v>
      </c>
      <c r="E188" s="24" t="s">
        <v>10000</v>
      </c>
      <c r="F188" s="24" t="s">
        <v>9994</v>
      </c>
      <c r="G188" s="24">
        <v>-1.08304809787185E-7</v>
      </c>
      <c r="H188" s="24">
        <v>-0.96768453920937703</v>
      </c>
      <c r="I188" s="24">
        <v>-1.0830478913703701E-7</v>
      </c>
      <c r="J188" s="24">
        <v>-5.3478736159864298E-3</v>
      </c>
      <c r="K188" s="24">
        <v>-3.5616930349153399E-2</v>
      </c>
      <c r="L188" s="24">
        <v>-1.5868180990219101</v>
      </c>
      <c r="M188" s="24">
        <v>-1.04308128356934E-7</v>
      </c>
      <c r="N188" s="24">
        <v>-9.9999999999999995E-8</v>
      </c>
      <c r="O188" s="24">
        <v>-1.1654130212264101E-3</v>
      </c>
      <c r="P188" s="24">
        <v>-2.1595917344093301</v>
      </c>
      <c r="Q188" s="24">
        <v>-1.04308128356934E-7</v>
      </c>
      <c r="R188" s="24">
        <v>-9.9999999999999995E-8</v>
      </c>
      <c r="S188" s="24">
        <v>-1.0000076144933701E-7</v>
      </c>
      <c r="T188" s="24">
        <v>-0.90935087203979503</v>
      </c>
      <c r="U188" s="24">
        <v>-1.0000076144933701E-7</v>
      </c>
      <c r="V188" s="24">
        <v>0</v>
      </c>
      <c r="W188" s="24">
        <v>-1.0023359209299099E-7</v>
      </c>
      <c r="X188" s="24">
        <v>-0.28422145831898399</v>
      </c>
      <c r="Y188" s="24">
        <v>-1.00199386565691E-7</v>
      </c>
      <c r="Z188" s="24">
        <v>-2.1266759553143701E-2</v>
      </c>
      <c r="AA188" s="24">
        <v>-0.30644470093830001</v>
      </c>
      <c r="AB188" s="24">
        <v>-0.37545378506183602</v>
      </c>
      <c r="AC188" s="24">
        <v>-0.219736278057098</v>
      </c>
      <c r="AD188" s="24">
        <v>-0.2197363</v>
      </c>
      <c r="AE188" s="24">
        <v>-8.8437578611774398E-2</v>
      </c>
      <c r="AF188" s="24">
        <v>-0.15037862956523901</v>
      </c>
      <c r="AG188" s="24">
        <v>-1.04308128356934E-7</v>
      </c>
      <c r="AH188" s="24">
        <v>-9.9999999999999995E-8</v>
      </c>
      <c r="AI188" s="24">
        <v>-1.04308128356934E-7</v>
      </c>
      <c r="AJ188" s="24">
        <v>-0.35777248442172999</v>
      </c>
      <c r="AK188" s="24">
        <v>-1.04308128356934E-7</v>
      </c>
      <c r="AL188" s="24">
        <v>-2.73282318522448E-2</v>
      </c>
      <c r="AM188" s="24">
        <v>-0.18313752644748199</v>
      </c>
      <c r="AN188" s="24">
        <v>-0.20452028321401</v>
      </c>
      <c r="AO188" s="24">
        <v>-0.15026562738424401</v>
      </c>
      <c r="AP188" s="24">
        <v>-0.1502656</v>
      </c>
      <c r="AQ188" s="24">
        <v>-9.9986209534108599E-8</v>
      </c>
      <c r="AR188" s="24">
        <v>-0.18100452304800699</v>
      </c>
      <c r="AS188" s="24">
        <v>-9.9986209534108599E-8</v>
      </c>
      <c r="AT188" s="24">
        <v>-9.9999999999999995E-8</v>
      </c>
      <c r="AU188" s="24">
        <v>4.1997700463980402E-6</v>
      </c>
      <c r="AV188" s="24">
        <v>-0.30984024703502699</v>
      </c>
      <c r="AW188" s="24">
        <v>4.1997700463980402E-6</v>
      </c>
      <c r="AX188" s="24">
        <v>0</v>
      </c>
      <c r="AY188" s="24">
        <v>-0.53365683657466401</v>
      </c>
      <c r="AZ188" s="24">
        <v>-0.63281622529029802</v>
      </c>
      <c r="BA188" s="24">
        <v>-1.04308128356934E-7</v>
      </c>
      <c r="BB188" s="24">
        <v>-9.9999999999999995E-8</v>
      </c>
      <c r="BC188" s="24">
        <v>-8.9013593829179198E-8</v>
      </c>
      <c r="BD188" s="24">
        <v>-0.363167554140091</v>
      </c>
      <c r="BE188" s="24">
        <v>-8.9013593829179198E-8</v>
      </c>
      <c r="BF188" s="24">
        <v>-9.9999999999999995E-8</v>
      </c>
      <c r="BG188" s="24">
        <v>-3.0972740638901499E-7</v>
      </c>
      <c r="BH188" s="24">
        <v>-0.432552590966225</v>
      </c>
      <c r="BI188" s="24">
        <v>-1.04308128356934E-7</v>
      </c>
      <c r="BJ188" s="24">
        <v>-9.9999999999999995E-8</v>
      </c>
    </row>
    <row r="189" spans="1:62" x14ac:dyDescent="0.2">
      <c r="A189" s="24" t="s">
        <v>10641</v>
      </c>
      <c r="B189" s="24" t="s">
        <v>10640</v>
      </c>
      <c r="C189" s="24" t="s">
        <v>10639</v>
      </c>
      <c r="D189" s="24" t="s">
        <v>9996</v>
      </c>
      <c r="E189" s="24" t="s">
        <v>10000</v>
      </c>
      <c r="F189" s="24" t="s">
        <v>9994</v>
      </c>
      <c r="G189" s="24">
        <v>1.00000080568022E-7</v>
      </c>
      <c r="H189" s="24">
        <v>1.00000080568022E-7</v>
      </c>
      <c r="I189" s="24">
        <v>0.96768453920937703</v>
      </c>
      <c r="J189" s="24">
        <v>5.3478736159864298E-3</v>
      </c>
      <c r="K189" s="24">
        <v>3.5616931020394503E-2</v>
      </c>
      <c r="L189" s="24">
        <v>9.9999999999999995E-8</v>
      </c>
      <c r="M189" s="24">
        <v>1.5868180990219101</v>
      </c>
      <c r="N189" s="24">
        <v>9.9999999999999995E-8</v>
      </c>
      <c r="O189" s="24">
        <v>1.1654147295521299E-3</v>
      </c>
      <c r="P189" s="24">
        <v>9.9999999999999995E-8</v>
      </c>
      <c r="Q189" s="24">
        <v>2.1595917344093301</v>
      </c>
      <c r="R189" s="24">
        <v>9.9999999999999995E-8</v>
      </c>
      <c r="S189" s="24">
        <v>9.9999676872800693E-8</v>
      </c>
      <c r="T189" s="24">
        <v>9.9999676872800693E-8</v>
      </c>
      <c r="U189" s="24">
        <v>0.90935087203979503</v>
      </c>
      <c r="V189" s="24">
        <v>9.9999999999999995E-8</v>
      </c>
      <c r="W189" s="24">
        <v>1.00006332844483E-7</v>
      </c>
      <c r="X189" s="24">
        <v>1.00006332844483E-7</v>
      </c>
      <c r="Y189" s="24">
        <v>0.28422145831898399</v>
      </c>
      <c r="Z189" s="24">
        <v>2.1266759553143701E-2</v>
      </c>
      <c r="AA189" s="24">
        <v>0.30644470093318599</v>
      </c>
      <c r="AB189" s="24">
        <v>0.219736278057098</v>
      </c>
      <c r="AC189" s="24">
        <v>0.37545378506183602</v>
      </c>
      <c r="AD189" s="24">
        <v>0.2197363</v>
      </c>
      <c r="AE189" s="24">
        <v>8.8437578653198401E-2</v>
      </c>
      <c r="AF189" s="24">
        <v>9.9999999999999995E-8</v>
      </c>
      <c r="AG189" s="24">
        <v>0.15037862956523901</v>
      </c>
      <c r="AH189" s="24">
        <v>9.9999999999999995E-8</v>
      </c>
      <c r="AI189" s="24">
        <v>1.0000044545274001E-7</v>
      </c>
      <c r="AJ189" s="24">
        <v>1.0000044545274001E-7</v>
      </c>
      <c r="AK189" s="24">
        <v>0.35777248442172999</v>
      </c>
      <c r="AL189" s="24">
        <v>2.73282318522448E-2</v>
      </c>
      <c r="AM189" s="24">
        <v>0.18313752644841599</v>
      </c>
      <c r="AN189" s="24">
        <v>0.15026562738424401</v>
      </c>
      <c r="AO189" s="24">
        <v>0.20452028321401</v>
      </c>
      <c r="AP189" s="24">
        <v>0.1502656</v>
      </c>
      <c r="AQ189" s="24">
        <v>9.99983505561393E-8</v>
      </c>
      <c r="AR189" s="24">
        <v>9.9992377045054997E-8</v>
      </c>
      <c r="AS189" s="24">
        <v>0.18100452304800699</v>
      </c>
      <c r="AT189" s="24">
        <v>9.9999999999999995E-8</v>
      </c>
      <c r="AU189" s="24">
        <v>-4.2339073012284197E-6</v>
      </c>
      <c r="AV189" s="24">
        <v>-4.2339073012284197E-6</v>
      </c>
      <c r="AW189" s="24">
        <v>0.30984024703502699</v>
      </c>
      <c r="AX189" s="24">
        <v>0</v>
      </c>
      <c r="AY189" s="24">
        <v>0.53365683652550999</v>
      </c>
      <c r="AZ189" s="24">
        <v>9.9999999999999995E-8</v>
      </c>
      <c r="BA189" s="24">
        <v>0.63281622529029802</v>
      </c>
      <c r="BB189" s="24">
        <v>9.9999999999999995E-8</v>
      </c>
      <c r="BC189" s="24">
        <v>1.00001181329378E-7</v>
      </c>
      <c r="BD189" s="24">
        <v>8.9406967163085898E-8</v>
      </c>
      <c r="BE189" s="24">
        <v>0.363167554140091</v>
      </c>
      <c r="BF189" s="24">
        <v>9.9999999999999995E-8</v>
      </c>
      <c r="BG189" s="24">
        <v>3.1025224174948799E-7</v>
      </c>
      <c r="BH189" s="24">
        <v>1.04308128356934E-7</v>
      </c>
      <c r="BI189" s="24">
        <v>0.432552590966225</v>
      </c>
      <c r="BJ189" s="24">
        <v>9.9999999999999995E-8</v>
      </c>
    </row>
    <row r="190" spans="1:62" x14ac:dyDescent="0.2">
      <c r="A190" s="24" t="s">
        <v>10638</v>
      </c>
      <c r="B190" s="24" t="s">
        <v>10637</v>
      </c>
      <c r="C190" s="24" t="s">
        <v>10636</v>
      </c>
      <c r="D190" s="24" t="s">
        <v>294</v>
      </c>
      <c r="E190" s="24" t="s">
        <v>10063</v>
      </c>
      <c r="F190" s="24" t="s">
        <v>168</v>
      </c>
      <c r="G190" s="24">
        <v>2.6033872158891198E-2</v>
      </c>
      <c r="H190" s="24">
        <v>2.6001334009970799E-2</v>
      </c>
      <c r="I190" s="24">
        <v>2.6066421009970801E-2</v>
      </c>
      <c r="J190" s="24">
        <v>2.6013389802631601E-2</v>
      </c>
      <c r="K190" s="24">
        <v>5.5787254022979599E-2</v>
      </c>
      <c r="L190" s="24">
        <v>5.5752385485211303E-2</v>
      </c>
      <c r="M190" s="24">
        <v>5.5822119685211301E-2</v>
      </c>
      <c r="N190" s="24">
        <v>5.5787360000000001E-2</v>
      </c>
      <c r="O190" s="24">
        <v>7.6369317436842901E-2</v>
      </c>
      <c r="P190" s="24">
        <v>7.6334602187255601E-2</v>
      </c>
      <c r="Q190" s="24">
        <v>7.6404028787255607E-2</v>
      </c>
      <c r="R190" s="24">
        <v>7.6388976464323799E-2</v>
      </c>
      <c r="S190" s="24">
        <v>9.8718091808347494E-2</v>
      </c>
      <c r="T190" s="24">
        <v>9.8682835312762507E-2</v>
      </c>
      <c r="U190" s="24">
        <v>9.8753348312762501E-2</v>
      </c>
      <c r="V190" s="24">
        <v>9.8732738762886602E-2</v>
      </c>
      <c r="W190" s="24">
        <v>2.2854416444429301E-2</v>
      </c>
      <c r="X190" s="24">
        <v>2.2825847422368699E-2</v>
      </c>
      <c r="Y190" s="24">
        <v>2.28829854223686E-2</v>
      </c>
      <c r="Z190" s="24">
        <v>2.28829551397455E-2</v>
      </c>
      <c r="AA190" s="24">
        <v>4.9187893625576899E-2</v>
      </c>
      <c r="AB190" s="24">
        <v>4.9157150928187399E-2</v>
      </c>
      <c r="AC190" s="24">
        <v>4.9218636328187397E-2</v>
      </c>
      <c r="AD190" s="24">
        <v>4.92140557947542E-2</v>
      </c>
      <c r="AE190" s="24">
        <v>7.2481604722409096E-2</v>
      </c>
      <c r="AF190" s="24">
        <v>7.2448661461648994E-2</v>
      </c>
      <c r="AG190" s="24">
        <v>7.2514554461648895E-2</v>
      </c>
      <c r="AH190" s="24">
        <v>7.2502762543391094E-2</v>
      </c>
      <c r="AI190" s="24">
        <v>9.9565227662094399E-2</v>
      </c>
      <c r="AJ190" s="24">
        <v>9.9529662532392996E-2</v>
      </c>
      <c r="AK190" s="24">
        <v>9.9600781932392995E-2</v>
      </c>
      <c r="AL190" s="24">
        <v>9.9591050226675096E-2</v>
      </c>
      <c r="AM190" s="24">
        <v>2.76616175221597E-2</v>
      </c>
      <c r="AN190" s="24">
        <v>2.7627036521514999E-2</v>
      </c>
      <c r="AO190" s="24">
        <v>2.7696198521515E-2</v>
      </c>
      <c r="AP190" s="24">
        <v>2.7696164967E-2</v>
      </c>
      <c r="AQ190" s="24">
        <v>5.6007218985194299E-2</v>
      </c>
      <c r="AR190" s="24">
        <v>5.5972213683647798E-2</v>
      </c>
      <c r="AS190" s="24">
        <v>5.6042224283647801E-2</v>
      </c>
      <c r="AT190" s="24">
        <v>5.6042190103899998E-2</v>
      </c>
      <c r="AU190" s="24">
        <v>8.4838423406688804E-2</v>
      </c>
      <c r="AV190" s="24">
        <v>8.4799847078248503E-2</v>
      </c>
      <c r="AW190" s="24">
        <v>8.4876973878248496E-2</v>
      </c>
      <c r="AX190" s="24">
        <v>8.4876925061400002E-2</v>
      </c>
      <c r="AY190" s="24">
        <v>0.10058239303062</v>
      </c>
      <c r="AZ190" s="24">
        <v>0.10054647054415999</v>
      </c>
      <c r="BA190" s="24">
        <v>0.10061831554415999</v>
      </c>
      <c r="BB190" s="24">
        <v>0.1006183118175</v>
      </c>
      <c r="BC190" s="24">
        <v>8.7399890672891695E-2</v>
      </c>
      <c r="BD190" s="24">
        <v>8.7362136613478303E-2</v>
      </c>
      <c r="BE190" s="24">
        <v>8.7437648013478295E-2</v>
      </c>
      <c r="BF190" s="24">
        <v>8.7437632760300005E-2</v>
      </c>
      <c r="BG190" s="24">
        <v>0.14760725594608601</v>
      </c>
      <c r="BH190" s="24">
        <v>0.147569496421908</v>
      </c>
      <c r="BI190" s="24">
        <v>0.14764500782190801</v>
      </c>
      <c r="BJ190" s="24">
        <v>0.14763164976388199</v>
      </c>
    </row>
    <row r="191" spans="1:62" x14ac:dyDescent="0.2">
      <c r="A191" s="24" t="s">
        <v>10635</v>
      </c>
      <c r="B191" s="24" t="s">
        <v>10634</v>
      </c>
      <c r="C191" s="24" t="s">
        <v>10633</v>
      </c>
      <c r="D191" s="24" t="s">
        <v>10632</v>
      </c>
      <c r="E191" s="24" t="s">
        <v>10318</v>
      </c>
      <c r="F191" s="24" t="s">
        <v>58</v>
      </c>
      <c r="G191" s="24">
        <v>8.4464964397127002E-4</v>
      </c>
      <c r="H191" s="24">
        <v>8.4363416906995802E-4</v>
      </c>
      <c r="I191" s="24">
        <v>8.4574596906995803E-4</v>
      </c>
      <c r="J191" s="24">
        <v>8.4402532894736803E-4</v>
      </c>
      <c r="K191" s="24">
        <v>1.63230982937127E-3</v>
      </c>
      <c r="L191" s="24">
        <v>1.6312966570782401E-3</v>
      </c>
      <c r="M191" s="24">
        <v>1.63333705707824E-3</v>
      </c>
      <c r="N191" s="24">
        <v>1.63232E-3</v>
      </c>
      <c r="O191" s="24">
        <v>3.0179525822527E-3</v>
      </c>
      <c r="P191" s="24">
        <v>3.01659039274506E-3</v>
      </c>
      <c r="Q191" s="24">
        <v>3.0193339927450601E-3</v>
      </c>
      <c r="R191" s="24">
        <v>3.0187391551295701E-3</v>
      </c>
      <c r="S191" s="24">
        <v>3.3059563838673499E-3</v>
      </c>
      <c r="T191" s="24">
        <v>3.3047756769327302E-3</v>
      </c>
      <c r="U191" s="24">
        <v>3.3071370769327301E-3</v>
      </c>
      <c r="V191" s="24">
        <v>3.3064468865979398E-3</v>
      </c>
      <c r="W191" s="24">
        <v>1.73242063976808E-3</v>
      </c>
      <c r="X191" s="24">
        <v>1.7302550029010999E-3</v>
      </c>
      <c r="Y191" s="24">
        <v>1.7345862029011E-3</v>
      </c>
      <c r="Z191" s="24">
        <v>1.73458390740428E-3</v>
      </c>
      <c r="AA191" s="24">
        <v>2.6511770260754801E-3</v>
      </c>
      <c r="AB191" s="24">
        <v>2.6495200189965902E-3</v>
      </c>
      <c r="AC191" s="24">
        <v>2.6528340189965901E-3</v>
      </c>
      <c r="AD191" s="24">
        <v>2.6525871329423798E-3</v>
      </c>
      <c r="AE191" s="24">
        <v>3.0507028315908701E-3</v>
      </c>
      <c r="AF191" s="24">
        <v>3.0493241724877801E-3</v>
      </c>
      <c r="AG191" s="24">
        <v>3.05209757248778E-3</v>
      </c>
      <c r="AH191" s="24">
        <v>3.05160125715692E-3</v>
      </c>
      <c r="AI191" s="24">
        <v>3.2420460640282299E-3</v>
      </c>
      <c r="AJ191" s="24">
        <v>3.2408990021360702E-3</v>
      </c>
      <c r="AK191" s="24">
        <v>3.2432148021360701E-3</v>
      </c>
      <c r="AL191" s="24">
        <v>3.2428979169528199E-3</v>
      </c>
      <c r="AM191" s="24">
        <v>1.5082264812821401E-3</v>
      </c>
      <c r="AN191" s="24">
        <v>1.50634097803177E-3</v>
      </c>
      <c r="AO191" s="24">
        <v>1.5101119780317699E-3</v>
      </c>
      <c r="AP191" s="24">
        <v>1.5101101484999999E-3</v>
      </c>
      <c r="AQ191" s="24">
        <v>2.7274585905960702E-3</v>
      </c>
      <c r="AR191" s="24">
        <v>2.7257538905969799E-3</v>
      </c>
      <c r="AS191" s="24">
        <v>2.7291632905969798E-3</v>
      </c>
      <c r="AT191" s="24">
        <v>2.7291616260999999E-3</v>
      </c>
      <c r="AU191" s="24">
        <v>3.2733334706237698E-3</v>
      </c>
      <c r="AV191" s="24">
        <v>3.2718508344110201E-3</v>
      </c>
      <c r="AW191" s="24">
        <v>3.27482663441102E-3</v>
      </c>
      <c r="AX191" s="24">
        <v>3.2748247509000001E-3</v>
      </c>
      <c r="AY191" s="24">
        <v>3.4672190897971299E-3</v>
      </c>
      <c r="AZ191" s="24">
        <v>3.46598077736331E-3</v>
      </c>
      <c r="BA191" s="24">
        <v>3.4684573773633102E-3</v>
      </c>
      <c r="BB191" s="24">
        <v>3.4684572488999999E-3</v>
      </c>
      <c r="BC191" s="24">
        <v>7.6976408766756699E-3</v>
      </c>
      <c r="BD191" s="24">
        <v>7.6943431821102403E-3</v>
      </c>
      <c r="BE191" s="24">
        <v>7.70099378211024E-3</v>
      </c>
      <c r="BF191" s="24">
        <v>7.7009924387000002E-3</v>
      </c>
      <c r="BG191" s="24">
        <v>1.30003678510666E-2</v>
      </c>
      <c r="BH191" s="24">
        <v>1.2997053331067101E-2</v>
      </c>
      <c r="BI191" s="24">
        <v>1.30037039310671E-2</v>
      </c>
      <c r="BJ191" s="24">
        <v>1.30025274318802E-2</v>
      </c>
    </row>
    <row r="192" spans="1:62" x14ac:dyDescent="0.2">
      <c r="A192" s="24" t="s">
        <v>10631</v>
      </c>
      <c r="B192" s="24" t="s">
        <v>10630</v>
      </c>
      <c r="C192" s="24" t="s">
        <v>10629</v>
      </c>
      <c r="D192" s="24" t="s">
        <v>287</v>
      </c>
      <c r="E192" s="24" t="s">
        <v>10318</v>
      </c>
      <c r="F192" s="24" t="s">
        <v>58</v>
      </c>
      <c r="G192" s="24">
        <v>8.44640798755147E-4</v>
      </c>
      <c r="H192" s="24">
        <v>8.4363416906995802E-4</v>
      </c>
      <c r="I192" s="24">
        <v>8.4574596906995803E-4</v>
      </c>
      <c r="J192" s="24">
        <v>8.4402532894736803E-4</v>
      </c>
      <c r="K192" s="24">
        <v>1.63230720155733E-3</v>
      </c>
      <c r="L192" s="24">
        <v>1.6312966570782401E-3</v>
      </c>
      <c r="M192" s="24">
        <v>1.63333705707824E-3</v>
      </c>
      <c r="N192" s="24">
        <v>1.63232E-3</v>
      </c>
      <c r="O192" s="24">
        <v>3.0179497452034799E-3</v>
      </c>
      <c r="P192" s="24">
        <v>3.01659039274506E-3</v>
      </c>
      <c r="Q192" s="24">
        <v>3.0193339927450601E-3</v>
      </c>
      <c r="R192" s="24">
        <v>3.0187391551295701E-3</v>
      </c>
      <c r="S192" s="24">
        <v>3.3059563836980201E-3</v>
      </c>
      <c r="T192" s="24">
        <v>3.3047756769327302E-3</v>
      </c>
      <c r="U192" s="24">
        <v>3.3071370769327301E-3</v>
      </c>
      <c r="V192" s="24">
        <v>3.3064468865979398E-3</v>
      </c>
      <c r="W192" s="24">
        <v>1.7324206318562101E-3</v>
      </c>
      <c r="X192" s="24">
        <v>1.7302550029010999E-3</v>
      </c>
      <c r="Y192" s="24">
        <v>1.7345862029011E-3</v>
      </c>
      <c r="Z192" s="24">
        <v>1.73458390740428E-3</v>
      </c>
      <c r="AA192" s="24">
        <v>2.6511770249641299E-3</v>
      </c>
      <c r="AB192" s="24">
        <v>2.6495200189965902E-3</v>
      </c>
      <c r="AC192" s="24">
        <v>2.6528340189965901E-3</v>
      </c>
      <c r="AD192" s="24">
        <v>2.6525871329423798E-3</v>
      </c>
      <c r="AE192" s="24">
        <v>3.0507142874301998E-3</v>
      </c>
      <c r="AF192" s="24">
        <v>3.0493241724877801E-3</v>
      </c>
      <c r="AG192" s="24">
        <v>3.05209757248778E-3</v>
      </c>
      <c r="AH192" s="24">
        <v>3.05160125715692E-3</v>
      </c>
      <c r="AI192" s="24">
        <v>3.2420333136224202E-3</v>
      </c>
      <c r="AJ192" s="24">
        <v>3.2408990021360702E-3</v>
      </c>
      <c r="AK192" s="24">
        <v>3.2432148021360701E-3</v>
      </c>
      <c r="AL192" s="24">
        <v>3.2428979169528199E-3</v>
      </c>
      <c r="AM192" s="24">
        <v>1.5082264816415299E-3</v>
      </c>
      <c r="AN192" s="24">
        <v>1.50634097803177E-3</v>
      </c>
      <c r="AO192" s="24">
        <v>1.5101119780317699E-3</v>
      </c>
      <c r="AP192" s="24">
        <v>1.5101101484999999E-3</v>
      </c>
      <c r="AQ192" s="24">
        <v>2.7274585899105699E-3</v>
      </c>
      <c r="AR192" s="24">
        <v>2.7257538905969799E-3</v>
      </c>
      <c r="AS192" s="24">
        <v>2.7291632905969798E-3</v>
      </c>
      <c r="AT192" s="24">
        <v>2.7291616260999999E-3</v>
      </c>
      <c r="AU192" s="24">
        <v>3.2733348371675399E-3</v>
      </c>
      <c r="AV192" s="24">
        <v>3.2718508344110201E-3</v>
      </c>
      <c r="AW192" s="24">
        <v>3.27482663441102E-3</v>
      </c>
      <c r="AX192" s="24">
        <v>3.2748247509000001E-3</v>
      </c>
      <c r="AY192" s="24">
        <v>3.4672190978168602E-3</v>
      </c>
      <c r="AZ192" s="24">
        <v>3.46598077736331E-3</v>
      </c>
      <c r="BA192" s="24">
        <v>3.4684573773633102E-3</v>
      </c>
      <c r="BB192" s="24">
        <v>3.4684572488999999E-3</v>
      </c>
      <c r="BC192" s="24">
        <v>7.6976346300518597E-3</v>
      </c>
      <c r="BD192" s="24">
        <v>7.6943431821102403E-3</v>
      </c>
      <c r="BE192" s="24">
        <v>7.70099378211024E-3</v>
      </c>
      <c r="BF192" s="24">
        <v>7.7009924387000002E-3</v>
      </c>
      <c r="BG192" s="24">
        <v>1.30003641281017E-2</v>
      </c>
      <c r="BH192" s="24">
        <v>1.2997053331067101E-2</v>
      </c>
      <c r="BI192" s="24">
        <v>1.30037039310671E-2</v>
      </c>
      <c r="BJ192" s="24">
        <v>1.30025274318802E-2</v>
      </c>
    </row>
    <row r="193" spans="1:62" x14ac:dyDescent="0.2">
      <c r="A193" s="24" t="s">
        <v>10628</v>
      </c>
      <c r="B193" s="24" t="s">
        <v>10627</v>
      </c>
      <c r="C193" s="24" t="s">
        <v>10626</v>
      </c>
      <c r="D193" s="24" t="s">
        <v>260</v>
      </c>
      <c r="E193" s="24" t="s">
        <v>10587</v>
      </c>
      <c r="F193" s="24" t="s">
        <v>10257</v>
      </c>
      <c r="G193" s="24">
        <v>2.72082003804218E-4</v>
      </c>
      <c r="H193" s="24">
        <v>2.71730259400221E-4</v>
      </c>
      <c r="I193" s="24">
        <v>2.7241045940022099E-4</v>
      </c>
      <c r="J193" s="24">
        <v>2.7185624999999998E-4</v>
      </c>
      <c r="K193" s="24">
        <v>5.2575778561241601E-4</v>
      </c>
      <c r="L193" s="24">
        <v>5.25430387684678E-4</v>
      </c>
      <c r="M193" s="24">
        <v>5.26087587684678E-4</v>
      </c>
      <c r="N193" s="24">
        <v>5.2576000000000001E-4</v>
      </c>
      <c r="O193" s="24">
        <v>9.7217226476391998E-4</v>
      </c>
      <c r="P193" s="24">
        <v>9.7173880635226901E-4</v>
      </c>
      <c r="Q193" s="24">
        <v>9.7262260635226899E-4</v>
      </c>
      <c r="R193" s="24">
        <v>9.72341249556266E-4</v>
      </c>
      <c r="S193" s="24">
        <v>1.0648388319287501E-3</v>
      </c>
      <c r="T193" s="24">
        <v>1.06445853302068E-3</v>
      </c>
      <c r="U193" s="24">
        <v>1.06521913302068E-3</v>
      </c>
      <c r="V193" s="24">
        <v>1.0649407422680399E-3</v>
      </c>
      <c r="W193" s="24">
        <v>5.5806086471277304E-4</v>
      </c>
      <c r="X193" s="24">
        <v>5.5736326654220905E-4</v>
      </c>
      <c r="Y193" s="24">
        <v>5.5875846654220896E-4</v>
      </c>
      <c r="Z193" s="24">
        <v>5.5875772709882896E-4</v>
      </c>
      <c r="AA193" s="24">
        <v>8.5407259383696104E-4</v>
      </c>
      <c r="AB193" s="24">
        <v>8.5353879670511902E-4</v>
      </c>
      <c r="AC193" s="24">
        <v>8.54606396705119E-4</v>
      </c>
      <c r="AD193" s="24">
        <v>8.5452686274269205E-4</v>
      </c>
      <c r="AE193" s="24">
        <v>9.8273310911592307E-4</v>
      </c>
      <c r="AF193" s="24">
        <v>9.8228391710556795E-4</v>
      </c>
      <c r="AG193" s="24">
        <v>9.8317731710556794E-4</v>
      </c>
      <c r="AH193" s="24">
        <v>9.8301743821446307E-4</v>
      </c>
      <c r="AI193" s="24">
        <v>1.04440344244041E-3</v>
      </c>
      <c r="AJ193" s="24">
        <v>1.04400667397595E-3</v>
      </c>
      <c r="AK193" s="24">
        <v>1.0447526739759501E-3</v>
      </c>
      <c r="AL193" s="24">
        <v>1.04464073370177E-3</v>
      </c>
      <c r="AM193" s="24">
        <v>4.8586410189060302E-4</v>
      </c>
      <c r="AN193" s="24">
        <v>4.8525670117024398E-4</v>
      </c>
      <c r="AO193" s="24">
        <v>4.8647150117024402E-4</v>
      </c>
      <c r="AP193" s="24">
        <v>4.864709118E-4</v>
      </c>
      <c r="AQ193" s="24">
        <v>8.7854021881754495E-4</v>
      </c>
      <c r="AR193" s="24">
        <v>8.7799111945022603E-4</v>
      </c>
      <c r="AS193" s="24">
        <v>8.7908931945022604E-4</v>
      </c>
      <c r="AT193" s="24">
        <v>8.7908878330000004E-4</v>
      </c>
      <c r="AU193" s="24">
        <v>1.05445290986216E-3</v>
      </c>
      <c r="AV193" s="24">
        <v>1.05396740703891E-3</v>
      </c>
      <c r="AW193" s="24">
        <v>1.0549260070389201E-3</v>
      </c>
      <c r="AX193" s="24">
        <v>1.0549254002999999E-3</v>
      </c>
      <c r="AY193" s="24">
        <v>1.1169132572129E-3</v>
      </c>
      <c r="AZ193" s="24">
        <v>1.11651436008255E-3</v>
      </c>
      <c r="BA193" s="24">
        <v>1.1173121600825499E-3</v>
      </c>
      <c r="BB193" s="24">
        <v>1.1172919428999999E-3</v>
      </c>
      <c r="BC193" s="24">
        <v>2.4796676856957199E-3</v>
      </c>
      <c r="BD193" s="24">
        <v>2.4786276175612701E-3</v>
      </c>
      <c r="BE193" s="24">
        <v>2.4807700175612699E-3</v>
      </c>
      <c r="BF193" s="24">
        <v>2.4807695847999999E-3</v>
      </c>
      <c r="BG193" s="24">
        <v>4.1878951584712098E-3</v>
      </c>
      <c r="BH193" s="24">
        <v>4.1868233026310601E-3</v>
      </c>
      <c r="BI193" s="24">
        <v>4.1889657026310603E-3</v>
      </c>
      <c r="BJ193" s="24">
        <v>4.18858670947885E-3</v>
      </c>
    </row>
    <row r="194" spans="1:62" x14ac:dyDescent="0.2">
      <c r="A194" s="24" t="s">
        <v>10625</v>
      </c>
      <c r="B194" s="24" t="s">
        <v>10624</v>
      </c>
      <c r="C194" s="24" t="s">
        <v>10623</v>
      </c>
      <c r="D194" s="24" t="s">
        <v>10622</v>
      </c>
      <c r="E194" s="24" t="s">
        <v>10081</v>
      </c>
      <c r="F194" s="24" t="s">
        <v>154</v>
      </c>
      <c r="G194" s="24">
        <v>1.00000816767535E-7</v>
      </c>
      <c r="H194" s="24">
        <v>9.9999999999999995E-8</v>
      </c>
      <c r="I194" s="24">
        <v>2.2658773078123199E-2</v>
      </c>
      <c r="J194" s="24">
        <v>9.9999999999999995E-8</v>
      </c>
      <c r="K194" s="24">
        <v>1.0000180477584301E-7</v>
      </c>
      <c r="L194" s="24">
        <v>9.9999999999999995E-8</v>
      </c>
      <c r="M194" s="24">
        <v>6.9869255951826303E-2</v>
      </c>
      <c r="N194" s="24">
        <v>9.9999999999999995E-8</v>
      </c>
      <c r="O194" s="24">
        <v>9.9993440187212898E-8</v>
      </c>
      <c r="P194" s="24">
        <v>9.9993440187212898E-8</v>
      </c>
      <c r="Q194" s="24">
        <v>2.0362060064919699E-2</v>
      </c>
      <c r="R194" s="24">
        <v>9.9999999999999995E-8</v>
      </c>
      <c r="S194" s="24">
        <v>6.1345795441124798E-2</v>
      </c>
      <c r="T194" s="24">
        <v>4.1905204549882599E-2</v>
      </c>
      <c r="U194" s="24">
        <v>7.4277502218348807E-2</v>
      </c>
      <c r="V194" s="24">
        <v>4.3436076539409001E-2</v>
      </c>
      <c r="W194" s="24">
        <v>1.0000141565444099E-7</v>
      </c>
      <c r="X194" s="24">
        <v>9.9999999999999995E-8</v>
      </c>
      <c r="Y194" s="24">
        <v>0.113924975001374</v>
      </c>
      <c r="Z194" s="24">
        <v>9.9999999999999995E-8</v>
      </c>
      <c r="AA194" s="24">
        <v>2.06842721119244E-2</v>
      </c>
      <c r="AB194" s="24">
        <v>9.9999999999999995E-8</v>
      </c>
      <c r="AC194" s="24">
        <v>0.22198729431823799</v>
      </c>
      <c r="AD194" s="24">
        <v>9.9999999999999995E-8</v>
      </c>
      <c r="AE194" s="24">
        <v>9.9980797176064102E-8</v>
      </c>
      <c r="AF194" s="24">
        <v>9.9980797176064102E-8</v>
      </c>
      <c r="AG194" s="24">
        <v>3.9247847360412098E-2</v>
      </c>
      <c r="AH194" s="24">
        <v>9.9999999999999995E-8</v>
      </c>
      <c r="AI194" s="24">
        <v>9.9973604682342596E-8</v>
      </c>
      <c r="AJ194" s="24">
        <v>9.9973604682342596E-8</v>
      </c>
      <c r="AK194" s="24">
        <v>1.0642364621162401E-2</v>
      </c>
      <c r="AL194" s="24">
        <v>9.9999999999999995E-8</v>
      </c>
      <c r="AM194" s="24">
        <v>1.44707437213107E-2</v>
      </c>
      <c r="AN194" s="24">
        <v>9.9999999999999995E-8</v>
      </c>
      <c r="AO194" s="24">
        <v>5.0311580472845403E-2</v>
      </c>
      <c r="AP194" s="24">
        <v>9.9999999999999995E-8</v>
      </c>
      <c r="AQ194" s="24">
        <v>6.7449099204197E-3</v>
      </c>
      <c r="AR194" s="24">
        <v>9.9999999999999995E-8</v>
      </c>
      <c r="AS194" s="24">
        <v>0.19530692966888699</v>
      </c>
      <c r="AT194" s="24">
        <v>9.9999999999999995E-8</v>
      </c>
      <c r="AU194" s="24">
        <v>1.00095276684965E-7</v>
      </c>
      <c r="AV194" s="24">
        <v>9.9999999999999995E-8</v>
      </c>
      <c r="AW194" s="24">
        <v>9.07286768386808E-2</v>
      </c>
      <c r="AX194" s="24">
        <v>9.9999999999999995E-8</v>
      </c>
      <c r="AY194" s="24">
        <v>9.9999935761340104E-8</v>
      </c>
      <c r="AZ194" s="24">
        <v>9.9999935761340104E-8</v>
      </c>
      <c r="BA194" s="24">
        <v>9.4272791494460606E-2</v>
      </c>
      <c r="BB194" s="24">
        <v>9.9999999999999995E-8</v>
      </c>
      <c r="BC194" s="24">
        <v>9.9994592757129603E-8</v>
      </c>
      <c r="BD194" s="24">
        <v>9.9994592757129603E-8</v>
      </c>
      <c r="BE194" s="24">
        <v>9.5676966284922699E-2</v>
      </c>
      <c r="BF194" s="24">
        <v>9.9999999999999995E-8</v>
      </c>
      <c r="BG194" s="24">
        <v>1.4724656578113201E-2</v>
      </c>
      <c r="BH194" s="24">
        <v>9.9999999999999995E-8</v>
      </c>
      <c r="BI194" s="24">
        <v>2.9597140832044899E-2</v>
      </c>
      <c r="BJ194" s="24">
        <v>9.9999999999999995E-8</v>
      </c>
    </row>
    <row r="195" spans="1:62" x14ac:dyDescent="0.2">
      <c r="A195" s="24" t="s">
        <v>10621</v>
      </c>
      <c r="B195" s="24" t="s">
        <v>10620</v>
      </c>
      <c r="C195" s="24" t="s">
        <v>10619</v>
      </c>
      <c r="D195" s="24" t="s">
        <v>325</v>
      </c>
      <c r="E195" s="24" t="s">
        <v>10258</v>
      </c>
      <c r="F195" s="24" t="s">
        <v>10257</v>
      </c>
      <c r="G195" s="24">
        <v>5.3435707294710602E-2</v>
      </c>
      <c r="H195" s="24">
        <v>5.33689095476522E-2</v>
      </c>
      <c r="I195" s="24">
        <v>5.3502503547652201E-2</v>
      </c>
      <c r="J195" s="24">
        <v>5.3393654605263199E-2</v>
      </c>
      <c r="K195" s="24">
        <v>9.2330545037250494E-2</v>
      </c>
      <c r="L195" s="24">
        <v>9.2272835523443106E-2</v>
      </c>
      <c r="M195" s="24">
        <v>9.2388248923443106E-2</v>
      </c>
      <c r="N195" s="24">
        <v>9.2330720000000005E-2</v>
      </c>
      <c r="O195" s="24">
        <v>0.124279192944624</v>
      </c>
      <c r="P195" s="24">
        <v>0.124222699796884</v>
      </c>
      <c r="Q195" s="24">
        <v>0.12433568079688399</v>
      </c>
      <c r="R195" s="24">
        <v>0.124311185481008</v>
      </c>
      <c r="S195" s="24">
        <v>0.158701306078634</v>
      </c>
      <c r="T195" s="24">
        <v>0.15864462697589399</v>
      </c>
      <c r="U195" s="24">
        <v>0.15875798517589401</v>
      </c>
      <c r="V195" s="24">
        <v>0.158724852824742</v>
      </c>
      <c r="W195" s="24">
        <v>5.9292847116598497E-2</v>
      </c>
      <c r="X195" s="24">
        <v>5.9218728508508303E-2</v>
      </c>
      <c r="Y195" s="24">
        <v>5.9366965708508301E-2</v>
      </c>
      <c r="Z195" s="24">
        <v>5.9366887144133101E-2</v>
      </c>
      <c r="AA195" s="24">
        <v>0.110104965582033</v>
      </c>
      <c r="AB195" s="24">
        <v>0.110036149385198</v>
      </c>
      <c r="AC195" s="24">
        <v>0.110173781785198</v>
      </c>
      <c r="AD195" s="24">
        <v>0.11016352845986099</v>
      </c>
      <c r="AE195" s="24">
        <v>0.13733060672818301</v>
      </c>
      <c r="AF195" s="24">
        <v>0.137268185197742</v>
      </c>
      <c r="AG195" s="24">
        <v>0.13739303239774101</v>
      </c>
      <c r="AH195" s="24">
        <v>0.13737069029801699</v>
      </c>
      <c r="AI195" s="24">
        <v>0.15081234478762201</v>
      </c>
      <c r="AJ195" s="24">
        <v>0.15075848224583599</v>
      </c>
      <c r="AK195" s="24">
        <v>0.15086620744583701</v>
      </c>
      <c r="AL195" s="24">
        <v>0.150851466742951</v>
      </c>
      <c r="AM195" s="24">
        <v>4.3394687424035502E-2</v>
      </c>
      <c r="AN195" s="24">
        <v>4.3340437826482198E-2</v>
      </c>
      <c r="AO195" s="24">
        <v>4.3448937026482198E-2</v>
      </c>
      <c r="AP195" s="24">
        <v>4.3448884387200001E-2</v>
      </c>
      <c r="AQ195" s="24">
        <v>9.3359017999127006E-2</v>
      </c>
      <c r="AR195" s="24">
        <v>9.3300667298678405E-2</v>
      </c>
      <c r="AS195" s="24">
        <v>9.3417368698678394E-2</v>
      </c>
      <c r="AT195" s="24">
        <v>9.3417311724100005E-2</v>
      </c>
      <c r="AU195" s="24">
        <v>0.105713946787672</v>
      </c>
      <c r="AV195" s="24">
        <v>0.105665894909236</v>
      </c>
      <c r="AW195" s="24">
        <v>0.105761999709236</v>
      </c>
      <c r="AX195" s="24">
        <v>0.1057619388804</v>
      </c>
      <c r="AY195" s="24">
        <v>0.150450092116717</v>
      </c>
      <c r="AZ195" s="24">
        <v>0.15039635962179901</v>
      </c>
      <c r="BA195" s="24">
        <v>0.15050382462179901</v>
      </c>
      <c r="BB195" s="24">
        <v>0.15050381904749999</v>
      </c>
      <c r="BC195" s="24">
        <v>8.89446437519716E-2</v>
      </c>
      <c r="BD195" s="24">
        <v>8.8906188339765296E-2</v>
      </c>
      <c r="BE195" s="24">
        <v>8.8983034339765302E-2</v>
      </c>
      <c r="BF195" s="24">
        <v>8.8983018817000006E-2</v>
      </c>
      <c r="BG195" s="24">
        <v>0.150216084211166</v>
      </c>
      <c r="BH195" s="24">
        <v>0.15017766220779799</v>
      </c>
      <c r="BI195" s="24">
        <v>0.15025450820779801</v>
      </c>
      <c r="BJ195" s="24">
        <v>0.15024091405741799</v>
      </c>
    </row>
    <row r="196" spans="1:62" x14ac:dyDescent="0.2">
      <c r="A196" s="24" t="s">
        <v>10618</v>
      </c>
      <c r="B196" s="24" t="s">
        <v>10617</v>
      </c>
      <c r="C196" s="24" t="s">
        <v>10616</v>
      </c>
      <c r="D196" s="24" t="s">
        <v>324</v>
      </c>
      <c r="E196" s="24" t="s">
        <v>10258</v>
      </c>
      <c r="F196" s="24" t="s">
        <v>10257</v>
      </c>
      <c r="G196" s="24">
        <v>5.3435717184895898E-2</v>
      </c>
      <c r="H196" s="24">
        <v>5.33689095476522E-2</v>
      </c>
      <c r="I196" s="24">
        <v>5.3502503547652201E-2</v>
      </c>
      <c r="J196" s="24">
        <v>5.3393654605263199E-2</v>
      </c>
      <c r="K196" s="24">
        <v>9.2330545217740603E-2</v>
      </c>
      <c r="L196" s="24">
        <v>9.2272835523443106E-2</v>
      </c>
      <c r="M196" s="24">
        <v>9.2388248923443106E-2</v>
      </c>
      <c r="N196" s="24">
        <v>9.2330720000000005E-2</v>
      </c>
      <c r="O196" s="24">
        <v>0.124279194427917</v>
      </c>
      <c r="P196" s="24">
        <v>0.124222699796884</v>
      </c>
      <c r="Q196" s="24">
        <v>0.12433568079688399</v>
      </c>
      <c r="R196" s="24">
        <v>0.124311185481008</v>
      </c>
      <c r="S196" s="24">
        <v>0.15870130607749</v>
      </c>
      <c r="T196" s="24">
        <v>0.15864462697589399</v>
      </c>
      <c r="U196" s="24">
        <v>0.15875798517589401</v>
      </c>
      <c r="V196" s="24">
        <v>0.158724852824742</v>
      </c>
      <c r="W196" s="24">
        <v>5.9292847108048399E-2</v>
      </c>
      <c r="X196" s="24">
        <v>5.9218728508508303E-2</v>
      </c>
      <c r="Y196" s="24">
        <v>5.9366965708508301E-2</v>
      </c>
      <c r="Z196" s="24">
        <v>5.9366887144133101E-2</v>
      </c>
      <c r="AA196" s="24">
        <v>0.11010496557503401</v>
      </c>
      <c r="AB196" s="24">
        <v>0.110036149385198</v>
      </c>
      <c r="AC196" s="24">
        <v>0.110173781785198</v>
      </c>
      <c r="AD196" s="24">
        <v>0.11016352845986099</v>
      </c>
      <c r="AE196" s="24">
        <v>0.13733060463847399</v>
      </c>
      <c r="AF196" s="24">
        <v>0.137268185197742</v>
      </c>
      <c r="AG196" s="24">
        <v>0.13739303239774101</v>
      </c>
      <c r="AH196" s="24">
        <v>0.13737069029801699</v>
      </c>
      <c r="AI196" s="24">
        <v>0.15081235920128799</v>
      </c>
      <c r="AJ196" s="24">
        <v>0.15075848224583599</v>
      </c>
      <c r="AK196" s="24">
        <v>0.15086620744583701</v>
      </c>
      <c r="AL196" s="24">
        <v>0.150851466742951</v>
      </c>
      <c r="AM196" s="24">
        <v>4.3394687425289201E-2</v>
      </c>
      <c r="AN196" s="24">
        <v>4.3340437826482198E-2</v>
      </c>
      <c r="AO196" s="24">
        <v>4.3448937026482198E-2</v>
      </c>
      <c r="AP196" s="24">
        <v>4.3448884387200001E-2</v>
      </c>
      <c r="AQ196" s="24">
        <v>9.33590179998329E-2</v>
      </c>
      <c r="AR196" s="24">
        <v>9.3300667298678405E-2</v>
      </c>
      <c r="AS196" s="24">
        <v>9.3417368698678394E-2</v>
      </c>
      <c r="AT196" s="24">
        <v>9.3417311724100005E-2</v>
      </c>
      <c r="AU196" s="24">
        <v>0.105713944615159</v>
      </c>
      <c r="AV196" s="24">
        <v>0.105665894909236</v>
      </c>
      <c r="AW196" s="24">
        <v>0.105761999709236</v>
      </c>
      <c r="AX196" s="24">
        <v>0.1057619388804</v>
      </c>
      <c r="AY196" s="24">
        <v>0.15045009212062099</v>
      </c>
      <c r="AZ196" s="24">
        <v>0.15039635962179901</v>
      </c>
      <c r="BA196" s="24">
        <v>0.15050382462179901</v>
      </c>
      <c r="BB196" s="24">
        <v>0.15050381904749999</v>
      </c>
      <c r="BC196" s="24">
        <v>8.8944619334170999E-2</v>
      </c>
      <c r="BD196" s="24">
        <v>8.8906188339765296E-2</v>
      </c>
      <c r="BE196" s="24">
        <v>8.8983034339765302E-2</v>
      </c>
      <c r="BF196" s="24">
        <v>8.8983018817000006E-2</v>
      </c>
      <c r="BG196" s="24">
        <v>0.15021608960184499</v>
      </c>
      <c r="BH196" s="24">
        <v>0.15017766220779799</v>
      </c>
      <c r="BI196" s="24">
        <v>0.15025450820779801</v>
      </c>
      <c r="BJ196" s="24">
        <v>0.15024091405741799</v>
      </c>
    </row>
    <row r="197" spans="1:62" x14ac:dyDescent="0.2">
      <c r="A197" s="24" t="s">
        <v>10615</v>
      </c>
      <c r="B197" s="24" t="s">
        <v>10613</v>
      </c>
      <c r="C197" s="24" t="s">
        <v>10614</v>
      </c>
      <c r="D197" s="24" t="s">
        <v>201</v>
      </c>
      <c r="E197" s="24" t="s">
        <v>10081</v>
      </c>
      <c r="F197" s="24" t="s">
        <v>154</v>
      </c>
      <c r="G197" s="24">
        <v>-0.49580542187995502</v>
      </c>
      <c r="H197" s="24">
        <v>-0.54934434592723802</v>
      </c>
      <c r="I197" s="24">
        <v>-0.30613620579242701</v>
      </c>
      <c r="J197" s="24">
        <v>-0.30844833329190402</v>
      </c>
      <c r="K197" s="24">
        <v>-0.43100683373210202</v>
      </c>
      <c r="L197" s="24">
        <v>-2.9280350290294499</v>
      </c>
      <c r="M197" s="24">
        <v>-0.268240880439928</v>
      </c>
      <c r="N197" s="24">
        <v>-0.343681164167771</v>
      </c>
      <c r="O197" s="24">
        <v>-0.53225704793501305</v>
      </c>
      <c r="P197" s="24">
        <v>-0.66107232868671395</v>
      </c>
      <c r="Q197" s="24">
        <v>-0.463536947965622</v>
      </c>
      <c r="R197" s="24">
        <v>-0.46353689999999997</v>
      </c>
      <c r="S197" s="24">
        <v>-0.49307494947138703</v>
      </c>
      <c r="T197" s="24">
        <v>-0.55625723302364305</v>
      </c>
      <c r="U197" s="24">
        <v>-0.48024268448352803</v>
      </c>
      <c r="V197" s="24">
        <v>-0.51106689599667998</v>
      </c>
      <c r="W197" s="24">
        <v>-0.23358030412568501</v>
      </c>
      <c r="X197" s="24">
        <v>-0.31963753700256298</v>
      </c>
      <c r="Y197" s="24">
        <v>-0.17496673762798301</v>
      </c>
      <c r="Z197" s="24">
        <v>-0.22260671120529599</v>
      </c>
      <c r="AA197" s="24">
        <v>-0.49354401485654498</v>
      </c>
      <c r="AB197" s="24">
        <v>-0.69164399802684795</v>
      </c>
      <c r="AC197" s="24">
        <v>-0.42312985658645602</v>
      </c>
      <c r="AD197" s="24">
        <v>-0.43943511653879402</v>
      </c>
      <c r="AE197" s="24">
        <v>-0.811463990198104</v>
      </c>
      <c r="AF197" s="24">
        <v>-1.0793178549327</v>
      </c>
      <c r="AG197" s="24">
        <v>-0.68624388154828997</v>
      </c>
      <c r="AH197" s="24">
        <v>-0.76220013247610596</v>
      </c>
      <c r="AI197" s="24">
        <v>-0.661133537700481</v>
      </c>
      <c r="AJ197" s="24">
        <v>-1.2261339277029</v>
      </c>
      <c r="AK197" s="24">
        <v>-0.55182008445262898</v>
      </c>
      <c r="AL197" s="24">
        <v>-0.59098880510079299</v>
      </c>
      <c r="AM197" s="24">
        <v>-0.19563100180124501</v>
      </c>
      <c r="AN197" s="24">
        <v>-0.213582172989845</v>
      </c>
      <c r="AO197" s="24">
        <v>-0.17503403127193501</v>
      </c>
      <c r="AP197" s="24">
        <v>-0.188569850108493</v>
      </c>
      <c r="AQ197" s="24">
        <v>-0.49699173722455903</v>
      </c>
      <c r="AR197" s="24">
        <v>-0.53564742207527205</v>
      </c>
      <c r="AS197" s="24">
        <v>-0.22841617465019201</v>
      </c>
      <c r="AT197" s="24">
        <v>-0.388736589978323</v>
      </c>
      <c r="AU197" s="24">
        <v>-0.95403219691246499</v>
      </c>
      <c r="AV197" s="24">
        <v>-0.99390238523483299</v>
      </c>
      <c r="AW197" s="24">
        <v>-0.46822646260261502</v>
      </c>
      <c r="AX197" s="24">
        <v>-0.52910775683836897</v>
      </c>
      <c r="AY197" s="24">
        <v>-7.7423819373501601</v>
      </c>
      <c r="AZ197" s="24">
        <v>-9.1880585253238696</v>
      </c>
      <c r="BA197" s="24">
        <v>-0.52393244206905398</v>
      </c>
      <c r="BB197" s="24">
        <v>-0.64855087802718803</v>
      </c>
      <c r="BC197" s="24">
        <v>-5.8761315826194904</v>
      </c>
      <c r="BD197" s="24">
        <v>-17.3142412650027</v>
      </c>
      <c r="BE197" s="24">
        <v>-3.3808112291708801</v>
      </c>
      <c r="BF197" s="24">
        <v>-3.3808112000000001</v>
      </c>
      <c r="BG197" s="24">
        <v>-1.4149390844052101</v>
      </c>
      <c r="BH197" s="24">
        <v>-1.5357884615759001</v>
      </c>
      <c r="BI197" s="24">
        <v>-0.96290825963479298</v>
      </c>
      <c r="BJ197" s="24">
        <v>-0.96290830000000005</v>
      </c>
    </row>
    <row r="198" spans="1:62" x14ac:dyDescent="0.2">
      <c r="A198" s="24" t="s">
        <v>9919</v>
      </c>
      <c r="B198" s="24" t="s">
        <v>10613</v>
      </c>
      <c r="C198" s="24" t="s">
        <v>10612</v>
      </c>
      <c r="D198" s="24" t="s">
        <v>210</v>
      </c>
      <c r="E198" s="24" t="s">
        <v>10158</v>
      </c>
      <c r="F198" s="24" t="s">
        <v>164</v>
      </c>
      <c r="G198" s="24">
        <v>1.2034079020405499</v>
      </c>
      <c r="H198" s="24">
        <v>1.07038094103336</v>
      </c>
      <c r="I198" s="24">
        <v>1.2886800616979599</v>
      </c>
      <c r="J198" s="24">
        <v>1.0703809</v>
      </c>
      <c r="K198" s="24">
        <v>1.4092568755100801</v>
      </c>
      <c r="L198" s="24">
        <v>1.16337536815311</v>
      </c>
      <c r="M198" s="24">
        <v>4.1982927936602099</v>
      </c>
      <c r="N198" s="24">
        <v>1.4503335399999999</v>
      </c>
      <c r="O198" s="24">
        <v>1.9859211408834501</v>
      </c>
      <c r="P198" s="24">
        <v>1.92677289247513</v>
      </c>
      <c r="Q198" s="24">
        <v>2.19176460802555</v>
      </c>
      <c r="R198" s="24">
        <v>1.9919595242733401</v>
      </c>
      <c r="S198" s="24">
        <v>0.65667011072472703</v>
      </c>
      <c r="T198" s="24">
        <v>0.62206581234931901</v>
      </c>
      <c r="U198" s="24">
        <v>0.74171549081802401</v>
      </c>
      <c r="V198" s="24">
        <v>0.64125603883263105</v>
      </c>
      <c r="W198" s="24">
        <v>0.30603476974176302</v>
      </c>
      <c r="X198" s="24">
        <v>0.28030143678188302</v>
      </c>
      <c r="Y198" s="24">
        <v>0.37884826958179502</v>
      </c>
      <c r="Z198" s="24">
        <v>0.34132318003114398</v>
      </c>
      <c r="AA198" s="24">
        <v>0.36854463338939603</v>
      </c>
      <c r="AB198" s="24">
        <v>0.322674410572028</v>
      </c>
      <c r="AC198" s="24">
        <v>0.54351697633391205</v>
      </c>
      <c r="AD198" s="24">
        <v>0.42347890531077098</v>
      </c>
      <c r="AE198" s="24">
        <v>0.240782184420375</v>
      </c>
      <c r="AF198" s="24">
        <v>0.14376073460212099</v>
      </c>
      <c r="AG198" s="24">
        <v>0.414967795899994</v>
      </c>
      <c r="AH198" s="24">
        <v>0.239262701681973</v>
      </c>
      <c r="AI198" s="24">
        <v>0.18113492401699599</v>
      </c>
      <c r="AJ198" s="24">
        <v>7.4522019333292194E-2</v>
      </c>
      <c r="AK198" s="24">
        <v>0.42977833891540601</v>
      </c>
      <c r="AL198" s="24">
        <v>0.201743479105882</v>
      </c>
      <c r="AM198" s="24">
        <v>0.14874001255213901</v>
      </c>
      <c r="AN198" s="24">
        <v>0.12352402039001401</v>
      </c>
      <c r="AO198" s="24">
        <v>0.164258289390006</v>
      </c>
      <c r="AP198" s="24">
        <v>0.1642583</v>
      </c>
      <c r="AQ198" s="24">
        <v>2.7738180245574899E-14</v>
      </c>
      <c r="AR198" s="24">
        <v>-0.126286625862122</v>
      </c>
      <c r="AS198" s="24">
        <v>5.6236692467089802E-2</v>
      </c>
      <c r="AT198" s="24">
        <v>4.5224036633999799E-2</v>
      </c>
      <c r="AU198" s="24">
        <v>0.180682710127921</v>
      </c>
      <c r="AV198" s="24">
        <v>-0.19126406742801699</v>
      </c>
      <c r="AW198" s="24">
        <v>0.217942669987679</v>
      </c>
      <c r="AX198" s="24">
        <v>0.1079973</v>
      </c>
      <c r="AY198" s="24">
        <v>7.3854703014155296</v>
      </c>
      <c r="AZ198" s="24">
        <v>0.29789872467517797</v>
      </c>
      <c r="BA198" s="24">
        <v>8.8691195249557495</v>
      </c>
      <c r="BB198" s="24">
        <v>0.409191427133</v>
      </c>
      <c r="BC198" s="24">
        <v>5.0947916169192604</v>
      </c>
      <c r="BD198" s="24">
        <v>2.5699142409729001</v>
      </c>
      <c r="BE198" s="24">
        <v>16.940385298297802</v>
      </c>
      <c r="BF198" s="24">
        <v>2.6164348884592701</v>
      </c>
      <c r="BG198" s="24">
        <v>0.123303081817232</v>
      </c>
      <c r="BH198" s="24">
        <v>-0.18342564864993699</v>
      </c>
      <c r="BI198" s="24">
        <v>0.215586572885513</v>
      </c>
      <c r="BJ198" s="24">
        <v>0.12774190775222199</v>
      </c>
    </row>
    <row r="199" spans="1:62" x14ac:dyDescent="0.2">
      <c r="A199" s="24" t="s">
        <v>9920</v>
      </c>
      <c r="B199" s="24" t="s">
        <v>10611</v>
      </c>
      <c r="C199" s="24" t="s">
        <v>10610</v>
      </c>
      <c r="D199" s="24" t="s">
        <v>202</v>
      </c>
      <c r="E199" s="24" t="s">
        <v>10005</v>
      </c>
      <c r="F199" s="24" t="s">
        <v>154</v>
      </c>
      <c r="G199" s="24">
        <v>9.6214587986617403E-2</v>
      </c>
      <c r="H199" s="24">
        <v>5.5521374605576899E-2</v>
      </c>
      <c r="I199" s="24">
        <v>0.117929653925109</v>
      </c>
      <c r="J199" s="24">
        <v>5.6412723944107797E-2</v>
      </c>
      <c r="K199" s="24">
        <v>0.152706223351711</v>
      </c>
      <c r="L199" s="24">
        <v>5.1921352744102499E-2</v>
      </c>
      <c r="M199" s="24">
        <v>0.245431131109698</v>
      </c>
      <c r="N199" s="24">
        <v>0.20596446416778799</v>
      </c>
      <c r="O199" s="24">
        <v>0.27391681449462202</v>
      </c>
      <c r="P199" s="24">
        <v>0.222093156560771</v>
      </c>
      <c r="Q199" s="24">
        <v>0.29971161114985201</v>
      </c>
      <c r="R199" s="24">
        <v>0.23839801863684801</v>
      </c>
      <c r="S199" s="24">
        <v>0.30921862116040699</v>
      </c>
      <c r="T199" s="24">
        <v>0.25701492989368402</v>
      </c>
      <c r="U199" s="24">
        <v>0.36779782978110998</v>
      </c>
      <c r="V199" s="24">
        <v>0.30926450028865998</v>
      </c>
      <c r="W199" s="24">
        <v>0.204538928290559</v>
      </c>
      <c r="X199" s="24">
        <v>0.13898145190188599</v>
      </c>
      <c r="Y199" s="24">
        <v>0.255199627853401</v>
      </c>
      <c r="Z199" s="24">
        <v>0.15589696193858099</v>
      </c>
      <c r="AA199" s="24">
        <v>0.45469559522407099</v>
      </c>
      <c r="AB199" s="24">
        <v>0.30086051893392701</v>
      </c>
      <c r="AC199" s="24">
        <v>0.56966621302457898</v>
      </c>
      <c r="AD199" s="24">
        <v>0.35400786934134099</v>
      </c>
      <c r="AE199" s="24">
        <v>0.79016614262932305</v>
      </c>
      <c r="AF199" s="24">
        <v>0.63013659877508899</v>
      </c>
      <c r="AG199" s="24">
        <v>0.91249239464599996</v>
      </c>
      <c r="AH199" s="24">
        <v>0.709318898694549</v>
      </c>
      <c r="AI199" s="24">
        <v>0.65412006188683403</v>
      </c>
      <c r="AJ199" s="24">
        <v>0.51148663601837796</v>
      </c>
      <c r="AK199" s="24">
        <v>0.97976293537186399</v>
      </c>
      <c r="AL199" s="24">
        <v>0.55914610636754403</v>
      </c>
      <c r="AM199" s="24">
        <v>0.48085291695223098</v>
      </c>
      <c r="AN199" s="24">
        <v>0.40370795244905699</v>
      </c>
      <c r="AO199" s="24">
        <v>0.51555191977316395</v>
      </c>
      <c r="AP199" s="24">
        <v>0.43818816598968902</v>
      </c>
      <c r="AQ199" s="24">
        <v>0.74046638505123796</v>
      </c>
      <c r="AR199" s="24">
        <v>0.259144391971046</v>
      </c>
      <c r="AS199" s="24">
        <v>0.77619471980538701</v>
      </c>
      <c r="AT199" s="24">
        <v>0.35264209701839999</v>
      </c>
      <c r="AU199" s="24">
        <v>0.64399024797043303</v>
      </c>
      <c r="AV199" s="24">
        <v>0.159568807784323</v>
      </c>
      <c r="AW199" s="24">
        <v>0.99170398141775196</v>
      </c>
      <c r="AX199" s="24">
        <v>0.54558570013101404</v>
      </c>
      <c r="AY199" s="24">
        <v>0.51708825429568195</v>
      </c>
      <c r="AZ199" s="24">
        <v>0.34176850006503401</v>
      </c>
      <c r="BA199" s="24">
        <v>1.08554090327007</v>
      </c>
      <c r="BB199" s="24">
        <v>0.35270359980579102</v>
      </c>
      <c r="BC199" s="24">
        <v>0.98671580894884003</v>
      </c>
      <c r="BD199" s="24">
        <v>0.39769316778395603</v>
      </c>
      <c r="BE199" s="24">
        <v>1.0106704023206401</v>
      </c>
      <c r="BF199" s="24">
        <v>0.99238371664713398</v>
      </c>
      <c r="BG199" s="24">
        <v>1.6501159627903099</v>
      </c>
      <c r="BH199" s="24">
        <v>0.99369979957858701</v>
      </c>
      <c r="BI199" s="24">
        <v>1.7141708297819001</v>
      </c>
      <c r="BJ199" s="24">
        <v>1.1902106150351</v>
      </c>
    </row>
    <row r="200" spans="1:62" x14ac:dyDescent="0.2">
      <c r="A200" s="24" t="s">
        <v>9922</v>
      </c>
      <c r="B200" s="24" t="s">
        <v>10609</v>
      </c>
      <c r="C200" s="24" t="s">
        <v>10608</v>
      </c>
      <c r="D200" s="24" t="s">
        <v>202</v>
      </c>
      <c r="E200" s="24" t="s">
        <v>10158</v>
      </c>
      <c r="F200" s="24" t="s">
        <v>164</v>
      </c>
      <c r="G200" s="24">
        <v>9.9999907658243295E-8</v>
      </c>
      <c r="H200" s="24">
        <v>9.9999907658243295E-8</v>
      </c>
      <c r="I200" s="24">
        <v>5.9969223767676001E-2</v>
      </c>
      <c r="J200" s="24">
        <v>2.5070312240102598E-2</v>
      </c>
      <c r="K200" s="24">
        <v>4.3767246233163602E-2</v>
      </c>
      <c r="L200" s="24">
        <v>9.9999999999999995E-8</v>
      </c>
      <c r="M200" s="24">
        <v>0.190075824001951</v>
      </c>
      <c r="N200" s="24">
        <v>9.9999999999999995E-8</v>
      </c>
      <c r="O200" s="24">
        <v>-9.02072726728484E-4</v>
      </c>
      <c r="P200" s="24">
        <v>-9.02072726728484E-4</v>
      </c>
      <c r="Q200" s="24">
        <v>7.7618569490241998E-2</v>
      </c>
      <c r="R200" s="24">
        <v>0</v>
      </c>
      <c r="S200" s="24">
        <v>9.9999996338082898E-8</v>
      </c>
      <c r="T200" s="24">
        <v>9.9999996338082898E-8</v>
      </c>
      <c r="U200" s="24">
        <v>8.6731868524617506E-2</v>
      </c>
      <c r="V200" s="24">
        <v>9.9999999999999995E-8</v>
      </c>
      <c r="W200" s="24">
        <v>9.9999875063152505E-8</v>
      </c>
      <c r="X200" s="24">
        <v>9.9999875063152505E-8</v>
      </c>
      <c r="Y200" s="24">
        <v>8.5814597564395301E-2</v>
      </c>
      <c r="Z200" s="24">
        <v>1.18111163561342E-2</v>
      </c>
      <c r="AA200" s="24">
        <v>9.9999973613468102E-8</v>
      </c>
      <c r="AB200" s="24">
        <v>9.9999973613468102E-8</v>
      </c>
      <c r="AC200" s="24">
        <v>0.20167483438973699</v>
      </c>
      <c r="AD200" s="24">
        <v>9.9999999999999995E-8</v>
      </c>
      <c r="AE200" s="24">
        <v>1.0000046621392999E-7</v>
      </c>
      <c r="AF200" s="24">
        <v>9.9999999999999995E-8</v>
      </c>
      <c r="AG200" s="24">
        <v>0.177827745095955</v>
      </c>
      <c r="AH200" s="24">
        <v>1.1090774730177199E-2</v>
      </c>
      <c r="AI200" s="24">
        <v>5.3003205440854501E-8</v>
      </c>
      <c r="AJ200" s="24">
        <v>5.3003205440854501E-8</v>
      </c>
      <c r="AK200" s="24">
        <v>9.8738494369328994E-2</v>
      </c>
      <c r="AL200" s="24">
        <v>9.9999999999999995E-8</v>
      </c>
      <c r="AM200" s="24">
        <v>9.9999996213670103E-8</v>
      </c>
      <c r="AN200" s="24">
        <v>9.9999996213670103E-8</v>
      </c>
      <c r="AO200" s="24">
        <v>3.71812342895931E-2</v>
      </c>
      <c r="AP200" s="24">
        <v>9.9999999999999995E-8</v>
      </c>
      <c r="AQ200" s="24">
        <v>1.9996993623134801E-7</v>
      </c>
      <c r="AR200" s="24">
        <v>9.9999999999999995E-8</v>
      </c>
      <c r="AS200" s="24">
        <v>0.41099443849471301</v>
      </c>
      <c r="AT200" s="24">
        <v>0.1755426112166</v>
      </c>
      <c r="AU200" s="24">
        <v>0.26497101534280498</v>
      </c>
      <c r="AV200" s="24">
        <v>9.9999999999999995E-8</v>
      </c>
      <c r="AW200" s="24">
        <v>0.47666931118272399</v>
      </c>
      <c r="AX200" s="24">
        <v>9.9999999999999995E-8</v>
      </c>
      <c r="AY200" s="24">
        <v>9.9999986161104394E-8</v>
      </c>
      <c r="AZ200" s="24">
        <v>9.9999986161104394E-8</v>
      </c>
      <c r="BA200" s="24">
        <v>0.43987421037449997</v>
      </c>
      <c r="BB200" s="24">
        <v>5.6266148437900003E-2</v>
      </c>
      <c r="BC200" s="24">
        <v>9.9999633885563206E-8</v>
      </c>
      <c r="BD200" s="24">
        <v>9.9999633885563206E-8</v>
      </c>
      <c r="BE200" s="24">
        <v>0.54835372802849702</v>
      </c>
      <c r="BF200" s="24">
        <v>9.9999999999999995E-8</v>
      </c>
      <c r="BG200" s="24">
        <v>1.00000070795493E-7</v>
      </c>
      <c r="BH200" s="24">
        <v>9.9999999999999995E-8</v>
      </c>
      <c r="BI200" s="24">
        <v>0.47276193853459397</v>
      </c>
      <c r="BJ200" s="24">
        <v>9.9999999999999995E-8</v>
      </c>
    </row>
    <row r="201" spans="1:62" x14ac:dyDescent="0.2">
      <c r="A201" s="24" t="s">
        <v>10607</v>
      </c>
      <c r="B201" s="24" t="s">
        <v>10606</v>
      </c>
      <c r="C201" s="24" t="s">
        <v>10605</v>
      </c>
      <c r="D201" s="24" t="s">
        <v>10604</v>
      </c>
      <c r="E201" s="24" t="s">
        <v>10063</v>
      </c>
      <c r="F201" s="24" t="s">
        <v>168</v>
      </c>
      <c r="G201" s="24">
        <v>2.8016369769731501E-3</v>
      </c>
      <c r="H201" s="24">
        <v>2.79817862818439E-3</v>
      </c>
      <c r="I201" s="24">
        <v>0.123353831077471</v>
      </c>
      <c r="J201" s="24">
        <v>2.7994759868421098E-3</v>
      </c>
      <c r="K201" s="24">
        <v>5.4138394505120297E-3</v>
      </c>
      <c r="L201" s="24">
        <v>5.4104659761712599E-3</v>
      </c>
      <c r="M201" s="24">
        <v>0.37691980649304901</v>
      </c>
      <c r="N201" s="24">
        <v>5.4138600000000004E-3</v>
      </c>
      <c r="O201" s="24">
        <v>8.4370923484247302E-3</v>
      </c>
      <c r="P201" s="24">
        <v>8.4370923484247302E-3</v>
      </c>
      <c r="Q201" s="24">
        <v>0.73060268716654297</v>
      </c>
      <c r="R201" s="24">
        <v>8.4396241391551299E-3</v>
      </c>
      <c r="S201" s="24">
        <v>1.0963804537246101E-2</v>
      </c>
      <c r="T201" s="24">
        <v>1.09604121840715E-2</v>
      </c>
      <c r="U201" s="24">
        <v>0.77525751899792705</v>
      </c>
      <c r="V201" s="24">
        <v>1.0965454762886601E-2</v>
      </c>
      <c r="W201" s="24">
        <v>5.74590302871606E-3</v>
      </c>
      <c r="X201" s="24">
        <v>5.73872050163334E-3</v>
      </c>
      <c r="Y201" s="24">
        <v>0.26810662448406197</v>
      </c>
      <c r="Z201" s="24">
        <v>5.7530778883132698E-3</v>
      </c>
      <c r="AA201" s="24">
        <v>8.7928237924247091E-3</v>
      </c>
      <c r="AB201" s="24">
        <v>8.78732828267699E-3</v>
      </c>
      <c r="AC201" s="24">
        <v>0.37789260578710099</v>
      </c>
      <c r="AD201" s="24">
        <v>8.7975004762129404E-3</v>
      </c>
      <c r="AE201" s="24">
        <v>1.01180060263552E-2</v>
      </c>
      <c r="AF201" s="24">
        <v>1.0113424296306701E-2</v>
      </c>
      <c r="AG201" s="24">
        <v>0.51989905039469397</v>
      </c>
      <c r="AH201" s="24">
        <v>1.0120976427338601E-2</v>
      </c>
      <c r="AI201" s="24">
        <v>1.0753239824776301E-2</v>
      </c>
      <c r="AJ201" s="24">
        <v>1.0749450218243001E-2</v>
      </c>
      <c r="AK201" s="24">
        <v>0.27667667718654898</v>
      </c>
      <c r="AL201" s="24">
        <v>1.0756080179685001E-2</v>
      </c>
      <c r="AM201" s="24">
        <v>5.00232447975614E-3</v>
      </c>
      <c r="AN201" s="24">
        <v>4.9960709923742496E-3</v>
      </c>
      <c r="AO201" s="24">
        <v>0.12876391600475801</v>
      </c>
      <c r="AP201" s="24">
        <v>5.0085719244999998E-3</v>
      </c>
      <c r="AQ201" s="24">
        <v>9.0457563368850601E-3</v>
      </c>
      <c r="AR201" s="24">
        <v>9.0400027370675703E-3</v>
      </c>
      <c r="AS201" s="24">
        <v>0.41202309626553901</v>
      </c>
      <c r="AT201" s="24">
        <v>9.0513044168000004E-3</v>
      </c>
      <c r="AU201" s="24">
        <v>1.0856721814526E-2</v>
      </c>
      <c r="AV201" s="24">
        <v>1.0851808234918299E-2</v>
      </c>
      <c r="AW201" s="24">
        <v>0.72154163512001901</v>
      </c>
      <c r="AX201" s="24">
        <v>1.08616717879E-2</v>
      </c>
      <c r="AY201" s="24">
        <v>1.14994506047249E-2</v>
      </c>
      <c r="AZ201" s="24">
        <v>1.14952437087567E-2</v>
      </c>
      <c r="BA201" s="24">
        <v>0.63400159516286703</v>
      </c>
      <c r="BB201" s="24">
        <v>1.15034570827E-2</v>
      </c>
      <c r="BC201" s="24">
        <v>2.55185202372138E-2</v>
      </c>
      <c r="BD201" s="24">
        <v>2.55185202372138E-2</v>
      </c>
      <c r="BE201" s="24">
        <v>1.5994238347820899</v>
      </c>
      <c r="BF201" s="24">
        <v>2.5541134727300002E-2</v>
      </c>
      <c r="BG201" s="24">
        <v>4.3117160395767497E-2</v>
      </c>
      <c r="BH201" s="24">
        <v>4.3106166241343502E-2</v>
      </c>
      <c r="BI201" s="24">
        <v>1.1868900896774399</v>
      </c>
      <c r="BJ201" s="24">
        <v>4.3124321660595002E-2</v>
      </c>
    </row>
    <row r="202" spans="1:62" x14ac:dyDescent="0.2">
      <c r="A202" s="24" t="s">
        <v>10603</v>
      </c>
      <c r="B202" s="24" t="s">
        <v>10602</v>
      </c>
      <c r="C202" s="24" t="s">
        <v>10601</v>
      </c>
      <c r="D202" s="24" t="s">
        <v>206</v>
      </c>
      <c r="E202" s="24" t="s">
        <v>10063</v>
      </c>
      <c r="F202" s="24" t="s">
        <v>168</v>
      </c>
      <c r="G202" s="24">
        <v>9.5917280717287995E-8</v>
      </c>
      <c r="H202" s="24">
        <v>9.5917280717287995E-8</v>
      </c>
      <c r="I202" s="24">
        <v>2.2877037084789099E-2</v>
      </c>
      <c r="J202" s="24">
        <v>9.9999999999999995E-8</v>
      </c>
      <c r="K202" s="24">
        <v>4.0047119041262499E-2</v>
      </c>
      <c r="L202" s="24">
        <v>9.9999999999999995E-8</v>
      </c>
      <c r="M202" s="24">
        <v>4.8992382274997998E-2</v>
      </c>
      <c r="N202" s="24">
        <v>9.9999999999999995E-8</v>
      </c>
      <c r="O202" s="24">
        <v>5.3847744616289397E-2</v>
      </c>
      <c r="P202" s="24">
        <v>6.8924539712484397E-4</v>
      </c>
      <c r="Q202" s="24">
        <v>6.7056149244308499E-2</v>
      </c>
      <c r="R202" s="24">
        <v>7.2817355342562199E-4</v>
      </c>
      <c r="S202" s="24">
        <v>1.00002693545715E-7</v>
      </c>
      <c r="T202" s="24">
        <v>9.9999999999999995E-8</v>
      </c>
      <c r="U202" s="24">
        <v>8.66710364288759E-2</v>
      </c>
      <c r="V202" s="24">
        <v>9.9999999999999995E-8</v>
      </c>
      <c r="W202" s="24">
        <v>1.00000080452137E-7</v>
      </c>
      <c r="X202" s="24">
        <v>9.9999999999999995E-8</v>
      </c>
      <c r="Y202" s="24">
        <v>2.0083135106648001E-2</v>
      </c>
      <c r="Z202" s="24">
        <v>9.9999999999999995E-8</v>
      </c>
      <c r="AA202" s="24">
        <v>9.9999971856323995E-8</v>
      </c>
      <c r="AB202" s="24">
        <v>9.9999971856323995E-8</v>
      </c>
      <c r="AC202" s="24">
        <v>4.31968099261699E-2</v>
      </c>
      <c r="AD202" s="24">
        <v>9.9999999999999995E-8</v>
      </c>
      <c r="AE202" s="24">
        <v>9.9229381229501394E-8</v>
      </c>
      <c r="AF202" s="24">
        <v>9.9229381229501394E-8</v>
      </c>
      <c r="AG202" s="24">
        <v>6.3642426910095196E-2</v>
      </c>
      <c r="AH202" s="24">
        <v>9.9999999999999995E-8</v>
      </c>
      <c r="AI202" s="24">
        <v>-3.21428727533918E-4</v>
      </c>
      <c r="AJ202" s="24">
        <v>-3.21428727533918E-4</v>
      </c>
      <c r="AK202" s="24">
        <v>8.7414501789272306E-2</v>
      </c>
      <c r="AL202" s="24">
        <v>-3.2140000000000001E-4</v>
      </c>
      <c r="AM202" s="24">
        <v>9.9999344642919406E-8</v>
      </c>
      <c r="AN202" s="24">
        <v>9.9999344642919406E-8</v>
      </c>
      <c r="AO202" s="24">
        <v>2.43074370304158E-2</v>
      </c>
      <c r="AP202" s="24">
        <v>1.9881831809200001E-2</v>
      </c>
      <c r="AQ202" s="24">
        <v>4.0204854776054302E-2</v>
      </c>
      <c r="AR202" s="24">
        <v>9.9999999999999995E-8</v>
      </c>
      <c r="AS202" s="24">
        <v>4.9185276031494099E-2</v>
      </c>
      <c r="AT202" s="24">
        <v>9.9999999999999995E-8</v>
      </c>
      <c r="AU202" s="24">
        <v>-5.9476572885962401E-3</v>
      </c>
      <c r="AV202" s="24">
        <v>-5.9476572885962401E-3</v>
      </c>
      <c r="AW202" s="24">
        <v>7.4492365577167596E-2</v>
      </c>
      <c r="AX202" s="24">
        <v>-1.6741907636E-3</v>
      </c>
      <c r="AY202" s="24">
        <v>9.9999874438012002E-8</v>
      </c>
      <c r="AZ202" s="24">
        <v>9.9999874438012002E-8</v>
      </c>
      <c r="BA202" s="24">
        <v>8.8307794502589507E-2</v>
      </c>
      <c r="BB202" s="24">
        <v>7.2229005685799999E-2</v>
      </c>
      <c r="BC202" s="24">
        <v>9.9999831850057495E-8</v>
      </c>
      <c r="BD202" s="24">
        <v>9.9999831850057495E-8</v>
      </c>
      <c r="BE202" s="24">
        <v>7.6673474963280697E-2</v>
      </c>
      <c r="BF202" s="24">
        <v>6.2767275806500003E-2</v>
      </c>
      <c r="BG202" s="24">
        <v>9.9999783954243194E-8</v>
      </c>
      <c r="BH202" s="24">
        <v>9.9999783954243194E-8</v>
      </c>
      <c r="BI202" s="24">
        <v>0.12958090007305201</v>
      </c>
      <c r="BJ202" s="24">
        <v>9.9999999999999995E-8</v>
      </c>
    </row>
    <row r="203" spans="1:62" x14ac:dyDescent="0.2">
      <c r="A203" s="24" t="s">
        <v>10600</v>
      </c>
      <c r="B203" s="24" t="s">
        <v>10599</v>
      </c>
      <c r="C203" s="24" t="s">
        <v>10598</v>
      </c>
      <c r="D203" s="24" t="s">
        <v>224</v>
      </c>
      <c r="E203" s="24" t="s">
        <v>10063</v>
      </c>
      <c r="F203" s="24" t="s">
        <v>168</v>
      </c>
      <c r="G203" s="24">
        <v>6.5067572464933103E-3</v>
      </c>
      <c r="H203" s="24">
        <v>6.49867563631142E-3</v>
      </c>
      <c r="I203" s="24">
        <v>6.5149432363114197E-3</v>
      </c>
      <c r="J203" s="24">
        <v>6.5016888157894701E-3</v>
      </c>
      <c r="K203" s="24">
        <v>1.33535682688951E-2</v>
      </c>
      <c r="L203" s="24">
        <v>1.33452282885463E-2</v>
      </c>
      <c r="M203" s="24">
        <v>1.3361920288546301E-2</v>
      </c>
      <c r="N203" s="24">
        <v>1.33536E-2</v>
      </c>
      <c r="O203" s="24">
        <v>2.0878453310438101E-2</v>
      </c>
      <c r="P203" s="24">
        <v>2.0868964969550399E-2</v>
      </c>
      <c r="Q203" s="24">
        <v>2.0887945369550399E-2</v>
      </c>
      <c r="R203" s="24">
        <v>2.08838302449414E-2</v>
      </c>
      <c r="S203" s="24">
        <v>2.5014052589637899E-2</v>
      </c>
      <c r="T203" s="24">
        <v>2.5005118986572501E-2</v>
      </c>
      <c r="U203" s="24">
        <v>2.5022986186572501E-2</v>
      </c>
      <c r="V203" s="24">
        <v>2.5017763958762901E-2</v>
      </c>
      <c r="W203" s="24">
        <v>8.9984915194887202E-3</v>
      </c>
      <c r="X203" s="24">
        <v>8.9872429812213901E-3</v>
      </c>
      <c r="Y203" s="24">
        <v>9.0097399812213898E-3</v>
      </c>
      <c r="Z203" s="24">
        <v>9.0097280580148792E-3</v>
      </c>
      <c r="AA203" s="24">
        <v>1.5793303105406602E-2</v>
      </c>
      <c r="AB203" s="24">
        <v>1.57834322000685E-2</v>
      </c>
      <c r="AC203" s="24">
        <v>1.58031740000685E-2</v>
      </c>
      <c r="AD203" s="24">
        <v>1.5801703277345199E-2</v>
      </c>
      <c r="AE203" s="24">
        <v>2.0433610349730701E-2</v>
      </c>
      <c r="AF203" s="24">
        <v>2.04243368042718E-2</v>
      </c>
      <c r="AG203" s="24">
        <v>2.0442913004271802E-2</v>
      </c>
      <c r="AH203" s="24">
        <v>2.0439588690127099E-2</v>
      </c>
      <c r="AI203" s="24">
        <v>2.49234091952533E-2</v>
      </c>
      <c r="AJ203" s="24">
        <v>2.4914533532786901E-2</v>
      </c>
      <c r="AK203" s="24">
        <v>2.4932336332786902E-2</v>
      </c>
      <c r="AL203" s="24">
        <v>2.4929900265967499E-2</v>
      </c>
      <c r="AM203" s="24">
        <v>8.9390515518097801E-3</v>
      </c>
      <c r="AN203" s="24">
        <v>8.9278764590839596E-3</v>
      </c>
      <c r="AO203" s="24">
        <v>8.9502266590839596E-3</v>
      </c>
      <c r="AP203" s="24">
        <v>8.9502158156999998E-3</v>
      </c>
      <c r="AQ203" s="24">
        <v>1.7016576866947599E-2</v>
      </c>
      <c r="AR203" s="24">
        <v>1.7005941267573901E-2</v>
      </c>
      <c r="AS203" s="24">
        <v>1.70272124675739E-2</v>
      </c>
      <c r="AT203" s="24">
        <v>1.7027202082800001E-2</v>
      </c>
      <c r="AU203" s="24">
        <v>2.2930963584074E-2</v>
      </c>
      <c r="AV203" s="24">
        <v>2.2920547619004202E-2</v>
      </c>
      <c r="AW203" s="24">
        <v>2.2941394219004201E-2</v>
      </c>
      <c r="AX203" s="24">
        <v>2.29413810243E-2</v>
      </c>
      <c r="AY203" s="24">
        <v>2.5814444217006599E-2</v>
      </c>
      <c r="AZ203" s="24">
        <v>2.58052247249464E-2</v>
      </c>
      <c r="BA203" s="24">
        <v>2.5823663724946301E-2</v>
      </c>
      <c r="BB203" s="24">
        <v>2.58236627685E-2</v>
      </c>
      <c r="BC203" s="24">
        <v>3.7969099907280097E-2</v>
      </c>
      <c r="BD203" s="24">
        <v>3.7952712760234701E-2</v>
      </c>
      <c r="BE203" s="24">
        <v>3.7985517160234697E-2</v>
      </c>
      <c r="BF203" s="24">
        <v>3.7985510533799997E-2</v>
      </c>
      <c r="BG203" s="24">
        <v>6.4124970159319894E-2</v>
      </c>
      <c r="BH203" s="24">
        <v>6.4108582126974595E-2</v>
      </c>
      <c r="BI203" s="24">
        <v>6.4141386526974598E-2</v>
      </c>
      <c r="BJ203" s="24">
        <v>6.4135583388922696E-2</v>
      </c>
    </row>
    <row r="204" spans="1:62" x14ac:dyDescent="0.2">
      <c r="A204" s="24" t="s">
        <v>10597</v>
      </c>
      <c r="B204" s="24" t="s">
        <v>10596</v>
      </c>
      <c r="C204" s="24" t="s">
        <v>10595</v>
      </c>
      <c r="D204" s="24" t="s">
        <v>227</v>
      </c>
      <c r="E204" s="24" t="s">
        <v>10456</v>
      </c>
      <c r="F204" s="24" t="s">
        <v>58</v>
      </c>
      <c r="G204" s="24">
        <v>5.0678566385432998E-3</v>
      </c>
      <c r="H204" s="24">
        <v>5.0618050144197501E-3</v>
      </c>
      <c r="I204" s="24">
        <v>5.0744758144197497E-3</v>
      </c>
      <c r="J204" s="24">
        <v>5.0641519736842099E-3</v>
      </c>
      <c r="K204" s="24">
        <v>9.7938357232634794E-3</v>
      </c>
      <c r="L204" s="24">
        <v>9.7877799424694201E-3</v>
      </c>
      <c r="M204" s="24">
        <v>9.8000223424694194E-3</v>
      </c>
      <c r="N204" s="24">
        <v>9.7939199999999994E-3</v>
      </c>
      <c r="O204" s="24">
        <v>1.81074932844216E-2</v>
      </c>
      <c r="P204" s="24">
        <v>1.8099542356470402E-2</v>
      </c>
      <c r="Q204" s="24">
        <v>1.8116003956470401E-2</v>
      </c>
      <c r="R204" s="24">
        <v>1.81124349307774E-2</v>
      </c>
      <c r="S204" s="24">
        <v>1.9835738296525601E-2</v>
      </c>
      <c r="T204" s="24">
        <v>1.9828654061596399E-2</v>
      </c>
      <c r="U204" s="24">
        <v>1.98428224615964E-2</v>
      </c>
      <c r="V204" s="24">
        <v>1.98386813195876E-2</v>
      </c>
      <c r="W204" s="24">
        <v>1.03945235491323E-2</v>
      </c>
      <c r="X204" s="24">
        <v>1.03815300174066E-2</v>
      </c>
      <c r="Y204" s="24">
        <v>1.0407517217406599E-2</v>
      </c>
      <c r="Z204" s="24">
        <v>1.04075034444257E-2</v>
      </c>
      <c r="AA204" s="24">
        <v>1.5907062151331901E-2</v>
      </c>
      <c r="AB204" s="24">
        <v>1.5897120113979601E-2</v>
      </c>
      <c r="AC204" s="24">
        <v>1.5917004113979599E-2</v>
      </c>
      <c r="AD204" s="24">
        <v>1.5915522797654302E-2</v>
      </c>
      <c r="AE204" s="24">
        <v>1.83042996920804E-2</v>
      </c>
      <c r="AF204" s="24">
        <v>1.8295945034926701E-2</v>
      </c>
      <c r="AG204" s="24">
        <v>1.8312585434926702E-2</v>
      </c>
      <c r="AH204" s="24">
        <v>1.8309607542941499E-2</v>
      </c>
      <c r="AI204" s="24">
        <v>1.94520659397074E-2</v>
      </c>
      <c r="AJ204" s="24">
        <v>1.9445394012816399E-2</v>
      </c>
      <c r="AK204" s="24">
        <v>1.9459288812816399E-2</v>
      </c>
      <c r="AL204" s="24">
        <v>1.94573875017169E-2</v>
      </c>
      <c r="AM204" s="24">
        <v>9.0493588787015009E-3</v>
      </c>
      <c r="AN204" s="24">
        <v>9.0380458681906094E-3</v>
      </c>
      <c r="AO204" s="24">
        <v>9.0606718681906107E-3</v>
      </c>
      <c r="AP204" s="24">
        <v>9.0606608909999994E-3</v>
      </c>
      <c r="AQ204" s="24">
        <v>1.6364751533106101E-2</v>
      </c>
      <c r="AR204" s="24">
        <v>1.6354523343581898E-2</v>
      </c>
      <c r="AS204" s="24">
        <v>1.6374979743581899E-2</v>
      </c>
      <c r="AT204" s="24">
        <v>1.6374969756600001E-2</v>
      </c>
      <c r="AU204" s="24">
        <v>1.96401154556681E-2</v>
      </c>
      <c r="AV204" s="24">
        <v>1.9631105006466101E-2</v>
      </c>
      <c r="AW204" s="24">
        <v>1.9648959806466099E-2</v>
      </c>
      <c r="AX204" s="24">
        <v>1.9648948505399999E-2</v>
      </c>
      <c r="AY204" s="24">
        <v>2.0803314559623198E-2</v>
      </c>
      <c r="AZ204" s="24">
        <v>2.0795884664179899E-2</v>
      </c>
      <c r="BA204" s="24">
        <v>2.0810744264179899E-2</v>
      </c>
      <c r="BB204" s="24">
        <v>2.0810743493400001E-2</v>
      </c>
      <c r="BC204" s="24">
        <v>4.6186036236454099E-2</v>
      </c>
      <c r="BD204" s="24">
        <v>4.6166059092661402E-2</v>
      </c>
      <c r="BE204" s="24">
        <v>4.6205962692661397E-2</v>
      </c>
      <c r="BF204" s="24">
        <v>4.6205954632200001E-2</v>
      </c>
      <c r="BG204" s="24">
        <v>7.8002157100271904E-2</v>
      </c>
      <c r="BH204" s="24">
        <v>7.7982319986402496E-2</v>
      </c>
      <c r="BI204" s="24">
        <v>7.8022223586402498E-2</v>
      </c>
      <c r="BJ204" s="24">
        <v>7.8015164591280897E-2</v>
      </c>
    </row>
    <row r="205" spans="1:62" x14ac:dyDescent="0.2">
      <c r="A205" s="24" t="s">
        <v>10594</v>
      </c>
      <c r="B205" s="24" t="s">
        <v>10593</v>
      </c>
      <c r="C205" s="24" t="s">
        <v>10592</v>
      </c>
      <c r="D205" s="24" t="s">
        <v>9996</v>
      </c>
      <c r="E205" s="24" t="s">
        <v>10000</v>
      </c>
      <c r="F205" s="24" t="s">
        <v>9994</v>
      </c>
      <c r="G205" s="24">
        <v>5.0883803299057399E-3</v>
      </c>
      <c r="H205" s="24">
        <v>5.0820189972566399E-3</v>
      </c>
      <c r="I205" s="24">
        <v>5.0947403972566403E-3</v>
      </c>
      <c r="J205" s="24">
        <v>5.0843753289473697E-3</v>
      </c>
      <c r="K205" s="24">
        <v>1.01771007692754E-2</v>
      </c>
      <c r="L205" s="24">
        <v>1.0170739704643701E-2</v>
      </c>
      <c r="M205" s="24">
        <v>1.01834611046437E-2</v>
      </c>
      <c r="N205" s="24">
        <v>1.017712E-2</v>
      </c>
      <c r="O205" s="24">
        <v>1.3993551208641901E-2</v>
      </c>
      <c r="P205" s="24">
        <v>1.3987189467220801E-2</v>
      </c>
      <c r="Q205" s="24">
        <v>1.3999910867220799E-2</v>
      </c>
      <c r="R205" s="24">
        <v>1.3997152751153701E-2</v>
      </c>
      <c r="S205" s="24">
        <v>1.78099404817985E-2</v>
      </c>
      <c r="T205" s="24">
        <v>1.78035797817108E-2</v>
      </c>
      <c r="U205" s="24">
        <v>1.7816301181710799E-2</v>
      </c>
      <c r="V205" s="24">
        <v>1.7812582969072201E-2</v>
      </c>
      <c r="W205" s="24">
        <v>5.0883855416234804E-3</v>
      </c>
      <c r="X205" s="24">
        <v>5.0820248415926403E-3</v>
      </c>
      <c r="Y205" s="24">
        <v>5.0947462415926502E-3</v>
      </c>
      <c r="Z205" s="24">
        <v>5.0947394993657103E-3</v>
      </c>
      <c r="AA205" s="24">
        <v>1.0177031782561E-2</v>
      </c>
      <c r="AB205" s="24">
        <v>1.01706710831814E-2</v>
      </c>
      <c r="AC205" s="24">
        <v>1.0183392483181401E-2</v>
      </c>
      <c r="AD205" s="24">
        <v>1.0182444765544099E-2</v>
      </c>
      <c r="AE205" s="24">
        <v>1.3993406365093299E-2</v>
      </c>
      <c r="AF205" s="24">
        <v>1.39870456940528E-2</v>
      </c>
      <c r="AG205" s="24">
        <v>1.39997670940528E-2</v>
      </c>
      <c r="AH205" s="24">
        <v>1.3997490528880101E-2</v>
      </c>
      <c r="AI205" s="24">
        <v>1.7809610416526098E-2</v>
      </c>
      <c r="AJ205" s="24">
        <v>1.7803252684071898E-2</v>
      </c>
      <c r="AK205" s="24">
        <v>1.7815974084071901E-2</v>
      </c>
      <c r="AL205" s="24">
        <v>1.7814233336524599E-2</v>
      </c>
      <c r="AM205" s="24">
        <v>5.0879746274497904E-3</v>
      </c>
      <c r="AN205" s="24">
        <v>5.0816139267921799E-3</v>
      </c>
      <c r="AO205" s="24">
        <v>5.0943353267921803E-3</v>
      </c>
      <c r="AP205" s="24">
        <v>5.0943291548999998E-3</v>
      </c>
      <c r="AQ205" s="24">
        <v>1.01768908649475E-2</v>
      </c>
      <c r="AR205" s="24">
        <v>1.0170530164791599E-2</v>
      </c>
      <c r="AS205" s="24">
        <v>1.01832515647916E-2</v>
      </c>
      <c r="AT205" s="24">
        <v>1.01832453541E-2</v>
      </c>
      <c r="AU205" s="24">
        <v>1.3993364101036999E-2</v>
      </c>
      <c r="AV205" s="24">
        <v>1.3987002891617801E-2</v>
      </c>
      <c r="AW205" s="24">
        <v>1.3999724291617799E-2</v>
      </c>
      <c r="AX205" s="24">
        <v>1.39997162397E-2</v>
      </c>
      <c r="AY205" s="24">
        <v>1.7809852523033898E-2</v>
      </c>
      <c r="AZ205" s="24">
        <v>1.7803491827969701E-2</v>
      </c>
      <c r="BA205" s="24">
        <v>1.78162132279697E-2</v>
      </c>
      <c r="BB205" s="24">
        <v>1.7816212568099999E-2</v>
      </c>
      <c r="BC205" s="24">
        <v>1.4724255918507401E-2</v>
      </c>
      <c r="BD205" s="24">
        <v>1.47178927250018E-2</v>
      </c>
      <c r="BE205" s="24">
        <v>1.47306141250018E-2</v>
      </c>
      <c r="BF205" s="24">
        <v>1.47306115553E-2</v>
      </c>
      <c r="BG205" s="24">
        <v>2.4867382754631601E-2</v>
      </c>
      <c r="BH205" s="24">
        <v>2.4861022200378401E-2</v>
      </c>
      <c r="BI205" s="24">
        <v>2.48737436003784E-2</v>
      </c>
      <c r="BJ205" s="24">
        <v>2.48714931693261E-2</v>
      </c>
    </row>
    <row r="206" spans="1:62" x14ac:dyDescent="0.2">
      <c r="A206" s="24" t="s">
        <v>10591</v>
      </c>
      <c r="B206" s="24" t="s">
        <v>10590</v>
      </c>
      <c r="C206" s="24" t="s">
        <v>10589</v>
      </c>
      <c r="D206" s="24" t="s">
        <v>10588</v>
      </c>
      <c r="E206" s="24" t="s">
        <v>10587</v>
      </c>
      <c r="F206" s="24" t="s">
        <v>10257</v>
      </c>
      <c r="G206" s="24">
        <v>2.7209111572769698E-4</v>
      </c>
      <c r="H206" s="24">
        <v>2.71730259400221E-4</v>
      </c>
      <c r="I206" s="24">
        <v>2.7241045940022099E-4</v>
      </c>
      <c r="J206" s="24">
        <v>2.7185624999999998E-4</v>
      </c>
      <c r="K206" s="24">
        <v>5.25758087908496E-4</v>
      </c>
      <c r="L206" s="24">
        <v>5.25430387684678E-4</v>
      </c>
      <c r="M206" s="24">
        <v>5.26087587684678E-4</v>
      </c>
      <c r="N206" s="24">
        <v>5.2576000000000001E-4</v>
      </c>
      <c r="O206" s="24">
        <v>9.7217542516773797E-4</v>
      </c>
      <c r="P206" s="24">
        <v>9.7173880635226901E-4</v>
      </c>
      <c r="Q206" s="24">
        <v>9.7262260635226899E-4</v>
      </c>
      <c r="R206" s="24">
        <v>9.72341249556266E-4</v>
      </c>
      <c r="S206" s="24">
        <v>1.0648388315135399E-3</v>
      </c>
      <c r="T206" s="24">
        <v>1.06445853302068E-3</v>
      </c>
      <c r="U206" s="24">
        <v>1.06521913302068E-3</v>
      </c>
      <c r="V206" s="24">
        <v>1.0649407422680399E-3</v>
      </c>
      <c r="W206" s="24">
        <v>5.5806086492687305E-4</v>
      </c>
      <c r="X206" s="24">
        <v>5.5736326654220905E-4</v>
      </c>
      <c r="Y206" s="24">
        <v>5.5875846654220896E-4</v>
      </c>
      <c r="Z206" s="24">
        <v>5.5875772709882896E-4</v>
      </c>
      <c r="AA206" s="24">
        <v>8.5407259389325097E-4</v>
      </c>
      <c r="AB206" s="24">
        <v>8.5353879670511902E-4</v>
      </c>
      <c r="AC206" s="24">
        <v>8.54606396705119E-4</v>
      </c>
      <c r="AD206" s="24">
        <v>8.5452686274269205E-4</v>
      </c>
      <c r="AE206" s="24">
        <v>9.8273180282109403E-4</v>
      </c>
      <c r="AF206" s="24">
        <v>9.8228391710556795E-4</v>
      </c>
      <c r="AG206" s="24">
        <v>9.8317731710556794E-4</v>
      </c>
      <c r="AH206" s="24">
        <v>9.8301743821446307E-4</v>
      </c>
      <c r="AI206" s="24">
        <v>1.04439567199793E-3</v>
      </c>
      <c r="AJ206" s="24">
        <v>1.04400667397595E-3</v>
      </c>
      <c r="AK206" s="24">
        <v>1.0447526739759501E-3</v>
      </c>
      <c r="AL206" s="24">
        <v>1.04464073370177E-3</v>
      </c>
      <c r="AM206" s="24">
        <v>4.85864101503436E-4</v>
      </c>
      <c r="AN206" s="24">
        <v>4.8525670117024398E-4</v>
      </c>
      <c r="AO206" s="24">
        <v>4.8647150117024402E-4</v>
      </c>
      <c r="AP206" s="24">
        <v>4.864709118E-4</v>
      </c>
      <c r="AQ206" s="24">
        <v>8.7854021904908998E-4</v>
      </c>
      <c r="AR206" s="24">
        <v>8.7799111945022603E-4</v>
      </c>
      <c r="AS206" s="24">
        <v>8.7908931945022604E-4</v>
      </c>
      <c r="AT206" s="24">
        <v>8.7908878330000004E-4</v>
      </c>
      <c r="AU206" s="24">
        <v>1.05445197178313E-3</v>
      </c>
      <c r="AV206" s="24">
        <v>1.05396740703891E-3</v>
      </c>
      <c r="AW206" s="24">
        <v>1.0549260070389201E-3</v>
      </c>
      <c r="AX206" s="24">
        <v>1.0549254002999999E-3</v>
      </c>
      <c r="AY206" s="24">
        <v>1.1169132629568099E-3</v>
      </c>
      <c r="AZ206" s="24">
        <v>1.11651436008255E-3</v>
      </c>
      <c r="BA206" s="24">
        <v>1.1173121600825499E-3</v>
      </c>
      <c r="BB206" s="24">
        <v>1.1172919428999999E-3</v>
      </c>
      <c r="BC206" s="24">
        <v>2.4796787728760101E-3</v>
      </c>
      <c r="BD206" s="24">
        <v>2.4786276175612701E-3</v>
      </c>
      <c r="BE206" s="24">
        <v>2.4807700175612699E-3</v>
      </c>
      <c r="BF206" s="24">
        <v>2.4807695847999999E-3</v>
      </c>
      <c r="BG206" s="24">
        <v>4.1878966743468396E-3</v>
      </c>
      <c r="BH206" s="24">
        <v>4.1868233026310601E-3</v>
      </c>
      <c r="BI206" s="24">
        <v>4.1889657026310603E-3</v>
      </c>
      <c r="BJ206" s="24">
        <v>4.18858670947885E-3</v>
      </c>
    </row>
    <row r="207" spans="1:62" x14ac:dyDescent="0.2">
      <c r="A207" s="24" t="s">
        <v>10586</v>
      </c>
      <c r="B207" s="24" t="s">
        <v>10585</v>
      </c>
      <c r="C207" s="24" t="s">
        <v>10584</v>
      </c>
      <c r="D207" s="24" t="s">
        <v>9996</v>
      </c>
      <c r="E207" s="24" t="s">
        <v>10000</v>
      </c>
      <c r="F207" s="24" t="s">
        <v>9994</v>
      </c>
      <c r="G207" s="24">
        <v>7.5220640179217901E-6</v>
      </c>
      <c r="H207" s="24">
        <v>7.51033354414017E-6</v>
      </c>
      <c r="I207" s="24">
        <v>7.5291335441401697E-6</v>
      </c>
      <c r="J207" s="24">
        <v>7.5000000000000002E-6</v>
      </c>
      <c r="K207" s="24">
        <v>1.50394921324068E-5</v>
      </c>
      <c r="L207" s="24">
        <v>1.50305710414972E-5</v>
      </c>
      <c r="M207" s="24">
        <v>1.50493710414972E-5</v>
      </c>
      <c r="N207" s="24">
        <v>1.5E-5</v>
      </c>
      <c r="O207" s="24">
        <v>2.0677929188713299E-5</v>
      </c>
      <c r="P207" s="24">
        <v>2.0670615025370699E-5</v>
      </c>
      <c r="Q207" s="24">
        <v>2.06894150253707E-5</v>
      </c>
      <c r="R207" s="24">
        <v>2.0699999999999998E-5</v>
      </c>
      <c r="S207" s="24">
        <v>2.6319971336133102E-5</v>
      </c>
      <c r="T207" s="24">
        <v>2.6310571155388901E-5</v>
      </c>
      <c r="U207" s="24">
        <v>2.6329371155388899E-5</v>
      </c>
      <c r="V207" s="24">
        <v>2.6299999999999999E-5</v>
      </c>
      <c r="W207" s="24">
        <v>7.5197421062081103E-6</v>
      </c>
      <c r="X207" s="24">
        <v>7.5103421810446796E-6</v>
      </c>
      <c r="Y207" s="24">
        <v>7.5291421810446802E-6</v>
      </c>
      <c r="Z207" s="24">
        <v>7.5000000000000002E-6</v>
      </c>
      <c r="AA207" s="24">
        <v>1.50398700108506E-5</v>
      </c>
      <c r="AB207" s="24">
        <v>1.5030469631000601E-5</v>
      </c>
      <c r="AC207" s="24">
        <v>1.5049269631000599E-5</v>
      </c>
      <c r="AD207" s="24">
        <v>1.5E-5</v>
      </c>
      <c r="AE207" s="24">
        <v>2.0679498728780601E-5</v>
      </c>
      <c r="AF207" s="24">
        <v>2.0670402553822101E-5</v>
      </c>
      <c r="AG207" s="24">
        <v>2.0689202553822102E-5</v>
      </c>
      <c r="AH207" s="24">
        <v>2.0699999999999998E-5</v>
      </c>
      <c r="AI207" s="24">
        <v>2.6317320367130999E-5</v>
      </c>
      <c r="AJ207" s="24">
        <v>2.63100877623966E-5</v>
      </c>
      <c r="AK207" s="24">
        <v>2.6328887762396601E-5</v>
      </c>
      <c r="AL207" s="24">
        <v>2.6299999999999999E-5</v>
      </c>
      <c r="AM207" s="24">
        <v>7.5191371543153203E-6</v>
      </c>
      <c r="AN207" s="24">
        <v>7.5097349209751296E-6</v>
      </c>
      <c r="AO207" s="24">
        <v>7.5285349209751302E-6</v>
      </c>
      <c r="AP207" s="24">
        <v>7.5000000000000002E-6</v>
      </c>
      <c r="AQ207" s="24">
        <v>1.5039661159758601E-5</v>
      </c>
      <c r="AR207" s="24">
        <v>1.50302613783138E-5</v>
      </c>
      <c r="AS207" s="24">
        <v>1.5049061378313799E-5</v>
      </c>
      <c r="AT207" s="24">
        <v>1.5E-5</v>
      </c>
      <c r="AU207" s="24">
        <v>2.0678486956438701E-5</v>
      </c>
      <c r="AV207" s="24">
        <v>2.0670339299323599E-5</v>
      </c>
      <c r="AW207" s="24">
        <v>2.06891392993236E-5</v>
      </c>
      <c r="AX207" s="24">
        <v>2.0699999999999998E-5</v>
      </c>
      <c r="AY207" s="24">
        <v>2.6319841886535098E-5</v>
      </c>
      <c r="AZ207" s="24">
        <v>2.6310441175171699E-5</v>
      </c>
      <c r="BA207" s="24">
        <v>2.63292411751717E-5</v>
      </c>
      <c r="BB207" s="24">
        <v>2.6299999999999999E-5</v>
      </c>
      <c r="BC207" s="24">
        <v>2.1771233137229901E-5</v>
      </c>
      <c r="BD207" s="24">
        <v>2.1750466397569E-5</v>
      </c>
      <c r="BE207" s="24">
        <v>2.1771233137229901E-5</v>
      </c>
      <c r="BF207" s="24">
        <v>2.1800000000000001E-5</v>
      </c>
      <c r="BG207" s="24">
        <v>3.6749052261881797E-5</v>
      </c>
      <c r="BH207" s="24">
        <v>3.6740234358412902E-5</v>
      </c>
      <c r="BI207" s="24">
        <v>3.6759034358412903E-5</v>
      </c>
      <c r="BJ207" s="24">
        <v>3.6755708615665803E-5</v>
      </c>
    </row>
    <row r="208" spans="1:62" x14ac:dyDescent="0.2">
      <c r="A208" s="24" t="s">
        <v>10583</v>
      </c>
      <c r="B208" s="24" t="s">
        <v>10582</v>
      </c>
      <c r="C208" s="24" t="s">
        <v>10581</v>
      </c>
      <c r="D208" s="24" t="s">
        <v>10580</v>
      </c>
      <c r="E208" s="24" t="s">
        <v>10096</v>
      </c>
      <c r="F208" s="24" t="s">
        <v>10095</v>
      </c>
      <c r="G208" s="24">
        <v>6.5067519406993802E-3</v>
      </c>
      <c r="H208" s="24">
        <v>6.49867563631142E-3</v>
      </c>
      <c r="I208" s="24">
        <v>6.5149432363114197E-3</v>
      </c>
      <c r="J208" s="24">
        <v>6.5016888157894701E-3</v>
      </c>
      <c r="K208" s="24">
        <v>1.33535689774982E-2</v>
      </c>
      <c r="L208" s="24">
        <v>1.33452282885463E-2</v>
      </c>
      <c r="M208" s="24">
        <v>1.3361920288546301E-2</v>
      </c>
      <c r="N208" s="24">
        <v>1.33536E-2</v>
      </c>
      <c r="O208" s="24">
        <v>2.0878455628548401E-2</v>
      </c>
      <c r="P208" s="24">
        <v>2.0868964969550399E-2</v>
      </c>
      <c r="Q208" s="24">
        <v>2.0887945369550399E-2</v>
      </c>
      <c r="R208" s="24">
        <v>2.08838302449414E-2</v>
      </c>
      <c r="S208" s="24">
        <v>2.5014052590897201E-2</v>
      </c>
      <c r="T208" s="24">
        <v>2.5005118986572501E-2</v>
      </c>
      <c r="U208" s="24">
        <v>2.5022986186572501E-2</v>
      </c>
      <c r="V208" s="24">
        <v>2.5017763958762901E-2</v>
      </c>
      <c r="W208" s="24">
        <v>8.9984915292962396E-3</v>
      </c>
      <c r="X208" s="24">
        <v>8.9872429812213901E-3</v>
      </c>
      <c r="Y208" s="24">
        <v>9.0097399812213898E-3</v>
      </c>
      <c r="Z208" s="24">
        <v>9.0097280580148792E-3</v>
      </c>
      <c r="AA208" s="24">
        <v>1.5793303104872199E-2</v>
      </c>
      <c r="AB208" s="24">
        <v>1.57834322000685E-2</v>
      </c>
      <c r="AC208" s="24">
        <v>1.58031740000685E-2</v>
      </c>
      <c r="AD208" s="24">
        <v>1.5801703277345199E-2</v>
      </c>
      <c r="AE208" s="24">
        <v>2.0433613519996601E-2</v>
      </c>
      <c r="AF208" s="24">
        <v>2.04243368042718E-2</v>
      </c>
      <c r="AG208" s="24">
        <v>2.0442913004271802E-2</v>
      </c>
      <c r="AH208" s="24">
        <v>2.0439588690127099E-2</v>
      </c>
      <c r="AI208" s="24">
        <v>2.49234115478041E-2</v>
      </c>
      <c r="AJ208" s="24">
        <v>2.4914533532786901E-2</v>
      </c>
      <c r="AK208" s="24">
        <v>2.4932336332786902E-2</v>
      </c>
      <c r="AL208" s="24">
        <v>2.4929900265967499E-2</v>
      </c>
      <c r="AM208" s="24">
        <v>8.9390515521219505E-3</v>
      </c>
      <c r="AN208" s="24">
        <v>8.9278764590839596E-3</v>
      </c>
      <c r="AO208" s="24">
        <v>8.9502266590839596E-3</v>
      </c>
      <c r="AP208" s="24">
        <v>8.9502158156999998E-3</v>
      </c>
      <c r="AQ208" s="24">
        <v>1.7016576866728399E-2</v>
      </c>
      <c r="AR208" s="24">
        <v>1.7005941267573901E-2</v>
      </c>
      <c r="AS208" s="24">
        <v>1.70272124675739E-2</v>
      </c>
      <c r="AT208" s="24">
        <v>1.7027202082800001E-2</v>
      </c>
      <c r="AU208" s="24">
        <v>2.29309658233539E-2</v>
      </c>
      <c r="AV208" s="24">
        <v>2.2920547619004202E-2</v>
      </c>
      <c r="AW208" s="24">
        <v>2.2941394219004201E-2</v>
      </c>
      <c r="AX208" s="24">
        <v>2.29413810243E-2</v>
      </c>
      <c r="AY208" s="24">
        <v>2.5814444209902501E-2</v>
      </c>
      <c r="AZ208" s="24">
        <v>2.58052247249464E-2</v>
      </c>
      <c r="BA208" s="24">
        <v>2.5823663724946301E-2</v>
      </c>
      <c r="BB208" s="24">
        <v>2.58236627685E-2</v>
      </c>
      <c r="BC208" s="24">
        <v>3.7969119642337602E-2</v>
      </c>
      <c r="BD208" s="24">
        <v>3.7952712760234701E-2</v>
      </c>
      <c r="BE208" s="24">
        <v>3.7985517160234697E-2</v>
      </c>
      <c r="BF208" s="24">
        <v>3.7985510533799997E-2</v>
      </c>
      <c r="BG208" s="24">
        <v>6.4124967023017093E-2</v>
      </c>
      <c r="BH208" s="24">
        <v>6.4108582126974595E-2</v>
      </c>
      <c r="BI208" s="24">
        <v>6.4141386526974598E-2</v>
      </c>
      <c r="BJ208" s="24">
        <v>6.4135583388922696E-2</v>
      </c>
    </row>
    <row r="209" spans="1:62" x14ac:dyDescent="0.2">
      <c r="A209" s="24" t="s">
        <v>10579</v>
      </c>
      <c r="B209" s="24" t="s">
        <v>10563</v>
      </c>
      <c r="C209" s="24" t="s">
        <v>10578</v>
      </c>
      <c r="D209" s="24" t="s">
        <v>207</v>
      </c>
      <c r="E209" s="24" t="s">
        <v>10334</v>
      </c>
      <c r="F209" s="24" t="s">
        <v>59</v>
      </c>
      <c r="G209" s="24">
        <v>6.6836336220115394E-2</v>
      </c>
      <c r="H209" s="24">
        <v>6.6752803117136703E-2</v>
      </c>
      <c r="I209" s="24">
        <v>6.6919901830109693E-2</v>
      </c>
      <c r="J209" s="24">
        <v>6.6783753947370794E-2</v>
      </c>
      <c r="K209" s="24">
        <v>0.12657080805979501</v>
      </c>
      <c r="L209" s="24">
        <v>0.12649168864260099</v>
      </c>
      <c r="M209" s="24">
        <v>0.12664991705376399</v>
      </c>
      <c r="N209" s="24">
        <v>0.12657104000000799</v>
      </c>
      <c r="O209" s="24">
        <v>0.17250892883750099</v>
      </c>
      <c r="P209" s="24">
        <v>0.172430536458928</v>
      </c>
      <c r="Q209" s="24">
        <v>0.17258738513665001</v>
      </c>
      <c r="R209" s="24">
        <v>0.17255335708200001</v>
      </c>
      <c r="S209" s="24">
        <v>0.21830036075689899</v>
      </c>
      <c r="T209" s="24">
        <v>0.21822242181813301</v>
      </c>
      <c r="U209" s="24">
        <v>0.218378342997571</v>
      </c>
      <c r="V209" s="24">
        <v>0.21833275030927499</v>
      </c>
      <c r="W209" s="24">
        <v>7.03517479382091E-2</v>
      </c>
      <c r="X209" s="24">
        <v>7.0263873433911203E-2</v>
      </c>
      <c r="Y209" s="24">
        <v>7.0439940569558795E-2</v>
      </c>
      <c r="Z209" s="24">
        <v>7.0439597429664699E-2</v>
      </c>
      <c r="AA209" s="24">
        <v>0.136282498669027</v>
      </c>
      <c r="AB209" s="24">
        <v>0.136197316628027</v>
      </c>
      <c r="AC209" s="24">
        <v>0.13636767771053901</v>
      </c>
      <c r="AD209" s="24">
        <v>0.136354984911747</v>
      </c>
      <c r="AE209" s="24">
        <v>0.179800965689278</v>
      </c>
      <c r="AF209" s="24">
        <v>0.179719252862754</v>
      </c>
      <c r="AG209" s="24">
        <v>0.17988290700489201</v>
      </c>
      <c r="AH209" s="24">
        <v>0.17985346026219201</v>
      </c>
      <c r="AI209" s="24">
        <v>0.21666199498281599</v>
      </c>
      <c r="AJ209" s="24">
        <v>0.21658463963667801</v>
      </c>
      <c r="AK209" s="24">
        <v>0.21673943089970801</v>
      </c>
      <c r="AL209" s="24">
        <v>0.216718227076696</v>
      </c>
      <c r="AM209" s="24">
        <v>6.1784571668266598E-2</v>
      </c>
      <c r="AN209" s="24">
        <v>6.1707378494739902E-2</v>
      </c>
      <c r="AO209" s="24">
        <v>6.18618656959374E-2</v>
      </c>
      <c r="AP209" s="24">
        <v>6.1861736317207303E-2</v>
      </c>
      <c r="AQ209" s="24">
        <v>0.12339466174168801</v>
      </c>
      <c r="AR209" s="24">
        <v>0.12331753827866899</v>
      </c>
      <c r="AS209" s="24">
        <v>0.123471809115315</v>
      </c>
      <c r="AT209" s="24">
        <v>0.123471709834187</v>
      </c>
      <c r="AU209" s="24">
        <v>0.156146347119371</v>
      </c>
      <c r="AV209" s="24">
        <v>0.156075386343411</v>
      </c>
      <c r="AW209" s="24">
        <v>0.15621725602332101</v>
      </c>
      <c r="AX209" s="24">
        <v>0.15621659804542201</v>
      </c>
      <c r="AY209" s="24">
        <v>0.21425666711970001</v>
      </c>
      <c r="AZ209" s="24">
        <v>0.21418012548489901</v>
      </c>
      <c r="BA209" s="24">
        <v>0.214333230403667</v>
      </c>
      <c r="BB209" s="24">
        <v>0.21433317984810801</v>
      </c>
      <c r="BC209" s="24">
        <v>0.15558136047156401</v>
      </c>
      <c r="BD209" s="24">
        <v>0.155514215027036</v>
      </c>
      <c r="BE209" s="24">
        <v>0.15564863362704101</v>
      </c>
      <c r="BF209" s="24">
        <v>0.15564860647470199</v>
      </c>
      <c r="BG209" s="24">
        <v>0.262757165155663</v>
      </c>
      <c r="BH209" s="24">
        <v>0.26268993737646901</v>
      </c>
      <c r="BI209" s="24">
        <v>0.26282435513800501</v>
      </c>
      <c r="BJ209" s="24">
        <v>0.26280057947473101</v>
      </c>
    </row>
    <row r="210" spans="1:62" x14ac:dyDescent="0.2">
      <c r="A210" s="24" t="s">
        <v>10577</v>
      </c>
      <c r="B210" s="24" t="s">
        <v>10576</v>
      </c>
      <c r="C210" s="24" t="s">
        <v>10575</v>
      </c>
      <c r="D210" s="24" t="s">
        <v>207</v>
      </c>
      <c r="E210" s="24" t="s">
        <v>10334</v>
      </c>
      <c r="F210" s="24" t="s">
        <v>59</v>
      </c>
      <c r="G210" s="24">
        <v>0.15669966304076599</v>
      </c>
      <c r="H210" s="24">
        <v>0.15650376597090401</v>
      </c>
      <c r="I210" s="24">
        <v>0.156895528970904</v>
      </c>
      <c r="J210" s="24">
        <v>0.15657633059210499</v>
      </c>
      <c r="K210" s="24">
        <v>0.28031513510188799</v>
      </c>
      <c r="L210" s="24">
        <v>0.280139942971116</v>
      </c>
      <c r="M210" s="24">
        <v>0.28049033757111602</v>
      </c>
      <c r="N210" s="24">
        <v>0.28031568000000001</v>
      </c>
      <c r="O210" s="24">
        <v>0.37937505760678802</v>
      </c>
      <c r="P210" s="24">
        <v>0.37920265254058599</v>
      </c>
      <c r="Q210" s="24">
        <v>0.379547538740586</v>
      </c>
      <c r="R210" s="24">
        <v>0.379472764252751</v>
      </c>
      <c r="S210" s="24">
        <v>0.48188563189063799</v>
      </c>
      <c r="T210" s="24">
        <v>0.48171352969137898</v>
      </c>
      <c r="U210" s="24">
        <v>0.48205773409137898</v>
      </c>
      <c r="V210" s="24">
        <v>0.481957129979382</v>
      </c>
      <c r="W210" s="24">
        <v>0.171153811867883</v>
      </c>
      <c r="X210" s="24">
        <v>0.17093986228698199</v>
      </c>
      <c r="Y210" s="24">
        <v>0.17136776148698199</v>
      </c>
      <c r="Z210" s="24">
        <v>0.17136753470427701</v>
      </c>
      <c r="AA210" s="24">
        <v>0.32235288576515497</v>
      </c>
      <c r="AB210" s="24">
        <v>0.32215141347211101</v>
      </c>
      <c r="AC210" s="24">
        <v>0.32255435807211102</v>
      </c>
      <c r="AD210" s="24">
        <v>0.322524339543939</v>
      </c>
      <c r="AE210" s="24">
        <v>0.41017156269056598</v>
      </c>
      <c r="AF210" s="24">
        <v>0.40998512037268903</v>
      </c>
      <c r="AG210" s="24">
        <v>0.410358007172689</v>
      </c>
      <c r="AH210" s="24">
        <v>0.41029127700916601</v>
      </c>
      <c r="AI210" s="24">
        <v>0.46684632742523302</v>
      </c>
      <c r="AJ210" s="24">
        <v>0.46667965999832001</v>
      </c>
      <c r="AK210" s="24">
        <v>0.46701312819832003</v>
      </c>
      <c r="AL210" s="24">
        <v>0.46696749768978602</v>
      </c>
      <c r="AM210" s="24">
        <v>0.13395986786988001</v>
      </c>
      <c r="AN210" s="24">
        <v>0.13379239877173199</v>
      </c>
      <c r="AO210" s="24">
        <v>0.13412733697173199</v>
      </c>
      <c r="AP210" s="24">
        <v>0.13412717447370001</v>
      </c>
      <c r="AQ210" s="24">
        <v>0.278327653379146</v>
      </c>
      <c r="AR210" s="24">
        <v>0.27815369468422202</v>
      </c>
      <c r="AS210" s="24">
        <v>0.27850161208422203</v>
      </c>
      <c r="AT210" s="24">
        <v>0.27850144222810003</v>
      </c>
      <c r="AU210" s="24">
        <v>0.327930285822149</v>
      </c>
      <c r="AV210" s="24">
        <v>0.32778122482238398</v>
      </c>
      <c r="AW210" s="24">
        <v>0.328079347022384</v>
      </c>
      <c r="AX210" s="24">
        <v>0.32807915832809997</v>
      </c>
      <c r="AY210" s="24">
        <v>0.463217164769538</v>
      </c>
      <c r="AZ210" s="24">
        <v>0.46305172905567599</v>
      </c>
      <c r="BA210" s="24">
        <v>0.46338260045567597</v>
      </c>
      <c r="BB210" s="24">
        <v>0.4633825832931</v>
      </c>
      <c r="BC210" s="24">
        <v>0.298883243112265</v>
      </c>
      <c r="BD210" s="24">
        <v>0.29875422536763002</v>
      </c>
      <c r="BE210" s="24">
        <v>0.29901245336762999</v>
      </c>
      <c r="BF210" s="24">
        <v>0.29901240120599998</v>
      </c>
      <c r="BG210" s="24">
        <v>0.50477578131287903</v>
      </c>
      <c r="BH210" s="24">
        <v>0.50464666159065197</v>
      </c>
      <c r="BI210" s="24">
        <v>0.50490488959065205</v>
      </c>
      <c r="BJ210" s="24">
        <v>0.504859208745008</v>
      </c>
    </row>
    <row r="211" spans="1:62" x14ac:dyDescent="0.2">
      <c r="A211" s="24" t="s">
        <v>10574</v>
      </c>
      <c r="B211" s="24" t="s">
        <v>10563</v>
      </c>
      <c r="C211" s="24" t="s">
        <v>10573</v>
      </c>
      <c r="D211" s="24" t="s">
        <v>207</v>
      </c>
      <c r="E211" s="24" t="s">
        <v>10334</v>
      </c>
      <c r="F211" s="24" t="s">
        <v>59</v>
      </c>
      <c r="G211" s="24">
        <v>1.1221410204574199E-3</v>
      </c>
      <c r="H211" s="24">
        <v>1.1207376413841499E-3</v>
      </c>
      <c r="I211" s="24">
        <v>0.326620613935724</v>
      </c>
      <c r="J211" s="24">
        <v>1.12125723684211E-3</v>
      </c>
      <c r="K211" s="24">
        <v>2.0672912469005301E-3</v>
      </c>
      <c r="L211" s="24">
        <v>2.0660040197462101E-3</v>
      </c>
      <c r="M211" s="24">
        <v>1.0051413320004901</v>
      </c>
      <c r="N211" s="24">
        <v>2.0673000000000002E-3</v>
      </c>
      <c r="O211" s="24">
        <v>3.38443139451943E-3</v>
      </c>
      <c r="P211" s="24">
        <v>3.38443139451943E-3</v>
      </c>
      <c r="Q211" s="24">
        <v>1.9495763778686499</v>
      </c>
      <c r="R211" s="24">
        <v>3.9675343272985398E-3</v>
      </c>
      <c r="S211" s="24">
        <v>4.3531297097196397E-3</v>
      </c>
      <c r="T211" s="24">
        <v>4.2859241013969603E-3</v>
      </c>
      <c r="U211" s="24">
        <v>2.06788683608174</v>
      </c>
      <c r="V211" s="24">
        <v>4.2880353402061904E-3</v>
      </c>
      <c r="W211" s="24">
        <v>2.3599390912340998E-3</v>
      </c>
      <c r="X211" s="24">
        <v>2.3569891914748601E-3</v>
      </c>
      <c r="Y211" s="24">
        <v>0.43545631102914301</v>
      </c>
      <c r="Z211" s="24">
        <v>2.36288586463423E-3</v>
      </c>
      <c r="AA211" s="24">
        <v>3.4871097727695601E-3</v>
      </c>
      <c r="AB211" s="24">
        <v>3.4849303738088001E-3</v>
      </c>
      <c r="AC211" s="24">
        <v>0.65142234879016603</v>
      </c>
      <c r="AD211" s="24">
        <v>3.4889644523443701E-3</v>
      </c>
      <c r="AE211" s="24">
        <v>3.9633596930247596E-3</v>
      </c>
      <c r="AF211" s="24">
        <v>3.9615606596500597E-3</v>
      </c>
      <c r="AG211" s="24">
        <v>0.82784086684737102</v>
      </c>
      <c r="AH211" s="24">
        <v>3.9645188827923802E-3</v>
      </c>
      <c r="AI211" s="24">
        <v>4.24734078550812E-3</v>
      </c>
      <c r="AJ211" s="24">
        <v>4.2458204390190797E-3</v>
      </c>
      <c r="AK211" s="24">
        <v>0.38003330827152199</v>
      </c>
      <c r="AL211" s="24">
        <v>4.2484292449741796E-3</v>
      </c>
      <c r="AM211" s="24">
        <v>2.06402254101813E-3</v>
      </c>
      <c r="AN211" s="24">
        <v>2.06144234501064E-3</v>
      </c>
      <c r="AO211" s="24">
        <v>0.21159297161791699</v>
      </c>
      <c r="AP211" s="24">
        <v>2.0666002413999999E-3</v>
      </c>
      <c r="AQ211" s="24">
        <v>3.6739339230846E-3</v>
      </c>
      <c r="AR211" s="24">
        <v>3.6722806682378301E-3</v>
      </c>
      <c r="AS211" s="24">
        <v>0.58895691994844301</v>
      </c>
      <c r="AT211" s="24">
        <v>3.6762716258E-3</v>
      </c>
      <c r="AU211" s="24">
        <v>4.2235457075707897E-3</v>
      </c>
      <c r="AV211" s="24">
        <v>4.2235457075707897E-3</v>
      </c>
      <c r="AW211" s="24">
        <v>0.72865226889550305</v>
      </c>
      <c r="AX211" s="24">
        <v>4.2255557855999997E-3</v>
      </c>
      <c r="AY211" s="24">
        <v>4.5507325425741497E-3</v>
      </c>
      <c r="AZ211" s="24">
        <v>4.5490073402009697E-3</v>
      </c>
      <c r="BA211" s="24">
        <v>1.14890663871301</v>
      </c>
      <c r="BB211" s="24">
        <v>4.5522373958000002E-3</v>
      </c>
      <c r="BC211" s="24">
        <v>1.07715220600167E-2</v>
      </c>
      <c r="BD211" s="24">
        <v>1.0771208625604701E-2</v>
      </c>
      <c r="BE211" s="24">
        <v>3.0321100695058698</v>
      </c>
      <c r="BF211" s="24">
        <v>1.0780416745E-2</v>
      </c>
      <c r="BG211" s="24">
        <v>1.8198981549909E-2</v>
      </c>
      <c r="BH211" s="24">
        <v>1.81943330785545E-2</v>
      </c>
      <c r="BI211" s="24">
        <v>3.1064111348241599</v>
      </c>
      <c r="BJ211" s="24">
        <v>1.82019961282898E-2</v>
      </c>
    </row>
    <row r="212" spans="1:62" x14ac:dyDescent="0.2">
      <c r="A212" s="24" t="s">
        <v>10572</v>
      </c>
      <c r="B212" s="24" t="s">
        <v>10563</v>
      </c>
      <c r="C212" s="24" t="s">
        <v>10571</v>
      </c>
      <c r="D212" s="24" t="s">
        <v>207</v>
      </c>
      <c r="E212" s="24" t="s">
        <v>10334</v>
      </c>
      <c r="F212" s="24" t="s">
        <v>59</v>
      </c>
      <c r="G212" s="24">
        <v>1.8983418526712101E-4</v>
      </c>
      <c r="H212" s="24">
        <v>1.89595973406858E-4</v>
      </c>
      <c r="I212" s="24">
        <v>1.9007057340685799E-4</v>
      </c>
      <c r="J212" s="24">
        <v>1.89683881578947E-4</v>
      </c>
      <c r="K212" s="24">
        <v>5.1647787378150797E-4</v>
      </c>
      <c r="L212" s="24">
        <v>5.1615620555269003E-4</v>
      </c>
      <c r="M212" s="24">
        <v>5.1680180555268998E-4</v>
      </c>
      <c r="N212" s="24">
        <v>5.1648000000000004E-4</v>
      </c>
      <c r="O212" s="24">
        <v>7.4118559371675696E-4</v>
      </c>
      <c r="P212" s="24">
        <v>7.4084363851568101E-4</v>
      </c>
      <c r="Q212" s="24">
        <v>7.4151743851568104E-4</v>
      </c>
      <c r="R212" s="24">
        <v>7.4137135250266204E-4</v>
      </c>
      <c r="S212" s="24">
        <v>8.9655901815568996E-4</v>
      </c>
      <c r="T212" s="24">
        <v>8.9623881744207599E-4</v>
      </c>
      <c r="U212" s="24">
        <v>8.9687921744207601E-4</v>
      </c>
      <c r="V212" s="24">
        <v>8.9669204123711305E-4</v>
      </c>
      <c r="W212" s="24">
        <v>3.0270962141598602E-4</v>
      </c>
      <c r="X212" s="24">
        <v>3.0233122141567098E-4</v>
      </c>
      <c r="Y212" s="24">
        <v>3.0308802141567102E-4</v>
      </c>
      <c r="Z212" s="24">
        <v>3.0308762031851602E-4</v>
      </c>
      <c r="AA212" s="24">
        <v>6.47354387460184E-4</v>
      </c>
      <c r="AB212" s="24">
        <v>6.4694978858540798E-4</v>
      </c>
      <c r="AC212" s="24">
        <v>6.4775898858540799E-4</v>
      </c>
      <c r="AD212" s="24">
        <v>6.4769870488140405E-4</v>
      </c>
      <c r="AE212" s="24">
        <v>8.17733815673932E-4</v>
      </c>
      <c r="AF212" s="24">
        <v>8.1736049247400802E-4</v>
      </c>
      <c r="AG212" s="24">
        <v>8.1810389247400804E-4</v>
      </c>
      <c r="AH212" s="24">
        <v>8.1797085691586303E-4</v>
      </c>
      <c r="AI212" s="24">
        <v>8.1730628128042502E-4</v>
      </c>
      <c r="AJ212" s="24">
        <v>8.1701219338761396E-4</v>
      </c>
      <c r="AK212" s="24">
        <v>8.1759599338761301E-4</v>
      </c>
      <c r="AL212" s="24">
        <v>8.1751610843641697E-4</v>
      </c>
      <c r="AM212" s="24">
        <v>2.4957128927472697E-4</v>
      </c>
      <c r="AN212" s="24">
        <v>2.49259286738749E-4</v>
      </c>
      <c r="AO212" s="24">
        <v>2.4988328673874902E-4</v>
      </c>
      <c r="AP212" s="24">
        <v>2.4988298400000002E-4</v>
      </c>
      <c r="AQ212" s="24">
        <v>5.3662791823544604E-4</v>
      </c>
      <c r="AR212" s="24">
        <v>5.3629251769004899E-4</v>
      </c>
      <c r="AS212" s="24">
        <v>5.3696331769004897E-4</v>
      </c>
      <c r="AT212" s="24">
        <v>5.369629902E-4</v>
      </c>
      <c r="AU212" s="24">
        <v>6.8001511524599597E-4</v>
      </c>
      <c r="AV212" s="24">
        <v>6.7970232738520501E-4</v>
      </c>
      <c r="AW212" s="24">
        <v>6.8032052738520505E-4</v>
      </c>
      <c r="AX212" s="24">
        <v>6.8032013609999997E-4</v>
      </c>
      <c r="AY212" s="24">
        <v>8.6099480158590401E-4</v>
      </c>
      <c r="AZ212" s="24">
        <v>8.6068730440056395E-4</v>
      </c>
      <c r="BA212" s="24">
        <v>8.6130230440056399E-4</v>
      </c>
      <c r="BB212" s="24">
        <v>8.6130227249999998E-4</v>
      </c>
      <c r="BC212" s="24">
        <v>9.1506718374271395E-4</v>
      </c>
      <c r="BD212" s="24">
        <v>9.1467652839989698E-4</v>
      </c>
      <c r="BE212" s="24">
        <v>9.1546712839989705E-4</v>
      </c>
      <c r="BF212" s="24">
        <v>9.1546696869999997E-4</v>
      </c>
      <c r="BG212" s="24">
        <v>1.54543563604252E-3</v>
      </c>
      <c r="BH212" s="24">
        <v>1.5450441108383699E-3</v>
      </c>
      <c r="BI212" s="24">
        <v>1.54583471083837E-3</v>
      </c>
      <c r="BJ212" s="24">
        <v>1.54569485274177E-3</v>
      </c>
    </row>
    <row r="213" spans="1:62" x14ac:dyDescent="0.2">
      <c r="A213" s="24" t="s">
        <v>10570</v>
      </c>
      <c r="B213" s="24" t="s">
        <v>10563</v>
      </c>
      <c r="C213" s="24" t="s">
        <v>10569</v>
      </c>
      <c r="D213" s="24" t="s">
        <v>207</v>
      </c>
      <c r="E213" s="24" t="s">
        <v>10334</v>
      </c>
      <c r="F213" s="24" t="s">
        <v>59</v>
      </c>
      <c r="G213" s="24">
        <v>1.2815609620664401E-4</v>
      </c>
      <c r="H213" s="24">
        <v>1.2799525891183601E-4</v>
      </c>
      <c r="I213" s="24">
        <v>1.28315658911836E-4</v>
      </c>
      <c r="J213" s="24">
        <v>1.2805460526315801E-4</v>
      </c>
      <c r="K213" s="24">
        <v>3.48639645035553E-4</v>
      </c>
      <c r="L213" s="24">
        <v>3.4842142871725898E-4</v>
      </c>
      <c r="M213" s="24">
        <v>3.48857228717259E-4</v>
      </c>
      <c r="N213" s="24">
        <v>3.4864E-4</v>
      </c>
      <c r="O213" s="24">
        <v>5.0028169934867499E-4</v>
      </c>
      <c r="P213" s="24">
        <v>5.0005296348609599E-4</v>
      </c>
      <c r="Q213" s="24">
        <v>5.0050776348609604E-4</v>
      </c>
      <c r="R213" s="24">
        <v>5.0040915867944605E-4</v>
      </c>
      <c r="S213" s="24">
        <v>6.0535933613192902E-4</v>
      </c>
      <c r="T213" s="24">
        <v>6.0514313657394404E-4</v>
      </c>
      <c r="U213" s="24">
        <v>6.0557553657394404E-4</v>
      </c>
      <c r="V213" s="24">
        <v>6.0544915463917504E-4</v>
      </c>
      <c r="W213" s="24">
        <v>2.0431299550267601E-4</v>
      </c>
      <c r="X213" s="24">
        <v>2.04057595004129E-4</v>
      </c>
      <c r="Y213" s="24">
        <v>2.0456839500412901E-4</v>
      </c>
      <c r="Z213" s="24">
        <v>2.0456812428474899E-4</v>
      </c>
      <c r="AA213" s="24">
        <v>4.3695621248903701E-4</v>
      </c>
      <c r="AB213" s="24">
        <v>4.3668311236449601E-4</v>
      </c>
      <c r="AC213" s="24">
        <v>4.37229312364496E-4</v>
      </c>
      <c r="AD213" s="24">
        <v>4.3718862160927201E-4</v>
      </c>
      <c r="AE213" s="24">
        <v>5.5196966819928705E-4</v>
      </c>
      <c r="AF213" s="24">
        <v>5.5172382986744305E-4</v>
      </c>
      <c r="AG213" s="24">
        <v>5.5222562986744297E-4</v>
      </c>
      <c r="AH213" s="24">
        <v>5.5213582997091799E-4</v>
      </c>
      <c r="AI213" s="24">
        <v>5.5159253117449897E-4</v>
      </c>
      <c r="AJ213" s="24">
        <v>5.5139226480767302E-4</v>
      </c>
      <c r="AK213" s="24">
        <v>5.5178626480767304E-4</v>
      </c>
      <c r="AL213" s="24">
        <v>5.5173235135996595E-4</v>
      </c>
      <c r="AM213" s="24">
        <v>1.6846061726528001E-4</v>
      </c>
      <c r="AN213" s="24">
        <v>1.6825001854865599E-4</v>
      </c>
      <c r="AO213" s="24">
        <v>1.6867121854865599E-4</v>
      </c>
      <c r="AP213" s="24">
        <v>1.6867101419999999E-4</v>
      </c>
      <c r="AQ213" s="24">
        <v>3.6223184169196799E-4</v>
      </c>
      <c r="AR213" s="24">
        <v>3.6200544426066503E-4</v>
      </c>
      <c r="AS213" s="24">
        <v>3.6245824426066499E-4</v>
      </c>
      <c r="AT213" s="24">
        <v>3.6245802319999999E-4</v>
      </c>
      <c r="AU213" s="24">
        <v>4.5913281422714801E-4</v>
      </c>
      <c r="AV213" s="24">
        <v>4.5892551189030201E-4</v>
      </c>
      <c r="AW213" s="24">
        <v>4.5934291189030199E-4</v>
      </c>
      <c r="AX213" s="24">
        <v>4.5934264769999998E-4</v>
      </c>
      <c r="AY213" s="24">
        <v>5.8127648904202599E-4</v>
      </c>
      <c r="AZ213" s="24">
        <v>5.81068892336771E-4</v>
      </c>
      <c r="BA213" s="24">
        <v>5.8148409233677099E-4</v>
      </c>
      <c r="BB213" s="24">
        <v>5.8148407080000004E-4</v>
      </c>
      <c r="BC213" s="24">
        <v>6.1761576373939298E-4</v>
      </c>
      <c r="BD213" s="24">
        <v>6.1734302498631999E-4</v>
      </c>
      <c r="BE213" s="24">
        <v>6.1787662498632003E-4</v>
      </c>
      <c r="BF213" s="24">
        <v>6.1787651720000001E-4</v>
      </c>
      <c r="BG213" s="24">
        <v>1.04305860667118E-3</v>
      </c>
      <c r="BH213" s="24">
        <v>1.0427972900877199E-3</v>
      </c>
      <c r="BI213" s="24">
        <v>1.04333089008772E-3</v>
      </c>
      <c r="BJ213" s="24">
        <v>1.0432364956020901E-3</v>
      </c>
    </row>
    <row r="214" spans="1:62" x14ac:dyDescent="0.2">
      <c r="A214" s="24" t="s">
        <v>10568</v>
      </c>
      <c r="B214" s="24" t="s">
        <v>10563</v>
      </c>
      <c r="C214" s="24" t="s">
        <v>10567</v>
      </c>
      <c r="D214" s="24" t="s">
        <v>207</v>
      </c>
      <c r="E214" s="24" t="s">
        <v>10334</v>
      </c>
      <c r="F214" s="24" t="s">
        <v>59</v>
      </c>
      <c r="G214" s="24">
        <v>1.8986357397062599E-4</v>
      </c>
      <c r="H214" s="24">
        <v>1.89595973406858E-4</v>
      </c>
      <c r="I214" s="24">
        <v>1.9007057340685799E-4</v>
      </c>
      <c r="J214" s="24">
        <v>1.89683881578947E-4</v>
      </c>
      <c r="K214" s="24">
        <v>5.1647455507741302E-4</v>
      </c>
      <c r="L214" s="24">
        <v>5.1615620555269003E-4</v>
      </c>
      <c r="M214" s="24">
        <v>5.1680180555268998E-4</v>
      </c>
      <c r="N214" s="24">
        <v>5.1648000000000004E-4</v>
      </c>
      <c r="O214" s="24">
        <v>7.4118495050040905E-4</v>
      </c>
      <c r="P214" s="24">
        <v>7.4084363851568101E-4</v>
      </c>
      <c r="Q214" s="24">
        <v>7.4151743851568104E-4</v>
      </c>
      <c r="R214" s="24">
        <v>7.4137135250266204E-4</v>
      </c>
      <c r="S214" s="24">
        <v>8.9655901767945502E-4</v>
      </c>
      <c r="T214" s="24">
        <v>8.9623881744207599E-4</v>
      </c>
      <c r="U214" s="24">
        <v>8.9687921744207601E-4</v>
      </c>
      <c r="V214" s="24">
        <v>8.9669204123711305E-4</v>
      </c>
      <c r="W214" s="24">
        <v>3.0270962116995599E-4</v>
      </c>
      <c r="X214" s="24">
        <v>3.0233122141567098E-4</v>
      </c>
      <c r="Y214" s="24">
        <v>3.0308802141567102E-4</v>
      </c>
      <c r="Z214" s="24">
        <v>3.0308762031851602E-4</v>
      </c>
      <c r="AA214" s="24">
        <v>6.4735438540154905E-4</v>
      </c>
      <c r="AB214" s="24">
        <v>6.4694978858540798E-4</v>
      </c>
      <c r="AC214" s="24">
        <v>6.4775898858540799E-4</v>
      </c>
      <c r="AD214" s="24">
        <v>6.4769870488140405E-4</v>
      </c>
      <c r="AE214" s="24">
        <v>8.17739118638572E-4</v>
      </c>
      <c r="AF214" s="24">
        <v>8.1736049247400802E-4</v>
      </c>
      <c r="AG214" s="24">
        <v>8.1810389247400804E-4</v>
      </c>
      <c r="AH214" s="24">
        <v>8.1797085691586303E-4</v>
      </c>
      <c r="AI214" s="24">
        <v>8.1731472298380995E-4</v>
      </c>
      <c r="AJ214" s="24">
        <v>8.1701219338761396E-4</v>
      </c>
      <c r="AK214" s="24">
        <v>8.1759599338761301E-4</v>
      </c>
      <c r="AL214" s="24">
        <v>8.1751610843641697E-4</v>
      </c>
      <c r="AM214" s="24">
        <v>2.4957128551351E-4</v>
      </c>
      <c r="AN214" s="24">
        <v>2.49259286738749E-4</v>
      </c>
      <c r="AO214" s="24">
        <v>2.4988328673874902E-4</v>
      </c>
      <c r="AP214" s="24">
        <v>2.4988298400000002E-4</v>
      </c>
      <c r="AQ214" s="24">
        <v>5.3662791783336196E-4</v>
      </c>
      <c r="AR214" s="24">
        <v>5.3629251769004899E-4</v>
      </c>
      <c r="AS214" s="24">
        <v>5.3696331769004897E-4</v>
      </c>
      <c r="AT214" s="24">
        <v>5.369629902E-4</v>
      </c>
      <c r="AU214" s="24">
        <v>6.8001626041480103E-4</v>
      </c>
      <c r="AV214" s="24">
        <v>6.7970232738520501E-4</v>
      </c>
      <c r="AW214" s="24">
        <v>6.8032052738520505E-4</v>
      </c>
      <c r="AX214" s="24">
        <v>6.7969999999999999E-4</v>
      </c>
      <c r="AY214" s="24">
        <v>8.6099479936051703E-4</v>
      </c>
      <c r="AZ214" s="24">
        <v>8.6068730440056395E-4</v>
      </c>
      <c r="BA214" s="24">
        <v>8.6130230440056399E-4</v>
      </c>
      <c r="BB214" s="24">
        <v>8.6130227249999998E-4</v>
      </c>
      <c r="BC214" s="24">
        <v>9.1506772124683904E-4</v>
      </c>
      <c r="BD214" s="24">
        <v>9.1467652839989698E-4</v>
      </c>
      <c r="BE214" s="24">
        <v>9.1546712839989705E-4</v>
      </c>
      <c r="BF214" s="24">
        <v>9.1546696869999997E-4</v>
      </c>
      <c r="BG214" s="24">
        <v>1.5454219910381801E-3</v>
      </c>
      <c r="BH214" s="24">
        <v>1.5450441108383699E-3</v>
      </c>
      <c r="BI214" s="24">
        <v>1.54583471083837E-3</v>
      </c>
      <c r="BJ214" s="24">
        <v>1.54569485274177E-3</v>
      </c>
    </row>
    <row r="215" spans="1:62" x14ac:dyDescent="0.2">
      <c r="A215" s="24" t="s">
        <v>10566</v>
      </c>
      <c r="B215" s="24" t="s">
        <v>10563</v>
      </c>
      <c r="C215" s="24" t="s">
        <v>10565</v>
      </c>
      <c r="D215" s="24" t="s">
        <v>207</v>
      </c>
      <c r="E215" s="24" t="s">
        <v>10334</v>
      </c>
      <c r="F215" s="24" t="s">
        <v>59</v>
      </c>
      <c r="G215" s="24">
        <v>1.2815910869415299E-4</v>
      </c>
      <c r="H215" s="24">
        <v>1.2799525891183601E-4</v>
      </c>
      <c r="I215" s="24">
        <v>1.28315658911836E-4</v>
      </c>
      <c r="J215" s="24">
        <v>1.2805460526315801E-4</v>
      </c>
      <c r="K215" s="24">
        <v>3.4864007582366798E-4</v>
      </c>
      <c r="L215" s="24">
        <v>3.4842142871725898E-4</v>
      </c>
      <c r="M215" s="24">
        <v>3.48857228717259E-4</v>
      </c>
      <c r="N215" s="24">
        <v>3.4864E-4</v>
      </c>
      <c r="O215" s="24">
        <v>5.0028238729927696E-4</v>
      </c>
      <c r="P215" s="24">
        <v>5.0005296348609599E-4</v>
      </c>
      <c r="Q215" s="24">
        <v>5.0050776348609604E-4</v>
      </c>
      <c r="R215" s="24">
        <v>5.0040915867944605E-4</v>
      </c>
      <c r="S215" s="24">
        <v>6.0535933475071801E-4</v>
      </c>
      <c r="T215" s="24">
        <v>6.0514313657394404E-4</v>
      </c>
      <c r="U215" s="24">
        <v>6.0557553657394404E-4</v>
      </c>
      <c r="V215" s="24">
        <v>6.0544915463917504E-4</v>
      </c>
      <c r="W215" s="24">
        <v>2.0431299497891201E-4</v>
      </c>
      <c r="X215" s="24">
        <v>2.04057595004129E-4</v>
      </c>
      <c r="Y215" s="24">
        <v>2.0456839500412901E-4</v>
      </c>
      <c r="Z215" s="24">
        <v>2.0456812428474899E-4</v>
      </c>
      <c r="AA215" s="24">
        <v>4.3695621305898599E-4</v>
      </c>
      <c r="AB215" s="24">
        <v>4.3668311236449601E-4</v>
      </c>
      <c r="AC215" s="24">
        <v>4.37229312364496E-4</v>
      </c>
      <c r="AD215" s="24">
        <v>4.3718862160927201E-4</v>
      </c>
      <c r="AE215" s="24">
        <v>5.5197411535275003E-4</v>
      </c>
      <c r="AF215" s="24">
        <v>5.5172382986744305E-4</v>
      </c>
      <c r="AG215" s="24">
        <v>5.5222562986744297E-4</v>
      </c>
      <c r="AH215" s="24">
        <v>5.5213582997091799E-4</v>
      </c>
      <c r="AI215" s="24">
        <v>5.5156595186914E-4</v>
      </c>
      <c r="AJ215" s="24">
        <v>5.5139226480767302E-4</v>
      </c>
      <c r="AK215" s="24">
        <v>5.5178626480767304E-4</v>
      </c>
      <c r="AL215" s="24">
        <v>5.5173235135996595E-4</v>
      </c>
      <c r="AM215" s="24">
        <v>1.68460622241942E-4</v>
      </c>
      <c r="AN215" s="24">
        <v>1.6825001854865599E-4</v>
      </c>
      <c r="AO215" s="24">
        <v>1.6867121854865599E-4</v>
      </c>
      <c r="AP215" s="24">
        <v>1.6867101419999999E-4</v>
      </c>
      <c r="AQ215" s="24">
        <v>3.6223184375907701E-4</v>
      </c>
      <c r="AR215" s="24">
        <v>3.6200544426066503E-4</v>
      </c>
      <c r="AS215" s="24">
        <v>3.6245824426066499E-4</v>
      </c>
      <c r="AT215" s="24">
        <v>3.6245802319999999E-4</v>
      </c>
      <c r="AU215" s="24">
        <v>4.5914688348399599E-4</v>
      </c>
      <c r="AV215" s="24">
        <v>4.5892551189030201E-4</v>
      </c>
      <c r="AW215" s="24">
        <v>4.5934291189030199E-4</v>
      </c>
      <c r="AX215" s="24">
        <v>4.5934264769999998E-4</v>
      </c>
      <c r="AY215" s="24">
        <v>5.8127649253673496E-4</v>
      </c>
      <c r="AZ215" s="24">
        <v>5.81068892336771E-4</v>
      </c>
      <c r="BA215" s="24">
        <v>5.8148409233677099E-4</v>
      </c>
      <c r="BB215" s="24">
        <v>5.8148407080000004E-4</v>
      </c>
      <c r="BC215" s="24">
        <v>6.1760565298902398E-4</v>
      </c>
      <c r="BD215" s="24">
        <v>6.1734302498631999E-4</v>
      </c>
      <c r="BE215" s="24">
        <v>6.1787662498632003E-4</v>
      </c>
      <c r="BF215" s="24">
        <v>6.1787651720000001E-4</v>
      </c>
      <c r="BG215" s="24">
        <v>1.0430682004346199E-3</v>
      </c>
      <c r="BH215" s="24">
        <v>1.0427972900877199E-3</v>
      </c>
      <c r="BI215" s="24">
        <v>1.04333089008772E-3</v>
      </c>
      <c r="BJ215" s="24">
        <v>1.0432364956020901E-3</v>
      </c>
    </row>
    <row r="216" spans="1:62" x14ac:dyDescent="0.2">
      <c r="A216" s="24" t="s">
        <v>10564</v>
      </c>
      <c r="B216" s="24" t="s">
        <v>10563</v>
      </c>
      <c r="C216" s="24" t="s">
        <v>10562</v>
      </c>
      <c r="D216" s="24" t="s">
        <v>207</v>
      </c>
      <c r="E216" s="24" t="s">
        <v>10334</v>
      </c>
      <c r="F216" s="24" t="s">
        <v>59</v>
      </c>
      <c r="G216" s="24">
        <v>3.7868983019832998E-3</v>
      </c>
      <c r="H216" s="24">
        <v>9.9999999999999995E-8</v>
      </c>
      <c r="I216" s="24">
        <v>3.79161536693573E-3</v>
      </c>
      <c r="J216" s="24">
        <v>1.89683881578947E-4</v>
      </c>
      <c r="K216" s="24">
        <v>1.1005618810057001E-2</v>
      </c>
      <c r="L216" s="24">
        <v>9.9999999999999995E-8</v>
      </c>
      <c r="M216" s="24">
        <v>1.1012837290763799E-2</v>
      </c>
      <c r="N216" s="24">
        <v>5.1648000000000004E-4</v>
      </c>
      <c r="O216" s="24">
        <v>1.5824954246198099E-2</v>
      </c>
      <c r="P216" s="24">
        <v>9.9999999999999995E-8</v>
      </c>
      <c r="Q216" s="24">
        <v>1.5824954246198099E-2</v>
      </c>
      <c r="R216" s="24">
        <v>7.4137135250266204E-4</v>
      </c>
      <c r="S216" s="24">
        <v>1.8960076854316998E-2</v>
      </c>
      <c r="T216" s="24">
        <v>9.9999999999999995E-8</v>
      </c>
      <c r="U216" s="24">
        <v>1.8966853618621798E-2</v>
      </c>
      <c r="V216" s="24">
        <v>8.9669204123711305E-4</v>
      </c>
      <c r="W216" s="24">
        <v>3.13148493634283E-3</v>
      </c>
      <c r="X216" s="24">
        <v>9.9999999999999995E-8</v>
      </c>
      <c r="Y216" s="24">
        <v>3.1355321407318098E-3</v>
      </c>
      <c r="Z216" s="24">
        <v>3.0308762031851602E-4</v>
      </c>
      <c r="AA216" s="24">
        <v>7.9233557372581608E-3</v>
      </c>
      <c r="AB216" s="24">
        <v>9.9999999999999995E-8</v>
      </c>
      <c r="AC216" s="24">
        <v>7.9282969236373901E-3</v>
      </c>
      <c r="AD216" s="24">
        <v>6.4769870488140405E-4</v>
      </c>
      <c r="AE216" s="24">
        <v>1.3463759544022701E-2</v>
      </c>
      <c r="AF216" s="24">
        <v>9.9999999999999995E-8</v>
      </c>
      <c r="AG216" s="24">
        <v>1.34698897600174E-2</v>
      </c>
      <c r="AH216" s="24">
        <v>8.1797085691586303E-4</v>
      </c>
      <c r="AI216" s="24">
        <v>9.9998772473806594E-8</v>
      </c>
      <c r="AJ216" s="24">
        <v>9.9998772473806594E-8</v>
      </c>
      <c r="AK216" s="24">
        <v>2.18976885080337E-2</v>
      </c>
      <c r="AL216" s="24">
        <v>8.1751610843641697E-4</v>
      </c>
      <c r="AM216" s="24">
        <v>6.1510869863402803E-3</v>
      </c>
      <c r="AN216" s="24">
        <v>9.9999999999999995E-8</v>
      </c>
      <c r="AO216" s="24">
        <v>6.1632071947736204E-3</v>
      </c>
      <c r="AP216" s="24">
        <v>2.4988298400000002E-4</v>
      </c>
      <c r="AQ216" s="24">
        <v>8.9008549734428503E-3</v>
      </c>
      <c r="AR216" s="24">
        <v>9.9999999999999995E-8</v>
      </c>
      <c r="AS216" s="24">
        <v>8.9063827935995203E-3</v>
      </c>
      <c r="AT216" s="24">
        <v>5.369629902E-4</v>
      </c>
      <c r="AU216" s="24">
        <v>1.56999496050854E-2</v>
      </c>
      <c r="AV216" s="24">
        <v>9.9999999999999995E-8</v>
      </c>
      <c r="AW216" s="24">
        <v>1.5801563858985901E-2</v>
      </c>
      <c r="AX216" s="24">
        <v>6.7969999999999999E-4</v>
      </c>
      <c r="AY216" s="24">
        <v>1.9686883948988501E-2</v>
      </c>
      <c r="AZ216" s="24">
        <v>9.9999999999999995E-8</v>
      </c>
      <c r="BA216" s="24">
        <v>2.0804757026439202E-2</v>
      </c>
      <c r="BB216" s="24">
        <v>8.6130227249999998E-4</v>
      </c>
      <c r="BC216" s="24">
        <v>9.2392982691565399E-4</v>
      </c>
      <c r="BD216" s="24">
        <v>9.9999999999999995E-8</v>
      </c>
      <c r="BE216" s="24">
        <v>2.3874300775802E-2</v>
      </c>
      <c r="BF216" s="24">
        <v>9.1546696869999997E-4</v>
      </c>
      <c r="BG216" s="24">
        <v>4.0117268539231601E-2</v>
      </c>
      <c r="BH216" s="24">
        <v>9.9999999999999995E-8</v>
      </c>
      <c r="BI216" s="24">
        <v>4.0313611191582902E-2</v>
      </c>
      <c r="BJ216" s="24">
        <v>1.54569485274177E-3</v>
      </c>
    </row>
    <row r="217" spans="1:62" x14ac:dyDescent="0.2">
      <c r="A217" s="24" t="s">
        <v>10561</v>
      </c>
      <c r="B217" s="24" t="s">
        <v>10560</v>
      </c>
      <c r="C217" s="24" t="s">
        <v>10559</v>
      </c>
      <c r="D217" s="24" t="s">
        <v>10558</v>
      </c>
      <c r="E217" s="24" t="s">
        <v>10000</v>
      </c>
      <c r="F217" s="24" t="s">
        <v>9994</v>
      </c>
      <c r="G217" s="24">
        <v>0.49741464035830701</v>
      </c>
      <c r="H217" s="24">
        <v>0.496792929385652</v>
      </c>
      <c r="I217" s="24">
        <v>0.49803658352499303</v>
      </c>
      <c r="J217" s="24">
        <v>0.49702324736843301</v>
      </c>
      <c r="K217" s="24">
        <v>1.1082342247699899</v>
      </c>
      <c r="L217" s="24">
        <v>1.1075416007180401</v>
      </c>
      <c r="M217" s="24">
        <v>1.1089268740124301</v>
      </c>
      <c r="N217" s="24">
        <v>1.10823632000004</v>
      </c>
      <c r="O217" s="24">
        <v>1.5287121797342</v>
      </c>
      <c r="P217" s="24">
        <v>1.5280170231041501</v>
      </c>
      <c r="Q217" s="24">
        <v>1.5294068291531</v>
      </c>
      <c r="R217" s="24">
        <v>1.52910550181043</v>
      </c>
      <c r="S217" s="24">
        <v>1.9536639788822301</v>
      </c>
      <c r="T217" s="24">
        <v>1.95296629642071</v>
      </c>
      <c r="U217" s="24">
        <v>1.9543617543459399</v>
      </c>
      <c r="V217" s="24">
        <v>1.9539537908865801</v>
      </c>
      <c r="W217" s="24">
        <v>0.43354209538567701</v>
      </c>
      <c r="X217" s="24">
        <v>0.43300056335328602</v>
      </c>
      <c r="Y217" s="24">
        <v>0.43408410450457502</v>
      </c>
      <c r="Z217" s="24">
        <v>0.43408346749117999</v>
      </c>
      <c r="AA217" s="24">
        <v>0.94948776962431802</v>
      </c>
      <c r="AB217" s="24">
        <v>0.94889423152792096</v>
      </c>
      <c r="AC217" s="24">
        <v>0.95008133674615802</v>
      </c>
      <c r="AD217" s="24">
        <v>0.94999278529729703</v>
      </c>
      <c r="AE217" s="24">
        <v>1.42672906748555</v>
      </c>
      <c r="AF217" s="24">
        <v>1.42608052740132</v>
      </c>
      <c r="AG217" s="24">
        <v>1.4273774673567601</v>
      </c>
      <c r="AH217" s="24">
        <v>1.42714546501104</v>
      </c>
      <c r="AI217" s="24">
        <v>2.0140980193924198</v>
      </c>
      <c r="AJ217" s="24">
        <v>2.0133789056690898</v>
      </c>
      <c r="AK217" s="24">
        <v>2.0148175872959699</v>
      </c>
      <c r="AL217" s="24">
        <v>2.0146207039416302</v>
      </c>
      <c r="AM217" s="24">
        <v>0.56123814934759098</v>
      </c>
      <c r="AN217" s="24">
        <v>0.56053667040894295</v>
      </c>
      <c r="AO217" s="24">
        <v>0.56193996672285496</v>
      </c>
      <c r="AP217" s="24">
        <v>0.56193909695883704</v>
      </c>
      <c r="AQ217" s="24">
        <v>1.0804222340326699</v>
      </c>
      <c r="AR217" s="24">
        <v>1.07974690884941</v>
      </c>
      <c r="AS217" s="24">
        <v>1.0810975850418001</v>
      </c>
      <c r="AT217" s="24">
        <v>1.0810968537732299</v>
      </c>
      <c r="AU217" s="24">
        <v>1.67187896948421</v>
      </c>
      <c r="AV217" s="24">
        <v>1.6711189107743101</v>
      </c>
      <c r="AW217" s="24">
        <v>1.6726384996950601</v>
      </c>
      <c r="AX217" s="24">
        <v>1.6726334748669101</v>
      </c>
      <c r="AY217" s="24">
        <v>2.0139449669383498</v>
      </c>
      <c r="AZ217" s="24">
        <v>2.0132257588363101</v>
      </c>
      <c r="BA217" s="24">
        <v>2.0146642550828</v>
      </c>
      <c r="BB217" s="24">
        <v>2.0146641426274399</v>
      </c>
      <c r="BC217" s="24">
        <v>1.8420511867815901</v>
      </c>
      <c r="BD217" s="24">
        <v>1.8412554663769301</v>
      </c>
      <c r="BE217" s="24">
        <v>1.8428469122253901</v>
      </c>
      <c r="BF217" s="24">
        <v>1.8428465873881099</v>
      </c>
      <c r="BG217" s="24">
        <v>3.1109889570040199</v>
      </c>
      <c r="BH217" s="24">
        <v>3.1101933705520501</v>
      </c>
      <c r="BI217" s="24">
        <v>3.1117848531436501</v>
      </c>
      <c r="BJ217" s="24">
        <v>3.1115032894778198</v>
      </c>
    </row>
    <row r="218" spans="1:62" x14ac:dyDescent="0.2">
      <c r="A218" s="24" t="s">
        <v>10557</v>
      </c>
      <c r="B218" s="24" t="s">
        <v>10556</v>
      </c>
      <c r="C218" s="24" t="s">
        <v>10555</v>
      </c>
      <c r="D218" s="24" t="s">
        <v>9996</v>
      </c>
      <c r="E218" s="24" t="s">
        <v>10000</v>
      </c>
      <c r="F218" s="24" t="s">
        <v>9994</v>
      </c>
      <c r="G218" s="24">
        <v>0.114431946939441</v>
      </c>
      <c r="H218" s="24">
        <v>5.54187446832657E-2</v>
      </c>
      <c r="I218" s="24">
        <v>0.115030565646231</v>
      </c>
      <c r="J218" s="24">
        <v>7.55680746020026E-2</v>
      </c>
      <c r="K218" s="24">
        <v>0.55206994103907503</v>
      </c>
      <c r="L218" s="24">
        <v>0.378846615552902</v>
      </c>
      <c r="M218" s="24">
        <v>0.76753954328542795</v>
      </c>
      <c r="N218" s="24">
        <v>0.44056652563522303</v>
      </c>
      <c r="O218" s="24">
        <v>0.59213431242257497</v>
      </c>
      <c r="P218" s="24">
        <v>0.50448948665947402</v>
      </c>
      <c r="Q218" s="24">
        <v>0.71863839352070602</v>
      </c>
      <c r="R218" s="24">
        <v>0.57837238009300496</v>
      </c>
      <c r="S218" s="24">
        <v>2.7861943882260398</v>
      </c>
      <c r="T218" s="24">
        <v>2.6585316210985201</v>
      </c>
      <c r="U218" s="24">
        <v>2.8691573464628402</v>
      </c>
      <c r="V218" s="24">
        <v>2.7294223998969098</v>
      </c>
      <c r="W218" s="24">
        <v>0.30153649681846101</v>
      </c>
      <c r="X218" s="24">
        <v>0.24435968038905201</v>
      </c>
      <c r="Y218" s="24">
        <v>0.38829462478881299</v>
      </c>
      <c r="Z218" s="24">
        <v>0.266689048530307</v>
      </c>
      <c r="AA218" s="24">
        <v>0.56717824196819899</v>
      </c>
      <c r="AB218" s="24">
        <v>0.459075957536697</v>
      </c>
      <c r="AC218" s="24">
        <v>0.69248442675018496</v>
      </c>
      <c r="AD218" s="24">
        <v>0.49671339912571899</v>
      </c>
      <c r="AE218" s="24">
        <v>0.77470950774223402</v>
      </c>
      <c r="AF218" s="24">
        <v>0.65752840042114302</v>
      </c>
      <c r="AG218" s="24">
        <v>0.89529733006762502</v>
      </c>
      <c r="AH218" s="24">
        <v>0.72450376586555698</v>
      </c>
      <c r="AI218" s="24">
        <v>0.243018378524577</v>
      </c>
      <c r="AJ218" s="24">
        <v>0.13039002567529701</v>
      </c>
      <c r="AK218" s="24">
        <v>0.27266337399477902</v>
      </c>
      <c r="AL218" s="24">
        <v>0.221165704054403</v>
      </c>
      <c r="AM218" s="24">
        <v>0.17501027396472699</v>
      </c>
      <c r="AN218" s="24">
        <v>0.12673794129528301</v>
      </c>
      <c r="AO218" s="24">
        <v>0.20291437087705699</v>
      </c>
      <c r="AP218" s="24">
        <v>0.14533881955129599</v>
      </c>
      <c r="AQ218" s="24">
        <v>0.167987544379503</v>
      </c>
      <c r="AR218" s="24">
        <v>0.116542831063271</v>
      </c>
      <c r="AS218" s="24">
        <v>0.43907517194747903</v>
      </c>
      <c r="AT218" s="24">
        <v>0.20578547617651299</v>
      </c>
      <c r="AU218" s="24">
        <v>0.70957502539850104</v>
      </c>
      <c r="AV218" s="24">
        <v>0.476402178406715</v>
      </c>
      <c r="AW218" s="24">
        <v>0.84971645581724897</v>
      </c>
      <c r="AX218" s="24">
        <v>0.57379161594408901</v>
      </c>
      <c r="AY218" s="24">
        <v>1.1642264148708199</v>
      </c>
      <c r="AZ218" s="24">
        <v>0.98545645177364305</v>
      </c>
      <c r="BA218" s="24">
        <v>1.3531004811495499</v>
      </c>
      <c r="BB218" s="24">
        <v>0.99570084121539804</v>
      </c>
      <c r="BC218" s="24">
        <v>1.02684084812448</v>
      </c>
      <c r="BD218" s="24">
        <v>0.56760469079017595</v>
      </c>
      <c r="BE218" s="24">
        <v>1.18726041913033</v>
      </c>
      <c r="BF218" s="24">
        <v>0.56914551154688098</v>
      </c>
      <c r="BG218" s="24">
        <v>1.5063010174857201</v>
      </c>
      <c r="BH218" s="24">
        <v>1.24328297376633</v>
      </c>
      <c r="BI218" s="24">
        <v>1.86837112917888</v>
      </c>
      <c r="BJ218" s="24">
        <v>1.3492635439001801</v>
      </c>
    </row>
    <row r="219" spans="1:62" x14ac:dyDescent="0.2">
      <c r="A219" s="24" t="s">
        <v>10554</v>
      </c>
      <c r="B219" s="24" t="s">
        <v>10553</v>
      </c>
      <c r="C219" s="24" t="s">
        <v>10552</v>
      </c>
      <c r="D219" s="24" t="s">
        <v>341</v>
      </c>
      <c r="E219" s="24" t="s">
        <v>10334</v>
      </c>
      <c r="F219" s="24" t="s">
        <v>59</v>
      </c>
      <c r="G219" s="24">
        <v>9.9999954760910794E-8</v>
      </c>
      <c r="H219" s="24">
        <v>9.9999954760910794E-8</v>
      </c>
      <c r="I219" s="24">
        <v>0.32549997629434002</v>
      </c>
      <c r="J219" s="24">
        <v>9.9999999999999995E-8</v>
      </c>
      <c r="K219" s="24">
        <v>9.9999989085333006E-8</v>
      </c>
      <c r="L219" s="24">
        <v>9.9999989085333006E-8</v>
      </c>
      <c r="M219" s="24">
        <v>1.00307544288191</v>
      </c>
      <c r="N219" s="24">
        <v>9.9999999999999995E-8</v>
      </c>
      <c r="O219" s="24">
        <v>-5.8218987027805198E-4</v>
      </c>
      <c r="P219" s="24">
        <v>-5.8218987027805198E-4</v>
      </c>
      <c r="Q219" s="24">
        <v>1.9456115779866601</v>
      </c>
      <c r="R219" s="24">
        <v>0</v>
      </c>
      <c r="S219" s="24">
        <v>6.5774404922268198E-5</v>
      </c>
      <c r="T219" s="24">
        <v>9.9999999999999995E-8</v>
      </c>
      <c r="U219" s="24">
        <v>2.0636010119803401</v>
      </c>
      <c r="V219" s="24">
        <v>9.9999999999999995E-8</v>
      </c>
      <c r="W219" s="24">
        <v>9.9999969803518895E-8</v>
      </c>
      <c r="X219" s="24">
        <v>9.9999969803518895E-8</v>
      </c>
      <c r="Y219" s="24">
        <v>0.43309942183766797</v>
      </c>
      <c r="Z219" s="24">
        <v>9.9999999999999995E-8</v>
      </c>
      <c r="AA219" s="24">
        <v>9.9999432070242298E-8</v>
      </c>
      <c r="AB219" s="24">
        <v>9.9999432070242298E-8</v>
      </c>
      <c r="AC219" s="24">
        <v>0.64793751841635705</v>
      </c>
      <c r="AD219" s="24">
        <v>9.9999999999999995E-8</v>
      </c>
      <c r="AE219" s="24">
        <v>1.0000008316348801E-7</v>
      </c>
      <c r="AF219" s="24">
        <v>9.9999999999999995E-8</v>
      </c>
      <c r="AG219" s="24">
        <v>0.82387940618772104</v>
      </c>
      <c r="AH219" s="24">
        <v>9.9999999999999995E-8</v>
      </c>
      <c r="AI219" s="24">
        <v>9.8382875586868099E-8</v>
      </c>
      <c r="AJ219" s="24">
        <v>9.8382875586868099E-8</v>
      </c>
      <c r="AK219" s="24">
        <v>0.37578758783250299</v>
      </c>
      <c r="AL219" s="24">
        <v>9.9999999999999995E-8</v>
      </c>
      <c r="AM219" s="24">
        <v>9.9999969349289496E-8</v>
      </c>
      <c r="AN219" s="24">
        <v>9.9999969349289496E-8</v>
      </c>
      <c r="AO219" s="24">
        <v>0.209531629272906</v>
      </c>
      <c r="AP219" s="24">
        <v>9.9999999999999995E-8</v>
      </c>
      <c r="AQ219" s="24">
        <v>-5.4334361125184096E-7</v>
      </c>
      <c r="AR219" s="24">
        <v>-5.4334361125184096E-7</v>
      </c>
      <c r="AS219" s="24">
        <v>0.58528473928020497</v>
      </c>
      <c r="AT219" s="24">
        <v>-4.9999999999999998E-7</v>
      </c>
      <c r="AU219" s="24">
        <v>-1.6231145170638399E-4</v>
      </c>
      <c r="AV219" s="24">
        <v>-1.6231145170638399E-4</v>
      </c>
      <c r="AW219" s="24">
        <v>0.72426839778623398</v>
      </c>
      <c r="AX219" s="24">
        <v>-1.6229999999999999E-4</v>
      </c>
      <c r="AY219" s="24">
        <v>1.9999813638738999E-7</v>
      </c>
      <c r="AZ219" s="24">
        <v>9.9999999999999995E-8</v>
      </c>
      <c r="BA219" s="24">
        <v>1.1443577313728099</v>
      </c>
      <c r="BB219" s="24">
        <v>9.9999999999999995E-8</v>
      </c>
      <c r="BC219" s="24">
        <v>-4.2552233943752799E-6</v>
      </c>
      <c r="BD219" s="24">
        <v>-4.2552233943752799E-6</v>
      </c>
      <c r="BE219" s="24">
        <v>3.0213389608802599</v>
      </c>
      <c r="BF219" s="24">
        <v>0</v>
      </c>
      <c r="BG219" s="24">
        <v>1.0000112986942501E-7</v>
      </c>
      <c r="BH219" s="24">
        <v>9.9999999999999995E-8</v>
      </c>
      <c r="BI219" s="24">
        <v>3.0882169017456</v>
      </c>
      <c r="BJ219" s="24">
        <v>9.9999999999999995E-8</v>
      </c>
    </row>
    <row r="220" spans="1:62" x14ac:dyDescent="0.2">
      <c r="A220" s="24" t="s">
        <v>10551</v>
      </c>
      <c r="B220" s="24" t="s">
        <v>10548</v>
      </c>
      <c r="C220" s="24" t="s">
        <v>10550</v>
      </c>
      <c r="D220" s="24" t="s">
        <v>9996</v>
      </c>
      <c r="E220" s="24" t="s">
        <v>10000</v>
      </c>
      <c r="F220" s="24" t="s">
        <v>9994</v>
      </c>
      <c r="G220" s="24">
        <v>3.1288352862976199</v>
      </c>
      <c r="H220" s="24">
        <v>3.1243853136797002</v>
      </c>
      <c r="I220" s="24">
        <v>3.1332831244484098</v>
      </c>
      <c r="J220" s="24">
        <v>3.1306571953003601</v>
      </c>
      <c r="K220" s="24">
        <v>6.15384759451603</v>
      </c>
      <c r="L220" s="24">
        <v>6.0838375216778502</v>
      </c>
      <c r="M220" s="24">
        <v>6.23131774020667</v>
      </c>
      <c r="N220" s="24">
        <v>6.0839196406603104</v>
      </c>
      <c r="O220" s="24">
        <v>8.7794114492316808</v>
      </c>
      <c r="P220" s="24">
        <v>8.58885755067117</v>
      </c>
      <c r="Q220" s="24">
        <v>8.8762137822425604</v>
      </c>
      <c r="R220" s="24">
        <v>8.6756603978947897</v>
      </c>
      <c r="S220" s="24">
        <v>11.0295755106872</v>
      </c>
      <c r="T220" s="24">
        <v>10.8636119886659</v>
      </c>
      <c r="U220" s="24">
        <v>11.1630159251298</v>
      </c>
      <c r="V220" s="24">
        <v>10.873330486563299</v>
      </c>
      <c r="W220" s="24">
        <v>2.0181328628347099</v>
      </c>
      <c r="X220" s="24">
        <v>1.96005744231882</v>
      </c>
      <c r="Y220" s="24">
        <v>2.1171585492318399</v>
      </c>
      <c r="Z220" s="24">
        <v>1.9600573999999999</v>
      </c>
      <c r="AA220" s="24">
        <v>3.02729659003105</v>
      </c>
      <c r="AB220" s="24">
        <v>2.95342287730639</v>
      </c>
      <c r="AC220" s="24">
        <v>3.1767766266656601</v>
      </c>
      <c r="AD220" s="24">
        <v>2.9534229000000001</v>
      </c>
      <c r="AE220" s="24">
        <v>3.39508042419043</v>
      </c>
      <c r="AF220" s="24">
        <v>3.2205027062945399</v>
      </c>
      <c r="AG220" s="24">
        <v>3.5466623426743999</v>
      </c>
      <c r="AH220" s="24">
        <v>3.2271186307371398</v>
      </c>
      <c r="AI220" s="24">
        <v>2.3084992974457399</v>
      </c>
      <c r="AJ220" s="24">
        <v>2.1365287329084501</v>
      </c>
      <c r="AK220" s="24">
        <v>2.37270984478184</v>
      </c>
      <c r="AL220" s="24">
        <v>2.2089677638029102</v>
      </c>
      <c r="AM220" s="24">
        <v>2.5576403567615702</v>
      </c>
      <c r="AN220" s="24">
        <v>2.5235133311944802</v>
      </c>
      <c r="AO220" s="24">
        <v>2.5905683590398798</v>
      </c>
      <c r="AP220" s="24">
        <v>2.5252150237290998</v>
      </c>
      <c r="AQ220" s="24">
        <v>2.87509201987451</v>
      </c>
      <c r="AR220" s="24">
        <v>2.75497884467896</v>
      </c>
      <c r="AS220" s="24">
        <v>3.0471325965054299</v>
      </c>
      <c r="AT220" s="24">
        <v>2.7615598112172499</v>
      </c>
      <c r="AU220" s="24">
        <v>3.4866266427960801</v>
      </c>
      <c r="AV220" s="24">
        <v>3.2922013849104799</v>
      </c>
      <c r="AW220" s="24">
        <v>3.6713739218478598</v>
      </c>
      <c r="AX220" s="24">
        <v>3.3090529841354801</v>
      </c>
      <c r="AY220" s="24">
        <v>5.3210829218938702</v>
      </c>
      <c r="AZ220" s="24">
        <v>5.1578946813746596</v>
      </c>
      <c r="BA220" s="24">
        <v>5.5670558512186297</v>
      </c>
      <c r="BB220" s="24">
        <v>5.1683692157575303</v>
      </c>
      <c r="BC220" s="24">
        <v>2.8854090477391501</v>
      </c>
      <c r="BD220" s="24">
        <v>2.88530904625688</v>
      </c>
      <c r="BE220" s="24">
        <v>2.88550904625688</v>
      </c>
      <c r="BF220" s="24">
        <v>2.8853089999999999</v>
      </c>
      <c r="BG220" s="24">
        <v>5.60695938659667</v>
      </c>
      <c r="BH220" s="24">
        <v>5.60685938851333</v>
      </c>
      <c r="BI220" s="24">
        <v>5.6070593885133304</v>
      </c>
      <c r="BJ220" s="24">
        <v>5.6068594000000003</v>
      </c>
    </row>
    <row r="221" spans="1:62" x14ac:dyDescent="0.2">
      <c r="A221" s="24" t="s">
        <v>10549</v>
      </c>
      <c r="B221" s="24" t="s">
        <v>10548</v>
      </c>
      <c r="C221" s="24" t="s">
        <v>10547</v>
      </c>
      <c r="D221" s="24" t="s">
        <v>9996</v>
      </c>
      <c r="E221" s="24" t="s">
        <v>10000</v>
      </c>
      <c r="F221" s="24" t="s">
        <v>9994</v>
      </c>
      <c r="G221" s="24">
        <v>3.0855485413641901</v>
      </c>
      <c r="H221" s="24">
        <v>3.0701778646548101</v>
      </c>
      <c r="I221" s="24">
        <v>3.1118913143873201</v>
      </c>
      <c r="J221" s="24">
        <v>3.0762206710503102</v>
      </c>
      <c r="K221" s="24">
        <v>6.0834021105445304</v>
      </c>
      <c r="L221" s="24">
        <v>6.0103554869976401</v>
      </c>
      <c r="M221" s="24">
        <v>6.2072038147446502</v>
      </c>
      <c r="N221" s="24">
        <v>6.0229646723121002</v>
      </c>
      <c r="O221" s="24">
        <v>8.6416500922489394</v>
      </c>
      <c r="P221" s="24">
        <v>8.4413769878771596</v>
      </c>
      <c r="Q221" s="24">
        <v>8.7934174743743192</v>
      </c>
      <c r="R221" s="24">
        <v>8.5124145118447192</v>
      </c>
      <c r="S221" s="24">
        <v>10.8602977839641</v>
      </c>
      <c r="T221" s="24">
        <v>10.674494518642399</v>
      </c>
      <c r="U221" s="24">
        <v>11.0311435266314</v>
      </c>
      <c r="V221" s="24">
        <v>10.6842215250443</v>
      </c>
      <c r="W221" s="24">
        <v>1.9693839532317301</v>
      </c>
      <c r="X221" s="24">
        <v>1.9096299355237401</v>
      </c>
      <c r="Y221" s="24">
        <v>2.0903814709178099</v>
      </c>
      <c r="Z221" s="24">
        <v>1.91652402256721</v>
      </c>
      <c r="AA221" s="24">
        <v>2.9881065024654601</v>
      </c>
      <c r="AB221" s="24">
        <v>2.90500051871263</v>
      </c>
      <c r="AC221" s="24">
        <v>3.13761103313665</v>
      </c>
      <c r="AD221" s="24">
        <v>2.9096146804695602</v>
      </c>
      <c r="AE221" s="24">
        <v>3.3485465188878401</v>
      </c>
      <c r="AF221" s="24">
        <v>3.17542716017413</v>
      </c>
      <c r="AG221" s="24">
        <v>3.5015865905764199</v>
      </c>
      <c r="AH221" s="24">
        <v>3.1820092183687101</v>
      </c>
      <c r="AI221" s="24">
        <v>2.1391326584150701</v>
      </c>
      <c r="AJ221" s="24">
        <v>2.06046266247857</v>
      </c>
      <c r="AK221" s="24">
        <v>2.2626970831237601</v>
      </c>
      <c r="AL221" s="24">
        <v>2.0774683123690298</v>
      </c>
      <c r="AM221" s="24">
        <v>2.5309511732605601</v>
      </c>
      <c r="AN221" s="24">
        <v>2.4966815450336699</v>
      </c>
      <c r="AO221" s="24">
        <v>2.5683012725815799</v>
      </c>
      <c r="AP221" s="24">
        <v>2.50045331406728</v>
      </c>
      <c r="AQ221" s="24">
        <v>2.82380910315289</v>
      </c>
      <c r="AR221" s="24">
        <v>2.7131275744520602</v>
      </c>
      <c r="AS221" s="24">
        <v>3.0068401031014198</v>
      </c>
      <c r="AT221" s="24">
        <v>2.7212169442927299</v>
      </c>
      <c r="AU221" s="24">
        <v>3.43823916429433</v>
      </c>
      <c r="AV221" s="24">
        <v>3.1970528233498801</v>
      </c>
      <c r="AW221" s="24">
        <v>3.6230052684543299</v>
      </c>
      <c r="AX221" s="24">
        <v>3.20840699136417</v>
      </c>
      <c r="AY221" s="24">
        <v>5.25072945270069</v>
      </c>
      <c r="AZ221" s="24">
        <v>5.0668574102655297</v>
      </c>
      <c r="BA221" s="24">
        <v>5.5139258763518599</v>
      </c>
      <c r="BB221" s="24">
        <v>5.0823912240501796</v>
      </c>
      <c r="BC221" s="24">
        <v>2.77162105830759</v>
      </c>
      <c r="BD221" s="24">
        <v>2.7620543735303902</v>
      </c>
      <c r="BE221" s="24">
        <v>2.7717699407240399</v>
      </c>
      <c r="BF221" s="24">
        <v>2.7620543500000001</v>
      </c>
      <c r="BG221" s="24">
        <v>5.4147856887949803</v>
      </c>
      <c r="BH221" s="24">
        <v>5.2559179947454799</v>
      </c>
      <c r="BI221" s="24">
        <v>5.4149347775908199</v>
      </c>
      <c r="BJ221" s="24">
        <v>5.2559342849476698</v>
      </c>
    </row>
    <row r="222" spans="1:62" x14ac:dyDescent="0.2">
      <c r="A222" s="24" t="s">
        <v>10546</v>
      </c>
      <c r="B222" s="24" t="s">
        <v>10545</v>
      </c>
      <c r="C222" s="24" t="s">
        <v>10544</v>
      </c>
      <c r="D222" s="24" t="s">
        <v>326</v>
      </c>
      <c r="E222" s="24" t="s">
        <v>10000</v>
      </c>
      <c r="F222" s="24" t="s">
        <v>9994</v>
      </c>
      <c r="G222" s="24">
        <v>1.0000316747387601E-7</v>
      </c>
      <c r="H222" s="24">
        <v>9.9999999999999995E-8</v>
      </c>
      <c r="I222" s="24">
        <v>3.1672564694125702E-2</v>
      </c>
      <c r="J222" s="24">
        <v>9.9999999999999995E-8</v>
      </c>
      <c r="K222" s="24">
        <v>1.0000060256319701E-7</v>
      </c>
      <c r="L222" s="24">
        <v>9.9999999999999995E-8</v>
      </c>
      <c r="M222" s="24">
        <v>6.7471946102600905E-2</v>
      </c>
      <c r="N222" s="24">
        <v>9.9999999999999995E-8</v>
      </c>
      <c r="O222" s="24">
        <v>1.7226213243674301E-6</v>
      </c>
      <c r="P222" s="24">
        <v>9.9999999999999995E-8</v>
      </c>
      <c r="Q222" s="24">
        <v>5.6639957643106698E-2</v>
      </c>
      <c r="R222" s="24">
        <v>9.9999999999999995E-8</v>
      </c>
      <c r="S222" s="24">
        <v>1.00021319201587E-7</v>
      </c>
      <c r="T222" s="24">
        <v>9.9999999999999995E-8</v>
      </c>
      <c r="U222" s="24">
        <v>2.8019515820531599E-2</v>
      </c>
      <c r="V222" s="24">
        <v>9.9999999999999995E-8</v>
      </c>
      <c r="W222" s="24">
        <v>3.1722462261653497E-2</v>
      </c>
      <c r="X222" s="24">
        <v>9.9999999999999995E-8</v>
      </c>
      <c r="Y222" s="24">
        <v>0.103602394461632</v>
      </c>
      <c r="Z222" s="24">
        <v>5.9409806506819096E-3</v>
      </c>
      <c r="AA222" s="24">
        <v>6.7685505458336195E-2</v>
      </c>
      <c r="AB222" s="24">
        <v>9.9999999999999995E-8</v>
      </c>
      <c r="AC222" s="24">
        <v>0.13035781167762001</v>
      </c>
      <c r="AD222" s="24">
        <v>4.1858515092546997E-2</v>
      </c>
      <c r="AE222" s="24">
        <v>0.160482505464457</v>
      </c>
      <c r="AF222" s="24">
        <v>0.14004275847515901</v>
      </c>
      <c r="AG222" s="24">
        <v>0.31329600167338501</v>
      </c>
      <c r="AH222" s="24">
        <v>0.1400428</v>
      </c>
      <c r="AI222" s="24">
        <v>0.28997510008556898</v>
      </c>
      <c r="AJ222" s="24">
        <v>0.20701825390638501</v>
      </c>
      <c r="AK222" s="24">
        <v>0.58781141124353298</v>
      </c>
      <c r="AL222" s="24">
        <v>0.20701829999999999</v>
      </c>
      <c r="AM222" s="24">
        <v>0.33692621798024402</v>
      </c>
      <c r="AN222" s="24">
        <v>0.30721544931736</v>
      </c>
      <c r="AO222" s="24">
        <v>0.36382215826526898</v>
      </c>
      <c r="AP222" s="24">
        <v>0.31587591035858198</v>
      </c>
      <c r="AQ222" s="24">
        <v>0.50768293691361399</v>
      </c>
      <c r="AR222" s="24">
        <v>0.28428569417307098</v>
      </c>
      <c r="AS222" s="24">
        <v>0.53207850509890298</v>
      </c>
      <c r="AT222" s="24">
        <v>0.28428569999999997</v>
      </c>
      <c r="AU222" s="24">
        <v>0.54082752662514399</v>
      </c>
      <c r="AV222" s="24">
        <v>0.229521337919454</v>
      </c>
      <c r="AW222" s="24">
        <v>0.60090910530278996</v>
      </c>
      <c r="AX222" s="24">
        <v>0.22952130000000001</v>
      </c>
      <c r="AY222" s="24">
        <v>6.5265056778375001E-7</v>
      </c>
      <c r="AZ222" s="24">
        <v>9.9999999999999995E-8</v>
      </c>
      <c r="BA222" s="24">
        <v>0.63776376819057501</v>
      </c>
      <c r="BB222" s="24">
        <v>5.7790586572864502E-3</v>
      </c>
      <c r="BC222" s="24">
        <v>1.0000144931316299E-7</v>
      </c>
      <c r="BD222" s="24">
        <v>9.9999999999999995E-8</v>
      </c>
      <c r="BE222" s="24">
        <v>0.48024063666918398</v>
      </c>
      <c r="BF222" s="24">
        <v>9.9999999999999995E-8</v>
      </c>
      <c r="BG222" s="24">
        <v>0.79172797983323695</v>
      </c>
      <c r="BH222" s="24">
        <v>0.50714503327654004</v>
      </c>
      <c r="BI222" s="24">
        <v>0.99524842072128406</v>
      </c>
      <c r="BJ222" s="24">
        <v>0.55869939824232195</v>
      </c>
    </row>
    <row r="223" spans="1:62" x14ac:dyDescent="0.2">
      <c r="A223" s="24" t="s">
        <v>10543</v>
      </c>
      <c r="B223" s="24" t="s">
        <v>10542</v>
      </c>
      <c r="C223" s="24" t="s">
        <v>10541</v>
      </c>
      <c r="D223" s="24" t="s">
        <v>334</v>
      </c>
      <c r="E223" s="24" t="s">
        <v>10125</v>
      </c>
      <c r="F223" s="24" t="s">
        <v>168</v>
      </c>
      <c r="G223" s="24">
        <v>1.25456989689102E-2</v>
      </c>
      <c r="H223" s="24">
        <v>1.2530062930488599E-2</v>
      </c>
      <c r="I223" s="24">
        <v>3.2493605530008102E-2</v>
      </c>
      <c r="J223" s="24">
        <v>1.25358625E-2</v>
      </c>
      <c r="K223" s="24">
        <v>2.68838926023094E-2</v>
      </c>
      <c r="L223" s="24">
        <v>2.68670959638596E-2</v>
      </c>
      <c r="M223" s="24">
        <v>0.13007697893848399</v>
      </c>
      <c r="N223" s="24">
        <v>2.6883939999999999E-2</v>
      </c>
      <c r="O223" s="24">
        <v>3.59182432885818E-2</v>
      </c>
      <c r="P223" s="24">
        <v>3.59182432885818E-2</v>
      </c>
      <c r="Q223" s="24">
        <v>0.21222844719886799</v>
      </c>
      <c r="R223" s="24">
        <v>3.5927761341853E-2</v>
      </c>
      <c r="S223" s="24">
        <v>4.7571815390159401E-2</v>
      </c>
      <c r="T223" s="24">
        <v>4.7555059194564799E-2</v>
      </c>
      <c r="U223" s="24">
        <v>0.127476692199707</v>
      </c>
      <c r="V223" s="24">
        <v>4.7578906185567003E-2</v>
      </c>
      <c r="W223" s="24">
        <v>1.10135610609941E-2</v>
      </c>
      <c r="X223" s="24">
        <v>1.09997950967124E-2</v>
      </c>
      <c r="Y223" s="24">
        <v>0.13494714310563599</v>
      </c>
      <c r="Z223" s="24">
        <v>1.1027315103623401E-2</v>
      </c>
      <c r="AA223" s="24">
        <v>2.37035745344241E-2</v>
      </c>
      <c r="AB223" s="24">
        <v>2.3688767688178999E-2</v>
      </c>
      <c r="AC223" s="24">
        <v>0.180427726505483</v>
      </c>
      <c r="AD223" s="24">
        <v>2.3716181989809699E-2</v>
      </c>
      <c r="AE223" s="24">
        <v>3.4928722653397699E-2</v>
      </c>
      <c r="AF223" s="24">
        <v>3.4912858741188102E-2</v>
      </c>
      <c r="AG223" s="24">
        <v>0.13477981210848899</v>
      </c>
      <c r="AH223" s="24">
        <v>3.49389208261549E-2</v>
      </c>
      <c r="AI223" s="24">
        <v>4.7980165587920599E-2</v>
      </c>
      <c r="AJ223" s="24">
        <v>4.7963116900825498E-2</v>
      </c>
      <c r="AK223" s="24">
        <v>6.5810619051876601E-2</v>
      </c>
      <c r="AL223" s="24">
        <v>4.7992592619997602E-2</v>
      </c>
      <c r="AM223" s="24">
        <v>1.33301663721937E-2</v>
      </c>
      <c r="AN223" s="24">
        <v>1.3313502073288E-2</v>
      </c>
      <c r="AO223" s="24">
        <v>4.2919695377349798E-2</v>
      </c>
      <c r="AP223" s="24">
        <v>1.3346814701500001E-2</v>
      </c>
      <c r="AQ223" s="24">
        <v>2.6989892322149801E-2</v>
      </c>
      <c r="AR223" s="24">
        <v>2.6973023318167699E-2</v>
      </c>
      <c r="AS223" s="24">
        <v>0.22299367428151101</v>
      </c>
      <c r="AT223" s="24">
        <v>2.7006744847000001E-2</v>
      </c>
      <c r="AU223" s="24">
        <v>3.9951578318690402E-2</v>
      </c>
      <c r="AV223" s="24">
        <v>3.9951578318690402E-2</v>
      </c>
      <c r="AW223" s="24">
        <v>0.367404832601126</v>
      </c>
      <c r="AX223" s="24">
        <v>3.9970164675600002E-2</v>
      </c>
      <c r="AY223" s="24">
        <v>4.8469750707817699E-2</v>
      </c>
      <c r="AZ223" s="24">
        <v>4.8453296508872097E-2</v>
      </c>
      <c r="BA223" s="24">
        <v>0.31733825002656102</v>
      </c>
      <c r="BB223" s="24">
        <v>4.8487016713E-2</v>
      </c>
      <c r="BC223" s="24">
        <v>4.2091900823823497E-2</v>
      </c>
      <c r="BD223" s="24">
        <v>4.2091900823823497E-2</v>
      </c>
      <c r="BE223" s="24">
        <v>8.7694064090620999E-2</v>
      </c>
      <c r="BF223" s="24">
        <v>4.2136028877599999E-2</v>
      </c>
      <c r="BG223" s="24">
        <v>7.1045178567015296E-2</v>
      </c>
      <c r="BH223" s="24">
        <v>7.1045178567015296E-2</v>
      </c>
      <c r="BI223" s="24">
        <v>0.34703721536865201</v>
      </c>
      <c r="BJ223" s="24">
        <v>7.1056911152858504E-2</v>
      </c>
    </row>
    <row r="224" spans="1:62" x14ac:dyDescent="0.2">
      <c r="A224" s="24" t="s">
        <v>10540</v>
      </c>
      <c r="B224" s="24" t="s">
        <v>10539</v>
      </c>
      <c r="C224" s="24" t="s">
        <v>10538</v>
      </c>
      <c r="D224" s="24" t="s">
        <v>294</v>
      </c>
      <c r="E224" s="24" t="s">
        <v>10063</v>
      </c>
      <c r="F224" s="24" t="s">
        <v>168</v>
      </c>
      <c r="G224" s="24">
        <v>2.60338728554514E-2</v>
      </c>
      <c r="H224" s="24">
        <v>2.6001334009970799E-2</v>
      </c>
      <c r="I224" s="24">
        <v>2.6066421009970801E-2</v>
      </c>
      <c r="J224" s="24">
        <v>2.6013389802631601E-2</v>
      </c>
      <c r="K224" s="24">
        <v>5.5787255880742001E-2</v>
      </c>
      <c r="L224" s="24">
        <v>5.5752385485211303E-2</v>
      </c>
      <c r="M224" s="24">
        <v>5.5822119685211301E-2</v>
      </c>
      <c r="N224" s="24">
        <v>5.5787360000000001E-2</v>
      </c>
      <c r="O224" s="24">
        <v>7.6369308788919205E-2</v>
      </c>
      <c r="P224" s="24">
        <v>7.6334602187255601E-2</v>
      </c>
      <c r="Q224" s="24">
        <v>7.6404028787255607E-2</v>
      </c>
      <c r="R224" s="24">
        <v>7.6388976464323799E-2</v>
      </c>
      <c r="S224" s="24">
        <v>9.8718091812728795E-2</v>
      </c>
      <c r="T224" s="24">
        <v>9.8682835312762507E-2</v>
      </c>
      <c r="U224" s="24">
        <v>9.8753348312762501E-2</v>
      </c>
      <c r="V224" s="24">
        <v>9.8732738762886602E-2</v>
      </c>
      <c r="W224" s="24">
        <v>2.2854416419574801E-2</v>
      </c>
      <c r="X224" s="24">
        <v>2.2825847422368699E-2</v>
      </c>
      <c r="Y224" s="24">
        <v>2.28829854223686E-2</v>
      </c>
      <c r="Z224" s="24">
        <v>2.28829551397455E-2</v>
      </c>
      <c r="AA224" s="24">
        <v>4.9187893626105303E-2</v>
      </c>
      <c r="AB224" s="24">
        <v>4.9157150928187399E-2</v>
      </c>
      <c r="AC224" s="24">
        <v>4.9218636328187397E-2</v>
      </c>
      <c r="AD224" s="24">
        <v>4.92140557947542E-2</v>
      </c>
      <c r="AE224" s="24">
        <v>7.2481596469157999E-2</v>
      </c>
      <c r="AF224" s="24">
        <v>7.2448661461648994E-2</v>
      </c>
      <c r="AG224" s="24">
        <v>7.2514554461648895E-2</v>
      </c>
      <c r="AH224" s="24">
        <v>7.2502762543391094E-2</v>
      </c>
      <c r="AI224" s="24">
        <v>9.9565227718287699E-2</v>
      </c>
      <c r="AJ224" s="24">
        <v>9.9529662532392996E-2</v>
      </c>
      <c r="AK224" s="24">
        <v>9.9600781932392995E-2</v>
      </c>
      <c r="AL224" s="24">
        <v>9.9591050226675096E-2</v>
      </c>
      <c r="AM224" s="24">
        <v>2.76616175163623E-2</v>
      </c>
      <c r="AN224" s="24">
        <v>2.7627036521514999E-2</v>
      </c>
      <c r="AO224" s="24">
        <v>2.7696198521515E-2</v>
      </c>
      <c r="AP224" s="24">
        <v>2.7696164967E-2</v>
      </c>
      <c r="AQ224" s="24">
        <v>5.6007218987886298E-2</v>
      </c>
      <c r="AR224" s="24">
        <v>5.5972213683647798E-2</v>
      </c>
      <c r="AS224" s="24">
        <v>5.6042224283647801E-2</v>
      </c>
      <c r="AT224" s="24">
        <v>5.6042190103899998E-2</v>
      </c>
      <c r="AU224" s="24">
        <v>8.4838390157394999E-2</v>
      </c>
      <c r="AV224" s="24">
        <v>8.4799847078248503E-2</v>
      </c>
      <c r="AW224" s="24">
        <v>8.4876973878248496E-2</v>
      </c>
      <c r="AX224" s="24">
        <v>8.4876925061400002E-2</v>
      </c>
      <c r="AY224" s="24">
        <v>0.10058239305050801</v>
      </c>
      <c r="AZ224" s="24">
        <v>0.10054647054415999</v>
      </c>
      <c r="BA224" s="24">
        <v>0.10061831554415999</v>
      </c>
      <c r="BB224" s="24">
        <v>0.1006183118175</v>
      </c>
      <c r="BC224" s="24">
        <v>8.7399907209455993E-2</v>
      </c>
      <c r="BD224" s="24">
        <v>8.7362136613478303E-2</v>
      </c>
      <c r="BE224" s="24">
        <v>8.7437648013478295E-2</v>
      </c>
      <c r="BF224" s="24">
        <v>8.7437632760300005E-2</v>
      </c>
      <c r="BG224" s="24">
        <v>0.147607252823797</v>
      </c>
      <c r="BH224" s="24">
        <v>0.147569496421908</v>
      </c>
      <c r="BI224" s="24">
        <v>0.14764500782190801</v>
      </c>
      <c r="BJ224" s="24">
        <v>0.14763164976388199</v>
      </c>
    </row>
    <row r="225" spans="1:62" x14ac:dyDescent="0.2">
      <c r="A225" s="24" t="s">
        <v>10537</v>
      </c>
      <c r="B225" s="24" t="s">
        <v>10536</v>
      </c>
      <c r="C225" s="24" t="s">
        <v>10535</v>
      </c>
      <c r="D225" s="24" t="s">
        <v>173</v>
      </c>
      <c r="E225" s="24" t="s">
        <v>10253</v>
      </c>
      <c r="F225" s="24" t="s">
        <v>59</v>
      </c>
      <c r="G225" s="24">
        <v>8.2061759437435794E-3</v>
      </c>
      <c r="H225" s="24">
        <v>8.1958512229563501E-3</v>
      </c>
      <c r="I225" s="24">
        <v>8.2163672229563795E-3</v>
      </c>
      <c r="J225" s="24">
        <v>8.1996513157894507E-3</v>
      </c>
      <c r="K225" s="24">
        <v>2.3924585031577801E-2</v>
      </c>
      <c r="L225" s="24">
        <v>2.3909641034723698E-2</v>
      </c>
      <c r="M225" s="24">
        <v>2.3939546834723699E-2</v>
      </c>
      <c r="N225" s="24">
        <v>2.392464E-2</v>
      </c>
      <c r="O225" s="24">
        <v>3.4312312384199302E-2</v>
      </c>
      <c r="P225" s="24">
        <v>3.4296728430127099E-2</v>
      </c>
      <c r="Q225" s="24">
        <v>3.4327921430127202E-2</v>
      </c>
      <c r="R225" s="24">
        <v>3.4321158501952401E-2</v>
      </c>
      <c r="S225" s="24">
        <v>4.1199994847479701E-2</v>
      </c>
      <c r="T225" s="24">
        <v>4.1185280548057299E-2</v>
      </c>
      <c r="U225" s="24">
        <v>4.1214709148057298E-2</v>
      </c>
      <c r="V225" s="24">
        <v>4.1206107752577298E-2</v>
      </c>
      <c r="W225" s="24">
        <v>6.4754579815329404E-3</v>
      </c>
      <c r="X225" s="24">
        <v>6.4673633849664002E-3</v>
      </c>
      <c r="Y225" s="24">
        <v>6.4835525849664096E-3</v>
      </c>
      <c r="Z225" s="24">
        <v>6.48354400483686E-3</v>
      </c>
      <c r="AA225" s="24">
        <v>1.66360157872723E-2</v>
      </c>
      <c r="AB225" s="24">
        <v>1.6625618195243799E-2</v>
      </c>
      <c r="AC225" s="24">
        <v>1.6646413395243701E-2</v>
      </c>
      <c r="AD225" s="24">
        <v>1.66448641964283E-2</v>
      </c>
      <c r="AE225" s="24">
        <v>2.8870548707182E-2</v>
      </c>
      <c r="AF225" s="24">
        <v>2.8857421250432301E-2</v>
      </c>
      <c r="AG225" s="24">
        <v>2.88836674504322E-2</v>
      </c>
      <c r="AH225" s="24">
        <v>2.8878970547195501E-2</v>
      </c>
      <c r="AI225" s="24">
        <v>4.80316369630613E-2</v>
      </c>
      <c r="AJ225" s="24">
        <v>4.8014510693620498E-2</v>
      </c>
      <c r="AK225" s="24">
        <v>4.8048819693620501E-2</v>
      </c>
      <c r="AL225" s="24">
        <v>4.8044124981749002E-2</v>
      </c>
      <c r="AM225" s="24">
        <v>1.3464770880173499E-2</v>
      </c>
      <c r="AN225" s="24">
        <v>1.34479379735407E-2</v>
      </c>
      <c r="AO225" s="24">
        <v>1.34816037735407E-2</v>
      </c>
      <c r="AP225" s="24">
        <v>1.3481587440299999E-2</v>
      </c>
      <c r="AQ225" s="24">
        <v>1.9094770073339099E-2</v>
      </c>
      <c r="AR225" s="24">
        <v>1.9082835576541099E-2</v>
      </c>
      <c r="AS225" s="24">
        <v>1.9106704576541102E-2</v>
      </c>
      <c r="AT225" s="24">
        <v>1.91066929235E-2</v>
      </c>
      <c r="AU225" s="24">
        <v>3.4463916359765298E-2</v>
      </c>
      <c r="AV225" s="24">
        <v>3.4448219928455703E-2</v>
      </c>
      <c r="AW225" s="24">
        <v>3.4479551128455702E-2</v>
      </c>
      <c r="AX225" s="24">
        <v>3.4478911161500002E-2</v>
      </c>
      <c r="AY225" s="24">
        <v>4.5453805712592103E-2</v>
      </c>
      <c r="AZ225" s="24">
        <v>4.5437572112900802E-2</v>
      </c>
      <c r="BA225" s="24">
        <v>4.5470039312900799E-2</v>
      </c>
      <c r="BB225" s="24">
        <v>4.5470037628799899E-2</v>
      </c>
      <c r="BC225" s="24">
        <v>5.2312103071284498E-2</v>
      </c>
      <c r="BD225" s="24">
        <v>5.2289509547398298E-2</v>
      </c>
      <c r="BE225" s="24">
        <v>5.2334705947398301E-2</v>
      </c>
      <c r="BF225" s="24">
        <v>5.2334696817800001E-2</v>
      </c>
      <c r="BG225" s="24">
        <v>8.8348465360420694E-2</v>
      </c>
      <c r="BH225" s="24">
        <v>8.8325868518966802E-2</v>
      </c>
      <c r="BI225" s="24">
        <v>8.8371064918966805E-2</v>
      </c>
      <c r="BJ225" s="24">
        <v>8.8363069621121101E-2</v>
      </c>
    </row>
    <row r="226" spans="1:62" x14ac:dyDescent="0.2">
      <c r="A226" s="24" t="s">
        <v>10534</v>
      </c>
      <c r="B226" s="24" t="s">
        <v>10533</v>
      </c>
      <c r="C226" s="24" t="s">
        <v>10532</v>
      </c>
      <c r="D226" s="24" t="s">
        <v>242</v>
      </c>
      <c r="E226" s="24" t="s">
        <v>10125</v>
      </c>
      <c r="F226" s="24" t="s">
        <v>168</v>
      </c>
      <c r="G226" s="24">
        <v>2.6260936354303901E-2</v>
      </c>
      <c r="H226" s="24">
        <v>1.2529745769698E-2</v>
      </c>
      <c r="I226" s="24">
        <v>4.6402849949720298E-2</v>
      </c>
      <c r="J226" s="24">
        <v>1.25358625E-2</v>
      </c>
      <c r="K226" s="24">
        <v>2.6883894468963401E-2</v>
      </c>
      <c r="L226" s="24">
        <v>2.6867091191194799E-2</v>
      </c>
      <c r="M226" s="24">
        <v>9.4043696604012295E-2</v>
      </c>
      <c r="N226" s="24">
        <v>2.6883939999999999E-2</v>
      </c>
      <c r="O226" s="24">
        <v>7.2355927752439902E-2</v>
      </c>
      <c r="P226" s="24">
        <v>3.6785647273063701E-2</v>
      </c>
      <c r="Q226" s="24">
        <v>9.7391064574796696E-2</v>
      </c>
      <c r="R226" s="24">
        <v>3.6811861341852999E-2</v>
      </c>
      <c r="S226" s="24">
        <v>4.75720478738118E-2</v>
      </c>
      <c r="T226" s="24">
        <v>4.7555059194564799E-2</v>
      </c>
      <c r="U226" s="24">
        <v>8.2006655958632796E-2</v>
      </c>
      <c r="V226" s="24">
        <v>4.7579106185567002E-2</v>
      </c>
      <c r="W226" s="24">
        <v>0.107505653184963</v>
      </c>
      <c r="X226" s="24">
        <v>9.1098523541910198E-2</v>
      </c>
      <c r="Y226" s="24">
        <v>0.16414567771081501</v>
      </c>
      <c r="Z226" s="24">
        <v>9.1098499999999999E-2</v>
      </c>
      <c r="AA226" s="24">
        <v>0.19664460055361599</v>
      </c>
      <c r="AB226" s="24">
        <v>0.126279926809647</v>
      </c>
      <c r="AC226" s="24">
        <v>0.32134458137785699</v>
      </c>
      <c r="AD226" s="24">
        <v>0.1262799</v>
      </c>
      <c r="AE226" s="24">
        <v>0.35060544498173202</v>
      </c>
      <c r="AF226" s="24">
        <v>0.29976899332510998</v>
      </c>
      <c r="AG226" s="24">
        <v>0.46647472513798399</v>
      </c>
      <c r="AH226" s="24">
        <v>0.29976900000000001</v>
      </c>
      <c r="AI226" s="24">
        <v>0.100253462269523</v>
      </c>
      <c r="AJ226" s="24">
        <v>4.7971943114102703E-2</v>
      </c>
      <c r="AK226" s="24">
        <v>0.13922111546177399</v>
      </c>
      <c r="AL226" s="24">
        <v>5.02565948978273E-2</v>
      </c>
      <c r="AM226" s="24">
        <v>1.33301663699226E-2</v>
      </c>
      <c r="AN226" s="24">
        <v>1.3313502073288E-2</v>
      </c>
      <c r="AO226" s="24">
        <v>2.7932002950466401E-2</v>
      </c>
      <c r="AP226" s="24">
        <v>1.3346814701500001E-2</v>
      </c>
      <c r="AQ226" s="24">
        <v>2.69898923230549E-2</v>
      </c>
      <c r="AR226" s="24">
        <v>2.6972069292815801E-2</v>
      </c>
      <c r="AS226" s="24">
        <v>0.18938251217897201</v>
      </c>
      <c r="AT226" s="24">
        <v>2.7006744847000001E-2</v>
      </c>
      <c r="AU226" s="24">
        <v>4.0118713662472598E-2</v>
      </c>
      <c r="AV226" s="24">
        <v>4.0118713662472598E-2</v>
      </c>
      <c r="AW226" s="24">
        <v>0.18175532531153099</v>
      </c>
      <c r="AX226" s="24">
        <v>4.0137264675599998E-2</v>
      </c>
      <c r="AY226" s="24">
        <v>0.101463719878263</v>
      </c>
      <c r="AZ226" s="24">
        <v>4.8453296508872097E-2</v>
      </c>
      <c r="BA226" s="24">
        <v>0.43209595333557999</v>
      </c>
      <c r="BB226" s="24">
        <v>4.8487916712999998E-2</v>
      </c>
      <c r="BC226" s="24">
        <v>0.51551482256032699</v>
      </c>
      <c r="BD226" s="24">
        <v>4.2099763290786699E-2</v>
      </c>
      <c r="BE226" s="24">
        <v>0.51573746901956996</v>
      </c>
      <c r="BF226" s="24">
        <v>5.07143133320005E-2</v>
      </c>
      <c r="BG226" s="24">
        <v>0.28776699481140999</v>
      </c>
      <c r="BH226" s="24">
        <v>9.2668288254811396E-2</v>
      </c>
      <c r="BI226" s="24">
        <v>0.54672304749829304</v>
      </c>
      <c r="BJ226" s="24">
        <v>9.9578344043947095E-2</v>
      </c>
    </row>
    <row r="227" spans="1:62" x14ac:dyDescent="0.2">
      <c r="A227" s="24" t="s">
        <v>10531</v>
      </c>
      <c r="B227" s="24" t="s">
        <v>10530</v>
      </c>
      <c r="C227" s="24" t="s">
        <v>10529</v>
      </c>
      <c r="D227" s="24" t="s">
        <v>226</v>
      </c>
      <c r="E227" s="24" t="s">
        <v>10125</v>
      </c>
      <c r="F227" s="24" t="s">
        <v>168</v>
      </c>
      <c r="G227" s="24">
        <v>1.3715333172862601E-2</v>
      </c>
      <c r="H227" s="24">
        <v>9.9999999999999995E-8</v>
      </c>
      <c r="I227" s="24">
        <v>3.3872891327360002E-2</v>
      </c>
      <c r="J227" s="24">
        <v>9.9999999999999995E-8</v>
      </c>
      <c r="K227" s="24">
        <v>1.00000001541688E-7</v>
      </c>
      <c r="L227" s="24">
        <v>9.9999999999999995E-8</v>
      </c>
      <c r="M227" s="24">
        <v>6.7143098801637005E-2</v>
      </c>
      <c r="N227" s="24">
        <v>9.9999999999999995E-8</v>
      </c>
      <c r="O227" s="24">
        <v>3.5553633557306598E-2</v>
      </c>
      <c r="P227" s="24">
        <v>9.9999999999999995E-8</v>
      </c>
      <c r="Q227" s="24">
        <v>6.0605511718143899E-2</v>
      </c>
      <c r="R227" s="24">
        <v>9.9999999999999995E-8</v>
      </c>
      <c r="S227" s="24">
        <v>1.00000711181721E-7</v>
      </c>
      <c r="T227" s="24">
        <v>9.9999999999999995E-8</v>
      </c>
      <c r="U227" s="24">
        <v>3.4451696764068E-2</v>
      </c>
      <c r="V227" s="24">
        <v>9.9999999999999995E-8</v>
      </c>
      <c r="W227" s="24">
        <v>9.6492190758015906E-2</v>
      </c>
      <c r="X227" s="24">
        <v>8.0071293845197802E-2</v>
      </c>
      <c r="Y227" s="24">
        <v>0.153145982614103</v>
      </c>
      <c r="Z227" s="24">
        <v>8.0071284896376604E-2</v>
      </c>
      <c r="AA227" s="24">
        <v>0.17294112602442199</v>
      </c>
      <c r="AB227" s="24">
        <v>0.102561635613015</v>
      </c>
      <c r="AC227" s="24">
        <v>0.297626290181224</v>
      </c>
      <c r="AD227" s="24">
        <v>0.10256381801019</v>
      </c>
      <c r="AE227" s="24">
        <v>0.31567681700175299</v>
      </c>
      <c r="AF227" s="24">
        <v>0.26482448020941801</v>
      </c>
      <c r="AG227" s="24">
        <v>0.431561966396796</v>
      </c>
      <c r="AH227" s="24">
        <v>0.26483017917384499</v>
      </c>
      <c r="AI227" s="24">
        <v>5.2273291630269302E-2</v>
      </c>
      <c r="AJ227" s="24">
        <v>9.9999999999999995E-8</v>
      </c>
      <c r="AK227" s="24">
        <v>9.1258098560948103E-2</v>
      </c>
      <c r="AL227" s="24">
        <v>2.26400227782971E-3</v>
      </c>
      <c r="AM227" s="24">
        <v>9.9998618081486699E-8</v>
      </c>
      <c r="AN227" s="24">
        <v>9.9998618081486699E-8</v>
      </c>
      <c r="AO227" s="24">
        <v>1.4588365697676501E-2</v>
      </c>
      <c r="AP227" s="24">
        <v>9.9999999999999995E-8</v>
      </c>
      <c r="AQ227" s="24">
        <v>1.00000424146168E-7</v>
      </c>
      <c r="AR227" s="24">
        <v>9.9999999999999995E-8</v>
      </c>
      <c r="AS227" s="24">
        <v>0.162375850860805</v>
      </c>
      <c r="AT227" s="24">
        <v>9.9999999999999995E-8</v>
      </c>
      <c r="AU227" s="24">
        <v>-7.6470676725499595E-4</v>
      </c>
      <c r="AV227" s="24">
        <v>-7.6470676725499595E-4</v>
      </c>
      <c r="AW227" s="24">
        <v>0.140853337111221</v>
      </c>
      <c r="AX227" s="24">
        <v>-7.6469999999999999E-4</v>
      </c>
      <c r="AY227" s="24">
        <v>5.2993212428669702E-2</v>
      </c>
      <c r="AZ227" s="24">
        <v>9.9999999999999995E-8</v>
      </c>
      <c r="BA227" s="24">
        <v>0.38364275682670801</v>
      </c>
      <c r="BB227" s="24">
        <v>9.9999999999999995E-8</v>
      </c>
      <c r="BC227" s="24">
        <v>0.47339693595819199</v>
      </c>
      <c r="BD227" s="24">
        <v>9.9999999999999995E-8</v>
      </c>
      <c r="BE227" s="24">
        <v>0.47360141709314801</v>
      </c>
      <c r="BF227" s="24">
        <v>8.5782844544004498E-3</v>
      </c>
      <c r="BG227" s="24">
        <v>0.216635355928397</v>
      </c>
      <c r="BH227" s="24">
        <v>2.1554828679204101E-2</v>
      </c>
      <c r="BI227" s="24">
        <v>0.47557319912268597</v>
      </c>
      <c r="BJ227" s="24">
        <v>2.8434932891088598E-2</v>
      </c>
    </row>
    <row r="228" spans="1:62" x14ac:dyDescent="0.2">
      <c r="A228" s="24" t="s">
        <v>10528</v>
      </c>
      <c r="B228" s="24" t="s">
        <v>10527</v>
      </c>
      <c r="C228" s="24" t="s">
        <v>10526</v>
      </c>
      <c r="D228" s="24" t="s">
        <v>208</v>
      </c>
      <c r="E228" s="24" t="s">
        <v>10000</v>
      </c>
      <c r="F228" s="24" t="s">
        <v>9994</v>
      </c>
      <c r="G228" s="24">
        <v>2.6260932206902898E-2</v>
      </c>
      <c r="H228" s="24">
        <v>1.2529745769698E-2</v>
      </c>
      <c r="I228" s="24">
        <v>4.6402849949720298E-2</v>
      </c>
      <c r="J228" s="24">
        <v>1.25358625E-2</v>
      </c>
      <c r="K228" s="24">
        <v>2.6883893608461999E-2</v>
      </c>
      <c r="L228" s="24">
        <v>2.6867091191194799E-2</v>
      </c>
      <c r="M228" s="24">
        <v>9.4043696604012295E-2</v>
      </c>
      <c r="N228" s="24">
        <v>2.6883939999999999E-2</v>
      </c>
      <c r="O228" s="24">
        <v>7.2355922529249106E-2</v>
      </c>
      <c r="P228" s="24">
        <v>3.6785647273063701E-2</v>
      </c>
      <c r="Q228" s="24">
        <v>9.7391064574796696E-2</v>
      </c>
      <c r="R228" s="24">
        <v>3.6811861341852999E-2</v>
      </c>
      <c r="S228" s="24">
        <v>4.7572047874731502E-2</v>
      </c>
      <c r="T228" s="24">
        <v>4.7555059194564799E-2</v>
      </c>
      <c r="U228" s="24">
        <v>8.2006655958632796E-2</v>
      </c>
      <c r="V228" s="24">
        <v>4.7579106185567002E-2</v>
      </c>
      <c r="W228" s="24">
        <v>0.107505653160984</v>
      </c>
      <c r="X228" s="24">
        <v>9.1098523541910198E-2</v>
      </c>
      <c r="Y228" s="24">
        <v>0.16414567771081501</v>
      </c>
      <c r="Z228" s="24">
        <v>9.1098499999999999E-2</v>
      </c>
      <c r="AA228" s="24">
        <v>0.19664460055449201</v>
      </c>
      <c r="AB228" s="24">
        <v>0.126279926809647</v>
      </c>
      <c r="AC228" s="24">
        <v>0.32134458137785699</v>
      </c>
      <c r="AD228" s="24">
        <v>0.1262799</v>
      </c>
      <c r="AE228" s="24">
        <v>0.35060544464659599</v>
      </c>
      <c r="AF228" s="24">
        <v>0.29976899332510998</v>
      </c>
      <c r="AG228" s="24">
        <v>0.46647472513798399</v>
      </c>
      <c r="AH228" s="24">
        <v>0.29976900000000001</v>
      </c>
      <c r="AI228" s="24">
        <v>0.100253461591038</v>
      </c>
      <c r="AJ228" s="24">
        <v>4.7971943114102703E-2</v>
      </c>
      <c r="AK228" s="24">
        <v>0.13922111546177399</v>
      </c>
      <c r="AL228" s="24">
        <v>5.02565948978273E-2</v>
      </c>
      <c r="AM228" s="24">
        <v>1.33301663713463E-2</v>
      </c>
      <c r="AN228" s="24">
        <v>1.3313502073288E-2</v>
      </c>
      <c r="AO228" s="24">
        <v>2.7932002950466401E-2</v>
      </c>
      <c r="AP228" s="24">
        <v>1.3346814701500001E-2</v>
      </c>
      <c r="AQ228" s="24">
        <v>2.6989892323299201E-2</v>
      </c>
      <c r="AR228" s="24">
        <v>2.6972069292815801E-2</v>
      </c>
      <c r="AS228" s="24">
        <v>0.18938251217897201</v>
      </c>
      <c r="AT228" s="24">
        <v>2.7006744847000001E-2</v>
      </c>
      <c r="AU228" s="24">
        <v>4.0118706180540503E-2</v>
      </c>
      <c r="AV228" s="24">
        <v>4.0118706180540503E-2</v>
      </c>
      <c r="AW228" s="24">
        <v>0.18175532531153099</v>
      </c>
      <c r="AX228" s="24">
        <v>4.0137264675599998E-2</v>
      </c>
      <c r="AY228" s="24">
        <v>0.10146371988491799</v>
      </c>
      <c r="AZ228" s="24">
        <v>4.8453296508872097E-2</v>
      </c>
      <c r="BA228" s="24">
        <v>0.43209595333557999</v>
      </c>
      <c r="BB228" s="24">
        <v>4.8487916712999998E-2</v>
      </c>
      <c r="BC228" s="24">
        <v>0.51551483121873498</v>
      </c>
      <c r="BD228" s="24">
        <v>4.2099763290786699E-2</v>
      </c>
      <c r="BE228" s="24">
        <v>0.51573746901956996</v>
      </c>
      <c r="BF228" s="24">
        <v>5.07143133320005E-2</v>
      </c>
      <c r="BG228" s="24">
        <v>0.287766984246424</v>
      </c>
      <c r="BH228" s="24">
        <v>9.2668288254811396E-2</v>
      </c>
      <c r="BI228" s="24">
        <v>0.54672304749829304</v>
      </c>
      <c r="BJ228" s="24">
        <v>9.9578344043947095E-2</v>
      </c>
    </row>
    <row r="229" spans="1:62" x14ac:dyDescent="0.2">
      <c r="A229" s="24" t="s">
        <v>10525</v>
      </c>
      <c r="B229" s="24" t="s">
        <v>10524</v>
      </c>
      <c r="C229" s="24" t="s">
        <v>10523</v>
      </c>
      <c r="D229" s="24" t="s">
        <v>10522</v>
      </c>
      <c r="E229" s="24" t="s">
        <v>10253</v>
      </c>
      <c r="F229" s="24" t="s">
        <v>59</v>
      </c>
      <c r="G229" s="24">
        <v>8.2061850315554696E-3</v>
      </c>
      <c r="H229" s="24">
        <v>8.1958512229563501E-3</v>
      </c>
      <c r="I229" s="24">
        <v>8.2163672229563795E-3</v>
      </c>
      <c r="J229" s="24">
        <v>8.1996513157894507E-3</v>
      </c>
      <c r="K229" s="24">
        <v>2.39245841605546E-2</v>
      </c>
      <c r="L229" s="24">
        <v>2.3909641034723698E-2</v>
      </c>
      <c r="M229" s="24">
        <v>2.3939546834723699E-2</v>
      </c>
      <c r="N229" s="24">
        <v>2.392464E-2</v>
      </c>
      <c r="O229" s="24">
        <v>3.4312318784043401E-2</v>
      </c>
      <c r="P229" s="24">
        <v>3.4296728430127099E-2</v>
      </c>
      <c r="Q229" s="24">
        <v>3.4327921430127202E-2</v>
      </c>
      <c r="R229" s="24">
        <v>3.4321158501952401E-2</v>
      </c>
      <c r="S229" s="24">
        <v>4.1199994845233498E-2</v>
      </c>
      <c r="T229" s="24">
        <v>4.1185280548057299E-2</v>
      </c>
      <c r="U229" s="24">
        <v>4.1214709148057298E-2</v>
      </c>
      <c r="V229" s="24">
        <v>4.1206107752577298E-2</v>
      </c>
      <c r="W229" s="24">
        <v>6.4754579844743402E-3</v>
      </c>
      <c r="X229" s="24">
        <v>6.4673633849664002E-3</v>
      </c>
      <c r="Y229" s="24">
        <v>6.4835525849664096E-3</v>
      </c>
      <c r="Z229" s="24">
        <v>6.48354400483686E-3</v>
      </c>
      <c r="AA229" s="24">
        <v>1.6636015786674299E-2</v>
      </c>
      <c r="AB229" s="24">
        <v>1.6625618195243799E-2</v>
      </c>
      <c r="AC229" s="24">
        <v>1.6646413395243701E-2</v>
      </c>
      <c r="AD229" s="24">
        <v>1.66448641964283E-2</v>
      </c>
      <c r="AE229" s="24">
        <v>2.8870544283933802E-2</v>
      </c>
      <c r="AF229" s="24">
        <v>2.8857421250432301E-2</v>
      </c>
      <c r="AG229" s="24">
        <v>2.88836674504322E-2</v>
      </c>
      <c r="AH229" s="24">
        <v>2.8878970547195501E-2</v>
      </c>
      <c r="AI229" s="24">
        <v>4.8031636422796301E-2</v>
      </c>
      <c r="AJ229" s="24">
        <v>4.8014510693620498E-2</v>
      </c>
      <c r="AK229" s="24">
        <v>4.8048819693620501E-2</v>
      </c>
      <c r="AL229" s="24">
        <v>4.8044124981749002E-2</v>
      </c>
      <c r="AM229" s="24">
        <v>1.3464770878865001E-2</v>
      </c>
      <c r="AN229" s="24">
        <v>1.34479379735407E-2</v>
      </c>
      <c r="AO229" s="24">
        <v>1.34816037735407E-2</v>
      </c>
      <c r="AP229" s="24">
        <v>1.3481587440299999E-2</v>
      </c>
      <c r="AQ229" s="24">
        <v>1.9094770072919799E-2</v>
      </c>
      <c r="AR229" s="24">
        <v>1.9082835576541099E-2</v>
      </c>
      <c r="AS229" s="24">
        <v>1.9106704576541102E-2</v>
      </c>
      <c r="AT229" s="24">
        <v>1.91066929235E-2</v>
      </c>
      <c r="AU229" s="24">
        <v>3.44639157074123E-2</v>
      </c>
      <c r="AV229" s="24">
        <v>3.4448219928455703E-2</v>
      </c>
      <c r="AW229" s="24">
        <v>3.4479551128455702E-2</v>
      </c>
      <c r="AX229" s="24">
        <v>3.4478911161500002E-2</v>
      </c>
      <c r="AY229" s="24">
        <v>4.5453805711367597E-2</v>
      </c>
      <c r="AZ229" s="24">
        <v>4.5437572112900802E-2</v>
      </c>
      <c r="BA229" s="24">
        <v>4.5470039312900799E-2</v>
      </c>
      <c r="BB229" s="24">
        <v>4.5470037628799899E-2</v>
      </c>
      <c r="BC229" s="24">
        <v>5.2312100925496499E-2</v>
      </c>
      <c r="BD229" s="24">
        <v>5.2289509547398298E-2</v>
      </c>
      <c r="BE229" s="24">
        <v>5.2334705947398301E-2</v>
      </c>
      <c r="BF229" s="24">
        <v>5.2334696817800001E-2</v>
      </c>
      <c r="BG229" s="24">
        <v>8.8348466266811795E-2</v>
      </c>
      <c r="BH229" s="24">
        <v>8.8325868518966802E-2</v>
      </c>
      <c r="BI229" s="24">
        <v>8.8371064918966805E-2</v>
      </c>
      <c r="BJ229" s="24">
        <v>8.8363069621121101E-2</v>
      </c>
    </row>
    <row r="230" spans="1:62" x14ac:dyDescent="0.2">
      <c r="A230" s="24" t="s">
        <v>10521</v>
      </c>
      <c r="B230" s="24" t="s">
        <v>10520</v>
      </c>
      <c r="C230" s="24" t="s">
        <v>10519</v>
      </c>
      <c r="D230" s="24" t="s">
        <v>199</v>
      </c>
      <c r="E230" s="24" t="s">
        <v>10153</v>
      </c>
      <c r="F230" s="24" t="s">
        <v>58</v>
      </c>
      <c r="G230" s="24">
        <v>2.72085143483286E-4</v>
      </c>
      <c r="H230" s="24">
        <v>2.71730259400221E-4</v>
      </c>
      <c r="I230" s="24">
        <v>2.7241045940022099E-4</v>
      </c>
      <c r="J230" s="24">
        <v>2.7185624999999998E-4</v>
      </c>
      <c r="K230" s="24">
        <v>5.2575735334509999E-4</v>
      </c>
      <c r="L230" s="24">
        <v>5.25430387684678E-4</v>
      </c>
      <c r="M230" s="24">
        <v>5.26087587684678E-4</v>
      </c>
      <c r="N230" s="24">
        <v>5.2576000000000001E-4</v>
      </c>
      <c r="O230" s="24">
        <v>9.7218347925583104E-4</v>
      </c>
      <c r="P230" s="24">
        <v>9.7173880635226901E-4</v>
      </c>
      <c r="Q230" s="24">
        <v>9.7262260635226899E-4</v>
      </c>
      <c r="R230" s="24">
        <v>9.72341249556266E-4</v>
      </c>
      <c r="S230" s="24">
        <v>1.0648388324307799E-3</v>
      </c>
      <c r="T230" s="24">
        <v>1.06445853302068E-3</v>
      </c>
      <c r="U230" s="24">
        <v>1.06521913302068E-3</v>
      </c>
      <c r="V230" s="24">
        <v>1.0649407422680399E-3</v>
      </c>
      <c r="W230" s="24">
        <v>5.5806087664735701E-4</v>
      </c>
      <c r="X230" s="24">
        <v>5.5736326654220905E-4</v>
      </c>
      <c r="Y230" s="24">
        <v>5.5875846654220896E-4</v>
      </c>
      <c r="Z230" s="24">
        <v>5.5875772709882896E-4</v>
      </c>
      <c r="AA230" s="24">
        <v>8.5407259502824498E-4</v>
      </c>
      <c r="AB230" s="24">
        <v>8.5353879670511902E-4</v>
      </c>
      <c r="AC230" s="24">
        <v>8.54606396705119E-4</v>
      </c>
      <c r="AD230" s="24">
        <v>8.5452686274269205E-4</v>
      </c>
      <c r="AE230" s="24">
        <v>9.8272695098459702E-4</v>
      </c>
      <c r="AF230" s="24">
        <v>9.8228391710556795E-4</v>
      </c>
      <c r="AG230" s="24">
        <v>9.8317731710556794E-4</v>
      </c>
      <c r="AH230" s="24">
        <v>9.8301743821446307E-4</v>
      </c>
      <c r="AI230" s="24">
        <v>1.0443763608966E-3</v>
      </c>
      <c r="AJ230" s="24">
        <v>1.04400667397595E-3</v>
      </c>
      <c r="AK230" s="24">
        <v>1.0447526739759501E-3</v>
      </c>
      <c r="AL230" s="24">
        <v>1.04464073370177E-3</v>
      </c>
      <c r="AM230" s="24">
        <v>4.8586410141197498E-4</v>
      </c>
      <c r="AN230" s="24">
        <v>4.8525670117024398E-4</v>
      </c>
      <c r="AO230" s="24">
        <v>4.8647150117024402E-4</v>
      </c>
      <c r="AP230" s="24">
        <v>4.864709118E-4</v>
      </c>
      <c r="AQ230" s="24">
        <v>8.7854021950083605E-4</v>
      </c>
      <c r="AR230" s="24">
        <v>8.7799111945022603E-4</v>
      </c>
      <c r="AS230" s="24">
        <v>8.7908931945022604E-4</v>
      </c>
      <c r="AT230" s="24">
        <v>8.7908878330000004E-4</v>
      </c>
      <c r="AU230" s="24">
        <v>1.05444880278588E-3</v>
      </c>
      <c r="AV230" s="24">
        <v>1.05396740703891E-3</v>
      </c>
      <c r="AW230" s="24">
        <v>1.0549260070389201E-3</v>
      </c>
      <c r="AX230" s="24">
        <v>1.0549254002999999E-3</v>
      </c>
      <c r="AY230" s="24">
        <v>1.1169132612201299E-3</v>
      </c>
      <c r="AZ230" s="24">
        <v>1.11651436008255E-3</v>
      </c>
      <c r="BA230" s="24">
        <v>1.1173121600825499E-3</v>
      </c>
      <c r="BB230" s="24">
        <v>1.1172919428999999E-3</v>
      </c>
      <c r="BC230" s="24">
        <v>2.4796957626128401E-3</v>
      </c>
      <c r="BD230" s="24">
        <v>2.4786276175612701E-3</v>
      </c>
      <c r="BE230" s="24">
        <v>2.4807700175612699E-3</v>
      </c>
      <c r="BF230" s="24">
        <v>2.4807695847999999E-3</v>
      </c>
      <c r="BG230" s="24">
        <v>4.1878992986748098E-3</v>
      </c>
      <c r="BH230" s="24">
        <v>4.1868233026310601E-3</v>
      </c>
      <c r="BI230" s="24">
        <v>4.1889657026310603E-3</v>
      </c>
      <c r="BJ230" s="24">
        <v>4.18858670947885E-3</v>
      </c>
    </row>
    <row r="231" spans="1:62" x14ac:dyDescent="0.2">
      <c r="A231" s="24" t="s">
        <v>10518</v>
      </c>
      <c r="B231" s="24" t="s">
        <v>10517</v>
      </c>
      <c r="C231" s="24" t="s">
        <v>10516</v>
      </c>
      <c r="D231" s="24" t="s">
        <v>10515</v>
      </c>
      <c r="E231" s="24" t="s">
        <v>10329</v>
      </c>
      <c r="F231" s="24" t="s">
        <v>154</v>
      </c>
      <c r="G231" s="24">
        <v>4.1602542391971104E-3</v>
      </c>
      <c r="H231" s="24">
        <v>4.1550503803253203E-3</v>
      </c>
      <c r="I231" s="24">
        <v>4.1654513908386199E-3</v>
      </c>
      <c r="J231" s="24">
        <v>4.15697861842105E-3</v>
      </c>
      <c r="K231" s="24">
        <v>8.9148628480102791E-3</v>
      </c>
      <c r="L231" s="24">
        <v>8.9092956615447992E-3</v>
      </c>
      <c r="M231" s="24">
        <v>8.9204417301178007E-3</v>
      </c>
      <c r="N231" s="24">
        <v>8.91488E-3</v>
      </c>
      <c r="O231" s="24">
        <v>1.22038618276694E-2</v>
      </c>
      <c r="P231" s="24">
        <v>1.21983016668869E-2</v>
      </c>
      <c r="Q231" s="24">
        <v>1.22093960668869E-2</v>
      </c>
      <c r="R231" s="24">
        <v>1.2206990699325499E-2</v>
      </c>
      <c r="S231" s="24">
        <v>1.5775182715941902E-2</v>
      </c>
      <c r="T231" s="24">
        <v>1.57695487116448E-2</v>
      </c>
      <c r="U231" s="24">
        <v>1.5780816711644802E-2</v>
      </c>
      <c r="V231" s="24">
        <v>1.5777523298969101E-2</v>
      </c>
      <c r="W231" s="24">
        <v>3.6521148073799699E-3</v>
      </c>
      <c r="X231" s="24">
        <v>3.6475615335464502E-3</v>
      </c>
      <c r="Y231" s="24">
        <v>3.6566810441970802E-3</v>
      </c>
      <c r="Z231" s="24">
        <v>3.6566752458777E-3</v>
      </c>
      <c r="AA231" s="24">
        <v>7.8602518550647104E-3</v>
      </c>
      <c r="AB231" s="24">
        <v>7.8553391655549597E-3</v>
      </c>
      <c r="AC231" s="24">
        <v>7.8651712966918905E-3</v>
      </c>
      <c r="AD231" s="24">
        <v>7.8644325938479302E-3</v>
      </c>
      <c r="AE231" s="24">
        <v>1.15824436662574E-2</v>
      </c>
      <c r="AF231" s="24">
        <v>1.1577199561691299E-2</v>
      </c>
      <c r="AG231" s="24">
        <v>1.15877197814941E-2</v>
      </c>
      <c r="AH231" s="24">
        <v>1.1585829882945001E-2</v>
      </c>
      <c r="AI231" s="24">
        <v>1.5910391409048499E-2</v>
      </c>
      <c r="AJ231" s="24">
        <v>1.5904727946919401E-2</v>
      </c>
      <c r="AK231" s="24">
        <v>1.5916104776954699E-2</v>
      </c>
      <c r="AL231" s="24">
        <v>1.5914537631309001E-2</v>
      </c>
      <c r="AM231" s="24">
        <v>4.4202914347909097E-3</v>
      </c>
      <c r="AN231" s="24">
        <v>4.4147654439689998E-3</v>
      </c>
      <c r="AO231" s="24">
        <v>4.4258174439689999E-3</v>
      </c>
      <c r="AP231" s="24">
        <v>4.425812082E-3</v>
      </c>
      <c r="AQ231" s="24">
        <v>8.9498784858438006E-3</v>
      </c>
      <c r="AR231" s="24">
        <v>8.9442846912778703E-3</v>
      </c>
      <c r="AS231" s="24">
        <v>8.9554722912778707E-3</v>
      </c>
      <c r="AT231" s="24">
        <v>8.9554668294000005E-3</v>
      </c>
      <c r="AU231" s="24">
        <v>1.3557075662322201E-2</v>
      </c>
      <c r="AV231" s="24">
        <v>1.35509477687836E-2</v>
      </c>
      <c r="AW231" s="24">
        <v>1.35632820774499E-2</v>
      </c>
      <c r="AX231" s="24">
        <v>1.35632636904E-2</v>
      </c>
      <c r="AY231" s="24">
        <v>1.6073303034718499E-2</v>
      </c>
      <c r="AZ231" s="24">
        <v>1.6067560179328901E-2</v>
      </c>
      <c r="BA231" s="24">
        <v>1.60790435070291E-2</v>
      </c>
      <c r="BB231" s="24">
        <v>1.6079042911499999E-2</v>
      </c>
      <c r="BC231" s="24">
        <v>1.3966627876148999E-2</v>
      </c>
      <c r="BD231" s="24">
        <v>1.39605486567815E-2</v>
      </c>
      <c r="BE231" s="24">
        <v>1.3972620828247099E-2</v>
      </c>
      <c r="BF231" s="24">
        <v>1.39726243586E-2</v>
      </c>
      <c r="BG231" s="24">
        <v>2.35877785101299E-2</v>
      </c>
      <c r="BH231" s="24">
        <v>2.3581758508303099E-2</v>
      </c>
      <c r="BI231" s="24">
        <v>2.3593825308303101E-2</v>
      </c>
      <c r="BJ231" s="24">
        <v>2.3591690676782798E-2</v>
      </c>
    </row>
    <row r="232" spans="1:62" x14ac:dyDescent="0.2">
      <c r="A232" s="24" t="s">
        <v>10514</v>
      </c>
      <c r="B232" s="24" t="s">
        <v>10513</v>
      </c>
      <c r="C232" s="24" t="s">
        <v>10512</v>
      </c>
      <c r="D232" s="24" t="s">
        <v>337</v>
      </c>
      <c r="E232" s="24" t="s">
        <v>10153</v>
      </c>
      <c r="F232" s="24" t="s">
        <v>58</v>
      </c>
      <c r="G232" s="24">
        <v>7.6219412363608696E-5</v>
      </c>
      <c r="H232" s="24">
        <v>7.6141998591123204E-5</v>
      </c>
      <c r="I232" s="24">
        <v>7.6332598591123202E-5</v>
      </c>
      <c r="J232" s="24">
        <v>7.6177302631578894E-5</v>
      </c>
      <c r="K232" s="24">
        <v>1.4720202799561701E-4</v>
      </c>
      <c r="L232" s="24">
        <v>1.47107716576355E-4</v>
      </c>
      <c r="M232" s="24">
        <v>1.47291716576355E-4</v>
      </c>
      <c r="N232" s="24">
        <v>1.472E-4</v>
      </c>
      <c r="O232" s="24">
        <v>2.7212924784441602E-4</v>
      </c>
      <c r="P232" s="24">
        <v>2.7201649772748502E-4</v>
      </c>
      <c r="Q232" s="24">
        <v>2.7226389772748498E-4</v>
      </c>
      <c r="R232" s="24">
        <v>2.7230000000000001E-4</v>
      </c>
      <c r="S232" s="24">
        <v>2.98199674247414E-4</v>
      </c>
      <c r="T232" s="24">
        <v>2.9809317319669302E-4</v>
      </c>
      <c r="U232" s="24">
        <v>2.9830617319669302E-4</v>
      </c>
      <c r="V232" s="24">
        <v>2.9829999999999999E-4</v>
      </c>
      <c r="W232" s="24">
        <v>1.56234644268347E-4</v>
      </c>
      <c r="X232" s="24">
        <v>1.5603934339979001E-4</v>
      </c>
      <c r="Y232" s="24">
        <v>1.5642994339979001E-4</v>
      </c>
      <c r="Z232" s="24">
        <v>1.56429736385323E-4</v>
      </c>
      <c r="AA232" s="24">
        <v>2.3903792895709701E-4</v>
      </c>
      <c r="AB232" s="24">
        <v>2.38888527965052E-4</v>
      </c>
      <c r="AC232" s="24">
        <v>2.3918732796505201E-4</v>
      </c>
      <c r="AD232" s="24">
        <v>2.39165067991304E-4</v>
      </c>
      <c r="AE232" s="24">
        <v>2.7521153577719098E-4</v>
      </c>
      <c r="AF232" s="24">
        <v>2.7509227228544099E-4</v>
      </c>
      <c r="AG232" s="24">
        <v>2.7534247228544099E-4</v>
      </c>
      <c r="AH232" s="24">
        <v>2.7529769760606501E-4</v>
      </c>
      <c r="AI232" s="24">
        <v>2.9230098910433999E-4</v>
      </c>
      <c r="AJ232" s="24">
        <v>2.9220991089300001E-4</v>
      </c>
      <c r="AK232" s="24">
        <v>2.9241871089300101E-4</v>
      </c>
      <c r="AL232" s="24">
        <v>2.9240000000000001E-4</v>
      </c>
      <c r="AM232" s="24">
        <v>1.3598435417748201E-4</v>
      </c>
      <c r="AN232" s="24">
        <v>1.3581435495380601E-4</v>
      </c>
      <c r="AO232" s="24">
        <v>1.36154354953806E-4</v>
      </c>
      <c r="AP232" s="24">
        <v>1.3615419000000001E-4</v>
      </c>
      <c r="AQ232" s="24">
        <v>2.4607446037871398E-4</v>
      </c>
      <c r="AR232" s="24">
        <v>2.45920659572837E-4</v>
      </c>
      <c r="AS232" s="24">
        <v>2.4622825957283699E-4</v>
      </c>
      <c r="AT232" s="24">
        <v>2.4622810939999999E-4</v>
      </c>
      <c r="AU232" s="24">
        <v>2.9522191609555897E-4</v>
      </c>
      <c r="AV232" s="24">
        <v>2.9510207808183299E-4</v>
      </c>
      <c r="AW232" s="24">
        <v>2.9537047808183301E-4</v>
      </c>
      <c r="AX232" s="24">
        <v>2.9510000000000002E-4</v>
      </c>
      <c r="AY232" s="24">
        <v>3.12758106836361E-4</v>
      </c>
      <c r="AZ232" s="24">
        <v>3.1264641268794499E-4</v>
      </c>
      <c r="BA232" s="24">
        <v>3.12869812687945E-4</v>
      </c>
      <c r="BB232" s="24">
        <v>3.1290000000000002E-4</v>
      </c>
      <c r="BC232" s="24">
        <v>6.9422118984825796E-4</v>
      </c>
      <c r="BD232" s="24">
        <v>6.9393243325861103E-4</v>
      </c>
      <c r="BE232" s="24">
        <v>6.9453223325861098E-4</v>
      </c>
      <c r="BF232" s="24">
        <v>6.9453211209999995E-4</v>
      </c>
      <c r="BG232" s="24">
        <v>1.17246960215126E-3</v>
      </c>
      <c r="BH232" s="24">
        <v>1.17216981745618E-3</v>
      </c>
      <c r="BI232" s="24">
        <v>1.1727696174561801E-3</v>
      </c>
      <c r="BJ232" s="24">
        <v>1.17266351211044E-3</v>
      </c>
    </row>
    <row r="233" spans="1:62" x14ac:dyDescent="0.2">
      <c r="A233" s="24" t="s">
        <v>10511</v>
      </c>
      <c r="B233" s="24" t="s">
        <v>10510</v>
      </c>
      <c r="C233" s="24" t="s">
        <v>10509</v>
      </c>
      <c r="D233" s="24" t="s">
        <v>10508</v>
      </c>
      <c r="E233" s="24" t="s">
        <v>10005</v>
      </c>
      <c r="F233" s="24" t="s">
        <v>154</v>
      </c>
      <c r="G233" s="24">
        <v>0.28043019976404698</v>
      </c>
      <c r="H233" s="24">
        <v>0.26939906620780402</v>
      </c>
      <c r="I233" s="24">
        <v>0.309326151406843</v>
      </c>
      <c r="J233" s="24">
        <v>0.2693991</v>
      </c>
      <c r="K233" s="24">
        <v>0.59116018146212701</v>
      </c>
      <c r="L233" s="24">
        <v>0.54565747375164297</v>
      </c>
      <c r="M233" s="24">
        <v>1.0509445333069301</v>
      </c>
      <c r="N233" s="24">
        <v>0.59212460416778701</v>
      </c>
      <c r="O233" s="24">
        <v>1.7700587844117199</v>
      </c>
      <c r="P233" s="24">
        <v>0.85585654485514195</v>
      </c>
      <c r="Q233" s="24">
        <v>2.3582284885526401</v>
      </c>
      <c r="R233" s="24">
        <v>0.88938807878735704</v>
      </c>
      <c r="S233" s="24">
        <v>2.9773381339684502</v>
      </c>
      <c r="T233" s="24">
        <v>1.8280756643627101</v>
      </c>
      <c r="U233" s="24">
        <v>3.6952216677985699</v>
      </c>
      <c r="V233" s="24">
        <v>1.8594182537286299</v>
      </c>
      <c r="W233" s="24">
        <v>0.35941197074525499</v>
      </c>
      <c r="X233" s="24">
        <v>0.32277380906744502</v>
      </c>
      <c r="Y233" s="24">
        <v>0.693162700023505</v>
      </c>
      <c r="Z233" s="24">
        <v>0.3227738</v>
      </c>
      <c r="AA233" s="24">
        <v>0.77003153038685601</v>
      </c>
      <c r="AB233" s="24">
        <v>0.67483164319800304</v>
      </c>
      <c r="AC233" s="24">
        <v>1.3895976927235301</v>
      </c>
      <c r="AD233" s="24">
        <v>0.69020669961001202</v>
      </c>
      <c r="AE233" s="24">
        <v>1.2896853232485199</v>
      </c>
      <c r="AF233" s="24">
        <v>1.1637080634080501</v>
      </c>
      <c r="AG233" s="24">
        <v>2.1184555432201799</v>
      </c>
      <c r="AH233" s="24">
        <v>1.2200590300458201</v>
      </c>
      <c r="AI233" s="24">
        <v>1.3486415176850099</v>
      </c>
      <c r="AJ233" s="24">
        <v>1.2457239108541001</v>
      </c>
      <c r="AK233" s="24">
        <v>1.7060872960471101</v>
      </c>
      <c r="AL233" s="24">
        <v>1.25384773359278</v>
      </c>
      <c r="AM233" s="24">
        <v>0.65945811978792501</v>
      </c>
      <c r="AN233" s="24">
        <v>0.62030587589785902</v>
      </c>
      <c r="AO233" s="24">
        <v>0.77884906843851998</v>
      </c>
      <c r="AP233" s="24">
        <v>0.63150515057508905</v>
      </c>
      <c r="AQ233" s="24">
        <v>1.11647858100274</v>
      </c>
      <c r="AR233" s="24">
        <v>0.88977928480449597</v>
      </c>
      <c r="AS233" s="24">
        <v>1.67326781643182</v>
      </c>
      <c r="AT233" s="24">
        <v>0.91118046508789496</v>
      </c>
      <c r="AU233" s="24">
        <v>1.4941375314342</v>
      </c>
      <c r="AV233" s="24">
        <v>1.02409824205802</v>
      </c>
      <c r="AW233" s="24">
        <v>2.1597653704376598</v>
      </c>
      <c r="AX233" s="24">
        <v>1.1310271874592099</v>
      </c>
      <c r="AY233" s="24">
        <v>1.2156390509870201</v>
      </c>
      <c r="AZ233" s="24">
        <v>1.10724664188493</v>
      </c>
      <c r="BA233" s="24">
        <v>2.5001441548378001</v>
      </c>
      <c r="BB233" s="24">
        <v>1.10776927062249</v>
      </c>
      <c r="BC233" s="24">
        <v>5.6424627992034502</v>
      </c>
      <c r="BD233" s="24">
        <v>3.6465803516928399</v>
      </c>
      <c r="BE233" s="24">
        <v>7.73993847266747</v>
      </c>
      <c r="BF233" s="24">
        <v>3.64659110310309</v>
      </c>
      <c r="BG233" s="24">
        <v>2.6821526305258701</v>
      </c>
      <c r="BH233" s="24">
        <v>2.2308133290210401</v>
      </c>
      <c r="BI233" s="24">
        <v>4.5796938709373904</v>
      </c>
      <c r="BJ233" s="24">
        <v>2.2443529857212901</v>
      </c>
    </row>
    <row r="234" spans="1:62" x14ac:dyDescent="0.2">
      <c r="A234" s="24" t="s">
        <v>9925</v>
      </c>
      <c r="B234" s="24" t="s">
        <v>10507</v>
      </c>
      <c r="C234" s="24" t="s">
        <v>10506</v>
      </c>
      <c r="D234" s="24" t="s">
        <v>10505</v>
      </c>
      <c r="E234" s="24" t="s">
        <v>10158</v>
      </c>
      <c r="F234" s="24" t="s">
        <v>164</v>
      </c>
      <c r="G234" s="24">
        <v>0.89336496487841599</v>
      </c>
      <c r="H234" s="24">
        <v>0.87888489597568997</v>
      </c>
      <c r="I234" s="24">
        <v>0.93347590566319305</v>
      </c>
      <c r="J234" s="24">
        <v>0.93289287887914396</v>
      </c>
      <c r="K234" s="24">
        <v>1.3581980033126</v>
      </c>
      <c r="L234" s="24">
        <v>1.2086319018406499</v>
      </c>
      <c r="M234" s="24">
        <v>1.5068138974952101</v>
      </c>
      <c r="N234" s="24">
        <v>1.49609178</v>
      </c>
      <c r="O234" s="24">
        <v>1.9766524487227699</v>
      </c>
      <c r="P234" s="24">
        <v>1.9186947725080301</v>
      </c>
      <c r="Q234" s="24">
        <v>2.0500893414705099</v>
      </c>
      <c r="R234" s="24">
        <v>2.01685835103941</v>
      </c>
      <c r="S234" s="24">
        <v>0.73764126200381097</v>
      </c>
      <c r="T234" s="24">
        <v>0.69762281938968496</v>
      </c>
      <c r="U234" s="24">
        <v>0.77416338919630101</v>
      </c>
      <c r="V234" s="24">
        <v>0.72223920390479601</v>
      </c>
      <c r="W234" s="24">
        <v>0.35650288931560598</v>
      </c>
      <c r="X234" s="24">
        <v>0.324322242882843</v>
      </c>
      <c r="Y234" s="24">
        <v>0.39878697970112797</v>
      </c>
      <c r="Z234" s="24">
        <v>0.36603322613352701</v>
      </c>
      <c r="AA234" s="24">
        <v>0.47657512911611</v>
      </c>
      <c r="AB234" s="24">
        <v>0.42866739004279403</v>
      </c>
      <c r="AC234" s="24">
        <v>0.55498111212744305</v>
      </c>
      <c r="AD234" s="24">
        <v>0.50570386951952895</v>
      </c>
      <c r="AE234" s="24">
        <v>0.46071572934911398</v>
      </c>
      <c r="AF234" s="24">
        <v>0.437479681560135</v>
      </c>
      <c r="AG234" s="24">
        <v>0.47419216973332801</v>
      </c>
      <c r="AH234" s="24">
        <v>0.43877388554494201</v>
      </c>
      <c r="AI234" s="24">
        <v>0.49458616238418801</v>
      </c>
      <c r="AJ234" s="24">
        <v>0.490364140813349</v>
      </c>
      <c r="AK234" s="24">
        <v>0.49917407808845898</v>
      </c>
      <c r="AL234" s="24">
        <v>0.49044859443015099</v>
      </c>
      <c r="AM234" s="24">
        <v>0.50835488017740404</v>
      </c>
      <c r="AN234" s="24">
        <v>0.49419075255901801</v>
      </c>
      <c r="AO234" s="24">
        <v>0.53985609419791403</v>
      </c>
      <c r="AP234" s="24">
        <v>0.50285119668798195</v>
      </c>
      <c r="AQ234" s="24">
        <v>0.42741562456558702</v>
      </c>
      <c r="AR234" s="24">
        <v>0.37041869805151201</v>
      </c>
      <c r="AS234" s="24">
        <v>0.451758987713476</v>
      </c>
      <c r="AT234" s="24">
        <v>0.37547680648260001</v>
      </c>
      <c r="AU234" s="24">
        <v>0.41814406155977801</v>
      </c>
      <c r="AV234" s="24">
        <v>0.40713680838503502</v>
      </c>
      <c r="AW234" s="24">
        <v>0.47926320152299501</v>
      </c>
      <c r="AX234" s="24">
        <v>0.40713675340970001</v>
      </c>
      <c r="AY234" s="24">
        <v>0.48794955710194399</v>
      </c>
      <c r="AZ234" s="24">
        <v>0.479340965695988</v>
      </c>
      <c r="BA234" s="24">
        <v>0.554955209402198</v>
      </c>
      <c r="BB234" s="24">
        <v>0.497500229492086</v>
      </c>
      <c r="BC234" s="24">
        <v>0.473230033695071</v>
      </c>
      <c r="BD234" s="24">
        <v>0.46771686226022902</v>
      </c>
      <c r="BE234" s="24">
        <v>0.49595086284740802</v>
      </c>
      <c r="BF234" s="24">
        <v>0.49595089999999997</v>
      </c>
      <c r="BG234" s="24">
        <v>0.79616876917806001</v>
      </c>
      <c r="BH234" s="24">
        <v>0.73243931248203697</v>
      </c>
      <c r="BI234" s="24">
        <v>0.83833199763627297</v>
      </c>
      <c r="BJ234" s="24">
        <v>0.80753249701067897</v>
      </c>
    </row>
    <row r="235" spans="1:62" x14ac:dyDescent="0.2">
      <c r="A235" s="24" t="s">
        <v>10504</v>
      </c>
      <c r="B235" s="24" t="s">
        <v>10503</v>
      </c>
      <c r="C235" s="24" t="s">
        <v>10502</v>
      </c>
      <c r="D235" s="24" t="s">
        <v>331</v>
      </c>
      <c r="E235" s="24" t="s">
        <v>10153</v>
      </c>
      <c r="F235" s="24" t="s">
        <v>58</v>
      </c>
      <c r="G235" s="24">
        <v>6.5229592753897499E-4</v>
      </c>
      <c r="H235" s="24">
        <v>6.5148148637147801E-4</v>
      </c>
      <c r="I235" s="24">
        <v>6.5311228637147804E-4</v>
      </c>
      <c r="J235" s="24">
        <v>6.5178355263157902E-4</v>
      </c>
      <c r="K235" s="24">
        <v>1.26047692145952E-3</v>
      </c>
      <c r="L235" s="24">
        <v>1.2596897730310099E-3</v>
      </c>
      <c r="M235" s="24">
        <v>1.2612653730310101E-3</v>
      </c>
      <c r="N235" s="24">
        <v>1.26048E-3</v>
      </c>
      <c r="O235" s="24">
        <v>2.3304617295837301E-3</v>
      </c>
      <c r="P235" s="24">
        <v>2.3294023932314101E-3</v>
      </c>
      <c r="Q235" s="24">
        <v>2.33152099323141E-3</v>
      </c>
      <c r="R235" s="24">
        <v>2.3310616613418499E-3</v>
      </c>
      <c r="S235" s="24">
        <v>2.5527572027449499E-3</v>
      </c>
      <c r="T235" s="24">
        <v>2.5518455023795798E-3</v>
      </c>
      <c r="U235" s="24">
        <v>2.5536689023795802E-3</v>
      </c>
      <c r="V235" s="24">
        <v>2.55313595876289E-3</v>
      </c>
      <c r="W235" s="24">
        <v>1.33779413538417E-3</v>
      </c>
      <c r="X235" s="24">
        <v>1.3361218329107499E-3</v>
      </c>
      <c r="Y235" s="24">
        <v>1.3394664329107501E-3</v>
      </c>
      <c r="Z235" s="24">
        <v>1.3394646603030001E-3</v>
      </c>
      <c r="AA235" s="24">
        <v>2.04718225595144E-3</v>
      </c>
      <c r="AB235" s="24">
        <v>2.0459027545601301E-3</v>
      </c>
      <c r="AC235" s="24">
        <v>2.0484617545601302E-3</v>
      </c>
      <c r="AD235" s="24">
        <v>2.0482711144235201E-3</v>
      </c>
      <c r="AE235" s="24">
        <v>2.35573334623359E-3</v>
      </c>
      <c r="AF235" s="24">
        <v>2.3546667079396501E-3</v>
      </c>
      <c r="AG235" s="24">
        <v>2.3568083079396501E-3</v>
      </c>
      <c r="AH235" s="24">
        <v>2.3564250567272198E-3</v>
      </c>
      <c r="AI235" s="24">
        <v>2.5037090534633598E-3</v>
      </c>
      <c r="AJ235" s="24">
        <v>2.5028170720356401E-3</v>
      </c>
      <c r="AK235" s="24">
        <v>2.5046054720356402E-3</v>
      </c>
      <c r="AL235" s="24">
        <v>2.5043607542440702E-3</v>
      </c>
      <c r="AM235" s="24">
        <v>1.1646660043461599E-3</v>
      </c>
      <c r="AN235" s="24">
        <v>1.1632100047808301E-3</v>
      </c>
      <c r="AO235" s="24">
        <v>1.1661220047808299E-3</v>
      </c>
      <c r="AP235" s="24">
        <v>1.1661205919999999E-3</v>
      </c>
      <c r="AQ235" s="24">
        <v>2.1060325821709099E-3</v>
      </c>
      <c r="AR235" s="24">
        <v>2.1047162821568599E-3</v>
      </c>
      <c r="AS235" s="24">
        <v>2.1073488821568599E-3</v>
      </c>
      <c r="AT235" s="24">
        <v>2.1073475969000002E-3</v>
      </c>
      <c r="AU235" s="24">
        <v>2.5277681776213899E-3</v>
      </c>
      <c r="AV235" s="24">
        <v>2.5266191335024299E-3</v>
      </c>
      <c r="AW235" s="24">
        <v>2.5289171335024299E-3</v>
      </c>
      <c r="AX235" s="24">
        <v>2.528915679E-3</v>
      </c>
      <c r="AY235" s="24">
        <v>2.67734384049294E-3</v>
      </c>
      <c r="AZ235" s="24">
        <v>2.6763876437977899E-3</v>
      </c>
      <c r="BA235" s="24">
        <v>2.6783000437977898E-3</v>
      </c>
      <c r="BB235" s="24">
        <v>2.6782999446000001E-3</v>
      </c>
      <c r="BC235" s="24">
        <v>5.94414497356469E-3</v>
      </c>
      <c r="BD235" s="24">
        <v>5.9415795335827403E-3</v>
      </c>
      <c r="BE235" s="24">
        <v>5.9467151335827299E-3</v>
      </c>
      <c r="BF235" s="24">
        <v>5.9467140961999999E-3</v>
      </c>
      <c r="BG235" s="24">
        <v>1.00389028666555E-2</v>
      </c>
      <c r="BH235" s="24">
        <v>1.00363376367588E-2</v>
      </c>
      <c r="BI235" s="24">
        <v>1.00414732367588E-2</v>
      </c>
      <c r="BJ235" s="24">
        <v>1.0040564742905E-2</v>
      </c>
    </row>
    <row r="236" spans="1:62" x14ac:dyDescent="0.2">
      <c r="A236" s="24" t="s">
        <v>10501</v>
      </c>
      <c r="B236" s="24" t="s">
        <v>10500</v>
      </c>
      <c r="C236" s="24" t="s">
        <v>10499</v>
      </c>
      <c r="D236" s="24" t="s">
        <v>10498</v>
      </c>
      <c r="E236" s="24" t="s">
        <v>10153</v>
      </c>
      <c r="F236" s="24" t="s">
        <v>58</v>
      </c>
      <c r="G236" s="24">
        <v>6.5229290951665801E-4</v>
      </c>
      <c r="H236" s="24">
        <v>6.5148148637147801E-4</v>
      </c>
      <c r="I236" s="24">
        <v>6.5311228637147804E-4</v>
      </c>
      <c r="J236" s="24">
        <v>6.5178355263157902E-4</v>
      </c>
      <c r="K236" s="24">
        <v>1.2604767051895701E-3</v>
      </c>
      <c r="L236" s="24">
        <v>1.2596897730310099E-3</v>
      </c>
      <c r="M236" s="24">
        <v>1.2612653730310101E-3</v>
      </c>
      <c r="N236" s="24">
        <v>1.26048E-3</v>
      </c>
      <c r="O236" s="24">
        <v>2.3304617033974898E-3</v>
      </c>
      <c r="P236" s="24">
        <v>2.3294023932314101E-3</v>
      </c>
      <c r="Q236" s="24">
        <v>2.33152099323141E-3</v>
      </c>
      <c r="R236" s="24">
        <v>2.3310616613418499E-3</v>
      </c>
      <c r="S236" s="24">
        <v>2.5527572024357601E-3</v>
      </c>
      <c r="T236" s="24">
        <v>2.5518455023795798E-3</v>
      </c>
      <c r="U236" s="24">
        <v>2.5536689023795802E-3</v>
      </c>
      <c r="V236" s="24">
        <v>2.55313595876289E-3</v>
      </c>
      <c r="W236" s="24">
        <v>1.33779413745203E-3</v>
      </c>
      <c r="X236" s="24">
        <v>1.3361218329107499E-3</v>
      </c>
      <c r="Y236" s="24">
        <v>1.3394664329107501E-3</v>
      </c>
      <c r="Z236" s="24">
        <v>1.3394646603030001E-3</v>
      </c>
      <c r="AA236" s="24">
        <v>2.0471822548929698E-3</v>
      </c>
      <c r="AB236" s="24">
        <v>2.0459027545601301E-3</v>
      </c>
      <c r="AC236" s="24">
        <v>2.0484617545601302E-3</v>
      </c>
      <c r="AD236" s="24">
        <v>2.0482711144235201E-3</v>
      </c>
      <c r="AE236" s="24">
        <v>2.3557336717147802E-3</v>
      </c>
      <c r="AF236" s="24">
        <v>2.3546667079396501E-3</v>
      </c>
      <c r="AG236" s="24">
        <v>2.3568083079396501E-3</v>
      </c>
      <c r="AH236" s="24">
        <v>2.3564250567272198E-3</v>
      </c>
      <c r="AI236" s="24">
        <v>2.5037014521946399E-3</v>
      </c>
      <c r="AJ236" s="24">
        <v>2.5028170720356401E-3</v>
      </c>
      <c r="AK236" s="24">
        <v>2.5046054720356402E-3</v>
      </c>
      <c r="AL236" s="24">
        <v>2.5043607542440702E-3</v>
      </c>
      <c r="AM236" s="24">
        <v>1.16466600623685E-3</v>
      </c>
      <c r="AN236" s="24">
        <v>1.1632100047808301E-3</v>
      </c>
      <c r="AO236" s="24">
        <v>1.1661220047808299E-3</v>
      </c>
      <c r="AP236" s="24">
        <v>1.1661205919999999E-3</v>
      </c>
      <c r="AQ236" s="24">
        <v>2.1060325816175101E-3</v>
      </c>
      <c r="AR236" s="24">
        <v>2.1047162821568599E-3</v>
      </c>
      <c r="AS236" s="24">
        <v>2.1073488821568599E-3</v>
      </c>
      <c r="AT236" s="24">
        <v>2.1073475969000002E-3</v>
      </c>
      <c r="AU236" s="24">
        <v>2.5277582521821599E-3</v>
      </c>
      <c r="AV236" s="24">
        <v>2.5266191335024299E-3</v>
      </c>
      <c r="AW236" s="24">
        <v>2.5289171335024299E-3</v>
      </c>
      <c r="AX236" s="24">
        <v>2.528915679E-3</v>
      </c>
      <c r="AY236" s="24">
        <v>2.67734384546778E-3</v>
      </c>
      <c r="AZ236" s="24">
        <v>2.6763876437977899E-3</v>
      </c>
      <c r="BA236" s="24">
        <v>2.6783000437977898E-3</v>
      </c>
      <c r="BB236" s="24">
        <v>2.6782999446000001E-3</v>
      </c>
      <c r="BC236" s="24">
        <v>5.94414732125395E-3</v>
      </c>
      <c r="BD236" s="24">
        <v>5.9415795335827403E-3</v>
      </c>
      <c r="BE236" s="24">
        <v>5.9467151335827299E-3</v>
      </c>
      <c r="BF236" s="24">
        <v>5.9467140961999999E-3</v>
      </c>
      <c r="BG236" s="24">
        <v>1.00389023698937E-2</v>
      </c>
      <c r="BH236" s="24">
        <v>1.00363376367588E-2</v>
      </c>
      <c r="BI236" s="24">
        <v>1.00414732367588E-2</v>
      </c>
      <c r="BJ236" s="24">
        <v>1.0040564742905E-2</v>
      </c>
    </row>
    <row r="237" spans="1:62" x14ac:dyDescent="0.2">
      <c r="A237" s="24" t="s">
        <v>9902</v>
      </c>
      <c r="B237" s="24" t="s">
        <v>10497</v>
      </c>
      <c r="C237" s="24" t="s">
        <v>10496</v>
      </c>
      <c r="D237" s="24" t="s">
        <v>10495</v>
      </c>
      <c r="E237" s="24" t="s">
        <v>10034</v>
      </c>
      <c r="F237" s="24" t="s">
        <v>160</v>
      </c>
      <c r="G237" s="24">
        <v>0.91079462799191302</v>
      </c>
      <c r="H237" s="24">
        <v>0.84964532022146999</v>
      </c>
      <c r="I237" s="24">
        <v>0.96667415246754995</v>
      </c>
      <c r="J237" s="24">
        <v>0.84964530000000005</v>
      </c>
      <c r="K237" s="24">
        <v>1.93951913624434</v>
      </c>
      <c r="L237" s="24">
        <v>1.78143963517992</v>
      </c>
      <c r="M237" s="24">
        <v>2.2128521880755101</v>
      </c>
      <c r="N237" s="24">
        <v>1.7814395999999999</v>
      </c>
      <c r="O237" s="24">
        <v>2.5935507053714599</v>
      </c>
      <c r="P237" s="24">
        <v>2.4378508388440401</v>
      </c>
      <c r="Q237" s="24">
        <v>2.7306023084312399</v>
      </c>
      <c r="R237" s="24">
        <v>2.4378508000000001</v>
      </c>
      <c r="S237" s="24">
        <v>3.5733418333045499</v>
      </c>
      <c r="T237" s="24">
        <v>3.4384274676670401</v>
      </c>
      <c r="U237" s="24">
        <v>3.7063107905730401</v>
      </c>
      <c r="V237" s="24">
        <v>3.4384275</v>
      </c>
      <c r="W237" s="24">
        <v>3.2357524770106001</v>
      </c>
      <c r="X237" s="24">
        <v>3.0500235799349298</v>
      </c>
      <c r="Y237" s="24">
        <v>3.5577976097068098</v>
      </c>
      <c r="Z237" s="24">
        <v>3.0609224024371899</v>
      </c>
      <c r="AA237" s="24">
        <v>7.9359343918210996</v>
      </c>
      <c r="AB237" s="24">
        <v>7.8072903449554003</v>
      </c>
      <c r="AC237" s="24">
        <v>8.5518108822566496</v>
      </c>
      <c r="AD237" s="24">
        <v>7.8072903</v>
      </c>
      <c r="AE237" s="24">
        <v>13.5712912947454</v>
      </c>
      <c r="AF237" s="24">
        <v>13.034898744925</v>
      </c>
      <c r="AG237" s="24">
        <v>14.115434628573899</v>
      </c>
      <c r="AH237" s="24">
        <v>13.034898699999999</v>
      </c>
      <c r="AI237" s="24">
        <v>20.2654512325343</v>
      </c>
      <c r="AJ237" s="24">
        <v>20.2459979852445</v>
      </c>
      <c r="AK237" s="24">
        <v>20.626236357672902</v>
      </c>
      <c r="AL237" s="24">
        <v>20.273377682846</v>
      </c>
      <c r="AM237" s="24">
        <v>2.15015601574156</v>
      </c>
      <c r="AN237" s="24">
        <v>2.0584105367635499</v>
      </c>
      <c r="AO237" s="24">
        <v>2.3525417335153</v>
      </c>
      <c r="AP237" s="24">
        <v>2.0584104999999999</v>
      </c>
      <c r="AQ237" s="24">
        <v>8.4366204621886602</v>
      </c>
      <c r="AR237" s="24">
        <v>8.4278521196676195</v>
      </c>
      <c r="AS237" s="24">
        <v>9.3160755453733408</v>
      </c>
      <c r="AT237" s="24">
        <v>8.4442759599611996</v>
      </c>
      <c r="AU237" s="24">
        <v>12.639219879291099</v>
      </c>
      <c r="AV237" s="24">
        <v>12.520879111526501</v>
      </c>
      <c r="AW237" s="24">
        <v>13.287686351645601</v>
      </c>
      <c r="AX237" s="24">
        <v>12.5723999127694</v>
      </c>
      <c r="AY237" s="24">
        <v>14.1390724598983</v>
      </c>
      <c r="AZ237" s="24">
        <v>13.8353878858688</v>
      </c>
      <c r="BA237" s="24">
        <v>15.010109570382999</v>
      </c>
      <c r="BB237" s="24">
        <v>13.835387900000001</v>
      </c>
      <c r="BC237" s="24">
        <v>21.499651194128301</v>
      </c>
      <c r="BD237" s="24">
        <v>20.9792592712068</v>
      </c>
      <c r="BE237" s="24">
        <v>22.052405410374899</v>
      </c>
      <c r="BF237" s="24">
        <v>20.979259299999999</v>
      </c>
      <c r="BG237" s="24">
        <v>27.797522626701099</v>
      </c>
      <c r="BH237" s="24">
        <v>26.659024363495899</v>
      </c>
      <c r="BI237" s="24">
        <v>29.282341606122799</v>
      </c>
      <c r="BJ237" s="24">
        <v>26.6590244</v>
      </c>
    </row>
    <row r="238" spans="1:62" x14ac:dyDescent="0.2">
      <c r="A238" s="24" t="s">
        <v>10494</v>
      </c>
      <c r="B238" s="24" t="s">
        <v>10493</v>
      </c>
      <c r="C238" s="24" t="s">
        <v>10492</v>
      </c>
      <c r="D238" s="24" t="s">
        <v>10491</v>
      </c>
      <c r="E238" s="24" t="s">
        <v>10106</v>
      </c>
      <c r="F238" s="24" t="s">
        <v>168</v>
      </c>
      <c r="G238" s="24">
        <v>0.176693717600724</v>
      </c>
      <c r="H238" s="24">
        <v>0.12627286351278</v>
      </c>
      <c r="I238" s="24">
        <v>0.23044652057703199</v>
      </c>
      <c r="J238" s="24">
        <v>0.14569499697042601</v>
      </c>
      <c r="K238" s="24">
        <v>0.71752701824603804</v>
      </c>
      <c r="L238" s="24">
        <v>0.51152322106524595</v>
      </c>
      <c r="M238" s="24">
        <v>1.07085790020364</v>
      </c>
      <c r="N238" s="24">
        <v>0.56501348146744401</v>
      </c>
      <c r="O238" s="24">
        <v>0.86256032505736102</v>
      </c>
      <c r="P238" s="24">
        <v>0.70780990962926404</v>
      </c>
      <c r="Q238" s="24">
        <v>1.07540579140186</v>
      </c>
      <c r="R238" s="24">
        <v>0.78068120805040997</v>
      </c>
      <c r="S238" s="24">
        <v>3.0613543416088</v>
      </c>
      <c r="T238" s="24">
        <v>2.9269276626150198</v>
      </c>
      <c r="U238" s="24">
        <v>3.2124715437689999</v>
      </c>
      <c r="V238" s="24">
        <v>3.0046228881030901</v>
      </c>
      <c r="W238" s="24">
        <v>0.35905922956793401</v>
      </c>
      <c r="X238" s="24">
        <v>0.27744110516579801</v>
      </c>
      <c r="Y238" s="24">
        <v>0.60962729901075396</v>
      </c>
      <c r="Z238" s="24">
        <v>0.3190074436143</v>
      </c>
      <c r="AA238" s="24">
        <v>0.64218025186625005</v>
      </c>
      <c r="AB238" s="24">
        <v>0.51374750535662905</v>
      </c>
      <c r="AC238" s="24">
        <v>1.0869443136771899</v>
      </c>
      <c r="AD238" s="24">
        <v>0.57635258876424</v>
      </c>
      <c r="AE238" s="24">
        <v>0.88937192978261703</v>
      </c>
      <c r="AF238" s="24">
        <v>0.79857734366786803</v>
      </c>
      <c r="AG238" s="24">
        <v>1.4478343278169601</v>
      </c>
      <c r="AH238" s="24">
        <v>0.83777137349285802</v>
      </c>
      <c r="AI238" s="24">
        <v>0.52445854561683503</v>
      </c>
      <c r="AJ238" s="24">
        <v>0.41588790602724401</v>
      </c>
      <c r="AK238" s="24">
        <v>0.80152701320852904</v>
      </c>
      <c r="AL238" s="24">
        <v>0.46608974683398702</v>
      </c>
      <c r="AM238" s="24">
        <v>0.225196530823181</v>
      </c>
      <c r="AN238" s="24">
        <v>0.17742844701451199</v>
      </c>
      <c r="AO238" s="24">
        <v>0.360142287591522</v>
      </c>
      <c r="AP238" s="24">
        <v>0.213508680625796</v>
      </c>
      <c r="AQ238" s="24">
        <v>0.339474714971636</v>
      </c>
      <c r="AR238" s="24">
        <v>0.209222331918613</v>
      </c>
      <c r="AS238" s="24">
        <v>0.81627953992999203</v>
      </c>
      <c r="AT238" s="24">
        <v>0.29096116354719898</v>
      </c>
      <c r="AU238" s="24">
        <v>1.4026875110799299</v>
      </c>
      <c r="AV238" s="24">
        <v>0.65072873741444004</v>
      </c>
      <c r="AW238" s="24">
        <v>1.93324890699651</v>
      </c>
      <c r="AX238" s="24">
        <v>0.757291492057097</v>
      </c>
      <c r="AY238" s="24">
        <v>1.7898771678715699</v>
      </c>
      <c r="AZ238" s="24">
        <v>1.1555209805568101</v>
      </c>
      <c r="BA238" s="24">
        <v>2.4693238154264199</v>
      </c>
      <c r="BB238" s="24">
        <v>1.2635399822283999</v>
      </c>
      <c r="BC238" s="24">
        <v>0.83934719729215901</v>
      </c>
      <c r="BD238" s="24">
        <v>0.70457347147765403</v>
      </c>
      <c r="BE238" s="24">
        <v>2.6191333184350101</v>
      </c>
      <c r="BF238" s="24">
        <v>0.79843243240364803</v>
      </c>
      <c r="BG238" s="24">
        <v>2.3855818389577701</v>
      </c>
      <c r="BH238" s="24">
        <v>1.66579112319192</v>
      </c>
      <c r="BI238" s="24">
        <v>3.3054563278953202</v>
      </c>
      <c r="BJ238" s="24">
        <v>1.7732341205889799</v>
      </c>
    </row>
    <row r="239" spans="1:62" x14ac:dyDescent="0.2">
      <c r="A239" s="24" t="s">
        <v>9911</v>
      </c>
      <c r="B239" s="24" t="s">
        <v>10490</v>
      </c>
      <c r="C239" s="24" t="s">
        <v>10489</v>
      </c>
      <c r="D239" s="24" t="s">
        <v>257</v>
      </c>
      <c r="E239" s="24" t="s">
        <v>10034</v>
      </c>
      <c r="F239" s="24" t="s">
        <v>160</v>
      </c>
      <c r="G239" s="24">
        <v>0.594821497797966</v>
      </c>
      <c r="H239" s="24">
        <v>0.56635865569114696</v>
      </c>
      <c r="I239" s="24">
        <v>0.62223549187183402</v>
      </c>
      <c r="J239" s="24">
        <v>0.60771461487167699</v>
      </c>
      <c r="K239" s="24">
        <v>1.40963682904839</v>
      </c>
      <c r="L239" s="24">
        <v>1.3402294999323501</v>
      </c>
      <c r="M239" s="24">
        <v>1.4834373677238499</v>
      </c>
      <c r="N239" s="24">
        <v>1.4798132041677801</v>
      </c>
      <c r="O239" s="24">
        <v>1.7428775280714</v>
      </c>
      <c r="P239" s="24">
        <v>1.67629333116843</v>
      </c>
      <c r="Q239" s="24">
        <v>1.80127487878044</v>
      </c>
      <c r="R239" s="24">
        <v>1.74199921370252</v>
      </c>
      <c r="S239" s="24">
        <v>3.1522132630224</v>
      </c>
      <c r="T239" s="24">
        <v>3.0935428319282998</v>
      </c>
      <c r="U239" s="24">
        <v>3.2164705588300202</v>
      </c>
      <c r="V239" s="24">
        <v>3.1487437966322198</v>
      </c>
      <c r="W239" s="24">
        <v>3.1327812892771401</v>
      </c>
      <c r="X239" s="24">
        <v>3.11848974757185</v>
      </c>
      <c r="Y239" s="24">
        <v>3.1463581692401901</v>
      </c>
      <c r="Z239" s="24">
        <v>3.1276258038870401</v>
      </c>
      <c r="AA239" s="24">
        <v>7.9396214928282003</v>
      </c>
      <c r="AB239" s="24">
        <v>7.9104471355676704</v>
      </c>
      <c r="AC239" s="24">
        <v>7.9450930356979397</v>
      </c>
      <c r="AD239" s="24">
        <v>7.9209579183981003</v>
      </c>
      <c r="AE239" s="24">
        <v>13.0055535776907</v>
      </c>
      <c r="AF239" s="24">
        <v>12.9434714466333</v>
      </c>
      <c r="AG239" s="24">
        <v>13.0161618739366</v>
      </c>
      <c r="AH239" s="24">
        <v>12.974161029841699</v>
      </c>
      <c r="AI239" s="24">
        <v>20.388883458534199</v>
      </c>
      <c r="AJ239" s="24">
        <v>20.322861194610599</v>
      </c>
      <c r="AK239" s="24">
        <v>20.456080660224</v>
      </c>
      <c r="AL239" s="24">
        <v>20.337540056003299</v>
      </c>
      <c r="AM239" s="24">
        <v>2.1019983728859399</v>
      </c>
      <c r="AN239" s="24">
        <v>2.0982155682424599</v>
      </c>
      <c r="AO239" s="24">
        <v>2.10546360067588</v>
      </c>
      <c r="AP239" s="24">
        <v>2.0982156000000001</v>
      </c>
      <c r="AQ239" s="24">
        <v>8.5409631046816497</v>
      </c>
      <c r="AR239" s="24">
        <v>8.5174747705459595</v>
      </c>
      <c r="AS239" s="24">
        <v>8.5499710589647293</v>
      </c>
      <c r="AT239" s="24">
        <v>8.5428012704751701</v>
      </c>
      <c r="AU239" s="24">
        <v>12.7239212254644</v>
      </c>
      <c r="AV239" s="24">
        <v>12.602313430111099</v>
      </c>
      <c r="AW239" s="24">
        <v>12.738084068311</v>
      </c>
      <c r="AX239" s="24">
        <v>12.6494947392006</v>
      </c>
      <c r="AY239" s="24">
        <v>14.0020570566936</v>
      </c>
      <c r="AZ239" s="24">
        <v>13.937310792288001</v>
      </c>
      <c r="BA239" s="24">
        <v>14.0245763100127</v>
      </c>
      <c r="BB239" s="24">
        <v>13.947467294373601</v>
      </c>
      <c r="BC239" s="24">
        <v>20.441475459432699</v>
      </c>
      <c r="BD239" s="24">
        <v>20.338864523768301</v>
      </c>
      <c r="BE239" s="24">
        <v>20.491195731536699</v>
      </c>
      <c r="BF239" s="24">
        <v>20.357761807301799</v>
      </c>
      <c r="BG239" s="24">
        <v>26.447409830698</v>
      </c>
      <c r="BH239" s="24">
        <v>26.264242956325099</v>
      </c>
      <c r="BI239" s="24">
        <v>26.587655442313199</v>
      </c>
      <c r="BJ239" s="24">
        <v>26.3285109963564</v>
      </c>
    </row>
    <row r="240" spans="1:62" x14ac:dyDescent="0.2">
      <c r="A240" s="24" t="s">
        <v>9901</v>
      </c>
      <c r="B240" s="24" t="s">
        <v>10488</v>
      </c>
      <c r="C240" s="24" t="s">
        <v>10487</v>
      </c>
      <c r="D240" s="24" t="s">
        <v>228</v>
      </c>
      <c r="E240" s="24" t="s">
        <v>10034</v>
      </c>
      <c r="F240" s="24" t="s">
        <v>160</v>
      </c>
      <c r="G240" s="24">
        <v>1.47667066195149</v>
      </c>
      <c r="H240" s="24">
        <v>1.4643073721098001</v>
      </c>
      <c r="I240" s="24">
        <v>1.49729350640049</v>
      </c>
      <c r="J240" s="24">
        <v>1.47369736520062</v>
      </c>
      <c r="K240" s="24">
        <v>3.27638038507832</v>
      </c>
      <c r="L240" s="24">
        <v>3.2409677193703299</v>
      </c>
      <c r="M240" s="24">
        <v>3.3300240353313999</v>
      </c>
      <c r="N240" s="24">
        <v>3.30593142416777</v>
      </c>
      <c r="O240" s="24">
        <v>4.6572602412534296</v>
      </c>
      <c r="P240" s="24">
        <v>4.63065029680729</v>
      </c>
      <c r="Q240" s="24">
        <v>4.7113255709409696</v>
      </c>
      <c r="R240" s="24">
        <v>4.6368647835640804</v>
      </c>
      <c r="S240" s="24">
        <v>6.3911655629999604</v>
      </c>
      <c r="T240" s="24">
        <v>6.3692917674779901</v>
      </c>
      <c r="U240" s="24">
        <v>6.4401055574417096</v>
      </c>
      <c r="V240" s="24">
        <v>6.3764262569942503</v>
      </c>
      <c r="W240" s="24">
        <v>5.96417804748181</v>
      </c>
      <c r="X240" s="24">
        <v>5.9428245574235898</v>
      </c>
      <c r="Y240" s="24">
        <v>5.9946499019861204</v>
      </c>
      <c r="Z240" s="24">
        <v>5.9638033758538</v>
      </c>
      <c r="AA240" s="24">
        <v>15.4184636509474</v>
      </c>
      <c r="AB240" s="24">
        <v>15.385401859879501</v>
      </c>
      <c r="AC240" s="24">
        <v>15.451829925179499</v>
      </c>
      <c r="AD240" s="24">
        <v>15.4030751267324</v>
      </c>
      <c r="AE240" s="24">
        <v>25.485329662058</v>
      </c>
      <c r="AF240" s="24">
        <v>25.406757295131701</v>
      </c>
      <c r="AG240" s="24">
        <v>25.523108318448099</v>
      </c>
      <c r="AH240" s="24">
        <v>25.447654205037001</v>
      </c>
      <c r="AI240" s="24">
        <v>40.303493469953501</v>
      </c>
      <c r="AJ240" s="24">
        <v>40.251753717660897</v>
      </c>
      <c r="AK240" s="24">
        <v>40.372472554445302</v>
      </c>
      <c r="AL240" s="24">
        <v>40.2895091017295</v>
      </c>
      <c r="AM240" s="24">
        <v>4.0594312603600704</v>
      </c>
      <c r="AN240" s="24">
        <v>4.0552608855519203</v>
      </c>
      <c r="AO240" s="24">
        <v>4.0641557767813001</v>
      </c>
      <c r="AP240" s="24">
        <v>4.0588342776121902</v>
      </c>
      <c r="AQ240" s="24">
        <v>16.712932075203899</v>
      </c>
      <c r="AR240" s="24">
        <v>16.623200744390498</v>
      </c>
      <c r="AS240" s="24">
        <v>16.737570270896001</v>
      </c>
      <c r="AT240" s="24">
        <v>16.7288582693179</v>
      </c>
      <c r="AU240" s="24">
        <v>25.075045717456199</v>
      </c>
      <c r="AV240" s="24">
        <v>24.907512813806498</v>
      </c>
      <c r="AW240" s="24">
        <v>25.1026905328035</v>
      </c>
      <c r="AX240" s="24">
        <v>25.008285068356301</v>
      </c>
      <c r="AY240" s="24">
        <v>27.444923110506998</v>
      </c>
      <c r="AZ240" s="24">
        <v>27.359946593642199</v>
      </c>
      <c r="BA240" s="24">
        <v>27.4899291992188</v>
      </c>
      <c r="BB240" s="24">
        <v>27.392578265886499</v>
      </c>
      <c r="BC240" s="24">
        <v>38.547766390894303</v>
      </c>
      <c r="BD240" s="24">
        <v>38.439988472733297</v>
      </c>
      <c r="BE240" s="24">
        <v>38.652325814445398</v>
      </c>
      <c r="BF240" s="24">
        <v>38.505495919056898</v>
      </c>
      <c r="BG240" s="24">
        <v>51.389976132690201</v>
      </c>
      <c r="BH240" s="24">
        <v>51.241531097530199</v>
      </c>
      <c r="BI240" s="24">
        <v>51.4376251133652</v>
      </c>
      <c r="BJ240" s="24">
        <v>51.245032809220902</v>
      </c>
    </row>
    <row r="241" spans="1:62" x14ac:dyDescent="0.2">
      <c r="A241" s="24" t="s">
        <v>10486</v>
      </c>
      <c r="B241" s="24" t="s">
        <v>10485</v>
      </c>
      <c r="C241" s="24" t="s">
        <v>10484</v>
      </c>
      <c r="D241" s="24" t="s">
        <v>10483</v>
      </c>
      <c r="E241" s="24" t="s">
        <v>10052</v>
      </c>
      <c r="F241" s="24" t="s">
        <v>163</v>
      </c>
      <c r="G241" s="24">
        <v>0.29095098692338001</v>
      </c>
      <c r="H241" s="24">
        <v>0.26325082416523199</v>
      </c>
      <c r="I241" s="24">
        <v>0.31970008274346401</v>
      </c>
      <c r="J241" s="24">
        <v>0.27807516144411298</v>
      </c>
      <c r="K241" s="24">
        <v>0.50500645923833598</v>
      </c>
      <c r="L241" s="24">
        <v>0.43094495028535301</v>
      </c>
      <c r="M241" s="24">
        <v>0.57467470347685801</v>
      </c>
      <c r="N241" s="24">
        <v>0.43472957583222099</v>
      </c>
      <c r="O241" s="24">
        <v>1.03011233927867</v>
      </c>
      <c r="P241" s="24">
        <v>0.97145721791380202</v>
      </c>
      <c r="Q241" s="24">
        <v>1.09647653107825</v>
      </c>
      <c r="R241" s="24">
        <v>1.0308013618743399</v>
      </c>
      <c r="S241" s="24">
        <v>0.46816385413113798</v>
      </c>
      <c r="T241" s="24">
        <v>0.403648423830753</v>
      </c>
      <c r="U241" s="24">
        <v>0.527092419732476</v>
      </c>
      <c r="V241" s="24">
        <v>0.47146764934716201</v>
      </c>
      <c r="W241" s="24">
        <v>3.40225414411299E-2</v>
      </c>
      <c r="X241" s="24">
        <v>2.0138670261972101E-2</v>
      </c>
      <c r="Y241" s="24">
        <v>4.8621074330310599E-2</v>
      </c>
      <c r="Z241" s="24">
        <v>3.8871241581051E-2</v>
      </c>
      <c r="AA241" s="24">
        <v>5.3839238836486898E-2</v>
      </c>
      <c r="AB241" s="24">
        <v>4.8406556248664898E-2</v>
      </c>
      <c r="AC241" s="24">
        <v>8.2888806814676794E-2</v>
      </c>
      <c r="AD241" s="24">
        <v>7.2239393890913703E-2</v>
      </c>
      <c r="AE241" s="24">
        <v>0.11347117647571101</v>
      </c>
      <c r="AF241" s="24">
        <v>0.102588688320068</v>
      </c>
      <c r="AG241" s="24">
        <v>0.175827494423381</v>
      </c>
      <c r="AH241" s="24">
        <v>0.14465190391218699</v>
      </c>
      <c r="AI241" s="24">
        <v>0.33301741455728701</v>
      </c>
      <c r="AJ241" s="24">
        <v>0.26556995700576203</v>
      </c>
      <c r="AK241" s="24">
        <v>0.399289999219128</v>
      </c>
      <c r="AL241" s="24">
        <v>0.38415174502013699</v>
      </c>
      <c r="AM241" s="24">
        <v>2.0943036186220901E-2</v>
      </c>
      <c r="AN241" s="24">
        <v>1.72262086844771E-2</v>
      </c>
      <c r="AO241" s="24">
        <v>2.49774405178903E-2</v>
      </c>
      <c r="AP241" s="24">
        <v>2.4474339072100101E-2</v>
      </c>
      <c r="AQ241" s="24">
        <v>7.5934873728180793E-2</v>
      </c>
      <c r="AR241" s="24">
        <v>6.6663963338503995E-2</v>
      </c>
      <c r="AS241" s="24">
        <v>9.9160259973910397E-2</v>
      </c>
      <c r="AT241" s="24">
        <v>7.38339428005267E-2</v>
      </c>
      <c r="AU241" s="24">
        <v>0.15289520528799999</v>
      </c>
      <c r="AV241" s="24">
        <v>0.138498128570267</v>
      </c>
      <c r="AW241" s="24">
        <v>0.27473721277018598</v>
      </c>
      <c r="AX241" s="24">
        <v>0.22708763026637499</v>
      </c>
      <c r="AY241" s="24">
        <v>0.19361825727975901</v>
      </c>
      <c r="AZ241" s="24">
        <v>0.17084905176522799</v>
      </c>
      <c r="BA241" s="24">
        <v>0.25817170468992301</v>
      </c>
      <c r="BB241" s="24">
        <v>0.24795806278959301</v>
      </c>
      <c r="BC241" s="24">
        <v>0.209242401632213</v>
      </c>
      <c r="BD241" s="24">
        <v>0.15973001604987699</v>
      </c>
      <c r="BE241" s="24">
        <v>0.31186122685398598</v>
      </c>
      <c r="BF241" s="24">
        <v>0.29274799633166498</v>
      </c>
      <c r="BG241" s="24">
        <v>0.82332100812101305</v>
      </c>
      <c r="BH241" s="24">
        <v>0.68328340961893697</v>
      </c>
      <c r="BI241" s="24">
        <v>1.00669588814675</v>
      </c>
      <c r="BJ241" s="24">
        <v>0.94205008528630796</v>
      </c>
    </row>
    <row r="242" spans="1:62" x14ac:dyDescent="0.2">
      <c r="A242" s="24" t="s">
        <v>10482</v>
      </c>
      <c r="B242" s="24" t="s">
        <v>10481</v>
      </c>
      <c r="C242" s="24" t="s">
        <v>10480</v>
      </c>
      <c r="D242" s="24" t="s">
        <v>10479</v>
      </c>
      <c r="E242" s="24" t="s">
        <v>10258</v>
      </c>
      <c r="F242" s="24" t="s">
        <v>10257</v>
      </c>
      <c r="G242" s="24">
        <v>0.14672295378196101</v>
      </c>
      <c r="H242" s="24">
        <v>0.14653955078696401</v>
      </c>
      <c r="I242" s="24">
        <v>0.14690637118696401</v>
      </c>
      <c r="J242" s="24">
        <v>0.146607495394737</v>
      </c>
      <c r="K242" s="24">
        <v>0.25351965822185302</v>
      </c>
      <c r="L242" s="24">
        <v>0.25336122176407799</v>
      </c>
      <c r="M242" s="24">
        <v>0.25367812196407802</v>
      </c>
      <c r="N242" s="24">
        <v>0.25352015999999999</v>
      </c>
      <c r="O242" s="24">
        <v>0.34124437273129299</v>
      </c>
      <c r="P242" s="24">
        <v>0.34108933693620003</v>
      </c>
      <c r="Q242" s="24">
        <v>0.3413995589362</v>
      </c>
      <c r="R242" s="24">
        <v>0.34133229996450098</v>
      </c>
      <c r="S242" s="24">
        <v>0.435759882447391</v>
      </c>
      <c r="T242" s="24">
        <v>0.43560425374155998</v>
      </c>
      <c r="U242" s="24">
        <v>0.43591551114156002</v>
      </c>
      <c r="V242" s="24">
        <v>0.43582453678350502</v>
      </c>
      <c r="W242" s="24">
        <v>0.16280569809128201</v>
      </c>
      <c r="X242" s="24">
        <v>0.162602184007164</v>
      </c>
      <c r="Y242" s="24">
        <v>0.16300921220716399</v>
      </c>
      <c r="Z242" s="24">
        <v>0.1630089964859</v>
      </c>
      <c r="AA242" s="24">
        <v>0.30232473937994903</v>
      </c>
      <c r="AB242" s="24">
        <v>0.30213578478062397</v>
      </c>
      <c r="AC242" s="24">
        <v>0.302513693980624</v>
      </c>
      <c r="AD242" s="24">
        <v>0.30248554053728</v>
      </c>
      <c r="AE242" s="24">
        <v>0.377080358056818</v>
      </c>
      <c r="AF242" s="24">
        <v>0.37690895792018098</v>
      </c>
      <c r="AG242" s="24">
        <v>0.37725176152018203</v>
      </c>
      <c r="AH242" s="24">
        <v>0.377190414912352</v>
      </c>
      <c r="AI242" s="24">
        <v>0.41409904144224502</v>
      </c>
      <c r="AJ242" s="24">
        <v>0.41395116528241999</v>
      </c>
      <c r="AK242" s="24">
        <v>0.41424695608242001</v>
      </c>
      <c r="AL242" s="24">
        <v>0.41420648120468401</v>
      </c>
      <c r="AM242" s="24">
        <v>0.119152611442641</v>
      </c>
      <c r="AN242" s="24">
        <v>0.119003653551609</v>
      </c>
      <c r="AO242" s="24">
        <v>0.119301569351609</v>
      </c>
      <c r="AP242" s="24">
        <v>0.1193014248153</v>
      </c>
      <c r="AQ242" s="24">
        <v>0.25634430834100602</v>
      </c>
      <c r="AR242" s="24">
        <v>0.25618408954465799</v>
      </c>
      <c r="AS242" s="24">
        <v>0.25650452714465799</v>
      </c>
      <c r="AT242" s="24">
        <v>0.25650437070440002</v>
      </c>
      <c r="AU242" s="24">
        <v>0.29026808293318601</v>
      </c>
      <c r="AV242" s="24">
        <v>0.29013613901378299</v>
      </c>
      <c r="AW242" s="24">
        <v>0.29040002241378299</v>
      </c>
      <c r="AX242" s="24">
        <v>0.29039985539070001</v>
      </c>
      <c r="AY242" s="24">
        <v>0.41310474715399498</v>
      </c>
      <c r="AZ242" s="24">
        <v>0.41295720885477</v>
      </c>
      <c r="BA242" s="24">
        <v>0.41325228545477</v>
      </c>
      <c r="BB242" s="24">
        <v>0.41325227014889998</v>
      </c>
      <c r="BC242" s="24">
        <v>0.24422292656037201</v>
      </c>
      <c r="BD242" s="24">
        <v>0.24411751655281799</v>
      </c>
      <c r="BE242" s="24">
        <v>0.24432851935281799</v>
      </c>
      <c r="BF242" s="24">
        <v>0.24432847673060001</v>
      </c>
      <c r="BG242" s="24">
        <v>0.41246146896277203</v>
      </c>
      <c r="BH242" s="24">
        <v>0.41235597458943302</v>
      </c>
      <c r="BI242" s="24">
        <v>0.41256697738943299</v>
      </c>
      <c r="BJ242" s="24">
        <v>0.41252965073880898</v>
      </c>
    </row>
    <row r="243" spans="1:62" x14ac:dyDescent="0.2">
      <c r="A243" s="24" t="s">
        <v>9904</v>
      </c>
      <c r="B243" s="24" t="s">
        <v>10478</v>
      </c>
      <c r="C243" s="24" t="s">
        <v>10477</v>
      </c>
      <c r="D243" s="24" t="s">
        <v>10476</v>
      </c>
      <c r="E243" s="24" t="s">
        <v>10034</v>
      </c>
      <c r="F243" s="24" t="s">
        <v>160</v>
      </c>
      <c r="G243" s="24">
        <v>1.2999769446381599</v>
      </c>
      <c r="H243" s="24">
        <v>1.2363519221544299</v>
      </c>
      <c r="I243" s="24">
        <v>1.3581811636686301</v>
      </c>
      <c r="J243" s="24">
        <v>1.3280023682302</v>
      </c>
      <c r="K243" s="24">
        <v>2.5588533676132199</v>
      </c>
      <c r="L243" s="24">
        <v>2.1709810644388199</v>
      </c>
      <c r="M243" s="24">
        <v>2.7887172996997802</v>
      </c>
      <c r="N243" s="24">
        <v>2.7409179427003298</v>
      </c>
      <c r="O243" s="24">
        <v>3.7946999091654998</v>
      </c>
      <c r="P243" s="24">
        <v>3.5552447140216801</v>
      </c>
      <c r="Q243" s="24">
        <v>3.9490989744663199</v>
      </c>
      <c r="R243" s="24">
        <v>3.8561835755136702</v>
      </c>
      <c r="S243" s="24">
        <v>3.3298112213906301</v>
      </c>
      <c r="T243" s="24">
        <v>3.1568202078342402</v>
      </c>
      <c r="U243" s="24">
        <v>3.4926479160785702</v>
      </c>
      <c r="V243" s="24">
        <v>3.3718033688911602</v>
      </c>
      <c r="W243" s="24">
        <v>5.6051188179142599</v>
      </c>
      <c r="X243" s="24">
        <v>5.3392349637398304</v>
      </c>
      <c r="Y243" s="24">
        <v>5.7044383479522702</v>
      </c>
      <c r="Z243" s="24">
        <v>5.6447959322395</v>
      </c>
      <c r="AA243" s="24">
        <v>14.7762833990815</v>
      </c>
      <c r="AB243" s="24">
        <v>14.354326131623001</v>
      </c>
      <c r="AC243" s="24">
        <v>14.9060422424143</v>
      </c>
      <c r="AD243" s="24">
        <v>14.8267225379681</v>
      </c>
      <c r="AE243" s="24">
        <v>24.595957725265599</v>
      </c>
      <c r="AF243" s="24">
        <v>24.056225620115899</v>
      </c>
      <c r="AG243" s="24">
        <v>24.665817974798099</v>
      </c>
      <c r="AH243" s="24">
        <v>24.609882831544098</v>
      </c>
      <c r="AI243" s="24">
        <v>39.779034882580198</v>
      </c>
      <c r="AJ243" s="24">
        <v>39.562718707835899</v>
      </c>
      <c r="AK243" s="24">
        <v>39.948327001245097</v>
      </c>
      <c r="AL243" s="24">
        <v>39.823419354895599</v>
      </c>
      <c r="AM243" s="24">
        <v>3.8342347295341201</v>
      </c>
      <c r="AN243" s="24">
        <v>3.69511626660824</v>
      </c>
      <c r="AO243" s="24">
        <v>3.8861798495054201</v>
      </c>
      <c r="AP243" s="24">
        <v>3.8453255969864002</v>
      </c>
      <c r="AQ243" s="24">
        <v>16.373457360232901</v>
      </c>
      <c r="AR243" s="24">
        <v>15.868658512830701</v>
      </c>
      <c r="AS243" s="24">
        <v>16.528347969055201</v>
      </c>
      <c r="AT243" s="24">
        <v>16.437897105770698</v>
      </c>
      <c r="AU243" s="24">
        <v>23.6723582073116</v>
      </c>
      <c r="AV243" s="24">
        <v>23.1486142854883</v>
      </c>
      <c r="AW243" s="24">
        <v>24.408964124908898</v>
      </c>
      <c r="AX243" s="24">
        <v>24.250993576299201</v>
      </c>
      <c r="AY243" s="24">
        <v>25.6550459426375</v>
      </c>
      <c r="AZ243" s="24">
        <v>25.013098067717099</v>
      </c>
      <c r="BA243" s="24">
        <v>26.311264540481801</v>
      </c>
      <c r="BB243" s="24">
        <v>26.129038283658101</v>
      </c>
      <c r="BC243" s="24">
        <v>37.708419203999398</v>
      </c>
      <c r="BD243" s="24">
        <v>35.884038593406103</v>
      </c>
      <c r="BE243" s="24">
        <v>37.9125332202617</v>
      </c>
      <c r="BF243" s="24">
        <v>37.707063486653198</v>
      </c>
      <c r="BG243" s="24">
        <v>49.004394293776002</v>
      </c>
      <c r="BH243" s="24">
        <v>48.054726837610303</v>
      </c>
      <c r="BI243" s="24">
        <v>49.661778211687903</v>
      </c>
      <c r="BJ243" s="24">
        <v>49.4717986886319</v>
      </c>
    </row>
    <row r="244" spans="1:62" x14ac:dyDescent="0.2">
      <c r="A244" s="24" t="s">
        <v>10475</v>
      </c>
      <c r="B244" s="24" t="s">
        <v>10474</v>
      </c>
      <c r="C244" s="24" t="s">
        <v>10473</v>
      </c>
      <c r="D244" s="24" t="s">
        <v>10262</v>
      </c>
      <c r="E244" s="24" t="s">
        <v>10338</v>
      </c>
      <c r="F244" s="24" t="s">
        <v>168</v>
      </c>
      <c r="G244" s="24">
        <v>1.22206108541931E-2</v>
      </c>
      <c r="H244" s="24">
        <v>1.22053306723775E-2</v>
      </c>
      <c r="I244" s="24">
        <v>1.22358832723775E-2</v>
      </c>
      <c r="J244" s="24">
        <v>1.22109898026316E-2</v>
      </c>
      <c r="K244" s="24">
        <v>2.6187310605788501E-2</v>
      </c>
      <c r="L244" s="24">
        <v>2.6170942478009399E-2</v>
      </c>
      <c r="M244" s="24">
        <v>2.6203676678009401E-2</v>
      </c>
      <c r="N244" s="24">
        <v>2.618736E-2</v>
      </c>
      <c r="O244" s="24">
        <v>3.5848812134270797E-2</v>
      </c>
      <c r="P244" s="24">
        <v>3.58325111464802E-2</v>
      </c>
      <c r="Q244" s="24">
        <v>3.5865100946480197E-2</v>
      </c>
      <c r="R244" s="24">
        <v>3.58580351792687E-2</v>
      </c>
      <c r="S244" s="24">
        <v>4.6339669215359397E-2</v>
      </c>
      <c r="T244" s="24">
        <v>4.6323119315379802E-2</v>
      </c>
      <c r="U244" s="24">
        <v>4.63562191153798E-2</v>
      </c>
      <c r="V244" s="24">
        <v>4.6346544701030903E-2</v>
      </c>
      <c r="W244" s="24">
        <v>1.07281921765538E-2</v>
      </c>
      <c r="X244" s="24">
        <v>1.0714781477376201E-2</v>
      </c>
      <c r="Y244" s="24">
        <v>1.0741602877376201E-2</v>
      </c>
      <c r="Z244" s="24">
        <v>1.0741588662276799E-2</v>
      </c>
      <c r="AA244" s="24">
        <v>2.3089399855586099E-2</v>
      </c>
      <c r="AB244" s="24">
        <v>2.30749688558478E-2</v>
      </c>
      <c r="AC244" s="24">
        <v>2.3103830855847801E-2</v>
      </c>
      <c r="AD244" s="24">
        <v>2.3101680697339401E-2</v>
      </c>
      <c r="AE244" s="24">
        <v>3.4023779947030798E-2</v>
      </c>
      <c r="AF244" s="24">
        <v>3.4008309648525102E-2</v>
      </c>
      <c r="AG244" s="24">
        <v>3.40392406485251E-2</v>
      </c>
      <c r="AH244" s="24">
        <v>3.4033705374313397E-2</v>
      </c>
      <c r="AI244" s="24">
        <v>4.6737260188929902E-2</v>
      </c>
      <c r="AJ244" s="24">
        <v>4.6720558185901699E-2</v>
      </c>
      <c r="AK244" s="24">
        <v>4.6753942585901799E-2</v>
      </c>
      <c r="AL244" s="24">
        <v>4.6749374392745298E-2</v>
      </c>
      <c r="AM244" s="24">
        <v>1.2984746100937101E-2</v>
      </c>
      <c r="AN244" s="24">
        <v>1.2968513300553699E-2</v>
      </c>
      <c r="AO244" s="24">
        <v>1.3000978900553699E-2</v>
      </c>
      <c r="AP244" s="24">
        <v>1.30009631496E-2</v>
      </c>
      <c r="AQ244" s="24">
        <v>2.6290448063869501E-2</v>
      </c>
      <c r="AR244" s="24">
        <v>2.6274016164076101E-2</v>
      </c>
      <c r="AS244" s="24">
        <v>2.6306879964076098E-2</v>
      </c>
      <c r="AT244" s="24">
        <v>2.63068639197E-2</v>
      </c>
      <c r="AU244" s="24">
        <v>3.98243374822854E-2</v>
      </c>
      <c r="AV244" s="24">
        <v>3.9806235751512299E-2</v>
      </c>
      <c r="AW244" s="24">
        <v>3.9842440151512303E-2</v>
      </c>
      <c r="AX244" s="24">
        <v>3.9842417236200002E-2</v>
      </c>
      <c r="AY244" s="24">
        <v>4.7214715093035799E-2</v>
      </c>
      <c r="AZ244" s="24">
        <v>4.7197852586843898E-2</v>
      </c>
      <c r="BA244" s="24">
        <v>4.7231577586844001E-2</v>
      </c>
      <c r="BB244" s="24">
        <v>4.7231575837499998E-2</v>
      </c>
      <c r="BC244" s="24">
        <v>4.1026595192165803E-2</v>
      </c>
      <c r="BD244" s="24">
        <v>4.1008884677033598E-2</v>
      </c>
      <c r="BE244" s="24">
        <v>4.10443306770336E-2</v>
      </c>
      <c r="BF244" s="24">
        <v>4.1044323516999999E-2</v>
      </c>
      <c r="BG244" s="24">
        <v>6.9288691040331002E-2</v>
      </c>
      <c r="BH244" s="24">
        <v>6.9270975907888596E-2</v>
      </c>
      <c r="BI244" s="24">
        <v>6.9306421907888605E-2</v>
      </c>
      <c r="BJ244" s="24">
        <v>6.9300151467600504E-2</v>
      </c>
    </row>
    <row r="245" spans="1:62" x14ac:dyDescent="0.2">
      <c r="A245" s="24" t="s">
        <v>10472</v>
      </c>
      <c r="B245" s="24" t="s">
        <v>10468</v>
      </c>
      <c r="C245" s="24" t="s">
        <v>10471</v>
      </c>
      <c r="D245" s="24" t="s">
        <v>10470</v>
      </c>
      <c r="E245" s="24" t="s">
        <v>10000</v>
      </c>
      <c r="F245" s="24" t="s">
        <v>9994</v>
      </c>
      <c r="G245" s="24">
        <v>2.5164636207148702E-2</v>
      </c>
      <c r="H245" s="24">
        <v>2.5133126970281899E-2</v>
      </c>
      <c r="I245" s="24">
        <v>2.51959255613479E-2</v>
      </c>
      <c r="J245" s="24">
        <v>2.51447447368498E-2</v>
      </c>
      <c r="K245" s="24">
        <v>6.4391834631749398E-2</v>
      </c>
      <c r="L245" s="24">
        <v>6.4351655999312807E-2</v>
      </c>
      <c r="M245" s="24">
        <v>6.4432064559993105E-2</v>
      </c>
      <c r="N245" s="24">
        <v>6.4392000000033395E-2</v>
      </c>
      <c r="O245" s="24">
        <v>9.2352292607692898E-2</v>
      </c>
      <c r="P245" s="24">
        <v>9.23103832934693E-2</v>
      </c>
      <c r="Q245" s="24">
        <v>9.2394327673029297E-2</v>
      </c>
      <c r="R245" s="24">
        <v>9.2376013099056603E-2</v>
      </c>
      <c r="S245" s="24">
        <v>0.112095077142517</v>
      </c>
      <c r="T245" s="24">
        <v>0.112055033723876</v>
      </c>
      <c r="U245" s="24">
        <v>0.11213532931897099</v>
      </c>
      <c r="V245" s="24">
        <v>0.112111652783506</v>
      </c>
      <c r="W245" s="24">
        <v>2.3247842499391502E-2</v>
      </c>
      <c r="X245" s="24">
        <v>2.32189068411147E-2</v>
      </c>
      <c r="Y245" s="24">
        <v>2.32769759474496E-2</v>
      </c>
      <c r="Z245" s="24">
        <v>2.32768729295918E-2</v>
      </c>
      <c r="AA245" s="24">
        <v>5.2227387323616502E-2</v>
      </c>
      <c r="AB245" s="24">
        <v>5.2194376177955297E-2</v>
      </c>
      <c r="AC245" s="24">
        <v>5.2259964542875299E-2</v>
      </c>
      <c r="AD245" s="24">
        <v>5.2255166100383603E-2</v>
      </c>
      <c r="AE245" s="24">
        <v>8.2187155617603397E-2</v>
      </c>
      <c r="AF245" s="24">
        <v>8.2149967262310802E-2</v>
      </c>
      <c r="AG245" s="24">
        <v>8.2224562949689203E-2</v>
      </c>
      <c r="AH245" s="24">
        <v>8.2211242579611502E-2</v>
      </c>
      <c r="AI245" s="24">
        <v>0.124823418376673</v>
      </c>
      <c r="AJ245" s="24">
        <v>0.12477920759771299</v>
      </c>
      <c r="AK245" s="24">
        <v>0.124868408918581</v>
      </c>
      <c r="AL245" s="24">
        <v>0.12485618105058</v>
      </c>
      <c r="AM245" s="24">
        <v>3.60418533701631E-2</v>
      </c>
      <c r="AN245" s="24">
        <v>3.5996777122169601E-2</v>
      </c>
      <c r="AO245" s="24">
        <v>3.6086950137516602E-2</v>
      </c>
      <c r="AP245" s="24">
        <v>3.6086867152526098E-2</v>
      </c>
      <c r="AQ245" s="24">
        <v>5.69395179753956E-2</v>
      </c>
      <c r="AR245" s="24">
        <v>5.69039872857856E-2</v>
      </c>
      <c r="AS245" s="24">
        <v>5.6975125048698103E-2</v>
      </c>
      <c r="AT245" s="24">
        <v>5.6975071243992398E-2</v>
      </c>
      <c r="AU245" s="24">
        <v>9.3002182156070604E-2</v>
      </c>
      <c r="AV245" s="24">
        <v>9.2959929629249802E-2</v>
      </c>
      <c r="AW245" s="24">
        <v>9.3044200968592894E-2</v>
      </c>
      <c r="AX245" s="24">
        <v>9.3041807703859003E-2</v>
      </c>
      <c r="AY245" s="24">
        <v>0.120321433954966</v>
      </c>
      <c r="AZ245" s="24">
        <v>0.120278402229281</v>
      </c>
      <c r="BA245" s="24">
        <v>0.12036450063576</v>
      </c>
      <c r="BB245" s="24">
        <v>0.12036438149683901</v>
      </c>
      <c r="BC245" s="24">
        <v>0.134358693822277</v>
      </c>
      <c r="BD245" s="24">
        <v>0.13430077695116199</v>
      </c>
      <c r="BE245" s="24">
        <v>0.134416889500169</v>
      </c>
      <c r="BF245" s="24">
        <v>0.13441685939058401</v>
      </c>
      <c r="BG245" s="24">
        <v>0.226914896138765</v>
      </c>
      <c r="BH245" s="24">
        <v>0.226856822144929</v>
      </c>
      <c r="BI245" s="24">
        <v>0.22697286015901399</v>
      </c>
      <c r="BJ245" s="24">
        <v>0.226952424047207</v>
      </c>
    </row>
    <row r="246" spans="1:62" x14ac:dyDescent="0.2">
      <c r="A246" s="24" t="s">
        <v>10469</v>
      </c>
      <c r="B246" s="24" t="s">
        <v>10468</v>
      </c>
      <c r="C246" s="24" t="s">
        <v>10467</v>
      </c>
      <c r="D246" s="24" t="s">
        <v>10466</v>
      </c>
      <c r="E246" s="24" t="s">
        <v>10076</v>
      </c>
      <c r="F246" s="24" t="s">
        <v>174</v>
      </c>
      <c r="G246" s="24">
        <v>10.683873327143401</v>
      </c>
      <c r="H246" s="24">
        <v>10.5195339036666</v>
      </c>
      <c r="I246" s="24">
        <v>12.1050494789207</v>
      </c>
      <c r="J246" s="24">
        <v>10.619501907496</v>
      </c>
      <c r="K246" s="24">
        <v>20.702322957225</v>
      </c>
      <c r="L246" s="24">
        <v>20.200243736255199</v>
      </c>
      <c r="M246" s="24">
        <v>23.9390590859818</v>
      </c>
      <c r="N246" s="24">
        <v>20.694869569110899</v>
      </c>
      <c r="O246" s="24">
        <v>29.460305761043401</v>
      </c>
      <c r="P246" s="24">
        <v>28.2341873404057</v>
      </c>
      <c r="Q246" s="24">
        <v>33.790754674891097</v>
      </c>
      <c r="R246" s="24">
        <v>28.639787561432001</v>
      </c>
      <c r="S246" s="24">
        <v>35.742141274355603</v>
      </c>
      <c r="T246" s="24">
        <v>34.2024603048282</v>
      </c>
      <c r="U246" s="24">
        <v>41.0805939674377</v>
      </c>
      <c r="V246" s="24">
        <v>34.573884716458402</v>
      </c>
      <c r="W246" s="24">
        <v>6.2331443243511897</v>
      </c>
      <c r="X246" s="24">
        <v>5.8688225351569701</v>
      </c>
      <c r="Y246" s="24">
        <v>8.0951990472392996</v>
      </c>
      <c r="Z246" s="24">
        <v>6.0379482074109898</v>
      </c>
      <c r="AA246" s="24">
        <v>8.7636421484662996</v>
      </c>
      <c r="AB246" s="24">
        <v>8.3001963541167694</v>
      </c>
      <c r="AC246" s="24">
        <v>12.2869280776504</v>
      </c>
      <c r="AD246" s="24">
        <v>8.5407207309936499</v>
      </c>
      <c r="AE246" s="24">
        <v>9.1989035817708302</v>
      </c>
      <c r="AF246" s="24">
        <v>8.2454905705955301</v>
      </c>
      <c r="AG246" s="24">
        <v>13.540252655744601</v>
      </c>
      <c r="AH246" s="24">
        <v>8.5496594313655105</v>
      </c>
      <c r="AI246" s="24">
        <v>3.4487442572475602</v>
      </c>
      <c r="AJ246" s="24">
        <v>3.0291830782379399</v>
      </c>
      <c r="AK246" s="24">
        <v>8.6666387836075796</v>
      </c>
      <c r="AL246" s="24">
        <v>3.28221407428018</v>
      </c>
      <c r="AM246" s="24">
        <v>8.4286425913835998</v>
      </c>
      <c r="AN246" s="24">
        <v>8.2093255528625306</v>
      </c>
      <c r="AO246" s="24">
        <v>9.9420630976011193</v>
      </c>
      <c r="AP246" s="24">
        <v>8.2617825928292898</v>
      </c>
      <c r="AQ246" s="24">
        <v>7.7762978761721504</v>
      </c>
      <c r="AR246" s="24">
        <v>7.2894212085643399</v>
      </c>
      <c r="AS246" s="24">
        <v>11.632789392405799</v>
      </c>
      <c r="AT246" s="24">
        <v>7.5574940835681303</v>
      </c>
      <c r="AU246" s="24">
        <v>9.1610317371128502</v>
      </c>
      <c r="AV246" s="24">
        <v>7.68730250653637</v>
      </c>
      <c r="AW246" s="24">
        <v>14.170758999970699</v>
      </c>
      <c r="AX246" s="24">
        <v>8.2005614489407002</v>
      </c>
      <c r="AY246" s="24">
        <v>15.105399898364499</v>
      </c>
      <c r="AZ246" s="24">
        <v>13.9548214505289</v>
      </c>
      <c r="BA246" s="24">
        <v>21.4629474580288</v>
      </c>
      <c r="BB246" s="24">
        <v>14.305195331242199</v>
      </c>
      <c r="BC246" s="24">
        <v>6.4856292497726402</v>
      </c>
      <c r="BD246" s="24">
        <v>2.1770421223833401</v>
      </c>
      <c r="BE246" s="24">
        <v>11.333966104648001</v>
      </c>
      <c r="BF246" s="24">
        <v>3.70386381711914</v>
      </c>
      <c r="BG246" s="24">
        <v>13.519345709020101</v>
      </c>
      <c r="BH246" s="24">
        <v>10.212185848784699</v>
      </c>
      <c r="BI246" s="24">
        <v>21.403823125032201</v>
      </c>
      <c r="BJ246" s="24">
        <v>11.2230669394646</v>
      </c>
    </row>
    <row r="247" spans="1:62" x14ac:dyDescent="0.2">
      <c r="A247" s="24" t="s">
        <v>10465</v>
      </c>
      <c r="B247" s="24" t="s">
        <v>10464</v>
      </c>
      <c r="C247" s="24" t="s">
        <v>10463</v>
      </c>
      <c r="D247" s="24" t="s">
        <v>218</v>
      </c>
      <c r="E247" s="24" t="s">
        <v>10258</v>
      </c>
      <c r="F247" s="24" t="s">
        <v>10257</v>
      </c>
      <c r="G247" s="24">
        <v>5.3435709784338099E-2</v>
      </c>
      <c r="H247" s="24">
        <v>5.33689095476522E-2</v>
      </c>
      <c r="I247" s="24">
        <v>5.3502503547652201E-2</v>
      </c>
      <c r="J247" s="24">
        <v>5.3393654605263199E-2</v>
      </c>
      <c r="K247" s="24">
        <v>9.2330543940608995E-2</v>
      </c>
      <c r="L247" s="24">
        <v>9.2272835523443106E-2</v>
      </c>
      <c r="M247" s="24">
        <v>9.2388248923443106E-2</v>
      </c>
      <c r="N247" s="24">
        <v>9.2330720000000005E-2</v>
      </c>
      <c r="O247" s="24">
        <v>0.124279192301133</v>
      </c>
      <c r="P247" s="24">
        <v>0.124222699796884</v>
      </c>
      <c r="Q247" s="24">
        <v>0.12433568079688399</v>
      </c>
      <c r="R247" s="24">
        <v>0.124311185481008</v>
      </c>
      <c r="S247" s="24">
        <v>0.15870130607801899</v>
      </c>
      <c r="T247" s="24">
        <v>0.15864462697589399</v>
      </c>
      <c r="U247" s="24">
        <v>0.15875798517589401</v>
      </c>
      <c r="V247" s="24">
        <v>0.158724852824742</v>
      </c>
      <c r="W247" s="24">
        <v>5.9292847108204698E-2</v>
      </c>
      <c r="X247" s="24">
        <v>5.9218728508508303E-2</v>
      </c>
      <c r="Y247" s="24">
        <v>5.9366965708508301E-2</v>
      </c>
      <c r="Z247" s="24">
        <v>5.9366887144133101E-2</v>
      </c>
      <c r="AA247" s="24">
        <v>0.110104965578497</v>
      </c>
      <c r="AB247" s="24">
        <v>0.110036149385198</v>
      </c>
      <c r="AC247" s="24">
        <v>0.110173781785198</v>
      </c>
      <c r="AD247" s="24">
        <v>0.11016352845986099</v>
      </c>
      <c r="AE247" s="24">
        <v>0.13733060778912001</v>
      </c>
      <c r="AF247" s="24">
        <v>0.137268185197742</v>
      </c>
      <c r="AG247" s="24">
        <v>0.13739303239774101</v>
      </c>
      <c r="AH247" s="24">
        <v>0.13737069029801699</v>
      </c>
      <c r="AI247" s="24">
        <v>0.15081235165291701</v>
      </c>
      <c r="AJ247" s="24">
        <v>0.15075848224583599</v>
      </c>
      <c r="AK247" s="24">
        <v>0.15086620744583701</v>
      </c>
      <c r="AL247" s="24">
        <v>0.150851466742951</v>
      </c>
      <c r="AM247" s="24">
        <v>4.3394687425401299E-2</v>
      </c>
      <c r="AN247" s="24">
        <v>4.3340437826482198E-2</v>
      </c>
      <c r="AO247" s="24">
        <v>4.3448937026482198E-2</v>
      </c>
      <c r="AP247" s="24">
        <v>4.3448884387200001E-2</v>
      </c>
      <c r="AQ247" s="24">
        <v>9.3359017999894003E-2</v>
      </c>
      <c r="AR247" s="24">
        <v>9.3300667298678405E-2</v>
      </c>
      <c r="AS247" s="24">
        <v>9.3417368698678394E-2</v>
      </c>
      <c r="AT247" s="24">
        <v>9.3417311724100005E-2</v>
      </c>
      <c r="AU247" s="24">
        <v>0.105713945640488</v>
      </c>
      <c r="AV247" s="24">
        <v>0.105665894909236</v>
      </c>
      <c r="AW247" s="24">
        <v>0.105761999709236</v>
      </c>
      <c r="AX247" s="24">
        <v>0.1057619388804</v>
      </c>
      <c r="AY247" s="24">
        <v>0.15045009212166399</v>
      </c>
      <c r="AZ247" s="24">
        <v>0.15039635962179901</v>
      </c>
      <c r="BA247" s="24">
        <v>0.15050382462179901</v>
      </c>
      <c r="BB247" s="24">
        <v>0.15050381904749999</v>
      </c>
      <c r="BC247" s="24">
        <v>8.8944621702389995E-2</v>
      </c>
      <c r="BD247" s="24">
        <v>8.8906188339765296E-2</v>
      </c>
      <c r="BE247" s="24">
        <v>8.8983034339765302E-2</v>
      </c>
      <c r="BF247" s="24">
        <v>8.8983018817000006E-2</v>
      </c>
      <c r="BG247" s="24">
        <v>0.15021609297641</v>
      </c>
      <c r="BH247" s="24">
        <v>0.15017766220779799</v>
      </c>
      <c r="BI247" s="24">
        <v>0.15025450820779801</v>
      </c>
      <c r="BJ247" s="24">
        <v>0.15024091405741799</v>
      </c>
    </row>
    <row r="248" spans="1:62" x14ac:dyDescent="0.2">
      <c r="A248" s="24" t="s">
        <v>10462</v>
      </c>
      <c r="B248" s="24" t="s">
        <v>10461</v>
      </c>
      <c r="C248" s="24" t="s">
        <v>10460</v>
      </c>
      <c r="D248" s="24" t="s">
        <v>331</v>
      </c>
      <c r="E248" s="24" t="s">
        <v>10153</v>
      </c>
      <c r="F248" s="24" t="s">
        <v>58</v>
      </c>
      <c r="G248" s="24">
        <v>6.5229481524529205E-4</v>
      </c>
      <c r="H248" s="24">
        <v>6.5148148637147801E-4</v>
      </c>
      <c r="I248" s="24">
        <v>6.5311228637147804E-4</v>
      </c>
      <c r="J248" s="24">
        <v>6.5178355263157902E-4</v>
      </c>
      <c r="K248" s="24">
        <v>1.26047659969835E-3</v>
      </c>
      <c r="L248" s="24">
        <v>1.2596897730310099E-3</v>
      </c>
      <c r="M248" s="24">
        <v>1.2612653730310101E-3</v>
      </c>
      <c r="N248" s="24">
        <v>1.26048E-3</v>
      </c>
      <c r="O248" s="24">
        <v>2.3304616272466E-3</v>
      </c>
      <c r="P248" s="24">
        <v>2.3294023932314101E-3</v>
      </c>
      <c r="Q248" s="24">
        <v>2.33152099323141E-3</v>
      </c>
      <c r="R248" s="24">
        <v>2.3310616613418499E-3</v>
      </c>
      <c r="S248" s="24">
        <v>2.55275720214946E-3</v>
      </c>
      <c r="T248" s="24">
        <v>2.5518455023795798E-3</v>
      </c>
      <c r="U248" s="24">
        <v>2.5536689023795802E-3</v>
      </c>
      <c r="V248" s="24">
        <v>2.55313595876289E-3</v>
      </c>
      <c r="W248" s="24">
        <v>1.3377941341436599E-3</v>
      </c>
      <c r="X248" s="24">
        <v>1.3361218329107499E-3</v>
      </c>
      <c r="Y248" s="24">
        <v>1.3394664329107501E-3</v>
      </c>
      <c r="Z248" s="24">
        <v>1.3394646603030001E-3</v>
      </c>
      <c r="AA248" s="24">
        <v>2.0471822556000201E-3</v>
      </c>
      <c r="AB248" s="24">
        <v>2.0459027545601301E-3</v>
      </c>
      <c r="AC248" s="24">
        <v>2.0484617545601302E-3</v>
      </c>
      <c r="AD248" s="24">
        <v>2.0482711144235201E-3</v>
      </c>
      <c r="AE248" s="24">
        <v>2.3557307767740898E-3</v>
      </c>
      <c r="AF248" s="24">
        <v>2.3546667079396501E-3</v>
      </c>
      <c r="AG248" s="24">
        <v>2.3568083079396501E-3</v>
      </c>
      <c r="AH248" s="24">
        <v>2.3564250567272198E-3</v>
      </c>
      <c r="AI248" s="24">
        <v>2.5037050835201302E-3</v>
      </c>
      <c r="AJ248" s="24">
        <v>2.5028170720356401E-3</v>
      </c>
      <c r="AK248" s="24">
        <v>2.5046054720356402E-3</v>
      </c>
      <c r="AL248" s="24">
        <v>2.5043607542440702E-3</v>
      </c>
      <c r="AM248" s="24">
        <v>1.1646660050398099E-3</v>
      </c>
      <c r="AN248" s="24">
        <v>1.1632100047808301E-3</v>
      </c>
      <c r="AO248" s="24">
        <v>1.1661220047808299E-3</v>
      </c>
      <c r="AP248" s="24">
        <v>1.1661205919999999E-3</v>
      </c>
      <c r="AQ248" s="24">
        <v>2.1060325820355802E-3</v>
      </c>
      <c r="AR248" s="24">
        <v>2.1047162821568599E-3</v>
      </c>
      <c r="AS248" s="24">
        <v>2.1073488821568599E-3</v>
      </c>
      <c r="AT248" s="24">
        <v>2.1073475969000002E-3</v>
      </c>
      <c r="AU248" s="24">
        <v>2.52776338490448E-3</v>
      </c>
      <c r="AV248" s="24">
        <v>2.5266191335024299E-3</v>
      </c>
      <c r="AW248" s="24">
        <v>2.5289171335024299E-3</v>
      </c>
      <c r="AX248" s="24">
        <v>2.528915679E-3</v>
      </c>
      <c r="AY248" s="24">
        <v>2.6773438410612601E-3</v>
      </c>
      <c r="AZ248" s="24">
        <v>2.6763876437977899E-3</v>
      </c>
      <c r="BA248" s="24">
        <v>2.6783000437977898E-3</v>
      </c>
      <c r="BB248" s="24">
        <v>2.6782999446000001E-3</v>
      </c>
      <c r="BC248" s="24">
        <v>5.9441426766867504E-3</v>
      </c>
      <c r="BD248" s="24">
        <v>5.9415795335827403E-3</v>
      </c>
      <c r="BE248" s="24">
        <v>5.9467151335827299E-3</v>
      </c>
      <c r="BF248" s="24">
        <v>5.9467140961999999E-3</v>
      </c>
      <c r="BG248" s="24">
        <v>1.00389023779132E-2</v>
      </c>
      <c r="BH248" s="24">
        <v>1.00363376367588E-2</v>
      </c>
      <c r="BI248" s="24">
        <v>1.00414732367588E-2</v>
      </c>
      <c r="BJ248" s="24">
        <v>1.0040564742905E-2</v>
      </c>
    </row>
    <row r="249" spans="1:62" x14ac:dyDescent="0.2">
      <c r="A249" s="24" t="s">
        <v>10459</v>
      </c>
      <c r="B249" s="24" t="s">
        <v>10458</v>
      </c>
      <c r="C249" s="24" t="s">
        <v>10457</v>
      </c>
      <c r="D249" s="24" t="s">
        <v>258</v>
      </c>
      <c r="E249" s="24" t="s">
        <v>10456</v>
      </c>
      <c r="F249" s="24" t="s">
        <v>58</v>
      </c>
      <c r="G249" s="24">
        <v>5.06786656320562E-3</v>
      </c>
      <c r="H249" s="24">
        <v>5.0618050144197501E-3</v>
      </c>
      <c r="I249" s="24">
        <v>5.0744758144197497E-3</v>
      </c>
      <c r="J249" s="24">
        <v>5.0641519736842099E-3</v>
      </c>
      <c r="K249" s="24">
        <v>9.7938352951755393E-3</v>
      </c>
      <c r="L249" s="24">
        <v>9.7877799424694201E-3</v>
      </c>
      <c r="M249" s="24">
        <v>9.8000223424694194E-3</v>
      </c>
      <c r="N249" s="24">
        <v>9.7939199999999994E-3</v>
      </c>
      <c r="O249" s="24">
        <v>1.8107500923268401E-2</v>
      </c>
      <c r="P249" s="24">
        <v>1.8099542356470402E-2</v>
      </c>
      <c r="Q249" s="24">
        <v>1.8116003956470401E-2</v>
      </c>
      <c r="R249" s="24">
        <v>1.81124349307774E-2</v>
      </c>
      <c r="S249" s="24">
        <v>1.9835738300115299E-2</v>
      </c>
      <c r="T249" s="24">
        <v>1.9828654061596399E-2</v>
      </c>
      <c r="U249" s="24">
        <v>1.98428224615964E-2</v>
      </c>
      <c r="V249" s="24">
        <v>1.98386813195876E-2</v>
      </c>
      <c r="W249" s="24">
        <v>1.03945235442253E-2</v>
      </c>
      <c r="X249" s="24">
        <v>1.03815300174066E-2</v>
      </c>
      <c r="Y249" s="24">
        <v>1.0407517217406599E-2</v>
      </c>
      <c r="Z249" s="24">
        <v>1.04075034444257E-2</v>
      </c>
      <c r="AA249" s="24">
        <v>1.5907062151622402E-2</v>
      </c>
      <c r="AB249" s="24">
        <v>1.5897120113979601E-2</v>
      </c>
      <c r="AC249" s="24">
        <v>1.5917004113979599E-2</v>
      </c>
      <c r="AD249" s="24">
        <v>1.5915522797654302E-2</v>
      </c>
      <c r="AE249" s="24">
        <v>1.8304304069919199E-2</v>
      </c>
      <c r="AF249" s="24">
        <v>1.8295945034926701E-2</v>
      </c>
      <c r="AG249" s="24">
        <v>1.8312585434926702E-2</v>
      </c>
      <c r="AH249" s="24">
        <v>1.8309607542941499E-2</v>
      </c>
      <c r="AI249" s="24">
        <v>1.9452049676257001E-2</v>
      </c>
      <c r="AJ249" s="24">
        <v>1.9445394012816399E-2</v>
      </c>
      <c r="AK249" s="24">
        <v>1.9459288812816399E-2</v>
      </c>
      <c r="AL249" s="24">
        <v>1.94573875017169E-2</v>
      </c>
      <c r="AM249" s="24">
        <v>9.0493588809178096E-3</v>
      </c>
      <c r="AN249" s="24">
        <v>9.0380458681906094E-3</v>
      </c>
      <c r="AO249" s="24">
        <v>9.0606718681906107E-3</v>
      </c>
      <c r="AP249" s="24">
        <v>9.0606608909999994E-3</v>
      </c>
      <c r="AQ249" s="24">
        <v>1.6364751534466201E-2</v>
      </c>
      <c r="AR249" s="24">
        <v>1.6354523343581898E-2</v>
      </c>
      <c r="AS249" s="24">
        <v>1.6374979743581899E-2</v>
      </c>
      <c r="AT249" s="24">
        <v>1.6374969756600001E-2</v>
      </c>
      <c r="AU249" s="24">
        <v>1.9640109596497399E-2</v>
      </c>
      <c r="AV249" s="24">
        <v>1.9631105006466101E-2</v>
      </c>
      <c r="AW249" s="24">
        <v>1.9648959806466099E-2</v>
      </c>
      <c r="AX249" s="24">
        <v>1.9648948505399999E-2</v>
      </c>
      <c r="AY249" s="24">
        <v>2.0803314570020399E-2</v>
      </c>
      <c r="AZ249" s="24">
        <v>2.0795884664179899E-2</v>
      </c>
      <c r="BA249" s="24">
        <v>2.0810744264179899E-2</v>
      </c>
      <c r="BB249" s="24">
        <v>2.0810743493400001E-2</v>
      </c>
      <c r="BC249" s="24">
        <v>4.6186037808211199E-2</v>
      </c>
      <c r="BD249" s="24">
        <v>4.6166059092661402E-2</v>
      </c>
      <c r="BE249" s="24">
        <v>4.6205962692661397E-2</v>
      </c>
      <c r="BF249" s="24">
        <v>4.6205954632200001E-2</v>
      </c>
      <c r="BG249" s="24">
        <v>7.8002152209201203E-2</v>
      </c>
      <c r="BH249" s="24">
        <v>7.7982319986402496E-2</v>
      </c>
      <c r="BI249" s="24">
        <v>7.8022223586402498E-2</v>
      </c>
      <c r="BJ249" s="24">
        <v>7.8015164591280897E-2</v>
      </c>
    </row>
    <row r="250" spans="1:62" x14ac:dyDescent="0.2">
      <c r="A250" s="24" t="s">
        <v>10455</v>
      </c>
      <c r="B250" s="24" t="s">
        <v>10452</v>
      </c>
      <c r="C250" s="24" t="s">
        <v>10454</v>
      </c>
      <c r="D250" s="24" t="s">
        <v>270</v>
      </c>
      <c r="E250" s="24" t="s">
        <v>10005</v>
      </c>
      <c r="F250" s="24" t="s">
        <v>154</v>
      </c>
      <c r="G250" s="24">
        <v>9.9014988946317193E-6</v>
      </c>
      <c r="H250" s="24">
        <v>9.9999999999999995E-8</v>
      </c>
      <c r="I250" s="24">
        <v>0.77194632713880795</v>
      </c>
      <c r="J250" s="24">
        <v>9.9999999999999995E-8</v>
      </c>
      <c r="K250" s="24">
        <v>1.00011198861873E-7</v>
      </c>
      <c r="L250" s="24">
        <v>9.9999999999999995E-8</v>
      </c>
      <c r="M250" s="24">
        <v>1.6781907652299499</v>
      </c>
      <c r="N250" s="24">
        <v>9.9999999999999995E-8</v>
      </c>
      <c r="O250" s="24">
        <v>1.27414992261285E-6</v>
      </c>
      <c r="P250" s="24">
        <v>9.9999999999999995E-8</v>
      </c>
      <c r="Q250" s="24">
        <v>2.5628406893840001</v>
      </c>
      <c r="R250" s="24">
        <v>9.9999999999999995E-8</v>
      </c>
      <c r="S250" s="24">
        <v>4.00292231688478E-7</v>
      </c>
      <c r="T250" s="24">
        <v>9.9999999999999995E-8</v>
      </c>
      <c r="U250" s="24">
        <v>3.19861340954865</v>
      </c>
      <c r="V250" s="24">
        <v>9.9999999999999995E-8</v>
      </c>
      <c r="W250" s="24">
        <v>6.4510434350910095E-7</v>
      </c>
      <c r="X250" s="24">
        <v>9.9999999999999995E-8</v>
      </c>
      <c r="Y250" s="24">
        <v>0.95402608374222697</v>
      </c>
      <c r="Z250" s="24">
        <v>9.9999999999999995E-8</v>
      </c>
      <c r="AA250" s="24">
        <v>1.78117106098113E-6</v>
      </c>
      <c r="AB250" s="24">
        <v>9.9999999999999995E-8</v>
      </c>
      <c r="AC250" s="24">
        <v>1.68252345907338</v>
      </c>
      <c r="AD250" s="24">
        <v>9.9999999999999995E-8</v>
      </c>
      <c r="AE250" s="24">
        <v>1.3907679951710801E-7</v>
      </c>
      <c r="AF250" s="24">
        <v>9.9999999999999995E-8</v>
      </c>
      <c r="AG250" s="24">
        <v>2.3234923130966401</v>
      </c>
      <c r="AH250" s="24">
        <v>9.9999999999999995E-8</v>
      </c>
      <c r="AI250" s="24">
        <v>9.9507435316753498E-8</v>
      </c>
      <c r="AJ250" s="24">
        <v>9.9507435316753498E-8</v>
      </c>
      <c r="AK250" s="24">
        <v>2.5706046372652001</v>
      </c>
      <c r="AL250" s="24">
        <v>9.9999999999999995E-8</v>
      </c>
      <c r="AM250" s="24">
        <v>1.00002777254004E-7</v>
      </c>
      <c r="AN250" s="24">
        <v>9.9999999999999995E-8</v>
      </c>
      <c r="AO250" s="24">
        <v>0.81718333865675297</v>
      </c>
      <c r="AP250" s="24">
        <v>9.9999999999999995E-8</v>
      </c>
      <c r="AQ250" s="24">
        <v>5.6025815272465996E-7</v>
      </c>
      <c r="AR250" s="24">
        <v>9.9999999999999995E-8</v>
      </c>
      <c r="AS250" s="24">
        <v>1.80837868905694</v>
      </c>
      <c r="AT250" s="24">
        <v>9.9999999999999995E-8</v>
      </c>
      <c r="AU250" s="24">
        <v>9.9855263230075501E-8</v>
      </c>
      <c r="AV250" s="24">
        <v>9.9855263230075501E-8</v>
      </c>
      <c r="AW250" s="24">
        <v>2.65256389891552</v>
      </c>
      <c r="AX250" s="24">
        <v>9.9999999999999995E-8</v>
      </c>
      <c r="AY250" s="24">
        <v>6.8493376885260197E-7</v>
      </c>
      <c r="AZ250" s="24">
        <v>9.9999999999999995E-8</v>
      </c>
      <c r="BA250" s="24">
        <v>3.1070353267297999</v>
      </c>
      <c r="BB250" s="24">
        <v>9.9999999999999995E-8</v>
      </c>
      <c r="BC250" s="24">
        <v>1.00010518974854E-7</v>
      </c>
      <c r="BD250" s="24">
        <v>9.9999999999999995E-8</v>
      </c>
      <c r="BE250" s="24">
        <v>3.7918640729576101</v>
      </c>
      <c r="BF250" s="24">
        <v>9.9999999999999995E-8</v>
      </c>
      <c r="BG250" s="24">
        <v>5.8280111813076504E-7</v>
      </c>
      <c r="BH250" s="24">
        <v>9.9999999999999995E-8</v>
      </c>
      <c r="BI250" s="24">
        <v>4.8297529879439898</v>
      </c>
      <c r="BJ250" s="24">
        <v>9.9999999999999995E-8</v>
      </c>
    </row>
    <row r="251" spans="1:62" x14ac:dyDescent="0.2">
      <c r="A251" s="24" t="s">
        <v>10453</v>
      </c>
      <c r="B251" s="24" t="s">
        <v>10452</v>
      </c>
      <c r="C251" s="24" t="s">
        <v>10451</v>
      </c>
      <c r="D251" s="24" t="s">
        <v>311</v>
      </c>
      <c r="E251" s="24" t="s">
        <v>10076</v>
      </c>
      <c r="F251" s="24" t="s">
        <v>174</v>
      </c>
      <c r="G251" s="24">
        <v>0.73910014379945599</v>
      </c>
      <c r="H251" s="24">
        <v>9.9999999999999995E-8</v>
      </c>
      <c r="I251" s="24">
        <v>0.85771801894349298</v>
      </c>
      <c r="J251" s="24">
        <v>0.74971277934453795</v>
      </c>
      <c r="K251" s="24">
        <v>1.5354426375868999</v>
      </c>
      <c r="L251" s="24">
        <v>9.9999999999999995E-8</v>
      </c>
      <c r="M251" s="24">
        <v>1.8646564779928501</v>
      </c>
      <c r="N251" s="24">
        <v>1.4859081189138199</v>
      </c>
      <c r="O251" s="24">
        <v>2.1728461640954602</v>
      </c>
      <c r="P251" s="24">
        <v>9.9999999999999995E-8</v>
      </c>
      <c r="Q251" s="24">
        <v>2.8476005626030698</v>
      </c>
      <c r="R251" s="24">
        <v>2.15792949508129</v>
      </c>
      <c r="S251" s="24">
        <v>2.7486883434846501</v>
      </c>
      <c r="T251" s="24">
        <v>9.9999999999999995E-8</v>
      </c>
      <c r="U251" s="24">
        <v>3.55401459731518</v>
      </c>
      <c r="V251" s="24">
        <v>2.75098377043299</v>
      </c>
      <c r="W251" s="24">
        <v>0.749640238639114</v>
      </c>
      <c r="X251" s="24">
        <v>9.9999999999999995E-8</v>
      </c>
      <c r="Y251" s="24">
        <v>1.00711313129927</v>
      </c>
      <c r="Z251" s="24">
        <v>0.74530036900003704</v>
      </c>
      <c r="AA251" s="24">
        <v>1.46320639053686</v>
      </c>
      <c r="AB251" s="24">
        <v>9.9999999999999995E-8</v>
      </c>
      <c r="AC251" s="24">
        <v>1.8492978377061</v>
      </c>
      <c r="AD251" s="24">
        <v>1.4478875970643399</v>
      </c>
      <c r="AE251" s="24">
        <v>1.9979703470752701</v>
      </c>
      <c r="AF251" s="24">
        <v>9.9999999999999995E-8</v>
      </c>
      <c r="AG251" s="24">
        <v>2.5673333553701299</v>
      </c>
      <c r="AH251" s="24">
        <v>1.9971138949002201</v>
      </c>
      <c r="AI251" s="24">
        <v>2.6962315558588199</v>
      </c>
      <c r="AJ251" s="24">
        <v>6.5695543041094595E-2</v>
      </c>
      <c r="AK251" s="24">
        <v>2.9739886993462101</v>
      </c>
      <c r="AL251" s="24">
        <v>2.6590216026152902</v>
      </c>
      <c r="AM251" s="24">
        <v>0.777497236344176</v>
      </c>
      <c r="AN251" s="24">
        <v>9.9999999999999995E-8</v>
      </c>
      <c r="AO251" s="24">
        <v>0.90798182964095397</v>
      </c>
      <c r="AP251" s="24">
        <v>0.78632563095019803</v>
      </c>
      <c r="AQ251" s="24">
        <v>1.5608209720281601</v>
      </c>
      <c r="AR251" s="24">
        <v>9.9999999999999995E-8</v>
      </c>
      <c r="AS251" s="24">
        <v>1.9427359998226199</v>
      </c>
      <c r="AT251" s="24">
        <v>1.5038445914159599</v>
      </c>
      <c r="AU251" s="24">
        <v>2.10377979267014</v>
      </c>
      <c r="AV251" s="24">
        <v>9.9999999999999995E-8</v>
      </c>
      <c r="AW251" s="24">
        <v>2.9061823553284101</v>
      </c>
      <c r="AX251" s="24">
        <v>2.1612409371240999</v>
      </c>
      <c r="AY251" s="24">
        <v>2.62815654035583</v>
      </c>
      <c r="AZ251" s="24">
        <v>9.9999999999999995E-8</v>
      </c>
      <c r="BA251" s="24">
        <v>3.2896347229567802</v>
      </c>
      <c r="BB251" s="24">
        <v>2.71693560522582</v>
      </c>
      <c r="BC251" s="24">
        <v>2.4325374687471699</v>
      </c>
      <c r="BD251" s="24">
        <v>9.9999999999999995E-8</v>
      </c>
      <c r="BE251" s="24">
        <v>4.0612100358105998</v>
      </c>
      <c r="BF251" s="24">
        <v>2.5197941791633802</v>
      </c>
      <c r="BG251" s="24">
        <v>4.1229664526961303</v>
      </c>
      <c r="BH251" s="24">
        <v>9.9999999999999995E-8</v>
      </c>
      <c r="BI251" s="24">
        <v>5.3663922338287096</v>
      </c>
      <c r="BJ251" s="24">
        <v>4.29123211965977</v>
      </c>
    </row>
    <row r="252" spans="1:62" x14ac:dyDescent="0.2">
      <c r="A252" s="24" t="s">
        <v>10450</v>
      </c>
      <c r="B252" s="24" t="s">
        <v>10449</v>
      </c>
      <c r="C252" s="24" t="s">
        <v>10448</v>
      </c>
      <c r="D252" s="24" t="s">
        <v>198</v>
      </c>
      <c r="E252" s="24" t="s">
        <v>10005</v>
      </c>
      <c r="F252" s="24" t="s">
        <v>154</v>
      </c>
      <c r="G252" s="24">
        <v>1.00013811372701E-7</v>
      </c>
      <c r="H252" s="24">
        <v>9.9999999999999995E-8</v>
      </c>
      <c r="I252" s="24">
        <v>4.3047541891596999E-2</v>
      </c>
      <c r="J252" s="24">
        <v>9.9999999999999995E-8</v>
      </c>
      <c r="K252" s="24">
        <v>9.9994183301247894E-8</v>
      </c>
      <c r="L252" s="24">
        <v>9.9994183301247894E-8</v>
      </c>
      <c r="M252" s="24">
        <v>0.46518058668198298</v>
      </c>
      <c r="N252" s="24">
        <v>9.9999999999999995E-8</v>
      </c>
      <c r="O252" s="24">
        <v>0.96743348912905203</v>
      </c>
      <c r="P252" s="24">
        <v>0.10716417127863501</v>
      </c>
      <c r="Q252" s="24">
        <v>1.4907568410356999</v>
      </c>
      <c r="R252" s="24">
        <v>0.1071642</v>
      </c>
      <c r="S252" s="24">
        <v>2.04720921024603</v>
      </c>
      <c r="T252" s="24">
        <v>0.91129790693131496</v>
      </c>
      <c r="U252" s="24">
        <v>2.7511428805323601</v>
      </c>
      <c r="V252" s="24">
        <v>0.91129789999999999</v>
      </c>
      <c r="W252" s="24">
        <v>7.4245343109863501E-7</v>
      </c>
      <c r="X252" s="24">
        <v>9.9999999999999995E-8</v>
      </c>
      <c r="Y252" s="24">
        <v>0.30159872548937799</v>
      </c>
      <c r="Z252" s="24">
        <v>9.9999999999999995E-8</v>
      </c>
      <c r="AA252" s="24">
        <v>1.00031672893234E-7</v>
      </c>
      <c r="AB252" s="24">
        <v>9.9999999999999995E-8</v>
      </c>
      <c r="AC252" s="24">
        <v>0.5991915652309</v>
      </c>
      <c r="AD252" s="24">
        <v>9.9999999999999995E-8</v>
      </c>
      <c r="AE252" s="24">
        <v>5.8020090315869497E-6</v>
      </c>
      <c r="AF252" s="24">
        <v>9.9999999999999995E-8</v>
      </c>
      <c r="AG252" s="24">
        <v>0.83450241976081796</v>
      </c>
      <c r="AH252" s="24">
        <v>9.9999999999999995E-8</v>
      </c>
      <c r="AI252" s="24">
        <v>1.0020798881673099E-7</v>
      </c>
      <c r="AJ252" s="24">
        <v>1.0020798881673099E-7</v>
      </c>
      <c r="AK252" s="24">
        <v>0.38302247160756903</v>
      </c>
      <c r="AL252" s="24">
        <v>9.9999999999999995E-8</v>
      </c>
      <c r="AM252" s="24">
        <v>9.9975688670363594E-8</v>
      </c>
      <c r="AN252" s="24">
        <v>9.9975688670363594E-8</v>
      </c>
      <c r="AO252" s="24">
        <v>0.117909450676159</v>
      </c>
      <c r="AP252" s="24">
        <v>9.9999999999999995E-8</v>
      </c>
      <c r="AQ252" s="24">
        <v>1.00008889223735E-7</v>
      </c>
      <c r="AR252" s="24">
        <v>9.9999999999999995E-8</v>
      </c>
      <c r="AS252" s="24">
        <v>0.85257686674594901</v>
      </c>
      <c r="AT252" s="24">
        <v>9.9999999999999995E-8</v>
      </c>
      <c r="AU252" s="24">
        <v>9.9998845277739603E-8</v>
      </c>
      <c r="AV252" s="24">
        <v>9.9998845277739603E-8</v>
      </c>
      <c r="AW252" s="24">
        <v>0.66890537494553703</v>
      </c>
      <c r="AX252" s="24">
        <v>9.9999999999999995E-8</v>
      </c>
      <c r="AY252" s="24">
        <v>7.5863305843822201E-7</v>
      </c>
      <c r="AZ252" s="24">
        <v>9.9999999999999995E-8</v>
      </c>
      <c r="BA252" s="24">
        <v>1.1762836426382901</v>
      </c>
      <c r="BB252" s="24">
        <v>9.9999999999999995E-8</v>
      </c>
      <c r="BC252" s="24">
        <v>3.6992814786849801</v>
      </c>
      <c r="BD252" s="24">
        <v>1.6566269291964</v>
      </c>
      <c r="BE252" s="24">
        <v>6.3688455645811999</v>
      </c>
      <c r="BF252" s="24">
        <v>1.6566269</v>
      </c>
      <c r="BG252" s="24">
        <v>9.9998015336437206E-8</v>
      </c>
      <c r="BH252" s="24">
        <v>9.9998015336437206E-8</v>
      </c>
      <c r="BI252" s="24">
        <v>1.88287978765399</v>
      </c>
      <c r="BJ252" s="24">
        <v>9.9999999999999995E-8</v>
      </c>
    </row>
    <row r="253" spans="1:62" x14ac:dyDescent="0.2">
      <c r="A253" s="24" t="s">
        <v>10447</v>
      </c>
      <c r="B253" s="24" t="s">
        <v>10446</v>
      </c>
      <c r="C253" s="24" t="s">
        <v>10445</v>
      </c>
      <c r="D253" s="24" t="s">
        <v>9996</v>
      </c>
      <c r="E253" s="24" t="s">
        <v>10000</v>
      </c>
      <c r="F253" s="24" t="s">
        <v>9994</v>
      </c>
      <c r="G253" s="24">
        <v>0.73910014792451795</v>
      </c>
      <c r="H253" s="24">
        <v>9.9999999999999995E-8</v>
      </c>
      <c r="I253" s="24">
        <v>0.85771801894349298</v>
      </c>
      <c r="J253" s="24">
        <v>0.74971277934453795</v>
      </c>
      <c r="K253" s="24">
        <v>1.5354426380711499</v>
      </c>
      <c r="L253" s="24">
        <v>1.04308128356934E-7</v>
      </c>
      <c r="M253" s="24">
        <v>1.86465647816658</v>
      </c>
      <c r="N253" s="24">
        <v>1.4859081189138199</v>
      </c>
      <c r="O253" s="24">
        <v>2.1728461591355299</v>
      </c>
      <c r="P253" s="24">
        <v>1.04308128356934E-7</v>
      </c>
      <c r="Q253" s="24">
        <v>2.8476005643606199</v>
      </c>
      <c r="R253" s="24">
        <v>2.15792949508129</v>
      </c>
      <c r="S253" s="24">
        <v>2.7486883434845599</v>
      </c>
      <c r="T253" s="24">
        <v>1.04308128356934E-7</v>
      </c>
      <c r="U253" s="24">
        <v>3.55401459336281</v>
      </c>
      <c r="V253" s="24">
        <v>2.75098377043299</v>
      </c>
      <c r="W253" s="24">
        <v>0.74964023863722695</v>
      </c>
      <c r="X253" s="24">
        <v>1.04308128356934E-7</v>
      </c>
      <c r="Y253" s="24">
        <v>1.00711312890053</v>
      </c>
      <c r="Z253" s="24">
        <v>0.74530036900003704</v>
      </c>
      <c r="AA253" s="24">
        <v>1.4632063905366499</v>
      </c>
      <c r="AB253" s="24">
        <v>1.04308128356934E-7</v>
      </c>
      <c r="AC253" s="24">
        <v>1.84929783642292</v>
      </c>
      <c r="AD253" s="24">
        <v>1.4478875970643399</v>
      </c>
      <c r="AE253" s="24">
        <v>1.99797034882641</v>
      </c>
      <c r="AF253" s="24">
        <v>1.04308128356934E-7</v>
      </c>
      <c r="AG253" s="24">
        <v>2.5673333555459998</v>
      </c>
      <c r="AH253" s="24">
        <v>1.9971138949002201</v>
      </c>
      <c r="AI253" s="24">
        <v>2.69623154811703</v>
      </c>
      <c r="AJ253" s="24">
        <v>6.5695539116859394E-2</v>
      </c>
      <c r="AK253" s="24">
        <v>2.97398869693279</v>
      </c>
      <c r="AL253" s="24">
        <v>2.6590216026152902</v>
      </c>
      <c r="AM253" s="24">
        <v>0.77749723634419599</v>
      </c>
      <c r="AN253" s="24">
        <v>1.04308128356934E-7</v>
      </c>
      <c r="AO253" s="24">
        <v>0.90798182785510995</v>
      </c>
      <c r="AP253" s="24">
        <v>0.78632563095019803</v>
      </c>
      <c r="AQ253" s="24">
        <v>1.5608209720325299</v>
      </c>
      <c r="AR253" s="24">
        <v>1.04308128356934E-7</v>
      </c>
      <c r="AS253" s="24">
        <v>1.9427359998226199</v>
      </c>
      <c r="AT253" s="24">
        <v>1.5038445914159599</v>
      </c>
      <c r="AU253" s="24">
        <v>2.10377979423399</v>
      </c>
      <c r="AV253" s="24">
        <v>1.04308128356934E-7</v>
      </c>
      <c r="AW253" s="24">
        <v>2.9061823487281799</v>
      </c>
      <c r="AX253" s="24">
        <v>2.1612409371240999</v>
      </c>
      <c r="AY253" s="24">
        <v>2.6281565403598401</v>
      </c>
      <c r="AZ253" s="24">
        <v>1.04308128356934E-7</v>
      </c>
      <c r="BA253" s="24">
        <v>3.2896347194910001</v>
      </c>
      <c r="BB253" s="24">
        <v>2.71693560522582</v>
      </c>
      <c r="BC253" s="24">
        <v>2.4325374647098399</v>
      </c>
      <c r="BD253" s="24">
        <v>9.9999999999999995E-8</v>
      </c>
      <c r="BE253" s="24">
        <v>4.0612100358105998</v>
      </c>
      <c r="BF253" s="24">
        <v>2.5197941791633802</v>
      </c>
      <c r="BG253" s="24">
        <v>4.1229664505079899</v>
      </c>
      <c r="BH253" s="24">
        <v>1.04308128356934E-7</v>
      </c>
      <c r="BI253" s="24">
        <v>5.36639223992825</v>
      </c>
      <c r="BJ253" s="24">
        <v>4.29123211965977</v>
      </c>
    </row>
    <row r="254" spans="1:62" x14ac:dyDescent="0.2">
      <c r="A254" s="24" t="s">
        <v>10444</v>
      </c>
      <c r="B254" s="24" t="s">
        <v>10443</v>
      </c>
      <c r="C254" s="24" t="s">
        <v>10442</v>
      </c>
      <c r="D254" s="24" t="s">
        <v>195</v>
      </c>
      <c r="E254" s="24" t="s">
        <v>10338</v>
      </c>
      <c r="F254" s="24" t="s">
        <v>168</v>
      </c>
      <c r="G254" s="24">
        <v>6.3703271975508301E-3</v>
      </c>
      <c r="H254" s="24">
        <v>6.36237107220181E-3</v>
      </c>
      <c r="I254" s="24">
        <v>6.3782974722018104E-3</v>
      </c>
      <c r="J254" s="24">
        <v>6.3653210526315798E-3</v>
      </c>
      <c r="K254" s="24">
        <v>1.36508550731398E-2</v>
      </c>
      <c r="L254" s="24">
        <v>1.3642321916153799E-2</v>
      </c>
      <c r="M254" s="24">
        <v>1.36593855161538E-2</v>
      </c>
      <c r="N254" s="24">
        <v>1.3650880000000001E-2</v>
      </c>
      <c r="O254" s="24">
        <v>1.8687035447407199E-2</v>
      </c>
      <c r="P254" s="24">
        <v>1.8678539477340599E-2</v>
      </c>
      <c r="Q254" s="24">
        <v>1.86955276773406E-2</v>
      </c>
      <c r="R254" s="24">
        <v>1.8691844479943199E-2</v>
      </c>
      <c r="S254" s="24">
        <v>2.4155853529435101E-2</v>
      </c>
      <c r="T254" s="24">
        <v>2.4147226427090999E-2</v>
      </c>
      <c r="U254" s="24">
        <v>2.4164480627090999E-2</v>
      </c>
      <c r="V254" s="24">
        <v>2.4159437567010299E-2</v>
      </c>
      <c r="W254" s="24">
        <v>5.5923682937636396E-3</v>
      </c>
      <c r="X254" s="24">
        <v>5.58537756223713E-3</v>
      </c>
      <c r="Y254" s="24">
        <v>5.5993589622371298E-3</v>
      </c>
      <c r="Z254" s="24">
        <v>5.5993515522215999E-3</v>
      </c>
      <c r="AA254" s="24">
        <v>1.20360556718487E-2</v>
      </c>
      <c r="AB254" s="24">
        <v>1.2028533068741E-2</v>
      </c>
      <c r="AC254" s="24">
        <v>1.2043578268740999E-2</v>
      </c>
      <c r="AD254" s="24">
        <v>1.2042457432874101E-2</v>
      </c>
      <c r="AE254" s="24">
        <v>1.7735780491429799E-2</v>
      </c>
      <c r="AF254" s="24">
        <v>1.77277288625961E-2</v>
      </c>
      <c r="AG254" s="24">
        <v>1.7743852462596101E-2</v>
      </c>
      <c r="AH254" s="24">
        <v>1.7740967054840701E-2</v>
      </c>
      <c r="AI254" s="24">
        <v>2.4362914646984202E-2</v>
      </c>
      <c r="AJ254" s="24">
        <v>2.4354184642358001E-2</v>
      </c>
      <c r="AK254" s="24">
        <v>2.4371587042357999E-2</v>
      </c>
      <c r="AL254" s="24">
        <v>2.4369205764737799E-2</v>
      </c>
      <c r="AM254" s="24">
        <v>6.7686612616952597E-3</v>
      </c>
      <c r="AN254" s="24">
        <v>6.7601994632241896E-3</v>
      </c>
      <c r="AO254" s="24">
        <v>6.7771230632241901E-3</v>
      </c>
      <c r="AP254" s="24">
        <v>6.7771148526E-3</v>
      </c>
      <c r="AQ254" s="24">
        <v>1.3704651438483499E-2</v>
      </c>
      <c r="AR254" s="24">
        <v>1.3696085836391999E-2</v>
      </c>
      <c r="AS254" s="24">
        <v>1.3713217036392E-2</v>
      </c>
      <c r="AT254" s="24">
        <v>1.3713208672800001E-2</v>
      </c>
      <c r="AU254" s="24">
        <v>2.0759380896327399E-2</v>
      </c>
      <c r="AV254" s="24">
        <v>2.0749942095348702E-2</v>
      </c>
      <c r="AW254" s="24">
        <v>2.07688144953487E-2</v>
      </c>
      <c r="AX254" s="24">
        <v>2.07688025502E-2</v>
      </c>
      <c r="AY254" s="24">
        <v>2.46118514945768E-2</v>
      </c>
      <c r="AZ254" s="24">
        <v>2.4603061481889298E-2</v>
      </c>
      <c r="BA254" s="24">
        <v>2.4620641481889301E-2</v>
      </c>
      <c r="BB254" s="24">
        <v>2.4620640570000001E-2</v>
      </c>
      <c r="BC254" s="24">
        <v>2.1386237983709599E-2</v>
      </c>
      <c r="BD254" s="24">
        <v>2.1377006261763899E-2</v>
      </c>
      <c r="BE254" s="24">
        <v>2.1395483461763901E-2</v>
      </c>
      <c r="BF254" s="24">
        <v>2.1395479729400001E-2</v>
      </c>
      <c r="BG254" s="24">
        <v>3.6118647262359103E-2</v>
      </c>
      <c r="BH254" s="24">
        <v>3.6109396717407899E-2</v>
      </c>
      <c r="BI254" s="24">
        <v>3.6127873917407897E-2</v>
      </c>
      <c r="BJ254" s="24">
        <v>3.6124605278371302E-2</v>
      </c>
    </row>
    <row r="255" spans="1:62" x14ac:dyDescent="0.2">
      <c r="A255" s="24" t="s">
        <v>10441</v>
      </c>
      <c r="B255" s="24" t="s">
        <v>10440</v>
      </c>
      <c r="C255" s="24" t="s">
        <v>10439</v>
      </c>
      <c r="D255" s="24" t="s">
        <v>192</v>
      </c>
      <c r="E255" s="24" t="s">
        <v>10338</v>
      </c>
      <c r="F255" s="24" t="s">
        <v>168</v>
      </c>
      <c r="G255" s="24">
        <v>1.22206121455049E-2</v>
      </c>
      <c r="H255" s="24">
        <v>1.22053306723775E-2</v>
      </c>
      <c r="I255" s="24">
        <v>1.22358832723775E-2</v>
      </c>
      <c r="J255" s="24">
        <v>1.22109898026316E-2</v>
      </c>
      <c r="K255" s="24">
        <v>2.6187310977949799E-2</v>
      </c>
      <c r="L255" s="24">
        <v>2.6170942478009399E-2</v>
      </c>
      <c r="M255" s="24">
        <v>2.6203676678009401E-2</v>
      </c>
      <c r="N255" s="24">
        <v>2.618736E-2</v>
      </c>
      <c r="O255" s="24">
        <v>3.58488119997208E-2</v>
      </c>
      <c r="P255" s="24">
        <v>3.58325111464802E-2</v>
      </c>
      <c r="Q255" s="24">
        <v>3.5865100946480197E-2</v>
      </c>
      <c r="R255" s="24">
        <v>3.58580351792687E-2</v>
      </c>
      <c r="S255" s="24">
        <v>4.6339669215892998E-2</v>
      </c>
      <c r="T255" s="24">
        <v>4.6323119315379802E-2</v>
      </c>
      <c r="U255" s="24">
        <v>4.63562191153798E-2</v>
      </c>
      <c r="V255" s="24">
        <v>4.6346544701030903E-2</v>
      </c>
      <c r="W255" s="24">
        <v>1.07281921771476E-2</v>
      </c>
      <c r="X255" s="24">
        <v>1.0714781477376201E-2</v>
      </c>
      <c r="Y255" s="24">
        <v>1.0741602877376201E-2</v>
      </c>
      <c r="Z255" s="24">
        <v>1.0741588662276799E-2</v>
      </c>
      <c r="AA255" s="24">
        <v>2.30893998566108E-2</v>
      </c>
      <c r="AB255" s="24">
        <v>2.30749688558478E-2</v>
      </c>
      <c r="AC255" s="24">
        <v>2.3103830855847801E-2</v>
      </c>
      <c r="AD255" s="24">
        <v>2.3101680697339401E-2</v>
      </c>
      <c r="AE255" s="24">
        <v>3.4023779243058903E-2</v>
      </c>
      <c r="AF255" s="24">
        <v>3.4008309648525102E-2</v>
      </c>
      <c r="AG255" s="24">
        <v>3.40392406485251E-2</v>
      </c>
      <c r="AH255" s="24">
        <v>3.4033705374313397E-2</v>
      </c>
      <c r="AI255" s="24">
        <v>4.6737253047157798E-2</v>
      </c>
      <c r="AJ255" s="24">
        <v>4.6720558185901699E-2</v>
      </c>
      <c r="AK255" s="24">
        <v>4.6753942585901799E-2</v>
      </c>
      <c r="AL255" s="24">
        <v>4.6749374392745298E-2</v>
      </c>
      <c r="AM255" s="24">
        <v>1.2984746100057201E-2</v>
      </c>
      <c r="AN255" s="24">
        <v>1.2968513300553699E-2</v>
      </c>
      <c r="AO255" s="24">
        <v>1.3000978900553699E-2</v>
      </c>
      <c r="AP255" s="24">
        <v>1.30009631496E-2</v>
      </c>
      <c r="AQ255" s="24">
        <v>2.6290448064340801E-2</v>
      </c>
      <c r="AR255" s="24">
        <v>2.6274016164076101E-2</v>
      </c>
      <c r="AS255" s="24">
        <v>2.6306879964076098E-2</v>
      </c>
      <c r="AT255" s="24">
        <v>2.63068639197E-2</v>
      </c>
      <c r="AU255" s="24">
        <v>3.98243401500466E-2</v>
      </c>
      <c r="AV255" s="24">
        <v>3.9806235751512299E-2</v>
      </c>
      <c r="AW255" s="24">
        <v>3.9842440151512303E-2</v>
      </c>
      <c r="AX255" s="24">
        <v>3.9842417236200002E-2</v>
      </c>
      <c r="AY255" s="24">
        <v>4.7214715092432601E-2</v>
      </c>
      <c r="AZ255" s="24">
        <v>4.7197852586843898E-2</v>
      </c>
      <c r="BA255" s="24">
        <v>4.7231577586844001E-2</v>
      </c>
      <c r="BB255" s="24">
        <v>4.7231575837499998E-2</v>
      </c>
      <c r="BC255" s="24">
        <v>4.1026596761232E-2</v>
      </c>
      <c r="BD255" s="24">
        <v>4.1008884677033598E-2</v>
      </c>
      <c r="BE255" s="24">
        <v>4.10443306770336E-2</v>
      </c>
      <c r="BF255" s="24">
        <v>4.1044323516999999E-2</v>
      </c>
      <c r="BG255" s="24">
        <v>6.9288698545245095E-2</v>
      </c>
      <c r="BH255" s="24">
        <v>6.9270975907888596E-2</v>
      </c>
      <c r="BI255" s="24">
        <v>6.9306421907888605E-2</v>
      </c>
      <c r="BJ255" s="24">
        <v>6.9300151467600504E-2</v>
      </c>
    </row>
    <row r="256" spans="1:62" x14ac:dyDescent="0.2">
      <c r="A256" s="24" t="s">
        <v>10438</v>
      </c>
      <c r="B256" s="24" t="s">
        <v>10437</v>
      </c>
      <c r="C256" s="24" t="s">
        <v>10436</v>
      </c>
      <c r="D256" s="24" t="s">
        <v>185</v>
      </c>
      <c r="E256" s="24" t="s">
        <v>10334</v>
      </c>
      <c r="F256" s="24" t="s">
        <v>59</v>
      </c>
      <c r="G256" s="24">
        <v>7.2559629407632203E-3</v>
      </c>
      <c r="H256" s="24">
        <v>7.2469115257263201E-3</v>
      </c>
      <c r="I256" s="24">
        <v>7.2650611400604196E-3</v>
      </c>
      <c r="J256" s="24">
        <v>7.25027269737077E-3</v>
      </c>
      <c r="K256" s="24">
        <v>2.1147001534391401E-2</v>
      </c>
      <c r="L256" s="24">
        <v>2.11337816293833E-2</v>
      </c>
      <c r="M256" s="24">
        <v>2.11602151393896E-2</v>
      </c>
      <c r="N256" s="24">
        <v>2.11470400000081E-2</v>
      </c>
      <c r="O256" s="24">
        <v>3.0329014286364201E-2</v>
      </c>
      <c r="P256" s="24">
        <v>3.03152203559875E-2</v>
      </c>
      <c r="Q256" s="24">
        <v>3.0342779625883099E-2</v>
      </c>
      <c r="R256" s="24">
        <v>3.03368101171437E-2</v>
      </c>
      <c r="S256" s="24">
        <v>3.6418440083504498E-2</v>
      </c>
      <c r="T256" s="24">
        <v>3.6405444145202602E-2</v>
      </c>
      <c r="U256" s="24">
        <v>3.6431464425801301E-2</v>
      </c>
      <c r="V256" s="24">
        <v>3.6423843546388703E-2</v>
      </c>
      <c r="W256" s="24">
        <v>5.7564425953138699E-3</v>
      </c>
      <c r="X256" s="24">
        <v>5.7493150234222403E-3</v>
      </c>
      <c r="Y256" s="24">
        <v>5.7638883590698199E-3</v>
      </c>
      <c r="Z256" s="24">
        <v>5.7636308094289202E-3</v>
      </c>
      <c r="AA256" s="24">
        <v>1.47627520614418E-2</v>
      </c>
      <c r="AB256" s="24">
        <v>1.47534608840942E-2</v>
      </c>
      <c r="AC256" s="24">
        <v>1.47720307483821E-2</v>
      </c>
      <c r="AD256" s="24">
        <v>1.4770604078590901E-2</v>
      </c>
      <c r="AE256" s="24">
        <v>2.5558045072167301E-2</v>
      </c>
      <c r="AF256" s="24">
        <v>2.5546416640281702E-2</v>
      </c>
      <c r="AG256" s="24">
        <v>2.5569677352907001E-2</v>
      </c>
      <c r="AH256" s="24">
        <v>2.55654953810684E-2</v>
      </c>
      <c r="AI256" s="24">
        <v>4.2410985971745203E-2</v>
      </c>
      <c r="AJ256" s="24">
        <v>4.2395904660224901E-2</v>
      </c>
      <c r="AK256" s="24">
        <v>4.2426228523254401E-2</v>
      </c>
      <c r="AL256" s="24">
        <v>4.2422056341514303E-2</v>
      </c>
      <c r="AM256" s="24">
        <v>1.18932716585015E-2</v>
      </c>
      <c r="AN256" s="24">
        <v>1.18784340629077E-2</v>
      </c>
      <c r="AO256" s="24">
        <v>1.1908164667067201E-2</v>
      </c>
      <c r="AP256" s="24">
        <v>1.1908125548107299E-2</v>
      </c>
      <c r="AQ256" s="24">
        <v>1.6902979416525198E-2</v>
      </c>
      <c r="AR256" s="24">
        <v>1.6892433256005101E-2</v>
      </c>
      <c r="AS256" s="24">
        <v>1.6913572922441E-2</v>
      </c>
      <c r="AT256" s="24">
        <v>1.69135337097867E-2</v>
      </c>
      <c r="AU256" s="24">
        <v>3.04498384917249E-2</v>
      </c>
      <c r="AV256" s="24">
        <v>3.0436009168624899E-2</v>
      </c>
      <c r="AW256" s="24">
        <v>3.0463662645821499E-2</v>
      </c>
      <c r="AX256" s="24">
        <v>3.04630194749222E-2</v>
      </c>
      <c r="AY256" s="24">
        <v>4.01525977215276E-2</v>
      </c>
      <c r="AZ256" s="24">
        <v>4.0138236501000103E-2</v>
      </c>
      <c r="BA256" s="24">
        <v>4.01669293642044E-2</v>
      </c>
      <c r="BB256" s="24">
        <v>4.0166936514907499E-2</v>
      </c>
      <c r="BC256" s="24">
        <v>4.6195464479103901E-2</v>
      </c>
      <c r="BD256" s="24">
        <v>4.6175545998209999E-2</v>
      </c>
      <c r="BE256" s="24">
        <v>4.6215457798223503E-2</v>
      </c>
      <c r="BF256" s="24">
        <v>4.6215449736101803E-2</v>
      </c>
      <c r="BG256" s="24">
        <v>7.8018283722441004E-2</v>
      </c>
      <c r="BH256" s="24">
        <v>7.7998348145953897E-2</v>
      </c>
      <c r="BI256" s="24">
        <v>7.8038262661017002E-2</v>
      </c>
      <c r="BJ256" s="24">
        <v>7.8031196336486502E-2</v>
      </c>
    </row>
    <row r="257" spans="1:62" x14ac:dyDescent="0.2">
      <c r="A257" s="24" t="s">
        <v>10435</v>
      </c>
      <c r="B257" s="24" t="s">
        <v>10434</v>
      </c>
      <c r="C257" s="24" t="s">
        <v>10433</v>
      </c>
      <c r="D257" s="24" t="s">
        <v>185</v>
      </c>
      <c r="E257" s="24" t="s">
        <v>10334</v>
      </c>
      <c r="F257" s="24" t="s">
        <v>59</v>
      </c>
      <c r="G257" s="24">
        <v>7.2559691957227003E-3</v>
      </c>
      <c r="H257" s="24">
        <v>7.2469115257263201E-3</v>
      </c>
      <c r="I257" s="24">
        <v>7.2650611400604196E-3</v>
      </c>
      <c r="J257" s="24">
        <v>7.25027269737077E-3</v>
      </c>
      <c r="K257" s="24">
        <v>2.11470027953817E-2</v>
      </c>
      <c r="L257" s="24">
        <v>2.11337816293833E-2</v>
      </c>
      <c r="M257" s="24">
        <v>2.11602151393896E-2</v>
      </c>
      <c r="N257" s="24">
        <v>2.11470400000081E-2</v>
      </c>
      <c r="O257" s="24">
        <v>3.03290318396853E-2</v>
      </c>
      <c r="P257" s="24">
        <v>3.03152203559875E-2</v>
      </c>
      <c r="Q257" s="24">
        <v>3.0342779625883099E-2</v>
      </c>
      <c r="R257" s="24">
        <v>3.03368101171437E-2</v>
      </c>
      <c r="S257" s="24">
        <v>3.6418440085738697E-2</v>
      </c>
      <c r="T257" s="24">
        <v>3.6405444145202602E-2</v>
      </c>
      <c r="U257" s="24">
        <v>3.6431464425801301E-2</v>
      </c>
      <c r="V257" s="24">
        <v>3.6423843546388703E-2</v>
      </c>
      <c r="W257" s="24">
        <v>5.7564425955184797E-3</v>
      </c>
      <c r="X257" s="24">
        <v>5.7493150234222403E-3</v>
      </c>
      <c r="Y257" s="24">
        <v>5.7638883590698199E-3</v>
      </c>
      <c r="Z257" s="24">
        <v>5.7636308094289202E-3</v>
      </c>
      <c r="AA257" s="24">
        <v>1.47627520582221E-2</v>
      </c>
      <c r="AB257" s="24">
        <v>1.47534608840942E-2</v>
      </c>
      <c r="AC257" s="24">
        <v>1.47720307483821E-2</v>
      </c>
      <c r="AD257" s="24">
        <v>1.4770604078590901E-2</v>
      </c>
      <c r="AE257" s="24">
        <v>2.5558030860630999E-2</v>
      </c>
      <c r="AF257" s="24">
        <v>2.5546416640281702E-2</v>
      </c>
      <c r="AG257" s="24">
        <v>2.5569677352907001E-2</v>
      </c>
      <c r="AH257" s="24">
        <v>2.55654953810684E-2</v>
      </c>
      <c r="AI257" s="24">
        <v>4.2410999219232498E-2</v>
      </c>
      <c r="AJ257" s="24">
        <v>4.2395904660224901E-2</v>
      </c>
      <c r="AK257" s="24">
        <v>4.2426228523254401E-2</v>
      </c>
      <c r="AL257" s="24">
        <v>4.2422056341514303E-2</v>
      </c>
      <c r="AM257" s="24">
        <v>1.1893271668840501E-2</v>
      </c>
      <c r="AN257" s="24">
        <v>1.18784340629077E-2</v>
      </c>
      <c r="AO257" s="24">
        <v>1.1908164667067201E-2</v>
      </c>
      <c r="AP257" s="24">
        <v>1.1908125548107299E-2</v>
      </c>
      <c r="AQ257" s="24">
        <v>1.6902979416969E-2</v>
      </c>
      <c r="AR257" s="24">
        <v>1.6892433256005101E-2</v>
      </c>
      <c r="AS257" s="24">
        <v>1.6913572922441E-2</v>
      </c>
      <c r="AT257" s="24">
        <v>1.69135337097867E-2</v>
      </c>
      <c r="AU257" s="24">
        <v>3.0449834704024702E-2</v>
      </c>
      <c r="AV257" s="24">
        <v>3.0436009168624899E-2</v>
      </c>
      <c r="AW257" s="24">
        <v>3.0463662645821499E-2</v>
      </c>
      <c r="AX257" s="24">
        <v>3.04630194749222E-2</v>
      </c>
      <c r="AY257" s="24">
        <v>4.0152597725075997E-2</v>
      </c>
      <c r="AZ257" s="24">
        <v>4.0138236501000103E-2</v>
      </c>
      <c r="BA257" s="24">
        <v>4.01669293642044E-2</v>
      </c>
      <c r="BB257" s="24">
        <v>4.0166936514907499E-2</v>
      </c>
      <c r="BC257" s="24">
        <v>4.6195443114146202E-2</v>
      </c>
      <c r="BD257" s="24">
        <v>4.6175545998209999E-2</v>
      </c>
      <c r="BE257" s="24">
        <v>4.6215457798223503E-2</v>
      </c>
      <c r="BF257" s="24">
        <v>4.6215449736101803E-2</v>
      </c>
      <c r="BG257" s="24">
        <v>7.8018294265006505E-2</v>
      </c>
      <c r="BH257" s="24">
        <v>7.7998348145953897E-2</v>
      </c>
      <c r="BI257" s="24">
        <v>7.8038262661017002E-2</v>
      </c>
      <c r="BJ257" s="24">
        <v>7.8031196336486502E-2</v>
      </c>
    </row>
    <row r="258" spans="1:62" x14ac:dyDescent="0.2">
      <c r="A258" s="24" t="s">
        <v>10432</v>
      </c>
      <c r="B258" s="24" t="s">
        <v>10431</v>
      </c>
      <c r="C258" s="24" t="s">
        <v>10430</v>
      </c>
      <c r="D258" s="24" t="s">
        <v>342</v>
      </c>
      <c r="E258" s="24" t="s">
        <v>10338</v>
      </c>
      <c r="F258" s="24" t="s">
        <v>168</v>
      </c>
      <c r="G258" s="24">
        <v>3.2913374282465699E-2</v>
      </c>
      <c r="H258" s="24">
        <v>1.10306633171392E-2</v>
      </c>
      <c r="I258" s="24">
        <v>4.4246397903390598E-2</v>
      </c>
      <c r="J258" s="24">
        <v>4.4070949602005E-2</v>
      </c>
      <c r="K258" s="24">
        <v>5.08436894373894E-2</v>
      </c>
      <c r="L258" s="24">
        <v>4.5243018834906501E-3</v>
      </c>
      <c r="M258" s="24">
        <v>8.3503324906062895E-2</v>
      </c>
      <c r="N258" s="24">
        <v>4.1353055832212597E-2</v>
      </c>
      <c r="O258" s="24">
        <v>9.9346786224188202E-2</v>
      </c>
      <c r="P258" s="24">
        <v>4.4399127832479797E-2</v>
      </c>
      <c r="Q258" s="24">
        <v>0.124821359131761</v>
      </c>
      <c r="R258" s="24">
        <v>0.1248214</v>
      </c>
      <c r="S258" s="24">
        <v>0.128419899250547</v>
      </c>
      <c r="T258" s="24">
        <v>7.9449771774664196E-2</v>
      </c>
      <c r="U258" s="24">
        <v>0.14824505050260101</v>
      </c>
      <c r="V258" s="24">
        <v>0.14824509999999999</v>
      </c>
      <c r="W258" s="24">
        <v>2.4994645991093498E-2</v>
      </c>
      <c r="X258" s="24">
        <v>3.0081873344474002E-3</v>
      </c>
      <c r="Y258" s="24">
        <v>3.8906122556648499E-2</v>
      </c>
      <c r="Z258" s="24">
        <v>1.9749451638254398E-2</v>
      </c>
      <c r="AA258" s="24">
        <v>3.9915853982207599E-3</v>
      </c>
      <c r="AB258" s="24">
        <v>3.9890907008997001E-3</v>
      </c>
      <c r="AC258" s="24">
        <v>1.32079644801511E-2</v>
      </c>
      <c r="AD258" s="24">
        <v>8.5909959900440907E-3</v>
      </c>
      <c r="AE258" s="24">
        <v>7.31961827046217E-3</v>
      </c>
      <c r="AF258" s="24">
        <v>5.8790574047992298E-3</v>
      </c>
      <c r="AG258" s="24">
        <v>8.4995501878342206E-2</v>
      </c>
      <c r="AH258" s="24">
        <v>5.8836805301325E-3</v>
      </c>
      <c r="AI258" s="24">
        <v>0.129521524797996</v>
      </c>
      <c r="AJ258" s="24">
        <v>2.92326547694855E-2</v>
      </c>
      <c r="AK258" s="24">
        <v>0.133743891528005</v>
      </c>
      <c r="AL258" s="24">
        <v>9.1643826155867705E-2</v>
      </c>
      <c r="AM258" s="24">
        <v>6.63902699722985E-3</v>
      </c>
      <c r="AN258" s="24">
        <v>2.2419955463021698E-3</v>
      </c>
      <c r="AO258" s="24">
        <v>1.0973866776565399E-2</v>
      </c>
      <c r="AP258" s="24">
        <v>4.6865119131927896E-3</v>
      </c>
      <c r="AQ258" s="24">
        <v>1.55101819178239E-2</v>
      </c>
      <c r="AR258" s="24">
        <v>4.5421170714083298E-3</v>
      </c>
      <c r="AS258" s="24">
        <v>2.48784863073034E-2</v>
      </c>
      <c r="AT258" s="24">
        <v>4.5477954978000003E-3</v>
      </c>
      <c r="AU258" s="24">
        <v>6.8846936915033597E-3</v>
      </c>
      <c r="AV258" s="24">
        <v>6.8846936915033597E-3</v>
      </c>
      <c r="AW258" s="24">
        <v>0.11281369974201901</v>
      </c>
      <c r="AX258" s="24">
        <v>5.91247417376859E-2</v>
      </c>
      <c r="AY258" s="24">
        <v>2.7262725729260098E-2</v>
      </c>
      <c r="AZ258" s="24">
        <v>1.0054621089058999E-2</v>
      </c>
      <c r="BA258" s="24">
        <v>4.7934510569321201E-2</v>
      </c>
      <c r="BB258" s="24">
        <v>4.2871855129595897E-2</v>
      </c>
      <c r="BC258" s="24">
        <v>7.09243542448187E-3</v>
      </c>
      <c r="BD258" s="24">
        <v>7.0893617447794896E-3</v>
      </c>
      <c r="BE258" s="24">
        <v>1.6512748283918199E-2</v>
      </c>
      <c r="BF258" s="24">
        <v>1.6512744178165499E-2</v>
      </c>
      <c r="BG258" s="24">
        <v>1.19781280196145E-2</v>
      </c>
      <c r="BH258" s="24">
        <v>1.1975071835358E-2</v>
      </c>
      <c r="BI258" s="24">
        <v>0.17069967149714901</v>
      </c>
      <c r="BJ258" s="24">
        <v>0.17069970000000001</v>
      </c>
    </row>
    <row r="259" spans="1:62" x14ac:dyDescent="0.2">
      <c r="A259" s="24" t="s">
        <v>10429</v>
      </c>
      <c r="B259" s="24" t="s">
        <v>10428</v>
      </c>
      <c r="C259" s="24" t="s">
        <v>10427</v>
      </c>
      <c r="D259" s="24" t="s">
        <v>276</v>
      </c>
      <c r="E259" s="24" t="s">
        <v>10410</v>
      </c>
      <c r="F259" s="24" t="s">
        <v>168</v>
      </c>
      <c r="G259" s="24">
        <v>6.2728320011388597E-3</v>
      </c>
      <c r="H259" s="24">
        <v>6.2649764276240796E-3</v>
      </c>
      <c r="I259" s="24">
        <v>6.2806590276240802E-3</v>
      </c>
      <c r="J259" s="24">
        <v>6.2678812500000002E-3</v>
      </c>
      <c r="K259" s="24">
        <v>1.3441898194466499E-2</v>
      </c>
      <c r="L259" s="24">
        <v>1.34334929184921E-2</v>
      </c>
      <c r="M259" s="24">
        <v>1.34502953184921E-2</v>
      </c>
      <c r="N259" s="24">
        <v>1.344192E-2</v>
      </c>
      <c r="O259" s="24">
        <v>1.8400997409062599E-2</v>
      </c>
      <c r="P259" s="24">
        <v>1.8392669269542899E-2</v>
      </c>
      <c r="Q259" s="24">
        <v>1.8409397469542899E-2</v>
      </c>
      <c r="R259" s="24">
        <v>1.8405770642527498E-2</v>
      </c>
      <c r="S259" s="24">
        <v>2.3785973929106401E-2</v>
      </c>
      <c r="T259" s="24">
        <v>2.3777478932449799E-2</v>
      </c>
      <c r="U259" s="24">
        <v>2.3794468932449801E-2</v>
      </c>
      <c r="V259" s="24">
        <v>2.37895030927835E-2</v>
      </c>
      <c r="W259" s="24">
        <v>5.5067711936260299E-3</v>
      </c>
      <c r="X259" s="24">
        <v>5.4998874969848103E-3</v>
      </c>
      <c r="Y259" s="24">
        <v>5.51365489698481E-3</v>
      </c>
      <c r="Z259" s="24">
        <v>5.5136476003873397E-3</v>
      </c>
      <c r="AA259" s="24">
        <v>1.1851737254935499E-2</v>
      </c>
      <c r="AB259" s="24">
        <v>1.18443298664547E-2</v>
      </c>
      <c r="AC259" s="24">
        <v>1.1859144666454701E-2</v>
      </c>
      <c r="AD259" s="24">
        <v>1.18580409949049E-2</v>
      </c>
      <c r="AE259" s="24">
        <v>1.74642941723059E-2</v>
      </c>
      <c r="AF259" s="24">
        <v>1.7456374854602299E-2</v>
      </c>
      <c r="AG259" s="24">
        <v>1.7472251654602301E-2</v>
      </c>
      <c r="AH259" s="24">
        <v>1.74694104130774E-2</v>
      </c>
      <c r="AI259" s="24">
        <v>2.3990271553670499E-2</v>
      </c>
      <c r="AJ259" s="24">
        <v>2.39816449954245E-2</v>
      </c>
      <c r="AK259" s="24">
        <v>2.39987811954245E-2</v>
      </c>
      <c r="AL259" s="24">
        <v>2.3996436343590499E-2</v>
      </c>
      <c r="AM259" s="24">
        <v>6.6650731898633903E-3</v>
      </c>
      <c r="AN259" s="24">
        <v>6.6567408810681997E-3</v>
      </c>
      <c r="AO259" s="24">
        <v>6.6734054810682003E-3</v>
      </c>
      <c r="AP259" s="24">
        <v>6.6733973961000002E-3</v>
      </c>
      <c r="AQ259" s="24">
        <v>1.34948961600355E-2</v>
      </c>
      <c r="AR259" s="24">
        <v>1.34864616590838E-2</v>
      </c>
      <c r="AS259" s="24">
        <v>1.3503330659083801E-2</v>
      </c>
      <c r="AT259" s="24">
        <v>1.3503322423500001E-2</v>
      </c>
      <c r="AU259" s="24">
        <v>2.04417143726979E-2</v>
      </c>
      <c r="AV259" s="24">
        <v>2.0432410500154801E-2</v>
      </c>
      <c r="AW259" s="24">
        <v>2.0450994100154801E-2</v>
      </c>
      <c r="AX259" s="24">
        <v>2.0450982337799999E-2</v>
      </c>
      <c r="AY259" s="24">
        <v>2.42352537694576E-2</v>
      </c>
      <c r="AZ259" s="24">
        <v>2.4226598254436099E-2</v>
      </c>
      <c r="BA259" s="24">
        <v>2.4243909254436001E-2</v>
      </c>
      <c r="BB259" s="24">
        <v>2.4243908356500001E-2</v>
      </c>
      <c r="BC259" s="24">
        <v>2.1058895793364601E-2</v>
      </c>
      <c r="BD259" s="24">
        <v>2.1049823714038799E-2</v>
      </c>
      <c r="BE259" s="24">
        <v>2.10680181140388E-2</v>
      </c>
      <c r="BF259" s="24">
        <v>2.1068014438799999E-2</v>
      </c>
      <c r="BG259" s="24">
        <v>3.5565830668416301E-2</v>
      </c>
      <c r="BH259" s="24">
        <v>3.5556729787803699E-2</v>
      </c>
      <c r="BI259" s="24">
        <v>3.55749241878036E-2</v>
      </c>
      <c r="BJ259" s="24">
        <v>3.5571705576429198E-2</v>
      </c>
    </row>
    <row r="260" spans="1:62" x14ac:dyDescent="0.2">
      <c r="A260" s="24" t="s">
        <v>10426</v>
      </c>
      <c r="B260" s="24" t="s">
        <v>10425</v>
      </c>
      <c r="C260" s="24" t="s">
        <v>10424</v>
      </c>
      <c r="D260" s="24" t="s">
        <v>220</v>
      </c>
      <c r="E260" s="24" t="s">
        <v>10334</v>
      </c>
      <c r="F260" s="24" t="s">
        <v>59</v>
      </c>
      <c r="G260" s="24">
        <v>7.2559717647747799E-3</v>
      </c>
      <c r="H260" s="24">
        <v>7.2469115257263201E-3</v>
      </c>
      <c r="I260" s="24">
        <v>7.2650611400604196E-3</v>
      </c>
      <c r="J260" s="24">
        <v>7.25027269737077E-3</v>
      </c>
      <c r="K260" s="24">
        <v>2.11470057531171E-2</v>
      </c>
      <c r="L260" s="24">
        <v>2.11337816293833E-2</v>
      </c>
      <c r="M260" s="24">
        <v>2.11602151393896E-2</v>
      </c>
      <c r="N260" s="24">
        <v>2.11470400000081E-2</v>
      </c>
      <c r="O260" s="24">
        <v>3.0329026243443701E-2</v>
      </c>
      <c r="P260" s="24">
        <v>3.03152203559875E-2</v>
      </c>
      <c r="Q260" s="24">
        <v>3.0342779625883099E-2</v>
      </c>
      <c r="R260" s="24">
        <v>3.03368101171437E-2</v>
      </c>
      <c r="S260" s="24">
        <v>3.6418440088552599E-2</v>
      </c>
      <c r="T260" s="24">
        <v>3.6405444145202602E-2</v>
      </c>
      <c r="U260" s="24">
        <v>3.6431464425801301E-2</v>
      </c>
      <c r="V260" s="24">
        <v>3.6423843546388703E-2</v>
      </c>
      <c r="W260" s="24">
        <v>5.7564425446822E-3</v>
      </c>
      <c r="X260" s="24">
        <v>5.7493150234222403E-3</v>
      </c>
      <c r="Y260" s="24">
        <v>5.7638883590698199E-3</v>
      </c>
      <c r="Z260" s="24">
        <v>5.7636308094289202E-3</v>
      </c>
      <c r="AA260" s="24">
        <v>1.4762752053934E-2</v>
      </c>
      <c r="AB260" s="24">
        <v>1.47534608840942E-2</v>
      </c>
      <c r="AC260" s="24">
        <v>1.47720307483821E-2</v>
      </c>
      <c r="AD260" s="24">
        <v>1.4770604078590901E-2</v>
      </c>
      <c r="AE260" s="24">
        <v>2.5558029789247001E-2</v>
      </c>
      <c r="AF260" s="24">
        <v>2.5546416640281702E-2</v>
      </c>
      <c r="AG260" s="24">
        <v>2.5569677352907001E-2</v>
      </c>
      <c r="AH260" s="24">
        <v>2.55654953810684E-2</v>
      </c>
      <c r="AI260" s="24">
        <v>4.2410999129839901E-2</v>
      </c>
      <c r="AJ260" s="24">
        <v>4.2395904660224901E-2</v>
      </c>
      <c r="AK260" s="24">
        <v>4.2426228523254401E-2</v>
      </c>
      <c r="AL260" s="24">
        <v>4.2422056341514303E-2</v>
      </c>
      <c r="AM260" s="24">
        <v>1.18932716746113E-2</v>
      </c>
      <c r="AN260" s="24">
        <v>1.18784340629077E-2</v>
      </c>
      <c r="AO260" s="24">
        <v>1.1908164667067201E-2</v>
      </c>
      <c r="AP260" s="24">
        <v>1.1908125548107299E-2</v>
      </c>
      <c r="AQ260" s="24">
        <v>1.6902979420612401E-2</v>
      </c>
      <c r="AR260" s="24">
        <v>1.6892433256005101E-2</v>
      </c>
      <c r="AS260" s="24">
        <v>1.6913572922441E-2</v>
      </c>
      <c r="AT260" s="24">
        <v>1.69135337097867E-2</v>
      </c>
      <c r="AU260" s="24">
        <v>3.0449837789421199E-2</v>
      </c>
      <c r="AV260" s="24">
        <v>3.0436009168624899E-2</v>
      </c>
      <c r="AW260" s="24">
        <v>3.0463662645821499E-2</v>
      </c>
      <c r="AX260" s="24">
        <v>3.04630194749222E-2</v>
      </c>
      <c r="AY260" s="24">
        <v>4.0152597701883203E-2</v>
      </c>
      <c r="AZ260" s="24">
        <v>4.0138236501000103E-2</v>
      </c>
      <c r="BA260" s="24">
        <v>4.01669293642044E-2</v>
      </c>
      <c r="BB260" s="24">
        <v>4.0166936514907499E-2</v>
      </c>
      <c r="BC260" s="24">
        <v>4.6195440105951002E-2</v>
      </c>
      <c r="BD260" s="24">
        <v>4.6175545998209999E-2</v>
      </c>
      <c r="BE260" s="24">
        <v>4.6215457798223503E-2</v>
      </c>
      <c r="BF260" s="24">
        <v>4.6215449736101803E-2</v>
      </c>
      <c r="BG260" s="24">
        <v>7.8018306309815294E-2</v>
      </c>
      <c r="BH260" s="24">
        <v>7.7998348145953897E-2</v>
      </c>
      <c r="BI260" s="24">
        <v>7.8038262661017002E-2</v>
      </c>
      <c r="BJ260" s="24">
        <v>7.8031196336486502E-2</v>
      </c>
    </row>
    <row r="261" spans="1:62" x14ac:dyDescent="0.2">
      <c r="A261" s="24" t="s">
        <v>10423</v>
      </c>
      <c r="B261" s="24" t="s">
        <v>10422</v>
      </c>
      <c r="C261" s="24" t="s">
        <v>10421</v>
      </c>
      <c r="D261" s="24" t="s">
        <v>276</v>
      </c>
      <c r="E261" s="24" t="s">
        <v>10410</v>
      </c>
      <c r="F261" s="24" t="s">
        <v>168</v>
      </c>
      <c r="G261" s="24">
        <v>6.2728385799552802E-3</v>
      </c>
      <c r="H261" s="24">
        <v>6.2649764276240796E-3</v>
      </c>
      <c r="I261" s="24">
        <v>6.2806590276240802E-3</v>
      </c>
      <c r="J261" s="24">
        <v>6.2678812500000002E-3</v>
      </c>
      <c r="K261" s="24">
        <v>1.34418983876402E-2</v>
      </c>
      <c r="L261" s="24">
        <v>1.34334929184921E-2</v>
      </c>
      <c r="M261" s="24">
        <v>1.34502953184921E-2</v>
      </c>
      <c r="N261" s="24">
        <v>1.344192E-2</v>
      </c>
      <c r="O261" s="24">
        <v>1.8400998810125899E-2</v>
      </c>
      <c r="P261" s="24">
        <v>1.8392669269542899E-2</v>
      </c>
      <c r="Q261" s="24">
        <v>1.8409397469542899E-2</v>
      </c>
      <c r="R261" s="24">
        <v>1.8405770642527498E-2</v>
      </c>
      <c r="S261" s="24">
        <v>2.3785973929776601E-2</v>
      </c>
      <c r="T261" s="24">
        <v>2.3777478932449799E-2</v>
      </c>
      <c r="U261" s="24">
        <v>2.3794468932449801E-2</v>
      </c>
      <c r="V261" s="24">
        <v>2.37895030927835E-2</v>
      </c>
      <c r="W261" s="24">
        <v>5.5067711934151898E-3</v>
      </c>
      <c r="X261" s="24">
        <v>5.4998874969848103E-3</v>
      </c>
      <c r="Y261" s="24">
        <v>5.51365489698481E-3</v>
      </c>
      <c r="Z261" s="24">
        <v>5.5136476003873397E-3</v>
      </c>
      <c r="AA261" s="24">
        <v>1.18517372548031E-2</v>
      </c>
      <c r="AB261" s="24">
        <v>1.18443298664547E-2</v>
      </c>
      <c r="AC261" s="24">
        <v>1.1859144666454701E-2</v>
      </c>
      <c r="AD261" s="24">
        <v>1.18580409949049E-2</v>
      </c>
      <c r="AE261" s="24">
        <v>1.7464292956815501E-2</v>
      </c>
      <c r="AF261" s="24">
        <v>1.7456374854602299E-2</v>
      </c>
      <c r="AG261" s="24">
        <v>1.7472251654602301E-2</v>
      </c>
      <c r="AH261" s="24">
        <v>1.74694104130774E-2</v>
      </c>
      <c r="AI261" s="24">
        <v>2.39902704910183E-2</v>
      </c>
      <c r="AJ261" s="24">
        <v>2.39816449954245E-2</v>
      </c>
      <c r="AK261" s="24">
        <v>2.39987811954245E-2</v>
      </c>
      <c r="AL261" s="24">
        <v>2.3996436343590499E-2</v>
      </c>
      <c r="AM261" s="24">
        <v>6.6650731909040804E-3</v>
      </c>
      <c r="AN261" s="24">
        <v>6.6567408810681997E-3</v>
      </c>
      <c r="AO261" s="24">
        <v>6.6734054810682003E-3</v>
      </c>
      <c r="AP261" s="24">
        <v>6.6733973961000002E-3</v>
      </c>
      <c r="AQ261" s="24">
        <v>1.34948961602146E-2</v>
      </c>
      <c r="AR261" s="24">
        <v>1.34864616590838E-2</v>
      </c>
      <c r="AS261" s="24">
        <v>1.3503330659083801E-2</v>
      </c>
      <c r="AT261" s="24">
        <v>1.3503322423500001E-2</v>
      </c>
      <c r="AU261" s="24">
        <v>2.04417204959608E-2</v>
      </c>
      <c r="AV261" s="24">
        <v>2.0432410500154801E-2</v>
      </c>
      <c r="AW261" s="24">
        <v>2.0450994100154801E-2</v>
      </c>
      <c r="AX261" s="24">
        <v>2.0450982337799999E-2</v>
      </c>
      <c r="AY261" s="24">
        <v>2.42352537731172E-2</v>
      </c>
      <c r="AZ261" s="24">
        <v>2.4226598254436099E-2</v>
      </c>
      <c r="BA261" s="24">
        <v>2.4243909254436001E-2</v>
      </c>
      <c r="BB261" s="24">
        <v>2.4243908356500001E-2</v>
      </c>
      <c r="BC261" s="24">
        <v>2.1058900645383599E-2</v>
      </c>
      <c r="BD261" s="24">
        <v>2.1049823714038799E-2</v>
      </c>
      <c r="BE261" s="24">
        <v>2.10680181140388E-2</v>
      </c>
      <c r="BF261" s="24">
        <v>2.1068014438799999E-2</v>
      </c>
      <c r="BG261" s="24">
        <v>3.5565830635809599E-2</v>
      </c>
      <c r="BH261" s="24">
        <v>3.5556729787803699E-2</v>
      </c>
      <c r="BI261" s="24">
        <v>3.55749241878036E-2</v>
      </c>
      <c r="BJ261" s="24">
        <v>3.5571705576429198E-2</v>
      </c>
    </row>
    <row r="262" spans="1:62" x14ac:dyDescent="0.2">
      <c r="A262" s="24" t="s">
        <v>10420</v>
      </c>
      <c r="B262" s="24" t="s">
        <v>10419</v>
      </c>
      <c r="C262" s="24" t="s">
        <v>10418</v>
      </c>
      <c r="D262" s="24" t="s">
        <v>161</v>
      </c>
      <c r="E262" s="24" t="s">
        <v>10334</v>
      </c>
      <c r="F262" s="24" t="s">
        <v>59</v>
      </c>
      <c r="G262" s="24">
        <v>7.2559661863713099E-3</v>
      </c>
      <c r="H262" s="24">
        <v>7.2469115257263201E-3</v>
      </c>
      <c r="I262" s="24">
        <v>7.2650611400604196E-3</v>
      </c>
      <c r="J262" s="24">
        <v>7.25027269737077E-3</v>
      </c>
      <c r="K262" s="24">
        <v>2.1147000570348701E-2</v>
      </c>
      <c r="L262" s="24">
        <v>2.11337816293833E-2</v>
      </c>
      <c r="M262" s="24">
        <v>2.11602151393896E-2</v>
      </c>
      <c r="N262" s="24">
        <v>2.11470400000081E-2</v>
      </c>
      <c r="O262" s="24">
        <v>3.0329028736192001E-2</v>
      </c>
      <c r="P262" s="24">
        <v>3.03152203559875E-2</v>
      </c>
      <c r="Q262" s="24">
        <v>3.0342779625883099E-2</v>
      </c>
      <c r="R262" s="24">
        <v>3.03368101171437E-2</v>
      </c>
      <c r="S262" s="24">
        <v>3.6418440085658602E-2</v>
      </c>
      <c r="T262" s="24">
        <v>3.6405444145202602E-2</v>
      </c>
      <c r="U262" s="24">
        <v>3.6431464425801301E-2</v>
      </c>
      <c r="V262" s="24">
        <v>3.6423843546388703E-2</v>
      </c>
      <c r="W262" s="24">
        <v>5.7564425954809697E-3</v>
      </c>
      <c r="X262" s="24">
        <v>5.7493150234222403E-3</v>
      </c>
      <c r="Y262" s="24">
        <v>5.7638883590698199E-3</v>
      </c>
      <c r="Z262" s="24">
        <v>5.7636308094289202E-3</v>
      </c>
      <c r="AA262" s="24">
        <v>1.47627520584846E-2</v>
      </c>
      <c r="AB262" s="24">
        <v>1.47534608840942E-2</v>
      </c>
      <c r="AC262" s="24">
        <v>1.47720307483821E-2</v>
      </c>
      <c r="AD262" s="24">
        <v>1.4770604078590901E-2</v>
      </c>
      <c r="AE262" s="24">
        <v>2.5558026055574602E-2</v>
      </c>
      <c r="AF262" s="24">
        <v>2.5546416640281702E-2</v>
      </c>
      <c r="AG262" s="24">
        <v>2.5569677352907001E-2</v>
      </c>
      <c r="AH262" s="24">
        <v>2.55654953810684E-2</v>
      </c>
      <c r="AI262" s="24">
        <v>4.2411007597327598E-2</v>
      </c>
      <c r="AJ262" s="24">
        <v>4.2395904660224901E-2</v>
      </c>
      <c r="AK262" s="24">
        <v>4.2426228523254401E-2</v>
      </c>
      <c r="AL262" s="24">
        <v>4.2422056341514303E-2</v>
      </c>
      <c r="AM262" s="24">
        <v>1.1893271669183801E-2</v>
      </c>
      <c r="AN262" s="24">
        <v>1.18784340629077E-2</v>
      </c>
      <c r="AO262" s="24">
        <v>1.1908164667067201E-2</v>
      </c>
      <c r="AP262" s="24">
        <v>1.1908125548107299E-2</v>
      </c>
      <c r="AQ262" s="24">
        <v>1.6902979416634399E-2</v>
      </c>
      <c r="AR262" s="24">
        <v>1.6892433256005101E-2</v>
      </c>
      <c r="AS262" s="24">
        <v>1.6913572922441E-2</v>
      </c>
      <c r="AT262" s="24">
        <v>1.69135337097867E-2</v>
      </c>
      <c r="AU262" s="24">
        <v>3.0449842937892099E-2</v>
      </c>
      <c r="AV262" s="24">
        <v>3.0436009168624899E-2</v>
      </c>
      <c r="AW262" s="24">
        <v>3.0463662645821499E-2</v>
      </c>
      <c r="AX262" s="24">
        <v>3.04630194749222E-2</v>
      </c>
      <c r="AY262" s="24">
        <v>4.0152597719808399E-2</v>
      </c>
      <c r="AZ262" s="24">
        <v>4.0138236501000103E-2</v>
      </c>
      <c r="BA262" s="24">
        <v>4.01669293642044E-2</v>
      </c>
      <c r="BB262" s="24">
        <v>4.0166936514907499E-2</v>
      </c>
      <c r="BC262" s="24">
        <v>4.6195451391409001E-2</v>
      </c>
      <c r="BD262" s="24">
        <v>4.6175545998209999E-2</v>
      </c>
      <c r="BE262" s="24">
        <v>4.6215457798223503E-2</v>
      </c>
      <c r="BF262" s="24">
        <v>4.6215449736101803E-2</v>
      </c>
      <c r="BG262" s="24">
        <v>7.8018292539792006E-2</v>
      </c>
      <c r="BH262" s="24">
        <v>7.7998348145953897E-2</v>
      </c>
      <c r="BI262" s="24">
        <v>7.8038262661017002E-2</v>
      </c>
      <c r="BJ262" s="24">
        <v>7.8031196336486502E-2</v>
      </c>
    </row>
    <row r="263" spans="1:62" x14ac:dyDescent="0.2">
      <c r="A263" s="24" t="s">
        <v>10417</v>
      </c>
      <c r="B263" s="24" t="s">
        <v>10416</v>
      </c>
      <c r="C263" s="24" t="s">
        <v>10415</v>
      </c>
      <c r="D263" s="24" t="s">
        <v>332</v>
      </c>
      <c r="E263" s="24" t="s">
        <v>10410</v>
      </c>
      <c r="F263" s="24" t="s">
        <v>168</v>
      </c>
      <c r="G263" s="24">
        <v>6.27282956119069E-3</v>
      </c>
      <c r="H263" s="24">
        <v>6.2649764276240796E-3</v>
      </c>
      <c r="I263" s="24">
        <v>6.2806590276240802E-3</v>
      </c>
      <c r="J263" s="24">
        <v>6.2678812500000002E-3</v>
      </c>
      <c r="K263" s="24">
        <v>1.3441897691897501E-2</v>
      </c>
      <c r="L263" s="24">
        <v>1.34334929184921E-2</v>
      </c>
      <c r="M263" s="24">
        <v>1.34502953184921E-2</v>
      </c>
      <c r="N263" s="24">
        <v>1.344192E-2</v>
      </c>
      <c r="O263" s="24">
        <v>1.84009933848262E-2</v>
      </c>
      <c r="P263" s="24">
        <v>1.8392669269542899E-2</v>
      </c>
      <c r="Q263" s="24">
        <v>1.8409397469542899E-2</v>
      </c>
      <c r="R263" s="24">
        <v>1.8405770642527498E-2</v>
      </c>
      <c r="S263" s="24">
        <v>2.3785973929176502E-2</v>
      </c>
      <c r="T263" s="24">
        <v>2.3777478932449799E-2</v>
      </c>
      <c r="U263" s="24">
        <v>2.3794468932449801E-2</v>
      </c>
      <c r="V263" s="24">
        <v>2.37895030927835E-2</v>
      </c>
      <c r="W263" s="24">
        <v>5.5067711935386596E-3</v>
      </c>
      <c r="X263" s="24">
        <v>5.4998874969848103E-3</v>
      </c>
      <c r="Y263" s="24">
        <v>5.51365489698481E-3</v>
      </c>
      <c r="Z263" s="24">
        <v>5.5136476003873397E-3</v>
      </c>
      <c r="AA263" s="24">
        <v>1.1851737256074E-2</v>
      </c>
      <c r="AB263" s="24">
        <v>1.18443298664547E-2</v>
      </c>
      <c r="AC263" s="24">
        <v>1.1859144666454701E-2</v>
      </c>
      <c r="AD263" s="24">
        <v>1.18580409949049E-2</v>
      </c>
      <c r="AE263" s="24">
        <v>1.7464302259963E-2</v>
      </c>
      <c r="AF263" s="24">
        <v>1.7456374854602299E-2</v>
      </c>
      <c r="AG263" s="24">
        <v>1.7472251654602301E-2</v>
      </c>
      <c r="AH263" s="24">
        <v>1.74694104130774E-2</v>
      </c>
      <c r="AI263" s="24">
        <v>2.3990276801752499E-2</v>
      </c>
      <c r="AJ263" s="24">
        <v>2.39816449954245E-2</v>
      </c>
      <c r="AK263" s="24">
        <v>2.39987811954245E-2</v>
      </c>
      <c r="AL263" s="24">
        <v>2.3996436343590499E-2</v>
      </c>
      <c r="AM263" s="24">
        <v>6.66507318932509E-3</v>
      </c>
      <c r="AN263" s="24">
        <v>6.6567408810681997E-3</v>
      </c>
      <c r="AO263" s="24">
        <v>6.6734054810682003E-3</v>
      </c>
      <c r="AP263" s="24">
        <v>6.6733973961000002E-3</v>
      </c>
      <c r="AQ263" s="24">
        <v>1.34948961600734E-2</v>
      </c>
      <c r="AR263" s="24">
        <v>1.34864616590838E-2</v>
      </c>
      <c r="AS263" s="24">
        <v>1.3503330659083801E-2</v>
      </c>
      <c r="AT263" s="24">
        <v>1.3503322423500001E-2</v>
      </c>
      <c r="AU263" s="24">
        <v>2.0441714259701E-2</v>
      </c>
      <c r="AV263" s="24">
        <v>2.0432410500154801E-2</v>
      </c>
      <c r="AW263" s="24">
        <v>2.0450994100154801E-2</v>
      </c>
      <c r="AX263" s="24">
        <v>2.0450982337799999E-2</v>
      </c>
      <c r="AY263" s="24">
        <v>2.42352537695921E-2</v>
      </c>
      <c r="AZ263" s="24">
        <v>2.4226598254436099E-2</v>
      </c>
      <c r="BA263" s="24">
        <v>2.4243909254436001E-2</v>
      </c>
      <c r="BB263" s="24">
        <v>2.4243908356500001E-2</v>
      </c>
      <c r="BC263" s="24">
        <v>2.1058892163106999E-2</v>
      </c>
      <c r="BD263" s="24">
        <v>2.1049823714038799E-2</v>
      </c>
      <c r="BE263" s="24">
        <v>2.10680181140388E-2</v>
      </c>
      <c r="BF263" s="24">
        <v>2.1068014438799999E-2</v>
      </c>
      <c r="BG263" s="24">
        <v>3.5565830182250902E-2</v>
      </c>
      <c r="BH263" s="24">
        <v>3.5556729787803699E-2</v>
      </c>
      <c r="BI263" s="24">
        <v>3.55749241878036E-2</v>
      </c>
      <c r="BJ263" s="24">
        <v>3.5571705576429198E-2</v>
      </c>
    </row>
    <row r="264" spans="1:62" x14ac:dyDescent="0.2">
      <c r="A264" s="24" t="s">
        <v>10414</v>
      </c>
      <c r="B264" s="24" t="s">
        <v>10413</v>
      </c>
      <c r="C264" s="24" t="s">
        <v>10412</v>
      </c>
      <c r="D264" s="24" t="s">
        <v>10411</v>
      </c>
      <c r="E264" s="24" t="s">
        <v>10410</v>
      </c>
      <c r="F264" s="24" t="s">
        <v>168</v>
      </c>
      <c r="G264" s="24">
        <v>5.4648379905673797E-2</v>
      </c>
      <c r="H264" s="24">
        <v>3.2738387592284701E-2</v>
      </c>
      <c r="I264" s="24">
        <v>6.6008485294031499E-2</v>
      </c>
      <c r="J264" s="24">
        <v>6.5788754865165194E-2</v>
      </c>
      <c r="K264" s="24">
        <v>0.109357171145715</v>
      </c>
      <c r="L264" s="24">
        <v>6.3001218219511199E-2</v>
      </c>
      <c r="M264" s="24">
        <v>0.142053383242082</v>
      </c>
      <c r="N264" s="24">
        <v>9.9866655832220805E-2</v>
      </c>
      <c r="O264" s="24">
        <v>0.18238911854977599</v>
      </c>
      <c r="P264" s="24">
        <v>0.127403686283493</v>
      </c>
      <c r="Q264" s="24">
        <v>0.20790147372441201</v>
      </c>
      <c r="R264" s="24">
        <v>0.207885139261624</v>
      </c>
      <c r="S264" s="24">
        <v>0.229824308112588</v>
      </c>
      <c r="T264" s="24">
        <v>0.180817990301535</v>
      </c>
      <c r="U264" s="24">
        <v>0.24968563055111301</v>
      </c>
      <c r="V264" s="24">
        <v>0.24966455439175</v>
      </c>
      <c r="W264" s="24">
        <v>4.2733317760613801E-2</v>
      </c>
      <c r="X264" s="24">
        <v>2.0769104361534101E-2</v>
      </c>
      <c r="Y264" s="24">
        <v>5.6666965077929302E-2</v>
      </c>
      <c r="Z264" s="24">
        <v>3.7510274052907598E-2</v>
      </c>
      <c r="AA264" s="24">
        <v>4.72420905087335E-2</v>
      </c>
      <c r="AB264" s="24">
        <v>4.7212618855981998E-2</v>
      </c>
      <c r="AC264" s="24">
        <v>5.6485518237690498E-2</v>
      </c>
      <c r="AD264" s="24">
        <v>5.1864505259967802E-2</v>
      </c>
      <c r="AE264" s="24">
        <v>7.9212498579489504E-2</v>
      </c>
      <c r="AF264" s="24">
        <v>7.7739506959915994E-2</v>
      </c>
      <c r="AG264" s="24">
        <v>0.15685572641972401</v>
      </c>
      <c r="AH264" s="24">
        <v>7.7797556871473897E-2</v>
      </c>
      <c r="AI264" s="24">
        <v>0.24395441603304399</v>
      </c>
      <c r="AJ264" s="24">
        <v>0.14362472549172201</v>
      </c>
      <c r="AK264" s="24">
        <v>0.248217692067599</v>
      </c>
      <c r="AL264" s="24">
        <v>0.206106443822719</v>
      </c>
      <c r="AM264" s="24">
        <v>3.86621427231576E-2</v>
      </c>
      <c r="AN264" s="24">
        <v>3.4225112771939903E-2</v>
      </c>
      <c r="AO264" s="24">
        <v>4.3037042084581E-2</v>
      </c>
      <c r="AP264" s="24">
        <v>3.6749622297700103E-2</v>
      </c>
      <c r="AQ264" s="24">
        <v>6.5002827567176499E-2</v>
      </c>
      <c r="AR264" s="24">
        <v>5.4003829351301103E-2</v>
      </c>
      <c r="AS264" s="24">
        <v>7.4402197720484106E-2</v>
      </c>
      <c r="AT264" s="24">
        <v>5.4071344554586703E-2</v>
      </c>
      <c r="AU264" s="24">
        <v>9.2240165325653101E-2</v>
      </c>
      <c r="AV264" s="24">
        <v>9.2201368367597597E-2</v>
      </c>
      <c r="AW264" s="24">
        <v>0.198207940496753</v>
      </c>
      <c r="AX264" s="24">
        <v>0.144517654711908</v>
      </c>
      <c r="AY264" s="24">
        <v>0.13710438294425401</v>
      </c>
      <c r="AZ264" s="24">
        <v>0.119857065887625</v>
      </c>
      <c r="BA264" s="24">
        <v>0.15781538850086199</v>
      </c>
      <c r="BB264" s="24">
        <v>0.15275273762980299</v>
      </c>
      <c r="BC264" s="24">
        <v>0.12665890153207099</v>
      </c>
      <c r="BD264" s="24">
        <v>0.126604241004449</v>
      </c>
      <c r="BE264" s="24">
        <v>0.13613093014355299</v>
      </c>
      <c r="BF264" s="24">
        <v>0.13613090517086701</v>
      </c>
      <c r="BG264" s="24">
        <v>0.213910702972679</v>
      </c>
      <c r="BH264" s="24">
        <v>0.21385601773222501</v>
      </c>
      <c r="BI264" s="24">
        <v>0.37268392326494998</v>
      </c>
      <c r="BJ264" s="24">
        <v>0.37266567153403701</v>
      </c>
    </row>
    <row r="265" spans="1:62" x14ac:dyDescent="0.2">
      <c r="A265" s="24" t="s">
        <v>10409</v>
      </c>
      <c r="B265" s="24" t="s">
        <v>10408</v>
      </c>
      <c r="C265" s="24" t="s">
        <v>10407</v>
      </c>
      <c r="D265" s="24" t="s">
        <v>231</v>
      </c>
      <c r="E265" s="24" t="s">
        <v>10338</v>
      </c>
      <c r="F265" s="24" t="s">
        <v>168</v>
      </c>
      <c r="G265" s="24">
        <v>2.0703588568147201E-2</v>
      </c>
      <c r="H265" s="24">
        <v>2.06777059846559E-2</v>
      </c>
      <c r="I265" s="24">
        <v>2.0729466784655901E-2</v>
      </c>
      <c r="J265" s="24">
        <v>2.0687293421052601E-2</v>
      </c>
      <c r="K265" s="24">
        <v>4.4365206477754299E-2</v>
      </c>
      <c r="L265" s="24">
        <v>4.4337466277653899E-2</v>
      </c>
      <c r="M265" s="24">
        <v>4.4392922877653798E-2</v>
      </c>
      <c r="N265" s="24">
        <v>4.436528E-2</v>
      </c>
      <c r="O265" s="24">
        <v>6.0733047658109399E-2</v>
      </c>
      <c r="P265" s="24">
        <v>6.07054182264768E-2</v>
      </c>
      <c r="Q265" s="24">
        <v>6.0760630026476803E-2</v>
      </c>
      <c r="R265" s="24">
        <v>6.07486596024139E-2</v>
      </c>
      <c r="S265" s="24">
        <v>7.8506313966328997E-2</v>
      </c>
      <c r="T265" s="24">
        <v>7.8478275963275904E-2</v>
      </c>
      <c r="U265" s="24">
        <v>7.8534351963275906E-2</v>
      </c>
      <c r="V265" s="24">
        <v>7.8517962061855698E-2</v>
      </c>
      <c r="W265" s="24">
        <v>1.8175136887603902E-2</v>
      </c>
      <c r="X265" s="24">
        <v>1.81524171543277E-2</v>
      </c>
      <c r="Y265" s="24">
        <v>1.81978565543277E-2</v>
      </c>
      <c r="Z265" s="24">
        <v>1.81978324718567E-2</v>
      </c>
      <c r="AA265" s="24">
        <v>3.91169409261969E-2</v>
      </c>
      <c r="AB265" s="24">
        <v>3.9092492625488501E-2</v>
      </c>
      <c r="AC265" s="24">
        <v>3.9141389225488502E-2</v>
      </c>
      <c r="AD265" s="24">
        <v>3.9137746531270501E-2</v>
      </c>
      <c r="AE265" s="24">
        <v>5.7641425726418297E-2</v>
      </c>
      <c r="AF265" s="24">
        <v>5.7615228752386997E-2</v>
      </c>
      <c r="AG265" s="24">
        <v>5.7667630552387002E-2</v>
      </c>
      <c r="AH265" s="24">
        <v>5.7658252959286602E-2</v>
      </c>
      <c r="AI265" s="24">
        <v>7.9179715194602804E-2</v>
      </c>
      <c r="AJ265" s="24">
        <v>7.9151380811581906E-2</v>
      </c>
      <c r="AK265" s="24">
        <v>7.9207937982214205E-2</v>
      </c>
      <c r="AL265" s="24">
        <v>7.9200198802581195E-2</v>
      </c>
      <c r="AM265" s="24">
        <v>2.19981091052226E-2</v>
      </c>
      <c r="AN265" s="24">
        <v>2.19706083100801E-2</v>
      </c>
      <c r="AO265" s="24">
        <v>2.20256099100801E-2</v>
      </c>
      <c r="AP265" s="24">
        <v>2.2025583225599998E-2</v>
      </c>
      <c r="AQ265" s="24">
        <v>4.4539957174294098E-2</v>
      </c>
      <c r="AR265" s="24">
        <v>4.4512119071876403E-2</v>
      </c>
      <c r="AS265" s="24">
        <v>4.4567795271876397E-2</v>
      </c>
      <c r="AT265" s="24">
        <v>4.4567768090299997E-2</v>
      </c>
      <c r="AU265" s="24">
        <v>6.7468311250796401E-2</v>
      </c>
      <c r="AV265" s="24">
        <v>6.7437641655722996E-2</v>
      </c>
      <c r="AW265" s="24">
        <v>6.7498977255723E-2</v>
      </c>
      <c r="AX265" s="24">
        <v>6.7498938433800004E-2</v>
      </c>
      <c r="AY265" s="24">
        <v>7.9988797382186894E-2</v>
      </c>
      <c r="AZ265" s="24">
        <v>7.9960229714450604E-2</v>
      </c>
      <c r="BA265" s="24">
        <v>8.0017364914450606E-2</v>
      </c>
      <c r="BB265" s="24">
        <v>8.0017361950800003E-2</v>
      </c>
      <c r="BC265" s="24">
        <v>6.9505169236044204E-2</v>
      </c>
      <c r="BD265" s="24">
        <v>6.94751546567626E-2</v>
      </c>
      <c r="BE265" s="24">
        <v>6.9535205456762603E-2</v>
      </c>
      <c r="BF265" s="24">
        <v>6.9535193326600006E-2</v>
      </c>
      <c r="BG265" s="24">
        <v>0.117385372498555</v>
      </c>
      <c r="BH265" s="24">
        <v>0.117355343904797</v>
      </c>
      <c r="BI265" s="24">
        <v>0.117415394704797</v>
      </c>
      <c r="BJ265" s="24">
        <v>0.11740477164561799</v>
      </c>
    </row>
    <row r="266" spans="1:62" x14ac:dyDescent="0.2">
      <c r="A266" s="24" t="s">
        <v>10406</v>
      </c>
      <c r="B266" s="24" t="s">
        <v>10405</v>
      </c>
      <c r="C266" s="24" t="s">
        <v>10404</v>
      </c>
      <c r="D266" s="24" t="s">
        <v>333</v>
      </c>
      <c r="E266" s="24" t="s">
        <v>10153</v>
      </c>
      <c r="F266" s="24" t="s">
        <v>58</v>
      </c>
      <c r="G266" s="24">
        <v>8.2756452529175295E-4</v>
      </c>
      <c r="H266" s="24">
        <v>8.2653617568223504E-4</v>
      </c>
      <c r="I266" s="24">
        <v>8.2860517568223498E-4</v>
      </c>
      <c r="J266" s="24">
        <v>8.2691940789473705E-4</v>
      </c>
      <c r="K266" s="24">
        <v>1.5991964724715499E-3</v>
      </c>
      <c r="L266" s="24">
        <v>1.59819742084856E-3</v>
      </c>
      <c r="M266" s="24">
        <v>1.6001964208485599E-3</v>
      </c>
      <c r="N266" s="24">
        <v>1.5992000000000001E-3</v>
      </c>
      <c r="O266" s="24">
        <v>2.9568018366521501E-3</v>
      </c>
      <c r="P266" s="24">
        <v>2.9554581483083298E-3</v>
      </c>
      <c r="Q266" s="24">
        <v>2.9581461483083301E-3</v>
      </c>
      <c r="R266" s="24">
        <v>2.9575633652822102E-3</v>
      </c>
      <c r="S266" s="24">
        <v>3.2387564500722102E-3</v>
      </c>
      <c r="T266" s="24">
        <v>3.2375997505785402E-3</v>
      </c>
      <c r="U266" s="24">
        <v>3.2399131505785402E-3</v>
      </c>
      <c r="V266" s="24">
        <v>3.2392369896907199E-3</v>
      </c>
      <c r="W266" s="24">
        <v>1.69730180689416E-3</v>
      </c>
      <c r="X266" s="24">
        <v>1.6951801069704799E-3</v>
      </c>
      <c r="Y266" s="24">
        <v>1.69942350697048E-3</v>
      </c>
      <c r="Z266" s="24">
        <v>1.69942125800686E-3</v>
      </c>
      <c r="AA266" s="24">
        <v>2.5974174827266099E-3</v>
      </c>
      <c r="AB266" s="24">
        <v>2.5957940849964199E-3</v>
      </c>
      <c r="AC266" s="24">
        <v>2.5990408849964198E-3</v>
      </c>
      <c r="AD266" s="24">
        <v>2.5987990052013599E-3</v>
      </c>
      <c r="AE266" s="24">
        <v>2.9888921202764298E-3</v>
      </c>
      <c r="AF266" s="24">
        <v>2.9875328627258198E-3</v>
      </c>
      <c r="AG266" s="24">
        <v>2.9902500627258201E-3</v>
      </c>
      <c r="AH266" s="24">
        <v>2.9897638046970398E-3</v>
      </c>
      <c r="AI266" s="24">
        <v>3.1765246901838198E-3</v>
      </c>
      <c r="AJ266" s="24">
        <v>3.17540367728074E-3</v>
      </c>
      <c r="AK266" s="24">
        <v>3.17767267728074E-3</v>
      </c>
      <c r="AL266" s="24">
        <v>3.1773621960298599E-3</v>
      </c>
      <c r="AM266" s="24">
        <v>1.47766999735212E-3</v>
      </c>
      <c r="AN266" s="24">
        <v>1.47582269356568E-3</v>
      </c>
      <c r="AO266" s="24">
        <v>1.4795172935656801E-3</v>
      </c>
      <c r="AP266" s="24">
        <v>1.4795155011000001E-3</v>
      </c>
      <c r="AQ266" s="24">
        <v>2.6720998358412398E-3</v>
      </c>
      <c r="AR266" s="24">
        <v>2.67042973701297E-3</v>
      </c>
      <c r="AS266" s="24">
        <v>2.6737699370129701E-3</v>
      </c>
      <c r="AT266" s="24">
        <v>2.6737683063000001E-3</v>
      </c>
      <c r="AU266" s="24">
        <v>3.2071018928950101E-3</v>
      </c>
      <c r="AV266" s="24">
        <v>3.20566176920787E-3</v>
      </c>
      <c r="AW266" s="24">
        <v>3.2085773692078698E-3</v>
      </c>
      <c r="AX266" s="24">
        <v>3.2085755237999999E-3</v>
      </c>
      <c r="AY266" s="24">
        <v>3.3969395113170701E-3</v>
      </c>
      <c r="AZ266" s="24">
        <v>3.3957263014593999E-3</v>
      </c>
      <c r="BA266" s="24">
        <v>3.3981527014593999E-3</v>
      </c>
      <c r="BB266" s="24">
        <v>3.3981525756000002E-3</v>
      </c>
      <c r="BC266" s="24">
        <v>7.5416222553014098E-3</v>
      </c>
      <c r="BD266" s="24">
        <v>7.5383877102808599E-3</v>
      </c>
      <c r="BE266" s="24">
        <v>7.5449035102808596E-3</v>
      </c>
      <c r="BF266" s="24">
        <v>7.5449021941E-3</v>
      </c>
      <c r="BG266" s="24">
        <v>1.27368738551248E-2</v>
      </c>
      <c r="BH266" s="24">
        <v>1.27336180336461E-2</v>
      </c>
      <c r="BI266" s="24">
        <v>1.2740133833646101E-2</v>
      </c>
      <c r="BJ266" s="24">
        <v>1.27389811807423E-2</v>
      </c>
    </row>
    <row r="267" spans="1:62" x14ac:dyDescent="0.2">
      <c r="A267" s="24" t="s">
        <v>10403</v>
      </c>
      <c r="B267" s="24" t="s">
        <v>10402</v>
      </c>
      <c r="C267" s="24" t="s">
        <v>10401</v>
      </c>
      <c r="D267" s="24" t="s">
        <v>190</v>
      </c>
      <c r="E267" s="24" t="s">
        <v>10106</v>
      </c>
      <c r="F267" s="24" t="s">
        <v>168</v>
      </c>
      <c r="G267" s="24">
        <v>0.17669372985116399</v>
      </c>
      <c r="H267" s="24">
        <v>0.12627286351278</v>
      </c>
      <c r="I267" s="24">
        <v>0.23044652057703199</v>
      </c>
      <c r="J267" s="24">
        <v>0.14569499697042601</v>
      </c>
      <c r="K267" s="24">
        <v>0.71752701899619797</v>
      </c>
      <c r="L267" s="24">
        <v>0.51152322106524595</v>
      </c>
      <c r="M267" s="24">
        <v>1.07085790020364</v>
      </c>
      <c r="N267" s="24">
        <v>0.56501348146744401</v>
      </c>
      <c r="O267" s="24">
        <v>0.86256032784902903</v>
      </c>
      <c r="P267" s="24">
        <v>0.70780990962926404</v>
      </c>
      <c r="Q267" s="24">
        <v>1.07540579140186</v>
      </c>
      <c r="R267" s="24">
        <v>0.78068120805040997</v>
      </c>
      <c r="S267" s="24">
        <v>3.0613543416115299</v>
      </c>
      <c r="T267" s="24">
        <v>2.9269276626150198</v>
      </c>
      <c r="U267" s="24">
        <v>3.2124715437689999</v>
      </c>
      <c r="V267" s="24">
        <v>3.0046228881030901</v>
      </c>
      <c r="W267" s="24">
        <v>0.35905922961375403</v>
      </c>
      <c r="X267" s="24">
        <v>0.27744110516579801</v>
      </c>
      <c r="Y267" s="24">
        <v>0.60962729901075396</v>
      </c>
      <c r="Z267" s="24">
        <v>0.3190074436143</v>
      </c>
      <c r="AA267" s="24">
        <v>0.64218025186299299</v>
      </c>
      <c r="AB267" s="24">
        <v>0.51374750535662905</v>
      </c>
      <c r="AC267" s="24">
        <v>1.0869443136771899</v>
      </c>
      <c r="AD267" s="24">
        <v>0.57635258876424</v>
      </c>
      <c r="AE267" s="24">
        <v>0.88937194021006005</v>
      </c>
      <c r="AF267" s="24">
        <v>0.79857734366786803</v>
      </c>
      <c r="AG267" s="24">
        <v>1.4478343278169601</v>
      </c>
      <c r="AH267" s="24">
        <v>0.83777137349285802</v>
      </c>
      <c r="AI267" s="24">
        <v>0.52445862115891195</v>
      </c>
      <c r="AJ267" s="24">
        <v>0.41588790602724401</v>
      </c>
      <c r="AK267" s="24">
        <v>0.80152701320852904</v>
      </c>
      <c r="AL267" s="24">
        <v>0.46608974683398702</v>
      </c>
      <c r="AM267" s="24">
        <v>0.225196530820679</v>
      </c>
      <c r="AN267" s="24">
        <v>0.17742844701451199</v>
      </c>
      <c r="AO267" s="24">
        <v>0.360142287591522</v>
      </c>
      <c r="AP267" s="24">
        <v>0.213508680625796</v>
      </c>
      <c r="AQ267" s="24">
        <v>0.339474714967612</v>
      </c>
      <c r="AR267" s="24">
        <v>0.209222331918613</v>
      </c>
      <c r="AS267" s="24">
        <v>0.81627953992999203</v>
      </c>
      <c r="AT267" s="24">
        <v>0.29096116354719898</v>
      </c>
      <c r="AU267" s="24">
        <v>1.4026875129149801</v>
      </c>
      <c r="AV267" s="24">
        <v>0.65072873741444004</v>
      </c>
      <c r="AW267" s="24">
        <v>1.93324890699651</v>
      </c>
      <c r="AX267" s="24">
        <v>0.757291492057097</v>
      </c>
      <c r="AY267" s="24">
        <v>1.7898771678752099</v>
      </c>
      <c r="AZ267" s="24">
        <v>1.1555209805568101</v>
      </c>
      <c r="BA267" s="24">
        <v>2.4693238154264199</v>
      </c>
      <c r="BB267" s="24">
        <v>1.2635399822283999</v>
      </c>
      <c r="BC267" s="24">
        <v>0.83934719698572302</v>
      </c>
      <c r="BD267" s="24">
        <v>0.70457347147765403</v>
      </c>
      <c r="BE267" s="24">
        <v>2.6191333184350101</v>
      </c>
      <c r="BF267" s="24">
        <v>0.79843243240364803</v>
      </c>
      <c r="BG267" s="24">
        <v>2.3855818485192399</v>
      </c>
      <c r="BH267" s="24">
        <v>1.66579112319192</v>
      </c>
      <c r="BI267" s="24">
        <v>3.3054563278953202</v>
      </c>
      <c r="BJ267" s="24">
        <v>1.7732341205889799</v>
      </c>
    </row>
    <row r="268" spans="1:62" x14ac:dyDescent="0.2">
      <c r="A268" s="24" t="s">
        <v>10400</v>
      </c>
      <c r="B268" s="24" t="s">
        <v>10399</v>
      </c>
      <c r="C268" s="24" t="s">
        <v>10398</v>
      </c>
      <c r="D268" s="24" t="s">
        <v>197</v>
      </c>
      <c r="E268" s="24" t="s">
        <v>10106</v>
      </c>
      <c r="F268" s="24" t="s">
        <v>168</v>
      </c>
      <c r="G268" s="24">
        <v>0.17669372922986601</v>
      </c>
      <c r="H268" s="24">
        <v>0.12627286351278</v>
      </c>
      <c r="I268" s="24">
        <v>0.23044652057703199</v>
      </c>
      <c r="J268" s="24">
        <v>0.14569499697042601</v>
      </c>
      <c r="K268" s="24">
        <v>0.71752702033217597</v>
      </c>
      <c r="L268" s="24">
        <v>0.51152322106524595</v>
      </c>
      <c r="M268" s="24">
        <v>1.07085790020364</v>
      </c>
      <c r="N268" s="24">
        <v>0.56501348146744401</v>
      </c>
      <c r="O268" s="24">
        <v>0.86256032287412698</v>
      </c>
      <c r="P268" s="24">
        <v>0.70780990962926404</v>
      </c>
      <c r="Q268" s="24">
        <v>1.07540579140186</v>
      </c>
      <c r="R268" s="24">
        <v>0.78068120805040997</v>
      </c>
      <c r="S268" s="24">
        <v>3.0613543416106399</v>
      </c>
      <c r="T268" s="24">
        <v>2.9269276559352901</v>
      </c>
      <c r="U268" s="24">
        <v>3.2124715437689999</v>
      </c>
      <c r="V268" s="24">
        <v>3.0046228881030901</v>
      </c>
      <c r="W268" s="24">
        <v>0.35905922961389802</v>
      </c>
      <c r="X268" s="24">
        <v>0.27744110516579801</v>
      </c>
      <c r="Y268" s="24">
        <v>0.60962729901075396</v>
      </c>
      <c r="Z268" s="24">
        <v>0.3190074436143</v>
      </c>
      <c r="AA268" s="24">
        <v>0.64218025186126704</v>
      </c>
      <c r="AB268" s="24">
        <v>0.51374750535662905</v>
      </c>
      <c r="AC268" s="24">
        <v>1.0869443136771899</v>
      </c>
      <c r="AD268" s="24">
        <v>0.57635258876424</v>
      </c>
      <c r="AE268" s="24">
        <v>0.889371943914672</v>
      </c>
      <c r="AF268" s="24">
        <v>0.79857734366786803</v>
      </c>
      <c r="AG268" s="24">
        <v>1.4478343278169601</v>
      </c>
      <c r="AH268" s="24">
        <v>0.83777137349285802</v>
      </c>
      <c r="AI268" s="24">
        <v>0.52445859697754404</v>
      </c>
      <c r="AJ268" s="24">
        <v>0.41588790714740698</v>
      </c>
      <c r="AK268" s="24">
        <v>0.80152701320852904</v>
      </c>
      <c r="AL268" s="24">
        <v>0.46608974683398702</v>
      </c>
      <c r="AM268" s="24">
        <v>0.22519653082022401</v>
      </c>
      <c r="AN268" s="24">
        <v>0.17742844701451199</v>
      </c>
      <c r="AO268" s="24">
        <v>0.360142287591522</v>
      </c>
      <c r="AP268" s="24">
        <v>0.213508680625796</v>
      </c>
      <c r="AQ268" s="24">
        <v>0.33947471496749998</v>
      </c>
      <c r="AR268" s="24">
        <v>0.209222331918613</v>
      </c>
      <c r="AS268" s="24">
        <v>0.81627953992999203</v>
      </c>
      <c r="AT268" s="24">
        <v>0.29096116354719898</v>
      </c>
      <c r="AU268" s="24">
        <v>1.4026875226206501</v>
      </c>
      <c r="AV268" s="24">
        <v>0.65072873741444004</v>
      </c>
      <c r="AW268" s="24">
        <v>1.93324890699651</v>
      </c>
      <c r="AX268" s="24">
        <v>0.757291492057097</v>
      </c>
      <c r="AY268" s="24">
        <v>1.78987716787151</v>
      </c>
      <c r="AZ268" s="24">
        <v>1.15552097558975</v>
      </c>
      <c r="BA268" s="24">
        <v>2.4693238154264199</v>
      </c>
      <c r="BB268" s="24">
        <v>1.2635399822283999</v>
      </c>
      <c r="BC268" s="24">
        <v>0.83934718340806802</v>
      </c>
      <c r="BD268" s="24">
        <v>0.70457347147765403</v>
      </c>
      <c r="BE268" s="24">
        <v>2.6191333234310199</v>
      </c>
      <c r="BF268" s="24">
        <v>0.79843243240364803</v>
      </c>
      <c r="BG268" s="24">
        <v>2.3855818516227898</v>
      </c>
      <c r="BH268" s="24">
        <v>1.6657911241054499</v>
      </c>
      <c r="BI268" s="24">
        <v>3.3054563278953202</v>
      </c>
      <c r="BJ268" s="24">
        <v>1.7732341205889799</v>
      </c>
    </row>
    <row r="269" spans="1:62" x14ac:dyDescent="0.2">
      <c r="A269" s="24" t="s">
        <v>10397</v>
      </c>
      <c r="B269" s="24" t="s">
        <v>10396</v>
      </c>
      <c r="C269" s="24" t="s">
        <v>10395</v>
      </c>
      <c r="D269" s="24" t="s">
        <v>219</v>
      </c>
      <c r="E269" s="24" t="s">
        <v>10153</v>
      </c>
      <c r="F269" s="24" t="s">
        <v>58</v>
      </c>
      <c r="G269" s="24">
        <v>9.7811634908751607E-4</v>
      </c>
      <c r="H269" s="24">
        <v>9.7690264089576504E-4</v>
      </c>
      <c r="I269" s="24">
        <v>9.7934804089576497E-4</v>
      </c>
      <c r="J269" s="24">
        <v>9.773555921052631E-4</v>
      </c>
      <c r="K269" s="24">
        <v>1.89007557652944E-3</v>
      </c>
      <c r="L269" s="24">
        <v>1.88889506077879E-3</v>
      </c>
      <c r="M269" s="24">
        <v>1.8912576607787899E-3</v>
      </c>
      <c r="N269" s="24">
        <v>1.8900799999999999E-3</v>
      </c>
      <c r="O269" s="24">
        <v>3.4947067179082799E-3</v>
      </c>
      <c r="P269" s="24">
        <v>3.4931140391278098E-3</v>
      </c>
      <c r="Q269" s="24">
        <v>3.4962910391278098E-3</v>
      </c>
      <c r="R269" s="24">
        <v>3.4956022364217298E-3</v>
      </c>
      <c r="S269" s="24">
        <v>3.8278758043564102E-3</v>
      </c>
      <c r="T269" s="24">
        <v>3.8265087049502299E-3</v>
      </c>
      <c r="U269" s="24">
        <v>3.8292429049502298E-3</v>
      </c>
      <c r="V269" s="24">
        <v>3.8284437525773199E-3</v>
      </c>
      <c r="W269" s="24">
        <v>2.00609121533363E-3</v>
      </c>
      <c r="X269" s="24">
        <v>2.00358351993678E-3</v>
      </c>
      <c r="Y269" s="24">
        <v>2.0085989199367799E-3</v>
      </c>
      <c r="Z269" s="24">
        <v>2.0085962618201498E-3</v>
      </c>
      <c r="AA269" s="24">
        <v>3.0698933890611702E-3</v>
      </c>
      <c r="AB269" s="24">
        <v>3.0679746894681698E-3</v>
      </c>
      <c r="AC269" s="24">
        <v>3.07181208946817E-3</v>
      </c>
      <c r="AD269" s="24">
        <v>3.07152621121095E-3</v>
      </c>
      <c r="AE269" s="24">
        <v>3.53250784216823E-3</v>
      </c>
      <c r="AF269" s="24">
        <v>3.5309005724119299E-3</v>
      </c>
      <c r="AG269" s="24">
        <v>3.53411197241193E-3</v>
      </c>
      <c r="AH269" s="24">
        <v>3.5335372745488301E-3</v>
      </c>
      <c r="AI269" s="24">
        <v>3.7544260979995E-3</v>
      </c>
      <c r="AJ269" s="24">
        <v>3.7531060298508102E-3</v>
      </c>
      <c r="AK269" s="24">
        <v>3.75578782985081E-3</v>
      </c>
      <c r="AL269" s="24">
        <v>3.7554208626323798E-3</v>
      </c>
      <c r="AM269" s="24">
        <v>1.74651906396944E-3</v>
      </c>
      <c r="AN269" s="24">
        <v>1.7443356623890499E-3</v>
      </c>
      <c r="AO269" s="24">
        <v>1.74870246238905E-3</v>
      </c>
      <c r="AP269" s="24">
        <v>1.7487003437999999E-3</v>
      </c>
      <c r="AQ269" s="24">
        <v>3.1581688903119598E-3</v>
      </c>
      <c r="AR269" s="24">
        <v>3.1561949930482601E-3</v>
      </c>
      <c r="AS269" s="24">
        <v>3.1601427930482602E-3</v>
      </c>
      <c r="AT269" s="24">
        <v>3.1601408657000001E-3</v>
      </c>
      <c r="AU269" s="24">
        <v>3.7905370965106901E-3</v>
      </c>
      <c r="AV269" s="24">
        <v>3.7888292141207E-3</v>
      </c>
      <c r="AW269" s="24">
        <v>3.7922752141206998E-3</v>
      </c>
      <c r="AX269" s="24">
        <v>3.792273033E-3</v>
      </c>
      <c r="AY269" s="24">
        <v>4.0148957842610303E-3</v>
      </c>
      <c r="AZ269" s="24">
        <v>4.0134618724551796E-3</v>
      </c>
      <c r="BA269" s="24">
        <v>4.01632967245518E-3</v>
      </c>
      <c r="BB269" s="24">
        <v>4.0163295236999999E-3</v>
      </c>
      <c r="BC269" s="24">
        <v>8.9136670230932306E-3</v>
      </c>
      <c r="BD269" s="24">
        <v>8.9098240330297094E-3</v>
      </c>
      <c r="BE269" s="24">
        <v>8.9175252330297092E-3</v>
      </c>
      <c r="BF269" s="24">
        <v>8.9175236774000008E-3</v>
      </c>
      <c r="BG269" s="24">
        <v>1.5054055723922599E-2</v>
      </c>
      <c r="BH269" s="24">
        <v>1.5050207066011199E-2</v>
      </c>
      <c r="BI269" s="24">
        <v>1.5057908266011199E-2</v>
      </c>
      <c r="BJ269" s="24">
        <v>1.5056545914412999E-2</v>
      </c>
    </row>
    <row r="270" spans="1:62" x14ac:dyDescent="0.2">
      <c r="A270" s="24" t="s">
        <v>9905</v>
      </c>
      <c r="B270" s="24" t="s">
        <v>10394</v>
      </c>
      <c r="C270" s="24" t="s">
        <v>10393</v>
      </c>
      <c r="D270" s="24" t="s">
        <v>10392</v>
      </c>
      <c r="E270" s="24" t="s">
        <v>10034</v>
      </c>
      <c r="F270" s="24" t="s">
        <v>160</v>
      </c>
      <c r="G270" s="24">
        <v>1.25856989503906</v>
      </c>
      <c r="H270" s="24">
        <v>1.2344228085703799</v>
      </c>
      <c r="I270" s="24">
        <v>1.3167223301859301</v>
      </c>
      <c r="J270" s="24">
        <v>1.28662788138809</v>
      </c>
      <c r="K270" s="24">
        <v>2.4701230568464498</v>
      </c>
      <c r="L270" s="24">
        <v>2.21442176989075</v>
      </c>
      <c r="M270" s="24">
        <v>3.0532325902839599</v>
      </c>
      <c r="N270" s="24">
        <v>2.65218748270033</v>
      </c>
      <c r="O270" s="24">
        <v>4.6406673134529903</v>
      </c>
      <c r="P270" s="24">
        <v>3.61561874080726</v>
      </c>
      <c r="Q270" s="24">
        <v>5.1297648705024397</v>
      </c>
      <c r="R270" s="24">
        <v>3.84185045630884</v>
      </c>
      <c r="S270" s="24">
        <v>5.2200078036979303</v>
      </c>
      <c r="T270" s="24">
        <v>4.0815563999331497</v>
      </c>
      <c r="U270" s="24">
        <v>5.9740852624964402</v>
      </c>
      <c r="V270" s="24">
        <v>4.1260653447674498</v>
      </c>
      <c r="W270" s="24">
        <v>5.5687692864857397</v>
      </c>
      <c r="X270" s="24">
        <v>5.4310413134358004</v>
      </c>
      <c r="Y270" s="24">
        <v>5.8729165620906301</v>
      </c>
      <c r="Z270" s="24">
        <v>5.6084003672957898</v>
      </c>
      <c r="AA270" s="24">
        <v>14.698049617257499</v>
      </c>
      <c r="AB270" s="24">
        <v>14.4033449822078</v>
      </c>
      <c r="AC270" s="24">
        <v>15.2918217487468</v>
      </c>
      <c r="AD270" s="24">
        <v>14.748447144905599</v>
      </c>
      <c r="AE270" s="24">
        <v>24.480680663152199</v>
      </c>
      <c r="AF270" s="24">
        <v>24.220550766884301</v>
      </c>
      <c r="AG270" s="24">
        <v>25.306466850509</v>
      </c>
      <c r="AH270" s="24">
        <v>24.4945664256255</v>
      </c>
      <c r="AI270" s="24">
        <v>39.620675594995603</v>
      </c>
      <c r="AJ270" s="24">
        <v>39.565070414469297</v>
      </c>
      <c r="AK270" s="24">
        <v>40.0228646584304</v>
      </c>
      <c r="AL270" s="24">
        <v>39.665019057290401</v>
      </c>
      <c r="AM270" s="24">
        <v>3.79023861130274</v>
      </c>
      <c r="AN270" s="24">
        <v>3.7354401026706499</v>
      </c>
      <c r="AO270" s="24">
        <v>3.9236662243144398</v>
      </c>
      <c r="AP270" s="24">
        <v>3.8012745305352</v>
      </c>
      <c r="AQ270" s="24">
        <v>16.284377545898099</v>
      </c>
      <c r="AR270" s="24">
        <v>16.1652789277422</v>
      </c>
      <c r="AS270" s="24">
        <v>16.910674895551601</v>
      </c>
      <c r="AT270" s="24">
        <v>16.3487616695901</v>
      </c>
      <c r="AU270" s="24">
        <v>23.5374216998806</v>
      </c>
      <c r="AV270" s="24">
        <v>23.2309068117825</v>
      </c>
      <c r="AW270" s="24">
        <v>24.622791521817099</v>
      </c>
      <c r="AX270" s="24">
        <v>24.115995799431602</v>
      </c>
      <c r="AY270" s="24">
        <v>25.495069106478699</v>
      </c>
      <c r="AZ270" s="24">
        <v>25.17134580139</v>
      </c>
      <c r="BA270" s="24">
        <v>26.6167434133862</v>
      </c>
      <c r="BB270" s="24">
        <v>25.969003659756499</v>
      </c>
      <c r="BC270" s="24">
        <v>41.268690341804202</v>
      </c>
      <c r="BD270" s="24">
        <v>39.2246199880517</v>
      </c>
      <c r="BE270" s="24">
        <v>43.800002990439403</v>
      </c>
      <c r="BF270" s="24">
        <v>39.224620000000002</v>
      </c>
      <c r="BG270" s="24">
        <v>48.769623645862602</v>
      </c>
      <c r="BH270" s="24">
        <v>47.993240825063701</v>
      </c>
      <c r="BI270" s="24">
        <v>51.307824073641598</v>
      </c>
      <c r="BJ270" s="24">
        <v>49.236989245340602</v>
      </c>
    </row>
    <row r="271" spans="1:62" x14ac:dyDescent="0.2">
      <c r="A271" s="24" t="s">
        <v>9910</v>
      </c>
      <c r="B271" s="24" t="s">
        <v>10391</v>
      </c>
      <c r="C271" s="24" t="s">
        <v>10390</v>
      </c>
      <c r="D271" s="24" t="s">
        <v>10389</v>
      </c>
      <c r="E271" s="24" t="s">
        <v>10034</v>
      </c>
      <c r="F271" s="24" t="s">
        <v>160</v>
      </c>
      <c r="G271" s="24">
        <v>6.3290403964416306E-2</v>
      </c>
      <c r="H271" s="24">
        <v>5.5804426439969003E-2</v>
      </c>
      <c r="I271" s="24">
        <v>7.3943181830777693E-2</v>
      </c>
      <c r="J271" s="24">
        <v>7.0203923492530296E-2</v>
      </c>
      <c r="K271" s="24">
        <v>0.44524072401745601</v>
      </c>
      <c r="L271" s="24">
        <v>0.394889489976403</v>
      </c>
      <c r="M271" s="24">
        <v>0.490433812407301</v>
      </c>
      <c r="N271" s="24">
        <v>0.48844675853253999</v>
      </c>
      <c r="O271" s="24">
        <v>0.82391813680919801</v>
      </c>
      <c r="P271" s="24">
        <v>0.778581854925676</v>
      </c>
      <c r="Q271" s="24">
        <v>0.85631028340141802</v>
      </c>
      <c r="R271" s="24">
        <v>0.85631029999999997</v>
      </c>
      <c r="S271" s="24">
        <v>1.3716213279812099</v>
      </c>
      <c r="T271" s="24">
        <v>1.3200193810615399</v>
      </c>
      <c r="U271" s="24">
        <v>1.44096151787356</v>
      </c>
      <c r="V271" s="24">
        <v>1.4307217767010301</v>
      </c>
      <c r="W271" s="24">
        <v>4.9501692043367997</v>
      </c>
      <c r="X271" s="24">
        <v>4.9112824774158303</v>
      </c>
      <c r="Y271" s="24">
        <v>4.9746669052283998</v>
      </c>
      <c r="Z271" s="24">
        <v>4.9746668999999999</v>
      </c>
      <c r="AA271" s="24">
        <v>13.625564928296701</v>
      </c>
      <c r="AB271" s="24">
        <v>13.5346203217171</v>
      </c>
      <c r="AC271" s="24">
        <v>13.6844760662525</v>
      </c>
      <c r="AD271" s="24">
        <v>13.630418852435501</v>
      </c>
      <c r="AE271" s="24">
        <v>23.108439790093598</v>
      </c>
      <c r="AF271" s="24">
        <v>23.018089107102298</v>
      </c>
      <c r="AG271" s="24">
        <v>23.1593453814836</v>
      </c>
      <c r="AH271" s="24">
        <v>23.142578682587899</v>
      </c>
      <c r="AI271" s="24">
        <v>37.9851242520242</v>
      </c>
      <c r="AJ271" s="24">
        <v>37.935336475528302</v>
      </c>
      <c r="AK271" s="24">
        <v>38.048521895664699</v>
      </c>
      <c r="AL271" s="24">
        <v>37.995398110490498</v>
      </c>
      <c r="AM271" s="24">
        <v>2.9498879668349201</v>
      </c>
      <c r="AN271" s="24">
        <v>2.92801905658794</v>
      </c>
      <c r="AO271" s="24">
        <v>2.97215513406374</v>
      </c>
      <c r="AP271" s="24">
        <v>2.9495634063015101</v>
      </c>
      <c r="AQ271" s="24">
        <v>15.207638554435</v>
      </c>
      <c r="AR271" s="24">
        <v>15.1263153095354</v>
      </c>
      <c r="AS271" s="24">
        <v>15.2706182803815</v>
      </c>
      <c r="AT271" s="24">
        <v>15.270618300000001</v>
      </c>
      <c r="AU271" s="24">
        <v>22.616201342053301</v>
      </c>
      <c r="AV271" s="24">
        <v>22.5296368889368</v>
      </c>
      <c r="AW271" s="24">
        <v>22.718367724115499</v>
      </c>
      <c r="AX271" s="24">
        <v>22.691342430622701</v>
      </c>
      <c r="AY271" s="24">
        <v>24.199639724604399</v>
      </c>
      <c r="AZ271" s="24">
        <v>24.085364977058099</v>
      </c>
      <c r="BA271" s="24">
        <v>24.317573303353601</v>
      </c>
      <c r="BB271" s="24">
        <v>24.233472034677298</v>
      </c>
      <c r="BC271" s="24">
        <v>35.641148815722197</v>
      </c>
      <c r="BD271" s="24">
        <v>35.521817916676802</v>
      </c>
      <c r="BE271" s="24">
        <v>36.032175972628103</v>
      </c>
      <c r="BF271" s="24">
        <v>35.9626256237162</v>
      </c>
      <c r="BG271" s="24">
        <v>46.713799506594697</v>
      </c>
      <c r="BH271" s="24">
        <v>46.506157676934798</v>
      </c>
      <c r="BI271" s="24">
        <v>46.728977563546898</v>
      </c>
      <c r="BJ271" s="24">
        <v>46.699107796909999</v>
      </c>
    </row>
    <row r="272" spans="1:62" x14ac:dyDescent="0.2">
      <c r="A272" s="24" t="s">
        <v>10388</v>
      </c>
      <c r="B272" s="24" t="s">
        <v>10387</v>
      </c>
      <c r="C272" s="24" t="s">
        <v>10386</v>
      </c>
      <c r="D272" s="24" t="s">
        <v>10385</v>
      </c>
      <c r="E272" s="24" t="s">
        <v>10000</v>
      </c>
      <c r="F272" s="24" t="s">
        <v>9994</v>
      </c>
      <c r="G272" s="24">
        <v>0.916961110726909</v>
      </c>
      <c r="H272" s="24">
        <v>9.9999999999999995E-8</v>
      </c>
      <c r="I272" s="24">
        <v>0.96482718307066195</v>
      </c>
      <c r="J272" s="24">
        <v>0.9648272</v>
      </c>
      <c r="K272" s="24">
        <v>1.4025353926008399</v>
      </c>
      <c r="L272" s="24">
        <v>9.9999999999999995E-8</v>
      </c>
      <c r="M272" s="24">
        <v>1.5868180874281801</v>
      </c>
      <c r="N272" s="24">
        <v>1.57604616</v>
      </c>
      <c r="O272" s="24">
        <v>2.05114008624995</v>
      </c>
      <c r="P272" s="24">
        <v>9.9999999999999995E-8</v>
      </c>
      <c r="Q272" s="24">
        <v>2.1595917247221599</v>
      </c>
      <c r="R272" s="24">
        <v>2.1272177888455901</v>
      </c>
      <c r="S272" s="24">
        <v>0.87912460692652195</v>
      </c>
      <c r="T272" s="24">
        <v>9.9999999999999995E-8</v>
      </c>
      <c r="U272" s="24">
        <v>0.91341365768208305</v>
      </c>
      <c r="V272" s="24">
        <v>0.86374364101819801</v>
      </c>
      <c r="W272" s="24">
        <v>0.26104313312417099</v>
      </c>
      <c r="X272" s="24">
        <v>9.9999999999999995E-8</v>
      </c>
      <c r="Y272" s="24">
        <v>0.29155014291278297</v>
      </c>
      <c r="Z272" s="24">
        <v>0.29155009999999998</v>
      </c>
      <c r="AA272" s="24">
        <v>2.6625946406855399E-7</v>
      </c>
      <c r="AB272" s="24">
        <v>9.9999999999999995E-8</v>
      </c>
      <c r="AC272" s="24">
        <v>0.30322366546610702</v>
      </c>
      <c r="AD272" s="24">
        <v>0.21207920126117799</v>
      </c>
      <c r="AE272" s="24">
        <v>9.9999999999999995E-8</v>
      </c>
      <c r="AF272" s="24">
        <v>9.9999999999999995E-8</v>
      </c>
      <c r="AG272" s="24">
        <v>0.146760229780935</v>
      </c>
      <c r="AH272" s="24">
        <v>0.137812393521937</v>
      </c>
      <c r="AI272" s="24">
        <v>0.29503526594915003</v>
      </c>
      <c r="AJ272" s="24">
        <v>9.9999999999999995E-8</v>
      </c>
      <c r="AK272" s="24">
        <v>0.396572705979857</v>
      </c>
      <c r="AL272" s="24">
        <v>0.3965727</v>
      </c>
      <c r="AM272" s="24">
        <v>9.9993159417696797E-8</v>
      </c>
      <c r="AN272" s="24">
        <v>9.9993159417696797E-8</v>
      </c>
      <c r="AO272" s="24">
        <v>7.2188270742787594E-2</v>
      </c>
      <c r="AP272" s="24">
        <v>7.2188278881999995E-2</v>
      </c>
      <c r="AQ272" s="24">
        <v>9.9999920314416006E-8</v>
      </c>
      <c r="AR272" s="24">
        <v>9.9999920314416006E-8</v>
      </c>
      <c r="AS272" s="24">
        <v>0.17151068001868</v>
      </c>
      <c r="AT272" s="24">
        <v>0.17151069999999999</v>
      </c>
      <c r="AU272" s="24">
        <v>9.9999968639635195E-8</v>
      </c>
      <c r="AV272" s="24">
        <v>9.9999968639635195E-8</v>
      </c>
      <c r="AW272" s="24">
        <v>0.31286728246383499</v>
      </c>
      <c r="AX272" s="24">
        <v>0.30034999999709999</v>
      </c>
      <c r="AY272" s="24">
        <v>9.9998577100121804E-8</v>
      </c>
      <c r="AZ272" s="24">
        <v>9.9998577100121804E-8</v>
      </c>
      <c r="BA272" s="24">
        <v>0.63592772035634404</v>
      </c>
      <c r="BB272" s="24">
        <v>0.63592769999999998</v>
      </c>
      <c r="BC272" s="24">
        <v>-1.2448536902166499E-7</v>
      </c>
      <c r="BD272" s="24">
        <v>-1.2448536902166499E-7</v>
      </c>
      <c r="BE272" s="24">
        <v>0.398970844131806</v>
      </c>
      <c r="BF272" s="24">
        <v>0</v>
      </c>
      <c r="BG272" s="24">
        <v>1.00000176580331E-7</v>
      </c>
      <c r="BH272" s="24">
        <v>9.9999999999999995E-8</v>
      </c>
      <c r="BI272" s="24">
        <v>0.347615049058351</v>
      </c>
      <c r="BJ272" s="24">
        <v>0.31269097881385799</v>
      </c>
    </row>
    <row r="273" spans="1:62" x14ac:dyDescent="0.2">
      <c r="A273" s="24" t="s">
        <v>10384</v>
      </c>
      <c r="B273" s="24" t="s">
        <v>10383</v>
      </c>
      <c r="C273" s="24" t="s">
        <v>10382</v>
      </c>
      <c r="D273" s="24" t="s">
        <v>10372</v>
      </c>
      <c r="E273" s="24" t="s">
        <v>10334</v>
      </c>
      <c r="F273" s="24" t="s">
        <v>59</v>
      </c>
      <c r="G273" s="24">
        <v>1.8983304462133799E-4</v>
      </c>
      <c r="H273" s="24">
        <v>1.8960237503051801E-4</v>
      </c>
      <c r="I273" s="24">
        <v>1.9006431102752699E-4</v>
      </c>
      <c r="J273" s="24">
        <v>1.89683881578947E-4</v>
      </c>
      <c r="K273" s="24">
        <v>5.1647704024219E-4</v>
      </c>
      <c r="L273" s="24">
        <v>5.1615620555269003E-4</v>
      </c>
      <c r="M273" s="24">
        <v>5.1680180555268998E-4</v>
      </c>
      <c r="N273" s="24">
        <v>5.1648000000000004E-4</v>
      </c>
      <c r="O273" s="24">
        <v>7.4118775251639298E-4</v>
      </c>
      <c r="P273" s="24">
        <v>7.4084363851568101E-4</v>
      </c>
      <c r="Q273" s="24">
        <v>7.4151743851568104E-4</v>
      </c>
      <c r="R273" s="24">
        <v>7.4137135250266204E-4</v>
      </c>
      <c r="S273" s="24">
        <v>8.9655901759382798E-4</v>
      </c>
      <c r="T273" s="24">
        <v>8.9623881744207599E-4</v>
      </c>
      <c r="U273" s="24">
        <v>8.9687921744207601E-4</v>
      </c>
      <c r="V273" s="24">
        <v>8.9669204123711305E-4</v>
      </c>
      <c r="W273" s="24">
        <v>3.0270962775537401E-4</v>
      </c>
      <c r="X273" s="24">
        <v>3.0233122141567098E-4</v>
      </c>
      <c r="Y273" s="24">
        <v>3.0308802141567102E-4</v>
      </c>
      <c r="Z273" s="24">
        <v>3.0308762031851602E-4</v>
      </c>
      <c r="AA273" s="24">
        <v>6.4735438623766397E-4</v>
      </c>
      <c r="AB273" s="24">
        <v>6.4694978858540798E-4</v>
      </c>
      <c r="AC273" s="24">
        <v>6.4775898858540799E-4</v>
      </c>
      <c r="AD273" s="24">
        <v>6.4769870488140405E-4</v>
      </c>
      <c r="AE273" s="24">
        <v>8.1772398512232499E-4</v>
      </c>
      <c r="AF273" s="24">
        <v>8.1736049247400802E-4</v>
      </c>
      <c r="AG273" s="24">
        <v>8.1810389247400804E-4</v>
      </c>
      <c r="AH273" s="24">
        <v>8.1797085691586303E-4</v>
      </c>
      <c r="AI273" s="24">
        <v>8.1729628285477196E-4</v>
      </c>
      <c r="AJ273" s="24">
        <v>8.1701219338761396E-4</v>
      </c>
      <c r="AK273" s="24">
        <v>8.1759599338761301E-4</v>
      </c>
      <c r="AL273" s="24">
        <v>8.1751610843641697E-4</v>
      </c>
      <c r="AM273" s="24">
        <v>2.4957128436049199E-4</v>
      </c>
      <c r="AN273" s="24">
        <v>2.4926662445068397E-4</v>
      </c>
      <c r="AO273" s="24">
        <v>2.4987757205963102E-4</v>
      </c>
      <c r="AP273" s="24">
        <v>2.4988298400000002E-4</v>
      </c>
      <c r="AQ273" s="24">
        <v>5.3662791853869803E-4</v>
      </c>
      <c r="AR273" s="24">
        <v>5.3629279136657704E-4</v>
      </c>
      <c r="AS273" s="24">
        <v>5.3696334362029997E-4</v>
      </c>
      <c r="AT273" s="24">
        <v>5.369629902E-4</v>
      </c>
      <c r="AU273" s="24">
        <v>6.8001400390568702E-4</v>
      </c>
      <c r="AV273" s="24">
        <v>6.7970156669616699E-4</v>
      </c>
      <c r="AW273" s="24">
        <v>6.8032741546630903E-4</v>
      </c>
      <c r="AX273" s="24">
        <v>6.7969999999999999E-4</v>
      </c>
      <c r="AY273" s="24">
        <v>8.6099479328235801E-4</v>
      </c>
      <c r="AZ273" s="24">
        <v>8.6068730440056395E-4</v>
      </c>
      <c r="BA273" s="24">
        <v>8.6130230440056399E-4</v>
      </c>
      <c r="BB273" s="24">
        <v>8.6130227249999998E-4</v>
      </c>
      <c r="BC273" s="24">
        <v>9.15047407115811E-4</v>
      </c>
      <c r="BD273" s="24">
        <v>9.14676528399896E-4</v>
      </c>
      <c r="BE273" s="24">
        <v>9.1546712839989705E-4</v>
      </c>
      <c r="BF273" s="24">
        <v>9.1546696869999997E-4</v>
      </c>
      <c r="BG273" s="24">
        <v>1.5454395390139999E-3</v>
      </c>
      <c r="BH273" s="24">
        <v>1.54504179954529E-3</v>
      </c>
      <c r="BI273" s="24">
        <v>1.5458315610885601E-3</v>
      </c>
      <c r="BJ273" s="24">
        <v>1.54569485274177E-3</v>
      </c>
    </row>
    <row r="274" spans="1:62" x14ac:dyDescent="0.2">
      <c r="A274" s="24" t="s">
        <v>10381</v>
      </c>
      <c r="B274" s="24" t="s">
        <v>10380</v>
      </c>
      <c r="C274" s="24" t="s">
        <v>10379</v>
      </c>
      <c r="D274" s="24" t="s">
        <v>10372</v>
      </c>
      <c r="E274" s="24" t="s">
        <v>10253</v>
      </c>
      <c r="F274" s="24" t="s">
        <v>59</v>
      </c>
      <c r="G274" s="24">
        <v>1.28159245984144E-4</v>
      </c>
      <c r="H274" s="24">
        <v>1.2799525891183601E-4</v>
      </c>
      <c r="I274" s="24">
        <v>1.28315658911836E-4</v>
      </c>
      <c r="J274" s="24">
        <v>1.2805460526315801E-4</v>
      </c>
      <c r="K274" s="24">
        <v>3.4863996130875301E-4</v>
      </c>
      <c r="L274" s="24">
        <v>3.4842142871725898E-4</v>
      </c>
      <c r="M274" s="24">
        <v>3.48857228717259E-4</v>
      </c>
      <c r="N274" s="24">
        <v>3.4864E-4</v>
      </c>
      <c r="O274" s="24">
        <v>5.0028194471580796E-4</v>
      </c>
      <c r="P274" s="24">
        <v>5.0005296348609599E-4</v>
      </c>
      <c r="Q274" s="24">
        <v>5.0050776348609604E-4</v>
      </c>
      <c r="R274" s="24">
        <v>5.0040915867944605E-4</v>
      </c>
      <c r="S274" s="24">
        <v>6.0535933530849102E-4</v>
      </c>
      <c r="T274" s="24">
        <v>6.0514313657394404E-4</v>
      </c>
      <c r="U274" s="24">
        <v>6.0557553657394404E-4</v>
      </c>
      <c r="V274" s="24">
        <v>6.0544915463917504E-4</v>
      </c>
      <c r="W274" s="24">
        <v>2.04312996008823E-4</v>
      </c>
      <c r="X274" s="24">
        <v>2.04057595004129E-4</v>
      </c>
      <c r="Y274" s="24">
        <v>2.0456839500412901E-4</v>
      </c>
      <c r="Z274" s="24">
        <v>2.0456812428474899E-4</v>
      </c>
      <c r="AA274" s="24">
        <v>4.3695621266727302E-4</v>
      </c>
      <c r="AB274" s="24">
        <v>4.3668311236449601E-4</v>
      </c>
      <c r="AC274" s="24">
        <v>4.37229312364496E-4</v>
      </c>
      <c r="AD274" s="24">
        <v>4.3718862160927201E-4</v>
      </c>
      <c r="AE274" s="24">
        <v>5.5196632155836596E-4</v>
      </c>
      <c r="AF274" s="24">
        <v>5.5172382986744305E-4</v>
      </c>
      <c r="AG274" s="24">
        <v>5.5222562986744297E-4</v>
      </c>
      <c r="AH274" s="24">
        <v>5.5213582997091799E-4</v>
      </c>
      <c r="AI274" s="24">
        <v>5.5159047521164805E-4</v>
      </c>
      <c r="AJ274" s="24">
        <v>5.5139226480767302E-4</v>
      </c>
      <c r="AK274" s="24">
        <v>5.5178626480767304E-4</v>
      </c>
      <c r="AL274" s="24">
        <v>5.5173235135996595E-4</v>
      </c>
      <c r="AM274" s="24">
        <v>1.6846061510663601E-4</v>
      </c>
      <c r="AN274" s="24">
        <v>1.6825001854865599E-4</v>
      </c>
      <c r="AO274" s="24">
        <v>1.6867121854865599E-4</v>
      </c>
      <c r="AP274" s="24">
        <v>1.6867101419999999E-4</v>
      </c>
      <c r="AQ274" s="24">
        <v>3.6223184056884399E-4</v>
      </c>
      <c r="AR274" s="24">
        <v>3.6200544426066503E-4</v>
      </c>
      <c r="AS274" s="24">
        <v>3.6245824426066499E-4</v>
      </c>
      <c r="AT274" s="24">
        <v>3.6245802319999999E-4</v>
      </c>
      <c r="AU274" s="24">
        <v>4.5912895870852701E-4</v>
      </c>
      <c r="AV274" s="24">
        <v>4.5892551189030201E-4</v>
      </c>
      <c r="AW274" s="24">
        <v>4.5934291189030199E-4</v>
      </c>
      <c r="AX274" s="24">
        <v>4.5934264769999998E-4</v>
      </c>
      <c r="AY274" s="24">
        <v>5.8127648591302697E-4</v>
      </c>
      <c r="AZ274" s="24">
        <v>5.81068892336771E-4</v>
      </c>
      <c r="BA274" s="24">
        <v>5.8148409233677099E-4</v>
      </c>
      <c r="BB274" s="24">
        <v>5.8148407080000004E-4</v>
      </c>
      <c r="BC274" s="24">
        <v>6.1762065259591702E-4</v>
      </c>
      <c r="BD274" s="24">
        <v>6.1734302498631999E-4</v>
      </c>
      <c r="BE274" s="24">
        <v>6.1787662498632003E-4</v>
      </c>
      <c r="BF274" s="24">
        <v>6.1787651720000001E-4</v>
      </c>
      <c r="BG274" s="24">
        <v>1.0430494680688501E-3</v>
      </c>
      <c r="BH274" s="24">
        <v>1.0427972900877199E-3</v>
      </c>
      <c r="BI274" s="24">
        <v>1.04333089008772E-3</v>
      </c>
      <c r="BJ274" s="24">
        <v>1.0432364956020901E-3</v>
      </c>
    </row>
    <row r="275" spans="1:62" x14ac:dyDescent="0.2">
      <c r="A275" s="24" t="s">
        <v>10378</v>
      </c>
      <c r="B275" s="24" t="s">
        <v>10377</v>
      </c>
      <c r="C275" s="24" t="s">
        <v>10376</v>
      </c>
      <c r="D275" s="24" t="s">
        <v>10372</v>
      </c>
      <c r="E275" s="24" t="s">
        <v>10334</v>
      </c>
      <c r="F275" s="24" t="s">
        <v>59</v>
      </c>
      <c r="G275" s="24">
        <v>1.2816245123550501E-4</v>
      </c>
      <c r="H275" s="24">
        <v>1.2799525891183601E-4</v>
      </c>
      <c r="I275" s="24">
        <v>1.28315658911836E-4</v>
      </c>
      <c r="J275" s="24">
        <v>1.2805460526315801E-4</v>
      </c>
      <c r="K275" s="24">
        <v>3.48641957393831E-4</v>
      </c>
      <c r="L275" s="24">
        <v>3.4842142871725898E-4</v>
      </c>
      <c r="M275" s="24">
        <v>3.48857228717259E-4</v>
      </c>
      <c r="N275" s="24">
        <v>3.4864E-4</v>
      </c>
      <c r="O275" s="24">
        <v>5.0028085154682305E-4</v>
      </c>
      <c r="P275" s="24">
        <v>5.0005296348609599E-4</v>
      </c>
      <c r="Q275" s="24">
        <v>5.0050776348609604E-4</v>
      </c>
      <c r="R275" s="24">
        <v>5.0040915867944605E-4</v>
      </c>
      <c r="S275" s="24">
        <v>6.0535933603378703E-4</v>
      </c>
      <c r="T275" s="24">
        <v>6.0514313657394404E-4</v>
      </c>
      <c r="U275" s="24">
        <v>6.0557553657394404E-4</v>
      </c>
      <c r="V275" s="24">
        <v>6.0544915463917504E-4</v>
      </c>
      <c r="W275" s="24">
        <v>2.0431300037605099E-4</v>
      </c>
      <c r="X275" s="24">
        <v>2.04057595004129E-4</v>
      </c>
      <c r="Y275" s="24">
        <v>2.0456839500412901E-4</v>
      </c>
      <c r="Z275" s="24">
        <v>2.0456812428474899E-4</v>
      </c>
      <c r="AA275" s="24">
        <v>4.3695621081703398E-4</v>
      </c>
      <c r="AB275" s="24">
        <v>4.3668311236449601E-4</v>
      </c>
      <c r="AC275" s="24">
        <v>4.37229312364496E-4</v>
      </c>
      <c r="AD275" s="24">
        <v>4.3718862160927201E-4</v>
      </c>
      <c r="AE275" s="24">
        <v>5.5197251397634604E-4</v>
      </c>
      <c r="AF275" s="24">
        <v>5.5172382986744305E-4</v>
      </c>
      <c r="AG275" s="24">
        <v>5.5222562986744297E-4</v>
      </c>
      <c r="AH275" s="24">
        <v>5.5213582997091799E-4</v>
      </c>
      <c r="AI275" s="24">
        <v>5.5157296635648502E-4</v>
      </c>
      <c r="AJ275" s="24">
        <v>5.5139226480767302E-4</v>
      </c>
      <c r="AK275" s="24">
        <v>5.5178626480767304E-4</v>
      </c>
      <c r="AL275" s="24">
        <v>5.5173235135996595E-4</v>
      </c>
      <c r="AM275" s="24">
        <v>1.6846062050957999E-4</v>
      </c>
      <c r="AN275" s="24">
        <v>1.6825001854865599E-4</v>
      </c>
      <c r="AO275" s="24">
        <v>1.6867121854865599E-4</v>
      </c>
      <c r="AP275" s="24">
        <v>1.6867101419999999E-4</v>
      </c>
      <c r="AQ275" s="24">
        <v>3.6223184288518197E-4</v>
      </c>
      <c r="AR275" s="24">
        <v>3.6200544426066503E-4</v>
      </c>
      <c r="AS275" s="24">
        <v>3.6245824426066499E-4</v>
      </c>
      <c r="AT275" s="24">
        <v>3.6245802319999999E-4</v>
      </c>
      <c r="AU275" s="24">
        <v>4.5913400811049501E-4</v>
      </c>
      <c r="AV275" s="24">
        <v>4.5892551189030201E-4</v>
      </c>
      <c r="AW275" s="24">
        <v>4.5934291189030199E-4</v>
      </c>
      <c r="AX275" s="24">
        <v>4.5934264769999998E-4</v>
      </c>
      <c r="AY275" s="24">
        <v>5.8127649247537898E-4</v>
      </c>
      <c r="AZ275" s="24">
        <v>5.81068892336771E-4</v>
      </c>
      <c r="BA275" s="24">
        <v>5.8148409233677099E-4</v>
      </c>
      <c r="BB275" s="24">
        <v>5.8148407080000004E-4</v>
      </c>
      <c r="BC275" s="24">
        <v>6.1759465785467997E-4</v>
      </c>
      <c r="BD275" s="24">
        <v>6.1734302498631999E-4</v>
      </c>
      <c r="BE275" s="24">
        <v>6.1787662498632003E-4</v>
      </c>
      <c r="BF275" s="24">
        <v>6.1787651720000001E-4</v>
      </c>
      <c r="BG275" s="24">
        <v>1.04307023968914E-3</v>
      </c>
      <c r="BH275" s="24">
        <v>1.0427972900877199E-3</v>
      </c>
      <c r="BI275" s="24">
        <v>1.04333089008772E-3</v>
      </c>
      <c r="BJ275" s="24">
        <v>1.0432364956020901E-3</v>
      </c>
    </row>
    <row r="276" spans="1:62" x14ac:dyDescent="0.2">
      <c r="A276" s="24" t="s">
        <v>10375</v>
      </c>
      <c r="B276" s="24" t="s">
        <v>10374</v>
      </c>
      <c r="C276" s="24" t="s">
        <v>10373</v>
      </c>
      <c r="D276" s="24" t="s">
        <v>10372</v>
      </c>
      <c r="E276" s="24" t="s">
        <v>10253</v>
      </c>
      <c r="F276" s="24" t="s">
        <v>59</v>
      </c>
      <c r="G276" s="24">
        <v>1.8987397350273401E-4</v>
      </c>
      <c r="H276" s="24">
        <v>1.89595973406858E-4</v>
      </c>
      <c r="I276" s="24">
        <v>1.9007057340685799E-4</v>
      </c>
      <c r="J276" s="24">
        <v>1.89683881578947E-4</v>
      </c>
      <c r="K276" s="24">
        <v>5.1647430462501602E-4</v>
      </c>
      <c r="L276" s="24">
        <v>5.1615620555269003E-4</v>
      </c>
      <c r="M276" s="24">
        <v>5.1680180555268998E-4</v>
      </c>
      <c r="N276" s="24">
        <v>5.1648000000000004E-4</v>
      </c>
      <c r="O276" s="24">
        <v>7.4118168259143101E-4</v>
      </c>
      <c r="P276" s="24">
        <v>7.4084363851568101E-4</v>
      </c>
      <c r="Q276" s="24">
        <v>7.4151743851568104E-4</v>
      </c>
      <c r="R276" s="24">
        <v>7.4137135250266204E-4</v>
      </c>
      <c r="S276" s="24">
        <v>8.9655902072844197E-4</v>
      </c>
      <c r="T276" s="24">
        <v>8.9623881744207599E-4</v>
      </c>
      <c r="U276" s="24">
        <v>8.9687921744207601E-4</v>
      </c>
      <c r="V276" s="24">
        <v>8.9669204123711305E-4</v>
      </c>
      <c r="W276" s="24">
        <v>3.0270962227528601E-4</v>
      </c>
      <c r="X276" s="24">
        <v>3.0233122141567098E-4</v>
      </c>
      <c r="Y276" s="24">
        <v>3.0308802141567102E-4</v>
      </c>
      <c r="Z276" s="24">
        <v>3.0308762031851602E-4</v>
      </c>
      <c r="AA276" s="24">
        <v>6.4735438413155203E-4</v>
      </c>
      <c r="AB276" s="24">
        <v>6.4694978858540798E-4</v>
      </c>
      <c r="AC276" s="24">
        <v>6.4775898858540799E-4</v>
      </c>
      <c r="AD276" s="24">
        <v>6.4769870488140405E-4</v>
      </c>
      <c r="AE276" s="24">
        <v>8.1773856959260402E-4</v>
      </c>
      <c r="AF276" s="24">
        <v>8.1736049247400802E-4</v>
      </c>
      <c r="AG276" s="24">
        <v>8.1810389247400804E-4</v>
      </c>
      <c r="AH276" s="24">
        <v>8.1797085691586303E-4</v>
      </c>
      <c r="AI276" s="24">
        <v>8.1733375734555698E-4</v>
      </c>
      <c r="AJ276" s="24">
        <v>8.1701219338761396E-4</v>
      </c>
      <c r="AK276" s="24">
        <v>8.1759599338761301E-4</v>
      </c>
      <c r="AL276" s="24">
        <v>8.1751610843641697E-4</v>
      </c>
      <c r="AM276" s="24">
        <v>2.49571282955269E-4</v>
      </c>
      <c r="AN276" s="24">
        <v>2.49259286738749E-4</v>
      </c>
      <c r="AO276" s="24">
        <v>2.4988328673874902E-4</v>
      </c>
      <c r="AP276" s="24">
        <v>2.4988298400000002E-4</v>
      </c>
      <c r="AQ276" s="24">
        <v>5.3662791805473003E-4</v>
      </c>
      <c r="AR276" s="24">
        <v>5.3629251769004899E-4</v>
      </c>
      <c r="AS276" s="24">
        <v>5.3696331769004897E-4</v>
      </c>
      <c r="AT276" s="24">
        <v>5.369629902E-4</v>
      </c>
      <c r="AU276" s="24">
        <v>6.8002080798549203E-4</v>
      </c>
      <c r="AV276" s="24">
        <v>6.7970232738520501E-4</v>
      </c>
      <c r="AW276" s="24">
        <v>6.8032052738520505E-4</v>
      </c>
      <c r="AX276" s="24">
        <v>6.7969999999999999E-4</v>
      </c>
      <c r="AY276" s="24">
        <v>8.60994794820984E-4</v>
      </c>
      <c r="AZ276" s="24">
        <v>8.6068730440056395E-4</v>
      </c>
      <c r="BA276" s="24">
        <v>8.6130230440056399E-4</v>
      </c>
      <c r="BB276" s="24">
        <v>8.6130227249999998E-4</v>
      </c>
      <c r="BC276" s="24">
        <v>9.1506346961198702E-4</v>
      </c>
      <c r="BD276" s="24">
        <v>9.1467652839989698E-4</v>
      </c>
      <c r="BE276" s="24">
        <v>9.1546712839989705E-4</v>
      </c>
      <c r="BF276" s="24">
        <v>9.1546696869999997E-4</v>
      </c>
      <c r="BG276" s="24">
        <v>1.5454191571702401E-3</v>
      </c>
      <c r="BH276" s="24">
        <v>1.5450441108383699E-3</v>
      </c>
      <c r="BI276" s="24">
        <v>1.54583471083837E-3</v>
      </c>
      <c r="BJ276" s="24">
        <v>1.54569485274177E-3</v>
      </c>
    </row>
    <row r="277" spans="1:62" x14ac:dyDescent="0.2">
      <c r="A277" s="24" t="s">
        <v>10371</v>
      </c>
      <c r="B277" s="24" t="s">
        <v>10370</v>
      </c>
      <c r="C277" s="24" t="s">
        <v>10369</v>
      </c>
      <c r="D277" s="24" t="s">
        <v>183</v>
      </c>
      <c r="E277" s="24" t="s">
        <v>10052</v>
      </c>
      <c r="F277" s="24" t="s">
        <v>163</v>
      </c>
      <c r="G277" s="24">
        <v>0.15063389130978899</v>
      </c>
      <c r="H277" s="24">
        <v>0.13458636403083801</v>
      </c>
      <c r="I277" s="24">
        <v>0.168594419956207</v>
      </c>
      <c r="J277" s="24">
        <v>0.13462850657894701</v>
      </c>
      <c r="K277" s="24">
        <v>0.24897778773864501</v>
      </c>
      <c r="L277" s="24">
        <v>0.208425898687744</v>
      </c>
      <c r="M277" s="24">
        <v>0.29409401549568198</v>
      </c>
      <c r="N277" s="24">
        <v>0.20845352</v>
      </c>
      <c r="O277" s="24">
        <v>0.54490446263663295</v>
      </c>
      <c r="P277" s="24">
        <v>0.52321717143058799</v>
      </c>
      <c r="Q277" s="24">
        <v>0.59403640031814597</v>
      </c>
      <c r="R277" s="24">
        <v>0.52836126187433896</v>
      </c>
      <c r="S277" s="24">
        <v>0.13272425935287899</v>
      </c>
      <c r="T277" s="24">
        <v>0.112335875630379</v>
      </c>
      <c r="U277" s="24">
        <v>0.17672501504421201</v>
      </c>
      <c r="V277" s="24">
        <v>0.12169607594965499</v>
      </c>
      <c r="W277" s="24">
        <v>-1.1865563129685199E-2</v>
      </c>
      <c r="X277" s="24">
        <v>-1.6458883881568898E-2</v>
      </c>
      <c r="Y277" s="24">
        <v>-5.1132440567016602E-3</v>
      </c>
      <c r="Z277" s="24">
        <v>-5.1586324718567497E-3</v>
      </c>
      <c r="AA277" s="24">
        <v>-8.6408814208880393E-3</v>
      </c>
      <c r="AB277" s="24">
        <v>-1.22778905796051E-2</v>
      </c>
      <c r="AC277" s="24">
        <v>1.0753139853477501E-2</v>
      </c>
      <c r="AD277" s="24">
        <v>5.3734357687376698E-4</v>
      </c>
      <c r="AE277" s="24">
        <v>3.625308113755E-3</v>
      </c>
      <c r="AF277" s="24">
        <v>-9.8076234021184094E-3</v>
      </c>
      <c r="AG277" s="24">
        <v>2.5393158197402999E-2</v>
      </c>
      <c r="AH277" s="24">
        <v>2.5350147040713401E-2</v>
      </c>
      <c r="AI277" s="24">
        <v>3.2982131710014101E-2</v>
      </c>
      <c r="AJ277" s="24">
        <v>-2.7685804533004801E-3</v>
      </c>
      <c r="AK277" s="24">
        <v>9.2345714569091797E-2</v>
      </c>
      <c r="AL277" s="24">
        <v>9.2296801197418801E-2</v>
      </c>
      <c r="AM277" s="24">
        <v>-1.9145440729863499E-2</v>
      </c>
      <c r="AN277" s="24">
        <v>-2.11261063814163E-2</v>
      </c>
      <c r="AO277" s="24">
        <v>-1.54953002929688E-2</v>
      </c>
      <c r="AP277" s="24">
        <v>-1.5525383225600001E-2</v>
      </c>
      <c r="AQ277" s="24">
        <v>-7.5586216137040196E-3</v>
      </c>
      <c r="AR277" s="24">
        <v>-1.21499455343118E-2</v>
      </c>
      <c r="AS277" s="24">
        <v>7.2218477725982701E-3</v>
      </c>
      <c r="AT277" s="24">
        <v>-1.68085719947335E-3</v>
      </c>
      <c r="AU277" s="24">
        <v>1.7947285263297599E-2</v>
      </c>
      <c r="AV277" s="24">
        <v>-2.3327628994231999E-3</v>
      </c>
      <c r="AW277" s="24">
        <v>6.0122981667518602E-2</v>
      </c>
      <c r="AX277" s="24">
        <v>3.2547004225044598E-2</v>
      </c>
      <c r="AY277" s="24">
        <v>1.1012983762052401E-2</v>
      </c>
      <c r="AZ277" s="24">
        <v>-1.5533985662950201E-3</v>
      </c>
      <c r="BA277" s="24">
        <v>4.7011449933052098E-2</v>
      </c>
      <c r="BB277" s="24">
        <v>3.6797762789593201E-2</v>
      </c>
      <c r="BC277" s="24">
        <v>3.1887265408030399E-2</v>
      </c>
      <c r="BD277" s="24">
        <v>-1.13459362258911E-3</v>
      </c>
      <c r="BE277" s="24">
        <v>0.100346282124519</v>
      </c>
      <c r="BF277" s="24">
        <v>8.1232996331665405E-2</v>
      </c>
      <c r="BG277" s="24">
        <v>0.36714507867250101</v>
      </c>
      <c r="BH277" s="24">
        <v>0.27377308905124698</v>
      </c>
      <c r="BI277" s="24">
        <v>0.48944146931171401</v>
      </c>
      <c r="BJ277" s="24">
        <v>0.34045468528630801</v>
      </c>
    </row>
    <row r="278" spans="1:62" x14ac:dyDescent="0.2">
      <c r="A278" s="24" t="s">
        <v>10368</v>
      </c>
      <c r="B278" s="24" t="s">
        <v>10367</v>
      </c>
      <c r="C278" s="24" t="s">
        <v>10366</v>
      </c>
      <c r="D278" s="24" t="s">
        <v>169</v>
      </c>
      <c r="E278" s="24" t="s">
        <v>10052</v>
      </c>
      <c r="F278" s="24" t="s">
        <v>163</v>
      </c>
      <c r="G278" s="24">
        <v>0.140317102416536</v>
      </c>
      <c r="H278" s="24">
        <v>0.12046027924479299</v>
      </c>
      <c r="I278" s="24">
        <v>0.151915007135033</v>
      </c>
      <c r="J278" s="24">
        <v>0.143446654865165</v>
      </c>
      <c r="K278" s="24">
        <v>0.25602866988629103</v>
      </c>
      <c r="L278" s="24">
        <v>0.203092306852341</v>
      </c>
      <c r="M278" s="24">
        <v>0.29073385894298498</v>
      </c>
      <c r="N278" s="24">
        <v>0.22627605583222099</v>
      </c>
      <c r="O278" s="24">
        <v>0.48520787291144601</v>
      </c>
      <c r="P278" s="24">
        <v>0.42905874981155401</v>
      </c>
      <c r="Q278" s="24">
        <v>0.50244013506822904</v>
      </c>
      <c r="R278" s="24">
        <v>0.50244009999999995</v>
      </c>
      <c r="S278" s="24">
        <v>0.33543959477346602</v>
      </c>
      <c r="T278" s="24">
        <v>0.28697483560431902</v>
      </c>
      <c r="U278" s="24">
        <v>0.35330842765126402</v>
      </c>
      <c r="V278" s="24">
        <v>0.34977157339750498</v>
      </c>
      <c r="W278" s="24">
        <v>4.5888104632922498E-2</v>
      </c>
      <c r="X278" s="24">
        <v>2.7288690209388702E-2</v>
      </c>
      <c r="Y278" s="24">
        <v>5.7726979255676297E-2</v>
      </c>
      <c r="Z278" s="24">
        <v>4.4029874052907599E-2</v>
      </c>
      <c r="AA278" s="24">
        <v>6.2480120263522697E-2</v>
      </c>
      <c r="AB278" s="24">
        <v>6.0684442520141602E-2</v>
      </c>
      <c r="AC278" s="24">
        <v>7.2135433554649395E-2</v>
      </c>
      <c r="AD278" s="24">
        <v>7.1702050314039895E-2</v>
      </c>
      <c r="AE278" s="24">
        <v>0.10984586853919601</v>
      </c>
      <c r="AF278" s="24">
        <v>0.10540412366390201</v>
      </c>
      <c r="AG278" s="24">
        <v>0.18078573048114799</v>
      </c>
      <c r="AH278" s="24">
        <v>0.119301756871474</v>
      </c>
      <c r="AI278" s="24">
        <v>0.300035309435771</v>
      </c>
      <c r="AJ278" s="24">
        <v>0.22146594524383501</v>
      </c>
      <c r="AK278" s="24">
        <v>0.32051132619381001</v>
      </c>
      <c r="AL278" s="24">
        <v>0.29185494382271898</v>
      </c>
      <c r="AM278" s="24">
        <v>4.0088476911023498E-2</v>
      </c>
      <c r="AN278" s="24">
        <v>3.6002573178304798E-2</v>
      </c>
      <c r="AO278" s="24">
        <v>4.3572662991374397E-2</v>
      </c>
      <c r="AP278" s="24">
        <v>3.9999722297700102E-2</v>
      </c>
      <c r="AQ278" s="24">
        <v>8.3493495346601804E-2</v>
      </c>
      <c r="AR278" s="24">
        <v>7.5514784588610301E-2</v>
      </c>
      <c r="AS278" s="24">
        <v>9.1938404669266102E-2</v>
      </c>
      <c r="AT278" s="24">
        <v>7.5514800000000007E-2</v>
      </c>
      <c r="AU278" s="24">
        <v>0.13494794419432299</v>
      </c>
      <c r="AV278" s="24">
        <v>0.130595728754997</v>
      </c>
      <c r="AW278" s="24">
        <v>0.246145114302635</v>
      </c>
      <c r="AX278" s="24">
        <v>0.19454062604132999</v>
      </c>
      <c r="AY278" s="24">
        <v>0.18260527350321401</v>
      </c>
      <c r="AZ278" s="24">
        <v>0.16357915534248299</v>
      </c>
      <c r="BA278" s="24">
        <v>0.211160255117503</v>
      </c>
      <c r="BB278" s="24">
        <v>0.2111603</v>
      </c>
      <c r="BC278" s="24">
        <v>0.17735512343915599</v>
      </c>
      <c r="BD278" s="24">
        <v>0.16080455483092501</v>
      </c>
      <c r="BE278" s="24">
        <v>0.211514960987773</v>
      </c>
      <c r="BF278" s="24">
        <v>0.21151500000000001</v>
      </c>
      <c r="BG278" s="24">
        <v>0.45617592682083302</v>
      </c>
      <c r="BH278" s="24">
        <v>0.409450262784958</v>
      </c>
      <c r="BI278" s="24">
        <v>0.60159543156623796</v>
      </c>
      <c r="BJ278" s="24">
        <v>0.6015954</v>
      </c>
    </row>
    <row r="279" spans="1:62" x14ac:dyDescent="0.2">
      <c r="A279" s="24" t="s">
        <v>10365</v>
      </c>
      <c r="B279" s="24" t="s">
        <v>10364</v>
      </c>
      <c r="C279" s="24" t="s">
        <v>10363</v>
      </c>
      <c r="D279" s="24" t="s">
        <v>312</v>
      </c>
      <c r="E279" s="24" t="s">
        <v>10359</v>
      </c>
      <c r="F279" s="24" t="s">
        <v>168</v>
      </c>
      <c r="G279" s="24">
        <v>2.13536531759808E-2</v>
      </c>
      <c r="H279" s="24">
        <v>2.1326950350397202E-2</v>
      </c>
      <c r="I279" s="24">
        <v>2.1380336350397201E-2</v>
      </c>
      <c r="J279" s="24">
        <v>2.1336838815789499E-2</v>
      </c>
      <c r="K279" s="24">
        <v>4.57581490140914E-2</v>
      </c>
      <c r="L279" s="24">
        <v>4.5729552995603599E-2</v>
      </c>
      <c r="M279" s="24">
        <v>4.5786750795603598E-2</v>
      </c>
      <c r="N279" s="24">
        <v>4.5758239999999999E-2</v>
      </c>
      <c r="O279" s="24">
        <v>6.2639980228712699E-2</v>
      </c>
      <c r="P279" s="24">
        <v>6.2611512812007802E-2</v>
      </c>
      <c r="Q279" s="24">
        <v>6.2668458212007797E-2</v>
      </c>
      <c r="R279" s="24">
        <v>6.2656111927582497E-2</v>
      </c>
      <c r="S279" s="24">
        <v>8.0971151265579105E-2</v>
      </c>
      <c r="T279" s="24">
        <v>8.0942232962008698E-2</v>
      </c>
      <c r="U279" s="24">
        <v>8.1000069562008697E-2</v>
      </c>
      <c r="V279" s="24">
        <v>8.0983165072165006E-2</v>
      </c>
      <c r="W279" s="24">
        <v>1.8745757286188301E-2</v>
      </c>
      <c r="X279" s="24">
        <v>1.87223242902574E-2</v>
      </c>
      <c r="Y279" s="24">
        <v>1.87691902902574E-2</v>
      </c>
      <c r="Z279" s="24">
        <v>1.8769165451701399E-2</v>
      </c>
      <c r="AA279" s="24">
        <v>4.0345090271392797E-2</v>
      </c>
      <c r="AB279" s="24">
        <v>4.0319874379611501E-2</v>
      </c>
      <c r="AC279" s="24">
        <v>4.0370306179611501E-2</v>
      </c>
      <c r="AD279" s="24">
        <v>4.0366549116211001E-2</v>
      </c>
      <c r="AE279" s="24">
        <v>5.9451141200676801E-2</v>
      </c>
      <c r="AF279" s="24">
        <v>5.9424108873745898E-2</v>
      </c>
      <c r="AG279" s="24">
        <v>5.94781558737459E-2</v>
      </c>
      <c r="AH279" s="24">
        <v>5.9468483862969698E-2</v>
      </c>
      <c r="AI279" s="24">
        <v>8.1665728627659501E-2</v>
      </c>
      <c r="AJ279" s="24">
        <v>8.1636563697558007E-2</v>
      </c>
      <c r="AK279" s="24">
        <v>8.1694897497557997E-2</v>
      </c>
      <c r="AL279" s="24">
        <v>8.1686915324268999E-2</v>
      </c>
      <c r="AM279" s="24">
        <v>2.26887496507664E-2</v>
      </c>
      <c r="AN279" s="24">
        <v>2.2660385451651398E-2</v>
      </c>
      <c r="AO279" s="24">
        <v>2.2717113851651399E-2</v>
      </c>
      <c r="AP279" s="24">
        <v>2.2717086329400001E-2</v>
      </c>
      <c r="AQ279" s="24">
        <v>4.5938485683127701E-2</v>
      </c>
      <c r="AR279" s="24">
        <v>4.5909773483662E-2</v>
      </c>
      <c r="AS279" s="24">
        <v>4.5967197883661999E-2</v>
      </c>
      <c r="AT279" s="24">
        <v>4.5967169848599998E-2</v>
      </c>
      <c r="AU279" s="24">
        <v>6.9586653828892397E-2</v>
      </c>
      <c r="AV279" s="24">
        <v>6.9555032050544197E-2</v>
      </c>
      <c r="AW279" s="24">
        <v>6.9618293450544197E-2</v>
      </c>
      <c r="AX279" s="24">
        <v>6.9618253409700001E-2</v>
      </c>
      <c r="AY279" s="24">
        <v>8.2500382155815496E-2</v>
      </c>
      <c r="AZ279" s="24">
        <v>8.2470917558506898E-2</v>
      </c>
      <c r="BA279" s="24">
        <v>8.25298467585069E-2</v>
      </c>
      <c r="BB279" s="24">
        <v>8.2529843701799999E-2</v>
      </c>
      <c r="BC279" s="24">
        <v>7.1687651544535297E-2</v>
      </c>
      <c r="BD279" s="24">
        <v>7.1656680158850697E-2</v>
      </c>
      <c r="BE279" s="24">
        <v>7.1718616558850701E-2</v>
      </c>
      <c r="BF279" s="24">
        <v>7.1718604047800005E-2</v>
      </c>
      <c r="BG279" s="24">
        <v>0.121071272071197</v>
      </c>
      <c r="BH279" s="24">
        <v>0.121040311240234</v>
      </c>
      <c r="BI279" s="24">
        <v>0.121102247640235</v>
      </c>
      <c r="BJ279" s="24">
        <v>0.121091291016134</v>
      </c>
    </row>
    <row r="280" spans="1:62" x14ac:dyDescent="0.2">
      <c r="A280" s="24" t="s">
        <v>10362</v>
      </c>
      <c r="B280" s="24" t="s">
        <v>10361</v>
      </c>
      <c r="C280" s="24" t="s">
        <v>10360</v>
      </c>
      <c r="D280" s="24" t="s">
        <v>335</v>
      </c>
      <c r="E280" s="24" t="s">
        <v>10359</v>
      </c>
      <c r="F280" s="24" t="s">
        <v>168</v>
      </c>
      <c r="G280" s="24">
        <v>2.1353656605344402E-2</v>
      </c>
      <c r="H280" s="24">
        <v>2.1326950350397202E-2</v>
      </c>
      <c r="I280" s="24">
        <v>2.1380336350397201E-2</v>
      </c>
      <c r="J280" s="24">
        <v>2.1336838815789499E-2</v>
      </c>
      <c r="K280" s="24">
        <v>4.5758149143597798E-2</v>
      </c>
      <c r="L280" s="24">
        <v>4.5729552995603599E-2</v>
      </c>
      <c r="M280" s="24">
        <v>4.5786750795603598E-2</v>
      </c>
      <c r="N280" s="24">
        <v>4.5758239999999999E-2</v>
      </c>
      <c r="O280" s="24">
        <v>6.2639983006812103E-2</v>
      </c>
      <c r="P280" s="24">
        <v>6.2611512812007802E-2</v>
      </c>
      <c r="Q280" s="24">
        <v>6.2668458212007797E-2</v>
      </c>
      <c r="R280" s="24">
        <v>6.2656111927582497E-2</v>
      </c>
      <c r="S280" s="24">
        <v>8.0971151262935498E-2</v>
      </c>
      <c r="T280" s="24">
        <v>8.0942232962008698E-2</v>
      </c>
      <c r="U280" s="24">
        <v>8.1000069562008697E-2</v>
      </c>
      <c r="V280" s="24">
        <v>8.0983165072165006E-2</v>
      </c>
      <c r="W280" s="24">
        <v>1.8745757286541698E-2</v>
      </c>
      <c r="X280" s="24">
        <v>1.87223242902574E-2</v>
      </c>
      <c r="Y280" s="24">
        <v>1.87691902902574E-2</v>
      </c>
      <c r="Z280" s="24">
        <v>1.8769165451701399E-2</v>
      </c>
      <c r="AA280" s="24">
        <v>4.0345090274133098E-2</v>
      </c>
      <c r="AB280" s="24">
        <v>4.0319874379611501E-2</v>
      </c>
      <c r="AC280" s="24">
        <v>4.0370306179611501E-2</v>
      </c>
      <c r="AD280" s="24">
        <v>4.0366549116211001E-2</v>
      </c>
      <c r="AE280" s="24">
        <v>5.9451136241741503E-2</v>
      </c>
      <c r="AF280" s="24">
        <v>5.9424108873745898E-2</v>
      </c>
      <c r="AG280" s="24">
        <v>5.94781558737459E-2</v>
      </c>
      <c r="AH280" s="24">
        <v>5.9468483862969698E-2</v>
      </c>
      <c r="AI280" s="24">
        <v>8.1665753006240904E-2</v>
      </c>
      <c r="AJ280" s="24">
        <v>8.1636563697558007E-2</v>
      </c>
      <c r="AK280" s="24">
        <v>8.1694897497557997E-2</v>
      </c>
      <c r="AL280" s="24">
        <v>8.1686915324268999E-2</v>
      </c>
      <c r="AM280" s="24">
        <v>2.26887496510477E-2</v>
      </c>
      <c r="AN280" s="24">
        <v>2.2660385451651398E-2</v>
      </c>
      <c r="AO280" s="24">
        <v>2.2717113851651399E-2</v>
      </c>
      <c r="AP280" s="24">
        <v>2.2717086329400001E-2</v>
      </c>
      <c r="AQ280" s="24">
        <v>4.5938485682853698E-2</v>
      </c>
      <c r="AR280" s="24">
        <v>4.5909773483662E-2</v>
      </c>
      <c r="AS280" s="24">
        <v>4.5967197883661999E-2</v>
      </c>
      <c r="AT280" s="24">
        <v>4.5967169848599998E-2</v>
      </c>
      <c r="AU280" s="24">
        <v>6.9586656577050807E-2</v>
      </c>
      <c r="AV280" s="24">
        <v>6.9555032050544197E-2</v>
      </c>
      <c r="AW280" s="24">
        <v>6.9618293450544197E-2</v>
      </c>
      <c r="AX280" s="24">
        <v>6.9618253409700001E-2</v>
      </c>
      <c r="AY280" s="24">
        <v>8.2500382159711505E-2</v>
      </c>
      <c r="AZ280" s="24">
        <v>8.2470917558506898E-2</v>
      </c>
      <c r="BA280" s="24">
        <v>8.25298467585069E-2</v>
      </c>
      <c r="BB280" s="24">
        <v>8.2529843701799999E-2</v>
      </c>
      <c r="BC280" s="24">
        <v>7.1687628591252606E-2</v>
      </c>
      <c r="BD280" s="24">
        <v>7.1656680158850697E-2</v>
      </c>
      <c r="BE280" s="24">
        <v>7.1718616558850701E-2</v>
      </c>
      <c r="BF280" s="24">
        <v>7.1718604047800005E-2</v>
      </c>
      <c r="BG280" s="24">
        <v>0.121071278511185</v>
      </c>
      <c r="BH280" s="24">
        <v>0.121040311240234</v>
      </c>
      <c r="BI280" s="24">
        <v>0.121102247640235</v>
      </c>
      <c r="BJ280" s="24">
        <v>0.121091291016134</v>
      </c>
    </row>
    <row r="281" spans="1:62" x14ac:dyDescent="0.2">
      <c r="A281" s="24" t="s">
        <v>10358</v>
      </c>
      <c r="B281" s="24" t="s">
        <v>10357</v>
      </c>
      <c r="C281" s="24" t="s">
        <v>10356</v>
      </c>
      <c r="D281" s="24" t="s">
        <v>336</v>
      </c>
      <c r="E281" s="24" t="s">
        <v>10334</v>
      </c>
      <c r="F281" s="24" t="s">
        <v>59</v>
      </c>
      <c r="G281" s="24">
        <v>9.1142421564053495E-8</v>
      </c>
      <c r="H281" s="24">
        <v>9.1142421564053495E-8</v>
      </c>
      <c r="I281" s="24">
        <v>4.1653513908386196E-3</v>
      </c>
      <c r="J281" s="24">
        <v>9.9999999999999995E-8</v>
      </c>
      <c r="K281" s="24">
        <v>9.9999936279695906E-8</v>
      </c>
      <c r="L281" s="24">
        <v>9.9999936279695906E-8</v>
      </c>
      <c r="M281" s="24">
        <v>8.9203417301177996E-3</v>
      </c>
      <c r="N281" s="24">
        <v>9.9999999999999995E-8</v>
      </c>
      <c r="O281" s="24">
        <v>1.00000045299752E-7</v>
      </c>
      <c r="P281" s="24">
        <v>9.9999999999999995E-8</v>
      </c>
      <c r="Q281" s="24">
        <v>1.2209295545180099E-2</v>
      </c>
      <c r="R281" s="24">
        <v>1.22068906993255E-2</v>
      </c>
      <c r="S281" s="24">
        <v>9.9999788108775806E-8</v>
      </c>
      <c r="T281" s="24">
        <v>9.9999788108775806E-8</v>
      </c>
      <c r="U281" s="24">
        <v>1.5780721019773101E-2</v>
      </c>
      <c r="V281" s="24">
        <v>9.9999999999999995E-8</v>
      </c>
      <c r="W281" s="24">
        <v>1.0000001649190801E-7</v>
      </c>
      <c r="X281" s="24">
        <v>9.9999999999999995E-8</v>
      </c>
      <c r="Y281" s="24">
        <v>3.6565810441970799E-3</v>
      </c>
      <c r="Z281" s="24">
        <v>9.9999999999999995E-8</v>
      </c>
      <c r="AA281" s="24">
        <v>9.4205858202292299E-7</v>
      </c>
      <c r="AB281" s="24">
        <v>9.9999999999999995E-8</v>
      </c>
      <c r="AC281" s="24">
        <v>7.8650645655549602E-3</v>
      </c>
      <c r="AD281" s="24">
        <v>9.9999999999999995E-8</v>
      </c>
      <c r="AE281" s="24">
        <v>1.87885263167484E-6</v>
      </c>
      <c r="AF281" s="24">
        <v>9.9999999999999995E-8</v>
      </c>
      <c r="AG281" s="24">
        <v>1.1587619781494101E-2</v>
      </c>
      <c r="AH281" s="24">
        <v>9.9999999999999995E-8</v>
      </c>
      <c r="AI281" s="24">
        <v>9.9997132173350502E-8</v>
      </c>
      <c r="AJ281" s="24">
        <v>9.9997132173350502E-8</v>
      </c>
      <c r="AK281" s="24">
        <v>1.5915992746919402E-2</v>
      </c>
      <c r="AL281" s="24">
        <v>9.9999999999999995E-8</v>
      </c>
      <c r="AM281" s="24">
        <v>5.5284921070366195E-7</v>
      </c>
      <c r="AN281" s="24">
        <v>9.9999999999999995E-8</v>
      </c>
      <c r="AO281" s="24">
        <v>4.4257174439689996E-3</v>
      </c>
      <c r="AP281" s="24">
        <v>4.4257000000000003E-3</v>
      </c>
      <c r="AQ281" s="24">
        <v>3.7190045726471702E-7</v>
      </c>
      <c r="AR281" s="24">
        <v>9.9999999999999995E-8</v>
      </c>
      <c r="AS281" s="24">
        <v>8.9553722912778799E-3</v>
      </c>
      <c r="AT281" s="24">
        <v>9.9999999999999995E-8</v>
      </c>
      <c r="AU281" s="24">
        <v>1.00002020118445E-7</v>
      </c>
      <c r="AV281" s="24">
        <v>9.9999999999999995E-8</v>
      </c>
      <c r="AW281" s="24">
        <v>1.35631753440949E-2</v>
      </c>
      <c r="AX281" s="24">
        <v>9.9999999999999995E-8</v>
      </c>
      <c r="AY281" s="24">
        <v>1.6061050737993798E-2</v>
      </c>
      <c r="AZ281" s="24">
        <v>9.9999999999999995E-8</v>
      </c>
      <c r="BA281" s="24">
        <v>1.6078943507029101E-2</v>
      </c>
      <c r="BB281" s="24">
        <v>1.6078942911499999E-2</v>
      </c>
      <c r="BC281" s="24">
        <v>9.99998345299783E-8</v>
      </c>
      <c r="BD281" s="24">
        <v>9.99998345299783E-8</v>
      </c>
      <c r="BE281" s="24">
        <v>1.3972525764193E-2</v>
      </c>
      <c r="BF281" s="24">
        <v>1.39725243586E-2</v>
      </c>
      <c r="BG281" s="24">
        <v>6.84706108439628E-7</v>
      </c>
      <c r="BH281" s="24">
        <v>9.9999999999999995E-8</v>
      </c>
      <c r="BI281" s="24">
        <v>2.3593725308303101E-2</v>
      </c>
      <c r="BJ281" s="24">
        <v>2.3591590676782799E-2</v>
      </c>
    </row>
    <row r="282" spans="1:62" x14ac:dyDescent="0.2">
      <c r="A282" s="24" t="s">
        <v>10355</v>
      </c>
      <c r="B282" s="24" t="s">
        <v>10354</v>
      </c>
      <c r="C282" s="24" t="s">
        <v>10353</v>
      </c>
      <c r="D282" s="24" t="s">
        <v>252</v>
      </c>
      <c r="E282" s="24" t="s">
        <v>10318</v>
      </c>
      <c r="F282" s="24" t="s">
        <v>58</v>
      </c>
      <c r="G282" s="24">
        <v>8.4466074951982197E-4</v>
      </c>
      <c r="H282" s="24">
        <v>8.4363416906995802E-4</v>
      </c>
      <c r="I282" s="24">
        <v>8.4574596906995803E-4</v>
      </c>
      <c r="J282" s="24">
        <v>8.4402532894736803E-4</v>
      </c>
      <c r="K282" s="24">
        <v>1.6323122139899301E-3</v>
      </c>
      <c r="L282" s="24">
        <v>1.6312966570782401E-3</v>
      </c>
      <c r="M282" s="24">
        <v>1.63333705707824E-3</v>
      </c>
      <c r="N282" s="24">
        <v>1.63232E-3</v>
      </c>
      <c r="O282" s="24">
        <v>3.0179541975228199E-3</v>
      </c>
      <c r="P282" s="24">
        <v>3.01659039274506E-3</v>
      </c>
      <c r="Q282" s="24">
        <v>3.0193339927450601E-3</v>
      </c>
      <c r="R282" s="24">
        <v>3.0187391551295701E-3</v>
      </c>
      <c r="S282" s="24">
        <v>3.3059563771738899E-3</v>
      </c>
      <c r="T282" s="24">
        <v>3.3047756769327302E-3</v>
      </c>
      <c r="U282" s="24">
        <v>3.3071370769327301E-3</v>
      </c>
      <c r="V282" s="24">
        <v>3.3064468865979398E-3</v>
      </c>
      <c r="W282" s="24">
        <v>1.7324206055419999E-3</v>
      </c>
      <c r="X282" s="24">
        <v>1.7302550029010999E-3</v>
      </c>
      <c r="Y282" s="24">
        <v>1.7345862029011E-3</v>
      </c>
      <c r="Z282" s="24">
        <v>1.73458390740428E-3</v>
      </c>
      <c r="AA282" s="24">
        <v>2.6511770238789802E-3</v>
      </c>
      <c r="AB282" s="24">
        <v>2.6495200189965902E-3</v>
      </c>
      <c r="AC282" s="24">
        <v>2.6528340189965901E-3</v>
      </c>
      <c r="AD282" s="24">
        <v>2.6525871329423798E-3</v>
      </c>
      <c r="AE282" s="24">
        <v>3.0507122021815399E-3</v>
      </c>
      <c r="AF282" s="24">
        <v>3.0493241724877801E-3</v>
      </c>
      <c r="AG282" s="24">
        <v>3.05209757248778E-3</v>
      </c>
      <c r="AH282" s="24">
        <v>3.05160125715692E-3</v>
      </c>
      <c r="AI282" s="24">
        <v>3.2420589815758002E-3</v>
      </c>
      <c r="AJ282" s="24">
        <v>3.2408990021360702E-3</v>
      </c>
      <c r="AK282" s="24">
        <v>3.2432148021360701E-3</v>
      </c>
      <c r="AL282" s="24">
        <v>3.2428979169528199E-3</v>
      </c>
      <c r="AM282" s="24">
        <v>1.5082264747010501E-3</v>
      </c>
      <c r="AN282" s="24">
        <v>1.50634097803177E-3</v>
      </c>
      <c r="AO282" s="24">
        <v>1.5101119780317699E-3</v>
      </c>
      <c r="AP282" s="24">
        <v>1.5101101484999999E-3</v>
      </c>
      <c r="AQ282" s="24">
        <v>2.72745859192458E-3</v>
      </c>
      <c r="AR282" s="24">
        <v>2.7257538905969799E-3</v>
      </c>
      <c r="AS282" s="24">
        <v>2.7291632905969798E-3</v>
      </c>
      <c r="AT282" s="24">
        <v>2.7291616260999999E-3</v>
      </c>
      <c r="AU282" s="24">
        <v>3.2733459850756699E-3</v>
      </c>
      <c r="AV282" s="24">
        <v>3.2718508344110201E-3</v>
      </c>
      <c r="AW282" s="24">
        <v>3.27482663441102E-3</v>
      </c>
      <c r="AX282" s="24">
        <v>3.2748247509000001E-3</v>
      </c>
      <c r="AY282" s="24">
        <v>3.46721907180399E-3</v>
      </c>
      <c r="AZ282" s="24">
        <v>3.46598077736331E-3</v>
      </c>
      <c r="BA282" s="24">
        <v>3.4684573773633102E-3</v>
      </c>
      <c r="BB282" s="24">
        <v>3.4684572488999999E-3</v>
      </c>
      <c r="BC282" s="24">
        <v>7.69765780657726E-3</v>
      </c>
      <c r="BD282" s="24">
        <v>7.6943431821102403E-3</v>
      </c>
      <c r="BE282" s="24">
        <v>7.70099378211024E-3</v>
      </c>
      <c r="BF282" s="24">
        <v>7.7009924387000002E-3</v>
      </c>
      <c r="BG282" s="24">
        <v>1.3000377371630199E-2</v>
      </c>
      <c r="BH282" s="24">
        <v>1.2997053331067101E-2</v>
      </c>
      <c r="BI282" s="24">
        <v>1.30037039310671E-2</v>
      </c>
      <c r="BJ282" s="24">
        <v>1.30025274318802E-2</v>
      </c>
    </row>
    <row r="283" spans="1:62" x14ac:dyDescent="0.2">
      <c r="A283" s="24" t="s">
        <v>10352</v>
      </c>
      <c r="B283" s="24" t="s">
        <v>10351</v>
      </c>
      <c r="C283" s="24" t="s">
        <v>10350</v>
      </c>
      <c r="D283" s="24" t="s">
        <v>187</v>
      </c>
      <c r="E283" s="24" t="s">
        <v>10349</v>
      </c>
      <c r="F283" s="24" t="s">
        <v>10257</v>
      </c>
      <c r="G283" s="24">
        <v>-1.2525357669407599E-6</v>
      </c>
      <c r="H283" s="24">
        <v>-1.2525357669407599E-6</v>
      </c>
      <c r="I283" s="24">
        <v>0.28564840447766499</v>
      </c>
      <c r="J283" s="24">
        <v>1.00000000002876E-7</v>
      </c>
      <c r="K283" s="24">
        <v>5.7778558029619898E-2</v>
      </c>
      <c r="L283" s="24">
        <v>9.9999999999999995E-8</v>
      </c>
      <c r="M283" s="24">
        <v>0.68029900326004</v>
      </c>
      <c r="N283" s="24">
        <v>9.9999999999999995E-8</v>
      </c>
      <c r="O283" s="24">
        <v>1.8851013407738899E-6</v>
      </c>
      <c r="P283" s="24">
        <v>9.9999999999999995E-8</v>
      </c>
      <c r="Q283" s="24">
        <v>0.58920750021934498</v>
      </c>
      <c r="R283" s="24">
        <v>9.9999999999999995E-8</v>
      </c>
      <c r="S283" s="24">
        <v>5.7808191785355997E-2</v>
      </c>
      <c r="T283" s="24">
        <v>9.9999999999999995E-8</v>
      </c>
      <c r="U283" s="24">
        <v>0.60408254398574801</v>
      </c>
      <c r="V283" s="24">
        <v>9.9999999999999995E-8</v>
      </c>
      <c r="W283" s="24">
        <v>0.17630486339603699</v>
      </c>
      <c r="X283" s="24">
        <v>9.9999999999999995E-8</v>
      </c>
      <c r="Y283" s="24">
        <v>0.51057270169258095</v>
      </c>
      <c r="Z283" s="24">
        <v>9.9999999999999995E-8</v>
      </c>
      <c r="AA283" s="24">
        <v>0.119095605943193</v>
      </c>
      <c r="AB283" s="24">
        <v>9.9999999999999995E-8</v>
      </c>
      <c r="AC283" s="24">
        <v>0.74499334825744601</v>
      </c>
      <c r="AD283" s="24">
        <v>9.9999999999999995E-8</v>
      </c>
      <c r="AE283" s="24">
        <v>0.70447590044546704</v>
      </c>
      <c r="AF283" s="24">
        <v>9.9999999999999995E-8</v>
      </c>
      <c r="AG283" s="24">
        <v>1.2970716913013101</v>
      </c>
      <c r="AH283" s="24">
        <v>9.9999999999999995E-8</v>
      </c>
      <c r="AI283" s="24">
        <v>-7.3366221423117704E-5</v>
      </c>
      <c r="AJ283" s="24">
        <v>-7.3366221423117704E-5</v>
      </c>
      <c r="AK283" s="24">
        <v>0.38149813248386399</v>
      </c>
      <c r="AL283" s="24">
        <v>-7.3399999999999995E-5</v>
      </c>
      <c r="AM283" s="24">
        <v>0.112289727867524</v>
      </c>
      <c r="AN283" s="24">
        <v>9.9999999999999995E-8</v>
      </c>
      <c r="AO283" s="24">
        <v>0.315621846624694</v>
      </c>
      <c r="AP283" s="24">
        <v>9.9999999999999995E-8</v>
      </c>
      <c r="AQ283" s="24">
        <v>1.00000944612811E-7</v>
      </c>
      <c r="AR283" s="24">
        <v>9.9999999999999995E-8</v>
      </c>
      <c r="AS283" s="24">
        <v>0.88822352886199996</v>
      </c>
      <c r="AT283" s="24">
        <v>9.9999999999999995E-8</v>
      </c>
      <c r="AU283" s="24">
        <v>6.9435288645916596E-3</v>
      </c>
      <c r="AV283" s="24">
        <v>9.9999999999999995E-8</v>
      </c>
      <c r="AW283" s="24">
        <v>0.76680731874501595</v>
      </c>
      <c r="AX283" s="24">
        <v>9.9999999999999995E-8</v>
      </c>
      <c r="AY283" s="24">
        <v>1.00000055576016E-7</v>
      </c>
      <c r="AZ283" s="24">
        <v>9.9999999999999995E-8</v>
      </c>
      <c r="BA283" s="24">
        <v>1.1818697699576399</v>
      </c>
      <c r="BB283" s="24">
        <v>1.3967220316435399E-7</v>
      </c>
      <c r="BC283" s="24">
        <v>1.7377795457551699E-2</v>
      </c>
      <c r="BD283" s="24">
        <v>9.9999999999999995E-8</v>
      </c>
      <c r="BE283" s="24">
        <v>1.70565826678752</v>
      </c>
      <c r="BF283" s="24">
        <v>9.8098006384716996E-9</v>
      </c>
      <c r="BG283" s="24">
        <v>1.05041791431651E-2</v>
      </c>
      <c r="BH283" s="24">
        <v>9.9999999999999995E-8</v>
      </c>
      <c r="BI283" s="24">
        <v>2.7119732350110999</v>
      </c>
      <c r="BJ283" s="24">
        <v>9.9999999999999995E-8</v>
      </c>
    </row>
    <row r="284" spans="1:62" x14ac:dyDescent="0.2">
      <c r="A284" s="24" t="s">
        <v>10348</v>
      </c>
      <c r="B284" s="24" t="s">
        <v>10347</v>
      </c>
      <c r="C284" s="24" t="s">
        <v>10346</v>
      </c>
      <c r="D284" s="24" t="s">
        <v>10345</v>
      </c>
      <c r="E284" s="24" t="s">
        <v>10063</v>
      </c>
      <c r="F284" s="24" t="s">
        <v>168</v>
      </c>
      <c r="G284" s="24">
        <v>9.9999979452152698E-8</v>
      </c>
      <c r="H284" s="24">
        <v>9.9999979452152698E-8</v>
      </c>
      <c r="I284" s="24">
        <v>4.1653573928412202E-3</v>
      </c>
      <c r="J284" s="24">
        <v>9.9999999999999995E-8</v>
      </c>
      <c r="K284" s="24">
        <v>9.9555672823015298E-8</v>
      </c>
      <c r="L284" s="24">
        <v>9.9555672823015298E-8</v>
      </c>
      <c r="M284" s="24">
        <v>8.9203346350014891E-3</v>
      </c>
      <c r="N284" s="24">
        <v>9.9999999999999995E-8</v>
      </c>
      <c r="O284" s="24">
        <v>-9.74189597649758E-4</v>
      </c>
      <c r="P284" s="24">
        <v>-9.74189597649758E-4</v>
      </c>
      <c r="Q284" s="24">
        <v>1.2209306138213E-2</v>
      </c>
      <c r="R284" s="24">
        <v>0</v>
      </c>
      <c r="S284" s="24">
        <v>-2.41302607044936E-7</v>
      </c>
      <c r="T284" s="24">
        <v>-2.41302607044936E-7</v>
      </c>
      <c r="U284" s="24">
        <v>1.5780720587675299E-2</v>
      </c>
      <c r="V284" s="24">
        <v>0</v>
      </c>
      <c r="W284" s="24">
        <v>6.2745114865143703E-8</v>
      </c>
      <c r="X284" s="24">
        <v>6.2745114865143703E-8</v>
      </c>
      <c r="Y284" s="24">
        <v>3.6565800850131098E-3</v>
      </c>
      <c r="Z284" s="24">
        <v>9.9999999999999995E-8</v>
      </c>
      <c r="AA284" s="24">
        <v>1.00000118445587E-7</v>
      </c>
      <c r="AB284" s="24">
        <v>9.9999999999999995E-8</v>
      </c>
      <c r="AC284" s="24">
        <v>7.8650645655549602E-3</v>
      </c>
      <c r="AD284" s="24">
        <v>9.9999999999999995E-8</v>
      </c>
      <c r="AE284" s="24">
        <v>9.4402408461393694E-8</v>
      </c>
      <c r="AF284" s="24">
        <v>9.4402408461393694E-8</v>
      </c>
      <c r="AG284" s="24">
        <v>1.1587614213336501E-2</v>
      </c>
      <c r="AH284" s="24">
        <v>9.9999999999999995E-8</v>
      </c>
      <c r="AI284" s="24">
        <v>1.3216603563087799E-3</v>
      </c>
      <c r="AJ284" s="24">
        <v>9.9999999999999995E-8</v>
      </c>
      <c r="AK284" s="24">
        <v>1.5915992746919402E-2</v>
      </c>
      <c r="AL284" s="24">
        <v>9.9999999999999995E-8</v>
      </c>
      <c r="AM284" s="24">
        <v>1.00001250692196E-7</v>
      </c>
      <c r="AN284" s="24">
        <v>9.9999999999999995E-8</v>
      </c>
      <c r="AO284" s="24">
        <v>4.4257174439689996E-3</v>
      </c>
      <c r="AP284" s="24">
        <v>9.9999999999999995E-8</v>
      </c>
      <c r="AQ284" s="24">
        <v>1.0000162151354401E-7</v>
      </c>
      <c r="AR284" s="24">
        <v>9.9999999999999995E-8</v>
      </c>
      <c r="AS284" s="24">
        <v>8.9553929203551007E-3</v>
      </c>
      <c r="AT284" s="24">
        <v>6.6829400002192006E-8</v>
      </c>
      <c r="AU284" s="24">
        <v>-1.96945344407194E-4</v>
      </c>
      <c r="AV284" s="24">
        <v>-1.96945344407194E-4</v>
      </c>
      <c r="AW284" s="24">
        <v>1.35631714912928E-2</v>
      </c>
      <c r="AX284" s="24">
        <v>-1.9073630960000099E-4</v>
      </c>
      <c r="AY284" s="24">
        <v>9.9923571667186803E-8</v>
      </c>
      <c r="AZ284" s="24">
        <v>9.9923571667186803E-8</v>
      </c>
      <c r="BA284" s="24">
        <v>1.6078943507029101E-2</v>
      </c>
      <c r="BB284" s="24">
        <v>1.4291149999512399E-7</v>
      </c>
      <c r="BC284" s="24">
        <v>-4.1993663627096397E-6</v>
      </c>
      <c r="BD284" s="24">
        <v>-4.1993663627096397E-6</v>
      </c>
      <c r="BE284" s="24">
        <v>1.3972526796073701E-2</v>
      </c>
      <c r="BF284" s="24">
        <v>1.2435860001491801E-7</v>
      </c>
      <c r="BG284" s="24">
        <v>1.5785991902545499E-4</v>
      </c>
      <c r="BH284" s="24">
        <v>9.9999999999999995E-8</v>
      </c>
      <c r="BI284" s="24">
        <v>2.3593754518150802E-2</v>
      </c>
      <c r="BJ284" s="24">
        <v>9.9999999999999995E-8</v>
      </c>
    </row>
    <row r="285" spans="1:62" x14ac:dyDescent="0.2">
      <c r="A285" s="24" t="s">
        <v>10344</v>
      </c>
      <c r="B285" s="24" t="s">
        <v>10343</v>
      </c>
      <c r="C285" s="24" t="s">
        <v>10342</v>
      </c>
      <c r="D285" s="24" t="s">
        <v>231</v>
      </c>
      <c r="E285" s="24" t="s">
        <v>10338</v>
      </c>
      <c r="F285" s="24" t="s">
        <v>168</v>
      </c>
      <c r="G285" s="24">
        <v>2.07035873670454E-2</v>
      </c>
      <c r="H285" s="24">
        <v>2.06777059846559E-2</v>
      </c>
      <c r="I285" s="24">
        <v>2.0729466784655901E-2</v>
      </c>
      <c r="J285" s="24">
        <v>2.0687293421052601E-2</v>
      </c>
      <c r="K285" s="24">
        <v>4.43652057137668E-2</v>
      </c>
      <c r="L285" s="24">
        <v>4.4337466277653899E-2</v>
      </c>
      <c r="M285" s="24">
        <v>4.4392922877653798E-2</v>
      </c>
      <c r="N285" s="24">
        <v>4.436528E-2</v>
      </c>
      <c r="O285" s="24">
        <v>6.0733048798164498E-2</v>
      </c>
      <c r="P285" s="24">
        <v>6.07054182264768E-2</v>
      </c>
      <c r="Q285" s="24">
        <v>6.0760630026476803E-2</v>
      </c>
      <c r="R285" s="24">
        <v>6.07486596024139E-2</v>
      </c>
      <c r="S285" s="24">
        <v>7.8506313964785204E-2</v>
      </c>
      <c r="T285" s="24">
        <v>7.8478275963275904E-2</v>
      </c>
      <c r="U285" s="24">
        <v>7.8534351963275906E-2</v>
      </c>
      <c r="V285" s="24">
        <v>7.8517962061855698E-2</v>
      </c>
      <c r="W285" s="24">
        <v>1.8175136878424099E-2</v>
      </c>
      <c r="X285" s="24">
        <v>1.81524171543277E-2</v>
      </c>
      <c r="Y285" s="24">
        <v>1.81978565543277E-2</v>
      </c>
      <c r="Z285" s="24">
        <v>1.81978324718567E-2</v>
      </c>
      <c r="AA285" s="24">
        <v>3.9116940926386498E-2</v>
      </c>
      <c r="AB285" s="24">
        <v>3.9092492625488501E-2</v>
      </c>
      <c r="AC285" s="24">
        <v>3.9141389225488502E-2</v>
      </c>
      <c r="AD285" s="24">
        <v>3.9137746531270501E-2</v>
      </c>
      <c r="AE285" s="24">
        <v>5.7641430353105899E-2</v>
      </c>
      <c r="AF285" s="24">
        <v>5.7615228752386997E-2</v>
      </c>
      <c r="AG285" s="24">
        <v>5.7667630552387002E-2</v>
      </c>
      <c r="AH285" s="24">
        <v>5.7658252959286602E-2</v>
      </c>
      <c r="AI285" s="24">
        <v>7.9179686151202897E-2</v>
      </c>
      <c r="AJ285" s="24">
        <v>7.9151380811581906E-2</v>
      </c>
      <c r="AK285" s="24">
        <v>7.9207937982214205E-2</v>
      </c>
      <c r="AL285" s="24">
        <v>7.9200198802581195E-2</v>
      </c>
      <c r="AM285" s="24">
        <v>2.1998109105848901E-2</v>
      </c>
      <c r="AN285" s="24">
        <v>2.19706083100801E-2</v>
      </c>
      <c r="AO285" s="24">
        <v>2.20256099100801E-2</v>
      </c>
      <c r="AP285" s="24">
        <v>2.2025583225599998E-2</v>
      </c>
      <c r="AQ285" s="24">
        <v>4.4539957174547402E-2</v>
      </c>
      <c r="AR285" s="24">
        <v>4.4512119071876403E-2</v>
      </c>
      <c r="AS285" s="24">
        <v>4.4567795271876397E-2</v>
      </c>
      <c r="AT285" s="24">
        <v>4.4567768090299997E-2</v>
      </c>
      <c r="AU285" s="24">
        <v>6.7468297753046705E-2</v>
      </c>
      <c r="AV285" s="24">
        <v>6.7437641655722996E-2</v>
      </c>
      <c r="AW285" s="24">
        <v>6.7498977255723E-2</v>
      </c>
      <c r="AX285" s="24">
        <v>6.7498938433800004E-2</v>
      </c>
      <c r="AY285" s="24">
        <v>7.9988797386152097E-2</v>
      </c>
      <c r="AZ285" s="24">
        <v>7.9960229714450604E-2</v>
      </c>
      <c r="BA285" s="24">
        <v>8.0017364914450606E-2</v>
      </c>
      <c r="BB285" s="24">
        <v>8.0017361950800003E-2</v>
      </c>
      <c r="BC285" s="24">
        <v>6.9505174477850706E-2</v>
      </c>
      <c r="BD285" s="24">
        <v>6.94751546567626E-2</v>
      </c>
      <c r="BE285" s="24">
        <v>6.9535205456762603E-2</v>
      </c>
      <c r="BF285" s="24">
        <v>6.9535193326600006E-2</v>
      </c>
      <c r="BG285" s="24">
        <v>0.117385374285416</v>
      </c>
      <c r="BH285" s="24">
        <v>0.117355343904797</v>
      </c>
      <c r="BI285" s="24">
        <v>0.117415394704797</v>
      </c>
      <c r="BJ285" s="24">
        <v>0.11740477164561799</v>
      </c>
    </row>
    <row r="286" spans="1:62" x14ac:dyDescent="0.2">
      <c r="A286" s="24" t="s">
        <v>10341</v>
      </c>
      <c r="B286" s="24" t="s">
        <v>10340</v>
      </c>
      <c r="C286" s="24" t="s">
        <v>10339</v>
      </c>
      <c r="D286" s="24" t="s">
        <v>231</v>
      </c>
      <c r="E286" s="24" t="s">
        <v>10338</v>
      </c>
      <c r="F286" s="24" t="s">
        <v>168</v>
      </c>
      <c r="G286" s="24">
        <v>2.0703580432093902E-2</v>
      </c>
      <c r="H286" s="24">
        <v>2.06777059846559E-2</v>
      </c>
      <c r="I286" s="24">
        <v>2.0729466784655901E-2</v>
      </c>
      <c r="J286" s="24">
        <v>2.0687293421052601E-2</v>
      </c>
      <c r="K286" s="24">
        <v>4.4365207551122998E-2</v>
      </c>
      <c r="L286" s="24">
        <v>4.4337466277653899E-2</v>
      </c>
      <c r="M286" s="24">
        <v>4.4392922877653798E-2</v>
      </c>
      <c r="N286" s="24">
        <v>4.436528E-2</v>
      </c>
      <c r="O286" s="24">
        <v>6.0733048406351499E-2</v>
      </c>
      <c r="P286" s="24">
        <v>6.07054182264768E-2</v>
      </c>
      <c r="Q286" s="24">
        <v>6.0760630026476803E-2</v>
      </c>
      <c r="R286" s="24">
        <v>6.07486596024139E-2</v>
      </c>
      <c r="S286" s="24">
        <v>7.8506313965886698E-2</v>
      </c>
      <c r="T286" s="24">
        <v>7.8478275963275904E-2</v>
      </c>
      <c r="U286" s="24">
        <v>7.8534351963275906E-2</v>
      </c>
      <c r="V286" s="24">
        <v>7.8517962061855698E-2</v>
      </c>
      <c r="W286" s="24">
        <v>1.8175136878616299E-2</v>
      </c>
      <c r="X286" s="24">
        <v>1.81524171543277E-2</v>
      </c>
      <c r="Y286" s="24">
        <v>1.81978565543277E-2</v>
      </c>
      <c r="Z286" s="24">
        <v>1.81978324718567E-2</v>
      </c>
      <c r="AA286" s="24">
        <v>3.9116940925785403E-2</v>
      </c>
      <c r="AB286" s="24">
        <v>3.9092492625488501E-2</v>
      </c>
      <c r="AC286" s="24">
        <v>3.9141389225488502E-2</v>
      </c>
      <c r="AD286" s="24">
        <v>3.9137746531270501E-2</v>
      </c>
      <c r="AE286" s="24">
        <v>5.76414252166947E-2</v>
      </c>
      <c r="AF286" s="24">
        <v>5.7615228752386997E-2</v>
      </c>
      <c r="AG286" s="24">
        <v>5.7667630552387002E-2</v>
      </c>
      <c r="AH286" s="24">
        <v>5.7658252959286602E-2</v>
      </c>
      <c r="AI286" s="24">
        <v>7.9179685819820406E-2</v>
      </c>
      <c r="AJ286" s="24">
        <v>7.9151380811581906E-2</v>
      </c>
      <c r="AK286" s="24">
        <v>7.9207937982214205E-2</v>
      </c>
      <c r="AL286" s="24">
        <v>7.9200198802581195E-2</v>
      </c>
      <c r="AM286" s="24">
        <v>2.19981091057861E-2</v>
      </c>
      <c r="AN286" s="24">
        <v>2.19706083100801E-2</v>
      </c>
      <c r="AO286" s="24">
        <v>2.20256099100801E-2</v>
      </c>
      <c r="AP286" s="24">
        <v>2.2025583225599998E-2</v>
      </c>
      <c r="AQ286" s="24">
        <v>4.4539957174025702E-2</v>
      </c>
      <c r="AR286" s="24">
        <v>4.4512119071876403E-2</v>
      </c>
      <c r="AS286" s="24">
        <v>4.4567795271876397E-2</v>
      </c>
      <c r="AT286" s="24">
        <v>4.4567768090299997E-2</v>
      </c>
      <c r="AU286" s="24">
        <v>6.74683034774054E-2</v>
      </c>
      <c r="AV286" s="24">
        <v>6.7437641655722996E-2</v>
      </c>
      <c r="AW286" s="24">
        <v>6.7498977255723E-2</v>
      </c>
      <c r="AX286" s="24">
        <v>6.7498938433800004E-2</v>
      </c>
      <c r="AY286" s="24">
        <v>7.9988797384649493E-2</v>
      </c>
      <c r="AZ286" s="24">
        <v>7.9960229714450604E-2</v>
      </c>
      <c r="BA286" s="24">
        <v>8.0017364914450606E-2</v>
      </c>
      <c r="BB286" s="24">
        <v>8.0017361950800003E-2</v>
      </c>
      <c r="BC286" s="24">
        <v>6.95051712910571E-2</v>
      </c>
      <c r="BD286" s="24">
        <v>6.94751546567626E-2</v>
      </c>
      <c r="BE286" s="24">
        <v>6.9535205456762603E-2</v>
      </c>
      <c r="BF286" s="24">
        <v>6.9535193326600006E-2</v>
      </c>
      <c r="BG286" s="24">
        <v>0.117385373446786</v>
      </c>
      <c r="BH286" s="24">
        <v>0.117355343904797</v>
      </c>
      <c r="BI286" s="24">
        <v>0.117415394704797</v>
      </c>
      <c r="BJ286" s="24">
        <v>0.11740477164561799</v>
      </c>
    </row>
    <row r="287" spans="1:62" x14ac:dyDescent="0.2">
      <c r="A287" s="24" t="s">
        <v>10337</v>
      </c>
      <c r="B287" s="24" t="s">
        <v>10336</v>
      </c>
      <c r="C287" s="24" t="s">
        <v>10335</v>
      </c>
      <c r="D287" s="24" t="s">
        <v>315</v>
      </c>
      <c r="E287" s="24" t="s">
        <v>10334</v>
      </c>
      <c r="F287" s="24" t="s">
        <v>59</v>
      </c>
      <c r="G287" s="24">
        <v>4.1601522881444903E-3</v>
      </c>
      <c r="H287" s="24">
        <v>9.9999999999999995E-8</v>
      </c>
      <c r="I287" s="24">
        <v>4.1653530847128696E-3</v>
      </c>
      <c r="J287" s="24">
        <v>4.1568786184210497E-3</v>
      </c>
      <c r="K287" s="24">
        <v>8.9147637747273405E-3</v>
      </c>
      <c r="L287" s="24">
        <v>9.9999999999999995E-8</v>
      </c>
      <c r="M287" s="24">
        <v>8.9203417301177996E-3</v>
      </c>
      <c r="N287" s="24">
        <v>8.9147800000000006E-3</v>
      </c>
      <c r="O287" s="24">
        <v>1.22037601774282E-2</v>
      </c>
      <c r="P287" s="24">
        <v>9.9999999999999995E-8</v>
      </c>
      <c r="Q287" s="24">
        <v>1.22092960668869E-2</v>
      </c>
      <c r="R287" s="24">
        <v>9.9999999999999995E-8</v>
      </c>
      <c r="S287" s="24">
        <v>1.57750827204143E-2</v>
      </c>
      <c r="T287" s="24">
        <v>9.9999999999999995E-8</v>
      </c>
      <c r="U287" s="24">
        <v>1.57807124035165E-2</v>
      </c>
      <c r="V287" s="24">
        <v>1.5777423298969102E-2</v>
      </c>
      <c r="W287" s="24">
        <v>3.65201479775123E-3</v>
      </c>
      <c r="X287" s="24">
        <v>9.9999999999999995E-8</v>
      </c>
      <c r="Y287" s="24">
        <v>3.6565810441970799E-3</v>
      </c>
      <c r="Z287" s="24">
        <v>3.6565752458777002E-3</v>
      </c>
      <c r="AA287" s="24">
        <v>7.85930979640081E-3</v>
      </c>
      <c r="AB287" s="24">
        <v>9.9999999999999995E-8</v>
      </c>
      <c r="AC287" s="24">
        <v>7.8650712195852904E-3</v>
      </c>
      <c r="AD287" s="24">
        <v>7.8643325938479308E-3</v>
      </c>
      <c r="AE287" s="24">
        <v>1.1580569635289801E-2</v>
      </c>
      <c r="AF287" s="24">
        <v>9.9999999999999995E-8</v>
      </c>
      <c r="AG287" s="24">
        <v>1.1587619781494101E-2</v>
      </c>
      <c r="AH287" s="24">
        <v>1.1585729882944901E-2</v>
      </c>
      <c r="AI287" s="24">
        <v>1.5910294685529802E-2</v>
      </c>
      <c r="AJ287" s="24">
        <v>9.9999999999999995E-8</v>
      </c>
      <c r="AK287" s="24">
        <v>1.5915977236489898E-2</v>
      </c>
      <c r="AL287" s="24">
        <v>1.5914437631309002E-2</v>
      </c>
      <c r="AM287" s="24">
        <v>4.4197385861300597E-3</v>
      </c>
      <c r="AN287" s="24">
        <v>9.9999999999999995E-8</v>
      </c>
      <c r="AO287" s="24">
        <v>4.4258300114997104E-3</v>
      </c>
      <c r="AP287" s="24">
        <v>1.1208199999796601E-7</v>
      </c>
      <c r="AQ287" s="24">
        <v>8.9495065850120001E-3</v>
      </c>
      <c r="AR287" s="24">
        <v>9.9999999999999995E-8</v>
      </c>
      <c r="AS287" s="24">
        <v>8.9553722912778695E-3</v>
      </c>
      <c r="AT287" s="24">
        <v>8.9553668293999994E-3</v>
      </c>
      <c r="AU287" s="24">
        <v>1.3556973998384601E-2</v>
      </c>
      <c r="AV287" s="24">
        <v>9.9999999999999995E-8</v>
      </c>
      <c r="AW287" s="24">
        <v>1.3563136540221701E-2</v>
      </c>
      <c r="AX287" s="24">
        <v>1.3563163690400001E-2</v>
      </c>
      <c r="AY287" s="24">
        <v>1.22522902554239E-5</v>
      </c>
      <c r="AZ287" s="24">
        <v>9.9999999999999995E-8</v>
      </c>
      <c r="BA287" s="24">
        <v>1.6078948974609399E-2</v>
      </c>
      <c r="BB287" s="24">
        <v>9.9999999999999995E-8</v>
      </c>
      <c r="BC287" s="24">
        <v>1.3966526314305099E-2</v>
      </c>
      <c r="BD287" s="24">
        <v>9.9999999999999995E-8</v>
      </c>
      <c r="BE287" s="24">
        <v>1.39725218601278E-2</v>
      </c>
      <c r="BF287" s="24">
        <v>9.9999999999999995E-8</v>
      </c>
      <c r="BG287" s="24">
        <v>2.3587097042395099E-2</v>
      </c>
      <c r="BH287" s="24">
        <v>9.9999999999999995E-8</v>
      </c>
      <c r="BI287" s="24">
        <v>2.3593725308303101E-2</v>
      </c>
      <c r="BJ287" s="24">
        <v>9.9999999999999995E-8</v>
      </c>
    </row>
    <row r="288" spans="1:62" x14ac:dyDescent="0.2">
      <c r="A288" s="24" t="s">
        <v>10333</v>
      </c>
      <c r="B288" s="24" t="s">
        <v>10332</v>
      </c>
      <c r="C288" s="24" t="s">
        <v>10331</v>
      </c>
      <c r="D288" s="24" t="s">
        <v>10330</v>
      </c>
      <c r="E288" s="24" t="s">
        <v>10329</v>
      </c>
      <c r="F288" s="24" t="s">
        <v>154</v>
      </c>
      <c r="G288" s="24">
        <v>4.1602506506022803E-3</v>
      </c>
      <c r="H288" s="24">
        <v>4.1550503803253203E-3</v>
      </c>
      <c r="I288" s="24">
        <v>4.1654513908386199E-3</v>
      </c>
      <c r="J288" s="24">
        <v>4.15697861842105E-3</v>
      </c>
      <c r="K288" s="24">
        <v>8.9148622510597398E-3</v>
      </c>
      <c r="L288" s="24">
        <v>8.9092956615447992E-3</v>
      </c>
      <c r="M288" s="24">
        <v>8.9204417301178007E-3</v>
      </c>
      <c r="N288" s="24">
        <v>8.91488E-3</v>
      </c>
      <c r="O288" s="24">
        <v>1.2203862182685E-2</v>
      </c>
      <c r="P288" s="24">
        <v>1.21983016668869E-2</v>
      </c>
      <c r="Q288" s="24">
        <v>1.22093960668869E-2</v>
      </c>
      <c r="R288" s="24">
        <v>1.2206990699325499E-2</v>
      </c>
      <c r="S288" s="24">
        <v>1.57751827138298E-2</v>
      </c>
      <c r="T288" s="24">
        <v>1.57695487116448E-2</v>
      </c>
      <c r="U288" s="24">
        <v>1.5780816711644802E-2</v>
      </c>
      <c r="V288" s="24">
        <v>1.5777523298969101E-2</v>
      </c>
      <c r="W288" s="24">
        <v>3.6521148046763699E-3</v>
      </c>
      <c r="X288" s="24">
        <v>3.6475615335464502E-3</v>
      </c>
      <c r="Y288" s="24">
        <v>3.6566810441970802E-3</v>
      </c>
      <c r="Z288" s="24">
        <v>3.6566752458777E-3</v>
      </c>
      <c r="AA288" s="24">
        <v>7.8602518545023599E-3</v>
      </c>
      <c r="AB288" s="24">
        <v>7.8553391655549597E-3</v>
      </c>
      <c r="AC288" s="24">
        <v>7.8651712966918905E-3</v>
      </c>
      <c r="AD288" s="24">
        <v>7.8644325938479302E-3</v>
      </c>
      <c r="AE288" s="24">
        <v>1.1582437681272E-2</v>
      </c>
      <c r="AF288" s="24">
        <v>1.1577199561691299E-2</v>
      </c>
      <c r="AG288" s="24">
        <v>1.15877197814941E-2</v>
      </c>
      <c r="AH288" s="24">
        <v>1.1585829882945001E-2</v>
      </c>
      <c r="AI288" s="24">
        <v>1.5910398124958699E-2</v>
      </c>
      <c r="AJ288" s="24">
        <v>1.5904727946919401E-2</v>
      </c>
      <c r="AK288" s="24">
        <v>1.5916104776954699E-2</v>
      </c>
      <c r="AL288" s="24">
        <v>1.5914537631309001E-2</v>
      </c>
      <c r="AM288" s="24">
        <v>4.4202914347081E-3</v>
      </c>
      <c r="AN288" s="24">
        <v>4.4147654439689998E-3</v>
      </c>
      <c r="AO288" s="24">
        <v>4.4258174439689999E-3</v>
      </c>
      <c r="AP288" s="24">
        <v>4.425812082E-3</v>
      </c>
      <c r="AQ288" s="24">
        <v>8.9498784870302196E-3</v>
      </c>
      <c r="AR288" s="24">
        <v>8.9442846912778703E-3</v>
      </c>
      <c r="AS288" s="24">
        <v>8.9554722912778707E-3</v>
      </c>
      <c r="AT288" s="24">
        <v>8.9554668294000005E-3</v>
      </c>
      <c r="AU288" s="24">
        <v>1.3557078284363099E-2</v>
      </c>
      <c r="AV288" s="24">
        <v>1.35509477687836E-2</v>
      </c>
      <c r="AW288" s="24">
        <v>1.35632820774499E-2</v>
      </c>
      <c r="AX288" s="24">
        <v>1.35632636904E-2</v>
      </c>
      <c r="AY288" s="24">
        <v>1.6073303031128999E-2</v>
      </c>
      <c r="AZ288" s="24">
        <v>1.6067560179328901E-2</v>
      </c>
      <c r="BA288" s="24">
        <v>1.60790435070291E-2</v>
      </c>
      <c r="BB288" s="24">
        <v>1.6079042911499999E-2</v>
      </c>
      <c r="BC288" s="24">
        <v>1.3966620732622901E-2</v>
      </c>
      <c r="BD288" s="24">
        <v>1.39605486567815E-2</v>
      </c>
      <c r="BE288" s="24">
        <v>1.3972620828247099E-2</v>
      </c>
      <c r="BF288" s="24">
        <v>1.39726243586E-2</v>
      </c>
      <c r="BG288" s="24">
        <v>2.35877845418472E-2</v>
      </c>
      <c r="BH288" s="24">
        <v>2.3581758508303099E-2</v>
      </c>
      <c r="BI288" s="24">
        <v>2.3593825308303101E-2</v>
      </c>
      <c r="BJ288" s="24">
        <v>2.3591690676782798E-2</v>
      </c>
    </row>
    <row r="289" spans="1:62" x14ac:dyDescent="0.2">
      <c r="A289" s="24" t="s">
        <v>10328</v>
      </c>
      <c r="B289" s="24" t="s">
        <v>10327</v>
      </c>
      <c r="C289" s="24" t="s">
        <v>10326</v>
      </c>
      <c r="D289" s="24" t="s">
        <v>10325</v>
      </c>
      <c r="E289" s="24" t="s">
        <v>10000</v>
      </c>
      <c r="F289" s="24" t="s">
        <v>9994</v>
      </c>
      <c r="G289" s="24">
        <v>6.65799914508498E-3</v>
      </c>
      <c r="H289" s="24">
        <v>6.6496795744603E-3</v>
      </c>
      <c r="I289" s="24">
        <v>6.6663268788478497E-3</v>
      </c>
      <c r="J289" s="24">
        <v>6.6527644736842102E-3</v>
      </c>
      <c r="K289" s="24">
        <v>1.39105329702266E-2</v>
      </c>
      <c r="L289" s="24">
        <v>1.3901843742700801E-2</v>
      </c>
      <c r="M289" s="24">
        <v>1.3919234411273801E-2</v>
      </c>
      <c r="N289" s="24">
        <v>1.3910560000000001E-2</v>
      </c>
      <c r="O289" s="24">
        <v>1.9072922425911E-2</v>
      </c>
      <c r="P289" s="24">
        <v>1.9064244357707601E-2</v>
      </c>
      <c r="Q289" s="24">
        <v>1.9081590799192E-2</v>
      </c>
      <c r="R289" s="24">
        <v>1.90778241036564E-2</v>
      </c>
      <c r="S289" s="24">
        <v>2.45176131341838E-2</v>
      </c>
      <c r="T289" s="24">
        <v>2.4508856830631E-2</v>
      </c>
      <c r="U289" s="24">
        <v>2.4526369430630999E-2</v>
      </c>
      <c r="V289" s="24">
        <v>2.45212508453608E-2</v>
      </c>
      <c r="W289" s="24">
        <v>6.1498691642037301E-3</v>
      </c>
      <c r="X289" s="24">
        <v>6.1421935965119603E-3</v>
      </c>
      <c r="Y289" s="24">
        <v>6.1575577071625899E-3</v>
      </c>
      <c r="Z289" s="24">
        <v>6.1575485992616998E-3</v>
      </c>
      <c r="AA289" s="24">
        <v>1.2855888552905899E-2</v>
      </c>
      <c r="AB289" s="24">
        <v>1.28478509269926E-2</v>
      </c>
      <c r="AC289" s="24">
        <v>1.28639302933805E-2</v>
      </c>
      <c r="AD289" s="24">
        <v>1.2862726380924601E-2</v>
      </c>
      <c r="AE289" s="24">
        <v>1.8451443644313701E-2</v>
      </c>
      <c r="AF289" s="24">
        <v>1.84430567768917E-2</v>
      </c>
      <c r="AG289" s="24">
        <v>1.8459836497855701E-2</v>
      </c>
      <c r="AH289" s="24">
        <v>1.8456829093459901E-2</v>
      </c>
      <c r="AI289" s="24">
        <v>2.46526696784721E-2</v>
      </c>
      <c r="AJ289" s="24">
        <v>2.4643882746339399E-2</v>
      </c>
      <c r="AK289" s="24">
        <v>2.46614820311691E-2</v>
      </c>
      <c r="AL289" s="24">
        <v>2.46590752995893E-2</v>
      </c>
      <c r="AM289" s="24">
        <v>6.9178440908705596E-3</v>
      </c>
      <c r="AN289" s="24">
        <v>6.9091957996882201E-3</v>
      </c>
      <c r="AO289" s="24">
        <v>6.9264923996882203E-3</v>
      </c>
      <c r="AP289" s="24">
        <v>6.9264840081E-3</v>
      </c>
      <c r="AQ289" s="24">
        <v>1.39454460085876E-2</v>
      </c>
      <c r="AR289" s="24">
        <v>1.39367299148427E-2</v>
      </c>
      <c r="AS289" s="24">
        <v>1.39541621148427E-2</v>
      </c>
      <c r="AT289" s="24">
        <v>1.3954153604299999E-2</v>
      </c>
      <c r="AU289" s="24">
        <v>2.0426047103224199E-2</v>
      </c>
      <c r="AV289" s="24">
        <v>2.0416798874557801E-2</v>
      </c>
      <c r="AW289" s="24">
        <v>2.0435366734865099E-2</v>
      </c>
      <c r="AX289" s="24">
        <v>2.0435355443699999E-2</v>
      </c>
      <c r="AY289" s="24">
        <v>2.48156902852107E-2</v>
      </c>
      <c r="AZ289" s="24">
        <v>2.48068251241415E-2</v>
      </c>
      <c r="BA289" s="24">
        <v>2.4824558519421999E-2</v>
      </c>
      <c r="BB289" s="24">
        <v>2.48245521324E-2</v>
      </c>
      <c r="BC289" s="24">
        <v>2.1194352442764099E-2</v>
      </c>
      <c r="BD289" s="24">
        <v>2.1185174319880401E-2</v>
      </c>
      <c r="BE289" s="24">
        <v>2.1203492123226701E-2</v>
      </c>
      <c r="BF289" s="24">
        <v>2.1203493360299999E-2</v>
      </c>
      <c r="BG289" s="24">
        <v>3.57945247792337E-2</v>
      </c>
      <c r="BH289" s="24">
        <v>3.5785379118651199E-2</v>
      </c>
      <c r="BI289" s="24">
        <v>3.5803690518651198E-2</v>
      </c>
      <c r="BJ289" s="24">
        <v>3.5800451209835202E-2</v>
      </c>
    </row>
    <row r="290" spans="1:62" x14ac:dyDescent="0.2">
      <c r="A290" s="24" t="s">
        <v>10324</v>
      </c>
      <c r="B290" s="24" t="s">
        <v>10323</v>
      </c>
      <c r="C290" s="24" t="s">
        <v>10322</v>
      </c>
      <c r="D290" s="24" t="s">
        <v>298</v>
      </c>
      <c r="E290" s="24" t="s">
        <v>10318</v>
      </c>
      <c r="F290" s="24" t="s">
        <v>58</v>
      </c>
      <c r="G290" s="24">
        <v>8.4464074879439196E-4</v>
      </c>
      <c r="H290" s="24">
        <v>8.4363416906995802E-4</v>
      </c>
      <c r="I290" s="24">
        <v>8.4574596906995803E-4</v>
      </c>
      <c r="J290" s="24">
        <v>8.4402532894736803E-4</v>
      </c>
      <c r="K290" s="24">
        <v>1.6323071550727901E-3</v>
      </c>
      <c r="L290" s="24">
        <v>1.6312966570782401E-3</v>
      </c>
      <c r="M290" s="24">
        <v>1.63333705707824E-3</v>
      </c>
      <c r="N290" s="24">
        <v>1.63232E-3</v>
      </c>
      <c r="O290" s="24">
        <v>3.0179380009789599E-3</v>
      </c>
      <c r="P290" s="24">
        <v>3.01659039274506E-3</v>
      </c>
      <c r="Q290" s="24">
        <v>3.0193339927450601E-3</v>
      </c>
      <c r="R290" s="24">
        <v>3.0187391551295701E-3</v>
      </c>
      <c r="S290" s="24">
        <v>3.3059563833698498E-3</v>
      </c>
      <c r="T290" s="24">
        <v>3.3047756769327302E-3</v>
      </c>
      <c r="U290" s="24">
        <v>3.3071370769327301E-3</v>
      </c>
      <c r="V290" s="24">
        <v>3.3064468865979398E-3</v>
      </c>
      <c r="W290" s="24">
        <v>1.7324206106464799E-3</v>
      </c>
      <c r="X290" s="24">
        <v>1.7302550029010999E-3</v>
      </c>
      <c r="Y290" s="24">
        <v>1.7345862029011E-3</v>
      </c>
      <c r="Z290" s="24">
        <v>1.73458390740428E-3</v>
      </c>
      <c r="AA290" s="24">
        <v>2.6511770245859398E-3</v>
      </c>
      <c r="AB290" s="24">
        <v>2.6495200189965902E-3</v>
      </c>
      <c r="AC290" s="24">
        <v>2.6528340189965901E-3</v>
      </c>
      <c r="AD290" s="24">
        <v>2.6525871329423798E-3</v>
      </c>
      <c r="AE290" s="24">
        <v>3.0507135897971899E-3</v>
      </c>
      <c r="AF290" s="24">
        <v>3.0493241724877801E-3</v>
      </c>
      <c r="AG290" s="24">
        <v>3.05209757248778E-3</v>
      </c>
      <c r="AH290" s="24">
        <v>3.05160125715692E-3</v>
      </c>
      <c r="AI290" s="24">
        <v>3.24201832913251E-3</v>
      </c>
      <c r="AJ290" s="24">
        <v>3.2408990021360702E-3</v>
      </c>
      <c r="AK290" s="24">
        <v>3.2432148021360701E-3</v>
      </c>
      <c r="AL290" s="24">
        <v>3.2428979169528199E-3</v>
      </c>
      <c r="AM290" s="24">
        <v>1.5082264805016401E-3</v>
      </c>
      <c r="AN290" s="24">
        <v>1.50634097803177E-3</v>
      </c>
      <c r="AO290" s="24">
        <v>1.5101119780317699E-3</v>
      </c>
      <c r="AP290" s="24">
        <v>1.5101101484999999E-3</v>
      </c>
      <c r="AQ290" s="24">
        <v>2.7274585903353699E-3</v>
      </c>
      <c r="AR290" s="24">
        <v>2.7257538905969799E-3</v>
      </c>
      <c r="AS290" s="24">
        <v>2.7291632905969798E-3</v>
      </c>
      <c r="AT290" s="24">
        <v>2.7291616260999999E-3</v>
      </c>
      <c r="AU290" s="24">
        <v>3.2733449202836098E-3</v>
      </c>
      <c r="AV290" s="24">
        <v>3.2718508344110201E-3</v>
      </c>
      <c r="AW290" s="24">
        <v>3.27482663441102E-3</v>
      </c>
      <c r="AX290" s="24">
        <v>3.2748247509000001E-3</v>
      </c>
      <c r="AY290" s="24">
        <v>3.4672190899266201E-3</v>
      </c>
      <c r="AZ290" s="24">
        <v>3.46598077736331E-3</v>
      </c>
      <c r="BA290" s="24">
        <v>3.4684573773633102E-3</v>
      </c>
      <c r="BB290" s="24">
        <v>3.4684572488999999E-3</v>
      </c>
      <c r="BC290" s="24">
        <v>7.6976707739146999E-3</v>
      </c>
      <c r="BD290" s="24">
        <v>7.6943431821102403E-3</v>
      </c>
      <c r="BE290" s="24">
        <v>7.70099378211024E-3</v>
      </c>
      <c r="BF290" s="24">
        <v>7.7009924387000002E-3</v>
      </c>
      <c r="BG290" s="24">
        <v>1.30003634255465E-2</v>
      </c>
      <c r="BH290" s="24">
        <v>1.2997053331067101E-2</v>
      </c>
      <c r="BI290" s="24">
        <v>1.30037039310671E-2</v>
      </c>
      <c r="BJ290" s="24">
        <v>1.30025274318802E-2</v>
      </c>
    </row>
    <row r="291" spans="1:62" x14ac:dyDescent="0.2">
      <c r="A291" s="24" t="s">
        <v>10321</v>
      </c>
      <c r="B291" s="24" t="s">
        <v>10320</v>
      </c>
      <c r="C291" s="24" t="s">
        <v>10319</v>
      </c>
      <c r="D291" s="24" t="s">
        <v>271</v>
      </c>
      <c r="E291" s="24" t="s">
        <v>10318</v>
      </c>
      <c r="F291" s="24" t="s">
        <v>58</v>
      </c>
      <c r="G291" s="24">
        <v>8.4464112462498604E-4</v>
      </c>
      <c r="H291" s="24">
        <v>8.4363416906995802E-4</v>
      </c>
      <c r="I291" s="24">
        <v>8.4574596906995803E-4</v>
      </c>
      <c r="J291" s="24">
        <v>8.4402532894736803E-4</v>
      </c>
      <c r="K291" s="24">
        <v>1.6323062893896299E-3</v>
      </c>
      <c r="L291" s="24">
        <v>1.6312966570782401E-3</v>
      </c>
      <c r="M291" s="24">
        <v>1.63333705707824E-3</v>
      </c>
      <c r="N291" s="24">
        <v>1.63232E-3</v>
      </c>
      <c r="O291" s="24">
        <v>3.0179255785851601E-3</v>
      </c>
      <c r="P291" s="24">
        <v>3.01659039274506E-3</v>
      </c>
      <c r="Q291" s="24">
        <v>3.0193339927450601E-3</v>
      </c>
      <c r="R291" s="24">
        <v>3.0187391551295701E-3</v>
      </c>
      <c r="S291" s="24">
        <v>3.3059563822488099E-3</v>
      </c>
      <c r="T291" s="24">
        <v>3.3047756769327302E-3</v>
      </c>
      <c r="U291" s="24">
        <v>3.3071370769327301E-3</v>
      </c>
      <c r="V291" s="24">
        <v>3.3064468865979398E-3</v>
      </c>
      <c r="W291" s="24">
        <v>1.7324206087696401E-3</v>
      </c>
      <c r="X291" s="24">
        <v>1.7302550029010999E-3</v>
      </c>
      <c r="Y291" s="24">
        <v>1.7345862029011E-3</v>
      </c>
      <c r="Z291" s="24">
        <v>1.73458390740428E-3</v>
      </c>
      <c r="AA291" s="24">
        <v>2.65117702229081E-3</v>
      </c>
      <c r="AB291" s="24">
        <v>2.6495200189965902E-3</v>
      </c>
      <c r="AC291" s="24">
        <v>2.6528340189965901E-3</v>
      </c>
      <c r="AD291" s="24">
        <v>2.6525871329423798E-3</v>
      </c>
      <c r="AE291" s="24">
        <v>3.0507171857614502E-3</v>
      </c>
      <c r="AF291" s="24">
        <v>3.0493241724877801E-3</v>
      </c>
      <c r="AG291" s="24">
        <v>3.05209757248778E-3</v>
      </c>
      <c r="AH291" s="24">
        <v>3.05160125715692E-3</v>
      </c>
      <c r="AI291" s="24">
        <v>3.2420162003951401E-3</v>
      </c>
      <c r="AJ291" s="24">
        <v>3.2408990021360702E-3</v>
      </c>
      <c r="AK291" s="24">
        <v>3.2432148021360701E-3</v>
      </c>
      <c r="AL291" s="24">
        <v>3.2428979169528199E-3</v>
      </c>
      <c r="AM291" s="24">
        <v>1.5082264802224799E-3</v>
      </c>
      <c r="AN291" s="24">
        <v>1.50634097803177E-3</v>
      </c>
      <c r="AO291" s="24">
        <v>1.5101119780317699E-3</v>
      </c>
      <c r="AP291" s="24">
        <v>1.5101101484999999E-3</v>
      </c>
      <c r="AQ291" s="24">
        <v>2.7274585897605601E-3</v>
      </c>
      <c r="AR291" s="24">
        <v>2.7257538905969799E-3</v>
      </c>
      <c r="AS291" s="24">
        <v>2.7291632905969798E-3</v>
      </c>
      <c r="AT291" s="24">
        <v>2.7291616260999999E-3</v>
      </c>
      <c r="AU291" s="24">
        <v>3.2733487886343602E-3</v>
      </c>
      <c r="AV291" s="24">
        <v>3.2718508344110201E-3</v>
      </c>
      <c r="AW291" s="24">
        <v>3.27482663441102E-3</v>
      </c>
      <c r="AX291" s="24">
        <v>3.2748247509000001E-3</v>
      </c>
      <c r="AY291" s="24">
        <v>3.4672190942923401E-3</v>
      </c>
      <c r="AZ291" s="24">
        <v>3.46598077736331E-3</v>
      </c>
      <c r="BA291" s="24">
        <v>3.4684573773633102E-3</v>
      </c>
      <c r="BB291" s="24">
        <v>3.4684572488999999E-3</v>
      </c>
      <c r="BC291" s="24">
        <v>7.6976750729584199E-3</v>
      </c>
      <c r="BD291" s="24">
        <v>7.6943431821102403E-3</v>
      </c>
      <c r="BE291" s="24">
        <v>7.70099378211024E-3</v>
      </c>
      <c r="BF291" s="24">
        <v>7.7009924387000002E-3</v>
      </c>
      <c r="BG291" s="24">
        <v>1.30003577695069E-2</v>
      </c>
      <c r="BH291" s="24">
        <v>1.2997053331067101E-2</v>
      </c>
      <c r="BI291" s="24">
        <v>1.30037039310671E-2</v>
      </c>
      <c r="BJ291" s="24">
        <v>1.30025274318802E-2</v>
      </c>
    </row>
    <row r="292" spans="1:62" x14ac:dyDescent="0.2">
      <c r="A292" s="24" t="s">
        <v>10317</v>
      </c>
      <c r="B292" s="24" t="s">
        <v>10316</v>
      </c>
      <c r="C292" s="24" t="s">
        <v>10315</v>
      </c>
      <c r="D292" s="24" t="s">
        <v>340</v>
      </c>
      <c r="E292" s="24" t="s">
        <v>9990</v>
      </c>
      <c r="F292" s="24" t="s">
        <v>168</v>
      </c>
      <c r="G292" s="24">
        <v>5.3347200307377399E-2</v>
      </c>
      <c r="H292" s="24">
        <v>1.4907561091170699E-2</v>
      </c>
      <c r="I292" s="24">
        <v>0.16535734637135499</v>
      </c>
      <c r="J292" s="24">
        <v>3.4463233882402203E-2</v>
      </c>
      <c r="K292" s="24">
        <v>1.00396194648703E-7</v>
      </c>
      <c r="L292" s="24">
        <v>1.00396194648703E-7</v>
      </c>
      <c r="M292" s="24">
        <v>0.123206232776728</v>
      </c>
      <c r="N292" s="24">
        <v>9.9999999999999995E-8</v>
      </c>
      <c r="O292" s="24">
        <v>1.0140777025951799E-7</v>
      </c>
      <c r="P292" s="24">
        <v>1.0140777025951799E-7</v>
      </c>
      <c r="Q292" s="24">
        <v>0.84540867413478005</v>
      </c>
      <c r="R292" s="24">
        <v>9.9999999999999995E-8</v>
      </c>
      <c r="S292" s="24">
        <v>1.00005000531852E-7</v>
      </c>
      <c r="T292" s="24">
        <v>9.9999999999999995E-8</v>
      </c>
      <c r="U292" s="24">
        <v>5.1330705197849803E-2</v>
      </c>
      <c r="V292" s="24">
        <v>9.9999999999999995E-8</v>
      </c>
      <c r="W292" s="24">
        <v>9.9999384555122693E-8</v>
      </c>
      <c r="X292" s="24">
        <v>9.9999384555122693E-8</v>
      </c>
      <c r="Y292" s="24">
        <v>0.192373288290521</v>
      </c>
      <c r="Z292" s="24">
        <v>9.9999999999999995E-8</v>
      </c>
      <c r="AA292" s="24">
        <v>4.1919127951613198E-2</v>
      </c>
      <c r="AB292" s="24">
        <v>9.9999999999999995E-8</v>
      </c>
      <c r="AC292" s="24">
        <v>0.14694049634596601</v>
      </c>
      <c r="AD292" s="24">
        <v>9.9999999999999995E-8</v>
      </c>
      <c r="AE292" s="24">
        <v>0.12862109195673499</v>
      </c>
      <c r="AF292" s="24">
        <v>0.103000762267717</v>
      </c>
      <c r="AG292" s="24">
        <v>0.14224848361773501</v>
      </c>
      <c r="AH292" s="24">
        <v>0.106582350806274</v>
      </c>
      <c r="AI292" s="24">
        <v>3.6999249967660498E-2</v>
      </c>
      <c r="AJ292" s="24">
        <v>3.25099685523908E-2</v>
      </c>
      <c r="AK292" s="24">
        <v>4.1157345973131601E-2</v>
      </c>
      <c r="AL292" s="24">
        <v>3.2916475018250999E-2</v>
      </c>
      <c r="AM292" s="24">
        <v>9.9969172314805594E-8</v>
      </c>
      <c r="AN292" s="24">
        <v>9.9969172314805594E-8</v>
      </c>
      <c r="AO292" s="24">
        <v>1.6604381106093899E-2</v>
      </c>
      <c r="AP292" s="24">
        <v>9.9999999999999995E-8</v>
      </c>
      <c r="AQ292" s="24">
        <v>0.16405491311013701</v>
      </c>
      <c r="AR292" s="24">
        <v>9.9999999999999995E-8</v>
      </c>
      <c r="AS292" s="24">
        <v>0.19325211217749</v>
      </c>
      <c r="AT292" s="24">
        <v>2.6355796813266E-3</v>
      </c>
      <c r="AU292" s="24">
        <v>2.0946183036215898E-2</v>
      </c>
      <c r="AV292" s="24">
        <v>9.9999999999999995E-8</v>
      </c>
      <c r="AW292" s="24">
        <v>2.35335069811041E-2</v>
      </c>
      <c r="AX292" s="24">
        <v>9.9999999999999995E-8</v>
      </c>
      <c r="AY292" s="24">
        <v>1.00009050608267E-7</v>
      </c>
      <c r="AZ292" s="24">
        <v>9.9999999999999995E-8</v>
      </c>
      <c r="BA292" s="24">
        <v>5.11862155395389E-2</v>
      </c>
      <c r="BB292" s="24">
        <v>9.9999999999999995E-8</v>
      </c>
      <c r="BC292" s="24">
        <v>6.4929116886830701E-2</v>
      </c>
      <c r="BD292" s="24">
        <v>9.9999999999999995E-8</v>
      </c>
      <c r="BE292" s="24">
        <v>8.6752254278491106E-2</v>
      </c>
      <c r="BF292" s="24">
        <v>8.6752300000000004E-2</v>
      </c>
      <c r="BG292" s="24">
        <v>0.105140861221275</v>
      </c>
      <c r="BH292" s="24">
        <v>9.9999999999999995E-8</v>
      </c>
      <c r="BI292" s="24">
        <v>0.15523610058040899</v>
      </c>
      <c r="BJ292" s="24">
        <v>0.109761443211484</v>
      </c>
    </row>
    <row r="293" spans="1:62" x14ac:dyDescent="0.2">
      <c r="A293" s="24" t="s">
        <v>10314</v>
      </c>
      <c r="B293" s="24" t="s">
        <v>10313</v>
      </c>
      <c r="C293" s="24" t="s">
        <v>10312</v>
      </c>
      <c r="D293" s="24" t="s">
        <v>10311</v>
      </c>
      <c r="E293" s="24" t="s">
        <v>10153</v>
      </c>
      <c r="F293" s="24" t="s">
        <v>58</v>
      </c>
      <c r="G293" s="24">
        <v>1.7215148993546801E-4</v>
      </c>
      <c r="H293" s="24">
        <v>1.71938699861592E-4</v>
      </c>
      <c r="I293" s="24">
        <v>1.7236909986159199E-4</v>
      </c>
      <c r="J293" s="24">
        <v>1.7201842105263199E-4</v>
      </c>
      <c r="K293" s="24">
        <v>3.3279931612807602E-4</v>
      </c>
      <c r="L293" s="24">
        <v>3.32591359216108E-4</v>
      </c>
      <c r="M293" s="24">
        <v>3.33007359216108E-4</v>
      </c>
      <c r="N293" s="24">
        <v>3.3280000000000001E-4</v>
      </c>
      <c r="O293" s="24">
        <v>6.1511884640265695E-4</v>
      </c>
      <c r="P293" s="24">
        <v>6.1484084692485703E-4</v>
      </c>
      <c r="Q293" s="24">
        <v>6.1540004692485701E-4</v>
      </c>
      <c r="R293" s="24">
        <v>6.1527880724174602E-4</v>
      </c>
      <c r="S293" s="24">
        <v>6.7395926185092204E-4</v>
      </c>
      <c r="T293" s="24">
        <v>6.7371856139383996E-4</v>
      </c>
      <c r="U293" s="24">
        <v>6.7419996139383997E-4</v>
      </c>
      <c r="V293" s="24">
        <v>6.74059257731959E-4</v>
      </c>
      <c r="W293" s="24">
        <v>3.5310790222460798E-4</v>
      </c>
      <c r="X293" s="24">
        <v>3.5266649348011898E-4</v>
      </c>
      <c r="Y293" s="24">
        <v>3.5354929348011899E-4</v>
      </c>
      <c r="Z293" s="24">
        <v>3.5354882560410399E-4</v>
      </c>
      <c r="AA293" s="24">
        <v>5.4047531782840997E-4</v>
      </c>
      <c r="AB293" s="24">
        <v>5.4013751503744704E-4</v>
      </c>
      <c r="AC293" s="24">
        <v>5.4081311503744703E-4</v>
      </c>
      <c r="AD293" s="24">
        <v>5.4076278425343105E-4</v>
      </c>
      <c r="AE293" s="24">
        <v>6.2194309448981204E-4</v>
      </c>
      <c r="AF293" s="24">
        <v>6.2165136191122405E-4</v>
      </c>
      <c r="AG293" s="24">
        <v>6.2221676191122398E-4</v>
      </c>
      <c r="AH293" s="24">
        <v>6.2211558044152396E-4</v>
      </c>
      <c r="AI293" s="24">
        <v>6.6079407091556902E-4</v>
      </c>
      <c r="AJ293" s="24">
        <v>6.6055113956655297E-4</v>
      </c>
      <c r="AK293" s="24">
        <v>6.6102313956655303E-4</v>
      </c>
      <c r="AL293" s="24">
        <v>6.6095855289823404E-4</v>
      </c>
      <c r="AM293" s="24">
        <v>3.07404628742525E-4</v>
      </c>
      <c r="AN293" s="24">
        <v>3.0702033299263197E-4</v>
      </c>
      <c r="AO293" s="24">
        <v>3.0778893299263202E-4</v>
      </c>
      <c r="AP293" s="24">
        <v>3.0778856009999999E-4</v>
      </c>
      <c r="AQ293" s="24">
        <v>5.5598748221413904E-4</v>
      </c>
      <c r="AR293" s="24">
        <v>5.5563998180468705E-4</v>
      </c>
      <c r="AS293" s="24">
        <v>5.5633498180468705E-4</v>
      </c>
      <c r="AT293" s="24">
        <v>5.5633464250000005E-4</v>
      </c>
      <c r="AU293" s="24">
        <v>6.6725955085825096E-4</v>
      </c>
      <c r="AV293" s="24">
        <v>6.6694828824306895E-4</v>
      </c>
      <c r="AW293" s="24">
        <v>6.6755488824306905E-4</v>
      </c>
      <c r="AX293" s="24">
        <v>6.6755450429999998E-4</v>
      </c>
      <c r="AY293" s="24">
        <v>7.0671573566080095E-4</v>
      </c>
      <c r="AZ293" s="24">
        <v>7.0646333538439804E-4</v>
      </c>
      <c r="BA293" s="24">
        <v>7.0696813538439801E-4</v>
      </c>
      <c r="BB293" s="24">
        <v>7.0696810920000005E-4</v>
      </c>
      <c r="BC293" s="24">
        <v>1.5690177885421799E-3</v>
      </c>
      <c r="BD293" s="24">
        <v>1.5683474600289701E-3</v>
      </c>
      <c r="BE293" s="24">
        <v>1.5697030600289701E-3</v>
      </c>
      <c r="BF293" s="24">
        <v>1.5697027861999999E-3</v>
      </c>
      <c r="BG293" s="24">
        <v>2.6498894352377099E-3</v>
      </c>
      <c r="BH293" s="24">
        <v>2.6492054093757802E-3</v>
      </c>
      <c r="BI293" s="24">
        <v>2.6505610093757802E-3</v>
      </c>
      <c r="BJ293" s="24">
        <v>2.6503212020955601E-3</v>
      </c>
    </row>
    <row r="294" spans="1:62" x14ac:dyDescent="0.2">
      <c r="A294" s="24" t="s">
        <v>10310</v>
      </c>
      <c r="B294" s="24" t="s">
        <v>10309</v>
      </c>
      <c r="C294" s="24" t="s">
        <v>10308</v>
      </c>
      <c r="D294" s="24" t="s">
        <v>196</v>
      </c>
      <c r="E294" s="24" t="s">
        <v>10000</v>
      </c>
      <c r="F294" s="24" t="s">
        <v>9994</v>
      </c>
      <c r="G294" s="24">
        <v>6.15527967083375E-2</v>
      </c>
      <c r="H294" s="24">
        <v>2.6288171099343501E-2</v>
      </c>
      <c r="I294" s="24">
        <v>0.17414995032108099</v>
      </c>
      <c r="J294" s="24">
        <v>5.2893886773880898E-2</v>
      </c>
      <c r="K294" s="24">
        <v>2.3924884443469002E-2</v>
      </c>
      <c r="L294" s="24">
        <v>9.9999999999999995E-8</v>
      </c>
      <c r="M294" s="24">
        <v>0.234777135580651</v>
      </c>
      <c r="N294" s="24">
        <v>2.3924940000000099E-2</v>
      </c>
      <c r="O294" s="24">
        <v>3.5189656064483897E-2</v>
      </c>
      <c r="P294" s="24">
        <v>9.9999999999999995E-8</v>
      </c>
      <c r="Q294" s="24">
        <v>0.877695224561863</v>
      </c>
      <c r="R294" s="24">
        <v>5.9770589882854101E-2</v>
      </c>
      <c r="S294" s="24">
        <v>0.10254599028669199</v>
      </c>
      <c r="T294" s="24">
        <v>7.4764829728124094E-2</v>
      </c>
      <c r="U294" s="24">
        <v>0.123667627473005</v>
      </c>
      <c r="V294" s="24">
        <v>0.10444853117858401</v>
      </c>
      <c r="W294" s="24">
        <v>6.4762762575297497E-3</v>
      </c>
      <c r="X294" s="24">
        <v>9.9999999999999995E-8</v>
      </c>
      <c r="Y294" s="24">
        <v>0.16876856831989201</v>
      </c>
      <c r="Z294" s="24">
        <v>6.48384400483686E-3</v>
      </c>
      <c r="AA294" s="24">
        <v>9.9211692115623307E-2</v>
      </c>
      <c r="AB294" s="24">
        <v>1.1689549507805101E-2</v>
      </c>
      <c r="AC294" s="24">
        <v>0.26958536697676799</v>
      </c>
      <c r="AD294" s="24">
        <v>1.6645164196428301E-2</v>
      </c>
      <c r="AE294" s="24">
        <v>0.24560007279145701</v>
      </c>
      <c r="AF294" s="24">
        <v>0.21974129054407801</v>
      </c>
      <c r="AG294" s="24">
        <v>0.29432220757007599</v>
      </c>
      <c r="AH294" s="24">
        <v>0.2197413</v>
      </c>
      <c r="AI294" s="24">
        <v>8.5031053269869095E-2</v>
      </c>
      <c r="AJ294" s="24">
        <v>8.1006393361542306E-2</v>
      </c>
      <c r="AK294" s="24">
        <v>8.9333268984645303E-2</v>
      </c>
      <c r="AL294" s="24">
        <v>8.1006400000000006E-2</v>
      </c>
      <c r="AM294" s="24">
        <v>9.9999002448638705E-8</v>
      </c>
      <c r="AN294" s="24">
        <v>9.9999002448638705E-8</v>
      </c>
      <c r="AO294" s="24">
        <v>1.83556013445107E-2</v>
      </c>
      <c r="AP294" s="24">
        <v>9.2663874403000196E-3</v>
      </c>
      <c r="AQ294" s="24">
        <v>0.189892734998823</v>
      </c>
      <c r="AR294" s="24">
        <v>9.9999999999999995E-8</v>
      </c>
      <c r="AS294" s="24">
        <v>0.27331075405153199</v>
      </c>
      <c r="AT294" s="24">
        <v>2.1742472604826601E-2</v>
      </c>
      <c r="AU294" s="24">
        <v>5.5410290898241302E-2</v>
      </c>
      <c r="AV294" s="24">
        <v>9.9999999999999995E-8</v>
      </c>
      <c r="AW294" s="24">
        <v>0.14941242337226901</v>
      </c>
      <c r="AX294" s="24">
        <v>3.4479211161499997E-2</v>
      </c>
      <c r="AY294" s="24">
        <v>1.00000144829282E-7</v>
      </c>
      <c r="AZ294" s="24">
        <v>9.9999999999999995E-8</v>
      </c>
      <c r="BA294" s="24">
        <v>0.138874825162496</v>
      </c>
      <c r="BB294" s="24">
        <v>4.5470337628799901E-2</v>
      </c>
      <c r="BC294" s="24">
        <v>9.9999855771167805E-8</v>
      </c>
      <c r="BD294" s="24">
        <v>9.9999855771167805E-8</v>
      </c>
      <c r="BE294" s="24">
        <v>2.21647710388049E-2</v>
      </c>
      <c r="BF294" s="24">
        <v>9.9999999999999995E-8</v>
      </c>
      <c r="BG294" s="24">
        <v>0.29224772722665698</v>
      </c>
      <c r="BH294" s="24">
        <v>3.684401512146E-3</v>
      </c>
      <c r="BI294" s="24">
        <v>0.39829529595260899</v>
      </c>
      <c r="BJ294" s="24">
        <v>7.8831051995878795E-2</v>
      </c>
    </row>
    <row r="295" spans="1:62" x14ac:dyDescent="0.2">
      <c r="A295" s="24" t="s">
        <v>9924</v>
      </c>
      <c r="B295" s="24" t="s">
        <v>10307</v>
      </c>
      <c r="C295" s="24" t="s">
        <v>10306</v>
      </c>
      <c r="D295" s="24" t="s">
        <v>10305</v>
      </c>
      <c r="E295" s="24" t="s">
        <v>10158</v>
      </c>
      <c r="F295" s="24" t="s">
        <v>164</v>
      </c>
      <c r="G295" s="24">
        <v>0.72073740101124495</v>
      </c>
      <c r="H295" s="24">
        <v>0.61100000372637597</v>
      </c>
      <c r="I295" s="24">
        <v>0.769011303632129</v>
      </c>
      <c r="J295" s="24">
        <v>0.76901129999999995</v>
      </c>
      <c r="K295" s="24">
        <v>1.10259289383976</v>
      </c>
      <c r="L295" s="24">
        <v>0.86739837959143196</v>
      </c>
      <c r="M295" s="24">
        <v>1.2404861748218501</v>
      </c>
      <c r="N295" s="24">
        <v>1.2404862000000001</v>
      </c>
      <c r="O295" s="24">
        <v>1.6267451659993899</v>
      </c>
      <c r="P295" s="24">
        <v>0.83856994027118503</v>
      </c>
      <c r="Q295" s="24">
        <v>1.70005422147366</v>
      </c>
      <c r="R295" s="24">
        <v>1.64141198327228</v>
      </c>
      <c r="S295" s="24">
        <v>0.22399104224170899</v>
      </c>
      <c r="T295" s="24">
        <v>0.17340176535611199</v>
      </c>
      <c r="U295" s="24">
        <v>0.27589988485059802</v>
      </c>
      <c r="V295" s="24">
        <v>0.20662544711796399</v>
      </c>
      <c r="W295" s="24">
        <v>0.251788624346861</v>
      </c>
      <c r="X295" s="24">
        <v>0.10183068467638599</v>
      </c>
      <c r="Y295" s="24">
        <v>0.29131790564351301</v>
      </c>
      <c r="Z295" s="24">
        <v>0.26118847845439203</v>
      </c>
      <c r="AA295" s="24">
        <v>0.188603822624862</v>
      </c>
      <c r="AB295" s="24">
        <v>6.39001467055135E-2</v>
      </c>
      <c r="AC295" s="24">
        <v>0.32058539986610401</v>
      </c>
      <c r="AD295" s="24">
        <v>0.28021589392722701</v>
      </c>
      <c r="AE295" s="24">
        <v>9.9999802176328495E-8</v>
      </c>
      <c r="AF295" s="24">
        <v>9.9999802176328495E-8</v>
      </c>
      <c r="AG295" s="24">
        <v>3.9247823005825501E-2</v>
      </c>
      <c r="AH295" s="24">
        <v>1.00000000002876E-7</v>
      </c>
      <c r="AI295" s="24">
        <v>1.40225856748986E-3</v>
      </c>
      <c r="AJ295" s="24">
        <v>9.9999999999999995E-8</v>
      </c>
      <c r="AK295" s="24">
        <v>1.05563214167274E-2</v>
      </c>
      <c r="AL295" s="24">
        <v>1.2290999999999999E-3</v>
      </c>
      <c r="AM295" s="24">
        <v>0.36714459787130899</v>
      </c>
      <c r="AN295" s="24">
        <v>0.34538690986453302</v>
      </c>
      <c r="AO295" s="24">
        <v>0.39955397647813201</v>
      </c>
      <c r="AP295" s="24">
        <v>0.37595326943118201</v>
      </c>
      <c r="AQ295" s="24">
        <v>3.55920006842613E-6</v>
      </c>
      <c r="AR295" s="24">
        <v>9.9999999999999995E-8</v>
      </c>
      <c r="AS295" s="24">
        <v>0.195306941866875</v>
      </c>
      <c r="AT295" s="24">
        <v>0.116068654890677</v>
      </c>
      <c r="AU295" s="24">
        <v>8.4868252695941993E-3</v>
      </c>
      <c r="AV295" s="24">
        <v>9.9999999999999995E-8</v>
      </c>
      <c r="AW295" s="24">
        <v>9.0728670358657795E-2</v>
      </c>
      <c r="AX295" s="24">
        <v>1.8249088390700299E-2</v>
      </c>
      <c r="AY295" s="24">
        <v>2.7102558099125401E-2</v>
      </c>
      <c r="AZ295" s="24">
        <v>9.9999999999999995E-8</v>
      </c>
      <c r="BA295" s="24">
        <v>8.2518717626385907E-2</v>
      </c>
      <c r="BB295" s="24">
        <v>3.6488658406787201E-2</v>
      </c>
      <c r="BC295" s="24">
        <v>9.9999497501773805E-8</v>
      </c>
      <c r="BD295" s="24">
        <v>9.9999497501773805E-8</v>
      </c>
      <c r="BE295" s="24">
        <v>5.4436191370695101E-2</v>
      </c>
      <c r="BF295" s="24">
        <v>8.5788919601000602E-3</v>
      </c>
      <c r="BG295" s="24">
        <v>1.00000108556841E-7</v>
      </c>
      <c r="BH295" s="24">
        <v>9.9999999999999995E-8</v>
      </c>
      <c r="BI295" s="24">
        <v>0.14064983825893401</v>
      </c>
      <c r="BJ295" s="24">
        <v>2.1355939163273201E-2</v>
      </c>
    </row>
    <row r="296" spans="1:62" x14ac:dyDescent="0.2">
      <c r="A296" s="24" t="s">
        <v>10304</v>
      </c>
      <c r="B296" s="24" t="s">
        <v>10303</v>
      </c>
      <c r="C296" s="24" t="s">
        <v>10302</v>
      </c>
      <c r="D296" s="24" t="s">
        <v>10301</v>
      </c>
      <c r="E296" s="24" t="s">
        <v>10052</v>
      </c>
      <c r="F296" s="24" t="s">
        <v>163</v>
      </c>
      <c r="G296" s="24">
        <v>8.5667482753021496E-2</v>
      </c>
      <c r="H296" s="24">
        <v>7.7658019387053301E-2</v>
      </c>
      <c r="I296" s="24">
        <v>0.38028452846479699</v>
      </c>
      <c r="J296" s="24">
        <v>7.7658000000000005E-2</v>
      </c>
      <c r="K296" s="24">
        <v>0.20445005585457399</v>
      </c>
      <c r="L296" s="24">
        <v>0.12640951573848699</v>
      </c>
      <c r="M296" s="24">
        <v>0.84645855426788297</v>
      </c>
      <c r="N296" s="24">
        <v>0.12640950000000001</v>
      </c>
      <c r="O296" s="24">
        <v>0.30282062795208797</v>
      </c>
      <c r="P296" s="24">
        <v>0.29198898805847201</v>
      </c>
      <c r="Q296" s="24">
        <v>0.91658713354339605</v>
      </c>
      <c r="R296" s="24">
        <v>0.29455506073837601</v>
      </c>
      <c r="S296" s="24">
        <v>0.16342347844779301</v>
      </c>
      <c r="T296" s="24">
        <v>9.5407167963092801E-2</v>
      </c>
      <c r="U296" s="24">
        <v>0.72998355122997505</v>
      </c>
      <c r="V296" s="24">
        <v>0.100107119005756</v>
      </c>
      <c r="W296" s="24">
        <v>0.17945965026890801</v>
      </c>
      <c r="X296" s="24">
        <v>8.6958565238989002E-4</v>
      </c>
      <c r="Y296" s="24">
        <v>0.51481168760972496</v>
      </c>
      <c r="Z296" s="24">
        <v>6.5196999999999998E-3</v>
      </c>
      <c r="AA296" s="24">
        <v>0.13433363569131401</v>
      </c>
      <c r="AB296" s="24">
        <v>1.34122563766479E-2</v>
      </c>
      <c r="AC296" s="24">
        <v>0.76985716738638699</v>
      </c>
      <c r="AD296" s="24">
        <v>1.9837645054072098E-2</v>
      </c>
      <c r="AE296" s="24">
        <v>0.73510926778412899</v>
      </c>
      <c r="AF296" s="24">
        <v>2.39301083695522E-2</v>
      </c>
      <c r="AG296" s="24">
        <v>1.3344771438548999</v>
      </c>
      <c r="AH296" s="24">
        <v>4.1504300000000001E-2</v>
      </c>
      <c r="AI296" s="24">
        <v>5.60075635927113E-2</v>
      </c>
      <c r="AJ296" s="24">
        <v>3.8219784037971501E-2</v>
      </c>
      <c r="AK296" s="24">
        <v>0.460241145053843</v>
      </c>
      <c r="AL296" s="24">
        <v>8.5675100000000004E-2</v>
      </c>
      <c r="AM296" s="24">
        <v>0.113716062054089</v>
      </c>
      <c r="AN296" s="24">
        <v>4.3841137161254899E-4</v>
      </c>
      <c r="AO296" s="24">
        <v>0.318424512283707</v>
      </c>
      <c r="AP296" s="24">
        <v>3.2502E-3</v>
      </c>
      <c r="AQ296" s="24">
        <v>1.8490767780675599E-2</v>
      </c>
      <c r="AR296" s="24">
        <v>1.6209030192205098E-2</v>
      </c>
      <c r="AS296" s="24">
        <v>0.91411835552444798</v>
      </c>
      <c r="AT296" s="24">
        <v>2.14435554454133E-2</v>
      </c>
      <c r="AU296" s="24">
        <v>4.9651318725796902E-2</v>
      </c>
      <c r="AV296" s="24">
        <v>3.2552539378149899E-2</v>
      </c>
      <c r="AW296" s="24">
        <v>0.81466060562601095</v>
      </c>
      <c r="AX296" s="24">
        <v>5.0023071329422297E-2</v>
      </c>
      <c r="AY296" s="24">
        <v>4.5500990565525999E-2</v>
      </c>
      <c r="AZ296" s="24">
        <v>3.92035155740778E-2</v>
      </c>
      <c r="BA296" s="24">
        <v>1.24535560400839</v>
      </c>
      <c r="BB296" s="24">
        <v>5.8407702042399798E-2</v>
      </c>
      <c r="BC296" s="24">
        <v>6.8074014957956203E-2</v>
      </c>
      <c r="BD296" s="24">
        <v>3.4200413826483901E-2</v>
      </c>
      <c r="BE296" s="24">
        <v>1.79045955459767</v>
      </c>
      <c r="BF296" s="24">
        <v>7.5384104638933302E-2</v>
      </c>
      <c r="BG296" s="24">
        <v>0.252769403790786</v>
      </c>
      <c r="BH296" s="24">
        <v>0.19559435914900999</v>
      </c>
      <c r="BI296" s="24">
        <v>3.0015573246645002</v>
      </c>
      <c r="BJ296" s="24">
        <v>0.22892982846596299</v>
      </c>
    </row>
    <row r="297" spans="1:62" x14ac:dyDescent="0.2">
      <c r="A297" s="24" t="s">
        <v>10300</v>
      </c>
      <c r="B297" s="24" t="s">
        <v>10299</v>
      </c>
      <c r="C297" s="24" t="s">
        <v>10298</v>
      </c>
      <c r="D297" s="24" t="s">
        <v>273</v>
      </c>
      <c r="E297" s="24" t="s">
        <v>10106</v>
      </c>
      <c r="F297" s="24" t="s">
        <v>168</v>
      </c>
      <c r="G297" s="24">
        <v>6.9681328521802501E-3</v>
      </c>
      <c r="H297" s="24">
        <v>9.9999999999999995E-8</v>
      </c>
      <c r="I297" s="24">
        <v>2.7956355414411299E-2</v>
      </c>
      <c r="J297" s="24">
        <v>9.9999999999999995E-8</v>
      </c>
      <c r="K297" s="24">
        <v>8.5275059765319502E-3</v>
      </c>
      <c r="L297" s="24">
        <v>9.9999999999999995E-8</v>
      </c>
      <c r="M297" s="24">
        <v>7.8536355808938793E-2</v>
      </c>
      <c r="N297" s="24">
        <v>9.9999999999999995E-8</v>
      </c>
      <c r="O297" s="24">
        <v>3.9027664016400601E-6</v>
      </c>
      <c r="P297" s="24">
        <v>9.9999999999999995E-8</v>
      </c>
      <c r="Q297" s="24">
        <v>7.5744498962715401E-2</v>
      </c>
      <c r="R297" s="24">
        <v>1.4082719894918799E-2</v>
      </c>
      <c r="S297" s="24">
        <v>1.0000232602867299E-7</v>
      </c>
      <c r="T297" s="24">
        <v>9.9999999999999995E-8</v>
      </c>
      <c r="U297" s="24">
        <v>9.6425506420853194E-2</v>
      </c>
      <c r="V297" s="24">
        <v>9.9999999999999995E-8</v>
      </c>
      <c r="W297" s="24">
        <v>9.9999871655257995E-8</v>
      </c>
      <c r="X297" s="24">
        <v>9.9999871655257995E-8</v>
      </c>
      <c r="Y297" s="24">
        <v>5.3912947280756997E-2</v>
      </c>
      <c r="Z297" s="24">
        <v>9.9999999999999995E-8</v>
      </c>
      <c r="AA297" s="24">
        <v>9.99995600583181E-8</v>
      </c>
      <c r="AB297" s="24">
        <v>9.99995600583181E-8</v>
      </c>
      <c r="AC297" s="24">
        <v>0.112439910949371</v>
      </c>
      <c r="AD297" s="24">
        <v>9.9999999999999995E-8</v>
      </c>
      <c r="AE297" s="24">
        <v>9.8764784468272397E-6</v>
      </c>
      <c r="AF297" s="24">
        <v>9.9999999999999995E-8</v>
      </c>
      <c r="AG297" s="24">
        <v>0.13210391038807501</v>
      </c>
      <c r="AH297" s="24">
        <v>9.9999999999999995E-8</v>
      </c>
      <c r="AI297" s="24">
        <v>1.0000911337212099E-7</v>
      </c>
      <c r="AJ297" s="24">
        <v>9.9999999999999995E-8</v>
      </c>
      <c r="AK297" s="24">
        <v>8.2249419141952204E-2</v>
      </c>
      <c r="AL297" s="24">
        <v>9.9999999999999995E-8</v>
      </c>
      <c r="AM297" s="24">
        <v>9.9994852578713803E-8</v>
      </c>
      <c r="AN297" s="24">
        <v>9.9994852578713803E-8</v>
      </c>
      <c r="AO297" s="24">
        <v>3.6155971631259103E-2</v>
      </c>
      <c r="AP297" s="24">
        <v>9.9999999999999995E-8</v>
      </c>
      <c r="AQ297" s="24">
        <v>1.0000195664565E-7</v>
      </c>
      <c r="AR297" s="24">
        <v>9.9999999999999995E-8</v>
      </c>
      <c r="AS297" s="24">
        <v>9.3571453089017403E-2</v>
      </c>
      <c r="AT297" s="24">
        <v>9.9999999999999995E-8</v>
      </c>
      <c r="AU297" s="24">
        <v>1.0000012258354499E-7</v>
      </c>
      <c r="AV297" s="24">
        <v>9.9999999999999995E-8</v>
      </c>
      <c r="AW297" s="24">
        <v>0.13945630111844901</v>
      </c>
      <c r="AX297" s="24">
        <v>9.9999999999999995E-8</v>
      </c>
      <c r="AY297" s="24">
        <v>9.9999567303260294E-8</v>
      </c>
      <c r="AZ297" s="24">
        <v>9.9999567303260294E-8</v>
      </c>
      <c r="BA297" s="24">
        <v>0.159698893694213</v>
      </c>
      <c r="BB297" s="24">
        <v>9.9999999999999995E-8</v>
      </c>
      <c r="BC297" s="24">
        <v>0.33665370002352102</v>
      </c>
      <c r="BD297" s="24">
        <v>9.9999999999999995E-8</v>
      </c>
      <c r="BE297" s="24">
        <v>0.50521389193654498</v>
      </c>
      <c r="BF297" s="24">
        <v>9.9999999999999995E-8</v>
      </c>
      <c r="BG297" s="24">
        <v>1.0000020698104699E-7</v>
      </c>
      <c r="BH297" s="24">
        <v>9.9999999999999995E-8</v>
      </c>
      <c r="BI297" s="24">
        <v>0.22281998661206301</v>
      </c>
      <c r="BJ297" s="24">
        <v>9.9999999999999995E-8</v>
      </c>
    </row>
    <row r="298" spans="1:62" x14ac:dyDescent="0.2">
      <c r="A298" s="24" t="s">
        <v>10297</v>
      </c>
      <c r="B298" s="24" t="s">
        <v>10296</v>
      </c>
      <c r="C298" s="24" t="s">
        <v>10295</v>
      </c>
      <c r="D298" s="24" t="s">
        <v>211</v>
      </c>
      <c r="E298" s="24" t="s">
        <v>10106</v>
      </c>
      <c r="F298" s="24" t="s">
        <v>168</v>
      </c>
      <c r="G298" s="24">
        <v>1.8688450864850499E-2</v>
      </c>
      <c r="H298" s="24">
        <v>9.9999999999999995E-8</v>
      </c>
      <c r="I298" s="24">
        <v>1.9167294539867701E-2</v>
      </c>
      <c r="J298" s="24">
        <v>1.86737506578947E-2</v>
      </c>
      <c r="K298" s="24">
        <v>9.8953459461566395E-8</v>
      </c>
      <c r="L298" s="24">
        <v>9.8953459461566395E-8</v>
      </c>
      <c r="M298" s="24">
        <v>4.1047699914451299E-2</v>
      </c>
      <c r="N298" s="24">
        <v>4.0047199999999998E-2</v>
      </c>
      <c r="O298" s="24">
        <v>1.3569392006989999E-7</v>
      </c>
      <c r="P298" s="24">
        <v>1.35012669488788E-7</v>
      </c>
      <c r="Q298" s="24">
        <v>5.41079927510906E-2</v>
      </c>
      <c r="R298" s="24">
        <v>5.4108000000000003E-2</v>
      </c>
      <c r="S298" s="24">
        <v>7.08647810331101E-2</v>
      </c>
      <c r="T298" s="24">
        <v>9.9999999999999995E-8</v>
      </c>
      <c r="U298" s="24">
        <v>7.2616301338434094E-2</v>
      </c>
      <c r="V298" s="24">
        <v>7.0875536701030903E-2</v>
      </c>
      <c r="W298" s="24">
        <v>1.6406120369641099E-2</v>
      </c>
      <c r="X298" s="24">
        <v>9.9999999999999995E-8</v>
      </c>
      <c r="Y298" s="24">
        <v>1.6826487202162298E-2</v>
      </c>
      <c r="Z298" s="24">
        <v>1.6426644166332601E-2</v>
      </c>
      <c r="AA298" s="24">
        <v>3.5309773921250301E-2</v>
      </c>
      <c r="AB298" s="24">
        <v>9.9999999999999995E-8</v>
      </c>
      <c r="AC298" s="24">
        <v>3.6191948266910197E-2</v>
      </c>
      <c r="AD298" s="24">
        <v>3.53285545681827E-2</v>
      </c>
      <c r="AE298" s="24">
        <v>5.2031278087336201E-2</v>
      </c>
      <c r="AF298" s="24">
        <v>9.9999999999999995E-8</v>
      </c>
      <c r="AG298" s="24">
        <v>5.3322133414257497E-2</v>
      </c>
      <c r="AH298" s="24">
        <v>5.20464491330258E-2</v>
      </c>
      <c r="AI298" s="24">
        <v>7.3116165073508696E-2</v>
      </c>
      <c r="AJ298" s="24">
        <v>9.9999999999999995E-8</v>
      </c>
      <c r="AK298" s="24">
        <v>7.3239298893991098E-2</v>
      </c>
      <c r="AL298" s="24">
        <v>7.1813129645813795E-2</v>
      </c>
      <c r="AM298" s="24">
        <v>1.9856995448748901E-2</v>
      </c>
      <c r="AN298" s="24">
        <v>9.9999999999999995E-8</v>
      </c>
      <c r="AO298" s="24">
        <v>2.0365788321589501E-2</v>
      </c>
      <c r="AP298" s="24">
        <v>6.36495000004567E-8</v>
      </c>
      <c r="AQ298" s="24">
        <v>9.9998603660979404E-8</v>
      </c>
      <c r="AR298" s="24">
        <v>9.9998603660979404E-8</v>
      </c>
      <c r="AS298" s="24">
        <v>4.1209353138547802E-2</v>
      </c>
      <c r="AT298" s="24">
        <v>4.0229925671199998E-2</v>
      </c>
      <c r="AU298" s="24">
        <v>6.6652317895424307E-2</v>
      </c>
      <c r="AV298" s="24">
        <v>9.9999999999999995E-8</v>
      </c>
      <c r="AW298" s="24">
        <v>6.6652317895424307E-2</v>
      </c>
      <c r="AX298" s="24">
        <v>6.2412714549900002E-2</v>
      </c>
      <c r="AY298" s="24">
        <v>7.2203164237392495E-2</v>
      </c>
      <c r="AZ298" s="24">
        <v>9.9999999999999995E-8</v>
      </c>
      <c r="BA298" s="24">
        <v>7.3987584278897497E-2</v>
      </c>
      <c r="BB298" s="24">
        <v>8.58467000125485E-8</v>
      </c>
      <c r="BC298" s="24">
        <v>6.2735875419782899E-2</v>
      </c>
      <c r="BD298" s="24">
        <v>9.9999999999999995E-8</v>
      </c>
      <c r="BE298" s="24">
        <v>6.4295420685347701E-2</v>
      </c>
      <c r="BF298" s="24">
        <v>1.17089099999079E-7</v>
      </c>
      <c r="BG298" s="24">
        <v>0.106117897135274</v>
      </c>
      <c r="BH298" s="24">
        <v>9.9999999999999995E-8</v>
      </c>
      <c r="BI298" s="24">
        <v>0.10856770797757299</v>
      </c>
      <c r="BJ298" s="24">
        <v>0.105977656447914</v>
      </c>
    </row>
    <row r="299" spans="1:62" x14ac:dyDescent="0.2">
      <c r="A299" s="24" t="s">
        <v>10294</v>
      </c>
      <c r="B299" s="24" t="s">
        <v>10293</v>
      </c>
      <c r="C299" s="24" t="s">
        <v>10292</v>
      </c>
      <c r="D299" s="24" t="s">
        <v>213</v>
      </c>
      <c r="E299" s="24" t="s">
        <v>10106</v>
      </c>
      <c r="F299" s="24" t="s">
        <v>168</v>
      </c>
      <c r="G299" s="24">
        <v>4.3760002122611198E-2</v>
      </c>
      <c r="H299" s="24">
        <v>1.8081008418856001E-2</v>
      </c>
      <c r="I299" s="24">
        <v>4.9604902932520699E-2</v>
      </c>
      <c r="J299" s="24">
        <v>3.6763042434210497E-2</v>
      </c>
      <c r="K299" s="24">
        <v>4.7320971172140798E-2</v>
      </c>
      <c r="L299" s="24">
        <v>3.8769319405854902E-2</v>
      </c>
      <c r="M299" s="24">
        <v>0.117305575214794</v>
      </c>
      <c r="N299" s="24">
        <v>7.8840740000000006E-2</v>
      </c>
      <c r="O299" s="24">
        <v>5.3109871937755203E-2</v>
      </c>
      <c r="P299" s="24">
        <v>5.3081934597501899E-2</v>
      </c>
      <c r="Q299" s="24">
        <v>0.128826333560217</v>
      </c>
      <c r="R299" s="24">
        <v>0.121310230367052</v>
      </c>
      <c r="S299" s="24">
        <v>0.139511565808772</v>
      </c>
      <c r="T299" s="24">
        <v>6.8622368068651296E-2</v>
      </c>
      <c r="U299" s="24">
        <v>0.165047774489505</v>
      </c>
      <c r="V299" s="24">
        <v>0.13953250668041201</v>
      </c>
      <c r="W299" s="24">
        <v>3.2298715462393698E-2</v>
      </c>
      <c r="X299" s="24">
        <v>1.58728288160945E-2</v>
      </c>
      <c r="Y299" s="24">
        <v>6.9785676096851504E-2</v>
      </c>
      <c r="Z299" s="24">
        <v>3.2339084524508399E-2</v>
      </c>
      <c r="AA299" s="24">
        <v>6.9514217430749495E-2</v>
      </c>
      <c r="AB299" s="24">
        <v>3.4182551968614701E-2</v>
      </c>
      <c r="AC299" s="24">
        <v>0.14662297655836701</v>
      </c>
      <c r="AD299" s="24">
        <v>6.9551190759690795E-2</v>
      </c>
      <c r="AE299" s="24">
        <v>0.102443549424198</v>
      </c>
      <c r="AF299" s="24">
        <v>5.0379688369051698E-2</v>
      </c>
      <c r="AG299" s="24">
        <v>0.18248349875712599</v>
      </c>
      <c r="AH299" s="24">
        <v>0.102463658415472</v>
      </c>
      <c r="AI299" s="24">
        <v>0.1423519251822</v>
      </c>
      <c r="AJ299" s="24">
        <v>6.9211125015389605E-2</v>
      </c>
      <c r="AK299" s="24">
        <v>0.178827216552889</v>
      </c>
      <c r="AL299" s="24">
        <v>0.141066842428827</v>
      </c>
      <c r="AM299" s="24">
        <v>3.9092482403530103E-2</v>
      </c>
      <c r="AN299" s="24">
        <v>1.9211536693108201E-2</v>
      </c>
      <c r="AO299" s="24">
        <v>5.5367411593460099E-2</v>
      </c>
      <c r="AP299" s="24">
        <v>1.9259574278499999E-2</v>
      </c>
      <c r="AQ299" s="24">
        <v>3.8946523112889701E-2</v>
      </c>
      <c r="AR299" s="24">
        <v>3.8922180779203598E-2</v>
      </c>
      <c r="AS299" s="24">
        <v>0.13249353420294499</v>
      </c>
      <c r="AT299" s="24">
        <v>7.9200667017199994E-2</v>
      </c>
      <c r="AU299" s="24">
        <v>0.125647534423112</v>
      </c>
      <c r="AV299" s="24">
        <v>5.8968499973665101E-2</v>
      </c>
      <c r="AW299" s="24">
        <v>0.19842470109211399</v>
      </c>
      <c r="AX299" s="24">
        <v>0.1214347131772</v>
      </c>
      <c r="AY299" s="24">
        <v>0.14214628217868699</v>
      </c>
      <c r="AZ299" s="24">
        <v>6.9918238134846197E-2</v>
      </c>
      <c r="BA299" s="24">
        <v>0.22961703182905899</v>
      </c>
      <c r="BB299" s="24">
        <v>6.9968180990100007E-2</v>
      </c>
      <c r="BC299" s="24">
        <v>0.460165804756209</v>
      </c>
      <c r="BD299" s="24">
        <v>6.0750178200171902E-2</v>
      </c>
      <c r="BE299" s="24">
        <v>0.56596397013671695</v>
      </c>
      <c r="BF299" s="24">
        <v>6.0802693882500002E-2</v>
      </c>
      <c r="BG299" s="24">
        <v>0.20876127968414401</v>
      </c>
      <c r="BH299" s="24">
        <v>0.102617237977275</v>
      </c>
      <c r="BI299" s="24">
        <v>0.40425899284209299</v>
      </c>
      <c r="BJ299" s="24">
        <v>0.208638014684176</v>
      </c>
    </row>
    <row r="300" spans="1:62" x14ac:dyDescent="0.2">
      <c r="A300" s="24" t="s">
        <v>10291</v>
      </c>
      <c r="B300" s="24" t="s">
        <v>10290</v>
      </c>
      <c r="C300" s="24" t="s">
        <v>10289</v>
      </c>
      <c r="D300" s="24" t="s">
        <v>272</v>
      </c>
      <c r="E300" s="24" t="s">
        <v>10000</v>
      </c>
      <c r="F300" s="24" t="s">
        <v>9994</v>
      </c>
      <c r="G300" s="24">
        <v>1.8688440305731802E-2</v>
      </c>
      <c r="H300" s="24">
        <v>9.9999999999999995E-8</v>
      </c>
      <c r="I300" s="24">
        <v>1.9167294539867701E-2</v>
      </c>
      <c r="J300" s="24">
        <v>1.86737506578947E-2</v>
      </c>
      <c r="K300" s="24">
        <v>1.0000046745878801E-7</v>
      </c>
      <c r="L300" s="24">
        <v>9.9999999999999995E-8</v>
      </c>
      <c r="M300" s="24">
        <v>4.1047699914451299E-2</v>
      </c>
      <c r="N300" s="24">
        <v>4.0047199999999998E-2</v>
      </c>
      <c r="O300" s="24">
        <v>1.3501257625264901E-7</v>
      </c>
      <c r="P300" s="24">
        <v>1.3501257625264901E-7</v>
      </c>
      <c r="Q300" s="24">
        <v>5.41079927510906E-2</v>
      </c>
      <c r="R300" s="24">
        <v>5.4108000000000003E-2</v>
      </c>
      <c r="S300" s="24">
        <v>7.0864781032540805E-2</v>
      </c>
      <c r="T300" s="24">
        <v>9.9999999999999995E-8</v>
      </c>
      <c r="U300" s="24">
        <v>7.2616301338434094E-2</v>
      </c>
      <c r="V300" s="24">
        <v>7.0875536701030903E-2</v>
      </c>
      <c r="W300" s="24">
        <v>1.64061203557717E-2</v>
      </c>
      <c r="X300" s="24">
        <v>9.9999999999999995E-8</v>
      </c>
      <c r="Y300" s="24">
        <v>1.6826487202162298E-2</v>
      </c>
      <c r="Z300" s="24">
        <v>1.6426644166332601E-2</v>
      </c>
      <c r="AA300" s="24">
        <v>3.5309773920270897E-2</v>
      </c>
      <c r="AB300" s="24">
        <v>9.9999999999999995E-8</v>
      </c>
      <c r="AC300" s="24">
        <v>3.6191948266910197E-2</v>
      </c>
      <c r="AD300" s="24">
        <v>3.53285545681827E-2</v>
      </c>
      <c r="AE300" s="24">
        <v>5.2031275526683199E-2</v>
      </c>
      <c r="AF300" s="24">
        <v>9.9999999999999995E-8</v>
      </c>
      <c r="AG300" s="24">
        <v>5.3322133414257497E-2</v>
      </c>
      <c r="AH300" s="24">
        <v>5.20464491330258E-2</v>
      </c>
      <c r="AI300" s="24">
        <v>7.3116172327012396E-2</v>
      </c>
      <c r="AJ300" s="24">
        <v>9.9999999999999995E-8</v>
      </c>
      <c r="AK300" s="24">
        <v>7.3239298893991098E-2</v>
      </c>
      <c r="AL300" s="24">
        <v>7.1813129645813795E-2</v>
      </c>
      <c r="AM300" s="24">
        <v>1.9856995447212498E-2</v>
      </c>
      <c r="AN300" s="24">
        <v>9.9999999999999995E-8</v>
      </c>
      <c r="AO300" s="24">
        <v>2.0365788321589501E-2</v>
      </c>
      <c r="AP300" s="24">
        <v>6.36495000004567E-8</v>
      </c>
      <c r="AQ300" s="24">
        <v>9.9998874232345704E-8</v>
      </c>
      <c r="AR300" s="24">
        <v>9.9998874232345704E-8</v>
      </c>
      <c r="AS300" s="24">
        <v>4.1209353138547802E-2</v>
      </c>
      <c r="AT300" s="24">
        <v>4.0229925671199998E-2</v>
      </c>
      <c r="AU300" s="24">
        <v>6.6652316470546702E-2</v>
      </c>
      <c r="AV300" s="24">
        <v>9.9999999999999995E-8</v>
      </c>
      <c r="AW300" s="24">
        <v>6.6652316470546702E-2</v>
      </c>
      <c r="AX300" s="24">
        <v>6.2412714549900002E-2</v>
      </c>
      <c r="AY300" s="24">
        <v>7.2203164240121007E-2</v>
      </c>
      <c r="AZ300" s="24">
        <v>9.9999999999999995E-8</v>
      </c>
      <c r="BA300" s="24">
        <v>7.3987584278897497E-2</v>
      </c>
      <c r="BB300" s="24">
        <v>8.58467000125485E-8</v>
      </c>
      <c r="BC300" s="24">
        <v>6.2735871545705896E-2</v>
      </c>
      <c r="BD300" s="24">
        <v>9.9999999999999995E-8</v>
      </c>
      <c r="BE300" s="24">
        <v>6.4295420685347701E-2</v>
      </c>
      <c r="BF300" s="24">
        <v>1.17089099999079E-7</v>
      </c>
      <c r="BG300" s="24">
        <v>0.10611789522604401</v>
      </c>
      <c r="BH300" s="24">
        <v>9.9999999999999995E-8</v>
      </c>
      <c r="BI300" s="24">
        <v>0.10856770797757299</v>
      </c>
      <c r="BJ300" s="24">
        <v>0.105977656447914</v>
      </c>
    </row>
    <row r="301" spans="1:62" x14ac:dyDescent="0.2">
      <c r="A301" s="24" t="s">
        <v>10288</v>
      </c>
      <c r="B301" s="24" t="s">
        <v>10287</v>
      </c>
      <c r="C301" s="24" t="s">
        <v>10286</v>
      </c>
      <c r="D301" s="24" t="s">
        <v>212</v>
      </c>
      <c r="E301" s="24" t="s">
        <v>10253</v>
      </c>
      <c r="F301" s="24" t="s">
        <v>59</v>
      </c>
      <c r="G301" s="24">
        <v>1.8983967113209201E-4</v>
      </c>
      <c r="H301" s="24">
        <v>1.89595973406858E-4</v>
      </c>
      <c r="I301" s="24">
        <v>1.9007057340685799E-4</v>
      </c>
      <c r="J301" s="24">
        <v>1.89683881578947E-4</v>
      </c>
      <c r="K301" s="24">
        <v>5.1647777462702799E-4</v>
      </c>
      <c r="L301" s="24">
        <v>5.1615620555269003E-4</v>
      </c>
      <c r="M301" s="24">
        <v>5.1680180555268998E-4</v>
      </c>
      <c r="N301" s="24">
        <v>5.1648000000000004E-4</v>
      </c>
      <c r="O301" s="24">
        <v>7.4118411355051695E-4</v>
      </c>
      <c r="P301" s="24">
        <v>7.4084363851568101E-4</v>
      </c>
      <c r="Q301" s="24">
        <v>7.4151743851568104E-4</v>
      </c>
      <c r="R301" s="24">
        <v>7.4137135250266204E-4</v>
      </c>
      <c r="S301" s="24">
        <v>8.9655901804102799E-4</v>
      </c>
      <c r="T301" s="24">
        <v>8.9623881744207599E-4</v>
      </c>
      <c r="U301" s="24">
        <v>8.9687921744207601E-4</v>
      </c>
      <c r="V301" s="24">
        <v>8.9669204123711305E-4</v>
      </c>
      <c r="W301" s="24">
        <v>3.0270962152995599E-4</v>
      </c>
      <c r="X301" s="24">
        <v>3.0233122141567098E-4</v>
      </c>
      <c r="Y301" s="24">
        <v>3.0308802141567102E-4</v>
      </c>
      <c r="Z301" s="24">
        <v>3.0308762031851602E-4</v>
      </c>
      <c r="AA301" s="24">
        <v>6.4735438380135403E-4</v>
      </c>
      <c r="AB301" s="24">
        <v>6.4694978858540798E-4</v>
      </c>
      <c r="AC301" s="24">
        <v>6.4775898858540799E-4</v>
      </c>
      <c r="AD301" s="24">
        <v>6.4769870488140405E-4</v>
      </c>
      <c r="AE301" s="24">
        <v>8.17739749229903E-4</v>
      </c>
      <c r="AF301" s="24">
        <v>8.1736049247400802E-4</v>
      </c>
      <c r="AG301" s="24">
        <v>8.1810389247400804E-4</v>
      </c>
      <c r="AH301" s="24">
        <v>8.1797085691586303E-4</v>
      </c>
      <c r="AI301" s="24">
        <v>8.1730008111585196E-4</v>
      </c>
      <c r="AJ301" s="24">
        <v>8.1701219338761396E-4</v>
      </c>
      <c r="AK301" s="24">
        <v>8.1759599338761301E-4</v>
      </c>
      <c r="AL301" s="24">
        <v>8.1751610843641697E-4</v>
      </c>
      <c r="AM301" s="24">
        <v>2.4957128890870601E-4</v>
      </c>
      <c r="AN301" s="24">
        <v>2.49259286738749E-4</v>
      </c>
      <c r="AO301" s="24">
        <v>2.4988328673874902E-4</v>
      </c>
      <c r="AP301" s="24">
        <v>2.4988298400000002E-4</v>
      </c>
      <c r="AQ301" s="24">
        <v>5.3662791772658095E-4</v>
      </c>
      <c r="AR301" s="24">
        <v>5.3629251769004899E-4</v>
      </c>
      <c r="AS301" s="24">
        <v>5.3696331769004897E-4</v>
      </c>
      <c r="AT301" s="24">
        <v>5.369629902E-4</v>
      </c>
      <c r="AU301" s="24">
        <v>6.8001618047047502E-4</v>
      </c>
      <c r="AV301" s="24">
        <v>6.7970232738520501E-4</v>
      </c>
      <c r="AW301" s="24">
        <v>6.8032052738520505E-4</v>
      </c>
      <c r="AX301" s="24">
        <v>6.8032013609999997E-4</v>
      </c>
      <c r="AY301" s="24">
        <v>8.60994802327743E-4</v>
      </c>
      <c r="AZ301" s="24">
        <v>8.6068730440056395E-4</v>
      </c>
      <c r="BA301" s="24">
        <v>8.6130230440056399E-4</v>
      </c>
      <c r="BB301" s="24">
        <v>8.6130227249999998E-4</v>
      </c>
      <c r="BC301" s="24">
        <v>9.1506703148723501E-4</v>
      </c>
      <c r="BD301" s="24">
        <v>9.1467652839989698E-4</v>
      </c>
      <c r="BE301" s="24">
        <v>9.1546712839989705E-4</v>
      </c>
      <c r="BF301" s="24">
        <v>9.1546696869999997E-4</v>
      </c>
      <c r="BG301" s="24">
        <v>1.5454272975702001E-3</v>
      </c>
      <c r="BH301" s="24">
        <v>1.5450441108383699E-3</v>
      </c>
      <c r="BI301" s="24">
        <v>1.54583471083837E-3</v>
      </c>
      <c r="BJ301" s="24">
        <v>1.54569485274177E-3</v>
      </c>
    </row>
    <row r="302" spans="1:62" x14ac:dyDescent="0.2">
      <c r="A302" s="24" t="s">
        <v>9909</v>
      </c>
      <c r="B302" s="24" t="s">
        <v>10285</v>
      </c>
      <c r="C302" s="24" t="s">
        <v>10284</v>
      </c>
      <c r="D302" s="24" t="s">
        <v>180</v>
      </c>
      <c r="E302" s="24" t="s">
        <v>10034</v>
      </c>
      <c r="F302" s="24" t="s">
        <v>160</v>
      </c>
      <c r="G302" s="24">
        <v>0.68873284491755904</v>
      </c>
      <c r="H302" s="24">
        <v>0.67677788281837004</v>
      </c>
      <c r="I302" s="24">
        <v>0.70894681503732004</v>
      </c>
      <c r="J302" s="24">
        <v>0.68566520993746605</v>
      </c>
      <c r="K302" s="24">
        <v>1.56033368688302</v>
      </c>
      <c r="L302" s="24">
        <v>1.52530609071255</v>
      </c>
      <c r="M302" s="24">
        <v>1.6135923713445699</v>
      </c>
      <c r="N302" s="24">
        <v>1.58998560416778</v>
      </c>
      <c r="O302" s="24">
        <v>2.15688452719123</v>
      </c>
      <c r="P302" s="24">
        <v>2.1306561827659598</v>
      </c>
      <c r="Q302" s="24">
        <v>2.2105683237314202</v>
      </c>
      <c r="R302" s="24">
        <v>2.1367484694710699</v>
      </c>
      <c r="S302" s="24">
        <v>3.11522278837902</v>
      </c>
      <c r="T302" s="24">
        <v>3.0937301367521299</v>
      </c>
      <c r="U302" s="24">
        <v>3.1637816429138201</v>
      </c>
      <c r="V302" s="24">
        <v>3.10070025777775</v>
      </c>
      <c r="W302" s="24">
        <v>2.89475623783391</v>
      </c>
      <c r="X302" s="24">
        <v>2.8738315502603702</v>
      </c>
      <c r="Y302" s="24">
        <v>2.92479945901459</v>
      </c>
      <c r="Z302" s="24">
        <v>2.8948099542502099</v>
      </c>
      <c r="AA302" s="24">
        <v>7.6215148158692898</v>
      </c>
      <c r="AB302" s="24">
        <v>7.5888679278031601</v>
      </c>
      <c r="AC302" s="24">
        <v>7.6544662243502399</v>
      </c>
      <c r="AD302" s="24">
        <v>7.6064942322195099</v>
      </c>
      <c r="AE302" s="24">
        <v>12.638208223990199</v>
      </c>
      <c r="AF302" s="24">
        <v>12.5600336822</v>
      </c>
      <c r="AG302" s="24">
        <v>12.675589050462801</v>
      </c>
      <c r="AH302" s="24">
        <v>12.6008239532882</v>
      </c>
      <c r="AI302" s="24">
        <v>19.9315503952662</v>
      </c>
      <c r="AJ302" s="24">
        <v>19.880186032137299</v>
      </c>
      <c r="AK302" s="24">
        <v>20.0001542683666</v>
      </c>
      <c r="AL302" s="24">
        <v>19.917865991530199</v>
      </c>
      <c r="AM302" s="24">
        <v>2.0354978203793799</v>
      </c>
      <c r="AN302" s="24">
        <v>2.0317028462886801</v>
      </c>
      <c r="AO302" s="24">
        <v>2.03984703123569</v>
      </c>
      <c r="AP302" s="24">
        <v>2.0352759617395</v>
      </c>
      <c r="AQ302" s="24">
        <v>8.2868509204956506</v>
      </c>
      <c r="AR302" s="24">
        <v>8.19676578044891</v>
      </c>
      <c r="AS302" s="24">
        <v>8.3111069053411502</v>
      </c>
      <c r="AT302" s="24">
        <v>8.3031590265037796</v>
      </c>
      <c r="AU302" s="24">
        <v>12.4606452618101</v>
      </c>
      <c r="AV302" s="24">
        <v>12.293465891472801</v>
      </c>
      <c r="AW302" s="24">
        <v>12.487936694135101</v>
      </c>
      <c r="AX302" s="24">
        <v>12.394236580953701</v>
      </c>
      <c r="AY302" s="24">
        <v>13.5950479499593</v>
      </c>
      <c r="AZ302" s="24">
        <v>13.5104448941757</v>
      </c>
      <c r="BA302" s="24">
        <v>13.6396804592494</v>
      </c>
      <c r="BB302" s="24">
        <v>13.543076550009699</v>
      </c>
      <c r="BC302" s="24">
        <v>18.178328087029101</v>
      </c>
      <c r="BD302" s="24">
        <v>18.070879846811302</v>
      </c>
      <c r="BE302" s="24">
        <v>18.2825581580401</v>
      </c>
      <c r="BF302" s="24">
        <v>18.136387183185999</v>
      </c>
      <c r="BG302" s="24">
        <v>24.594290589722299</v>
      </c>
      <c r="BH302" s="24">
        <v>24.445516077445198</v>
      </c>
      <c r="BI302" s="24">
        <v>24.642197911279101</v>
      </c>
      <c r="BJ302" s="24">
        <v>24.449595568052999</v>
      </c>
    </row>
    <row r="303" spans="1:62" x14ac:dyDescent="0.2">
      <c r="A303" s="24" t="s">
        <v>10283</v>
      </c>
      <c r="B303" s="24" t="s">
        <v>10282</v>
      </c>
      <c r="C303" s="24" t="s">
        <v>10281</v>
      </c>
      <c r="D303" s="24" t="s">
        <v>10280</v>
      </c>
      <c r="E303" s="24" t="s">
        <v>10005</v>
      </c>
      <c r="F303" s="24" t="s">
        <v>154</v>
      </c>
      <c r="G303" s="24">
        <v>4.7962833341064597E-3</v>
      </c>
      <c r="H303" s="24">
        <v>4.7902392465863598E-3</v>
      </c>
      <c r="I303" s="24">
        <v>4.8022175930966804E-3</v>
      </c>
      <c r="J303" s="24">
        <v>4.7924555921052599E-3</v>
      </c>
      <c r="K303" s="24">
        <v>1.0645097189681599E-2</v>
      </c>
      <c r="L303" s="24">
        <v>1.0638450930084699E-2</v>
      </c>
      <c r="M303" s="24">
        <v>1.0651759798657699E-2</v>
      </c>
      <c r="N303" s="24">
        <v>1.0645119999999999E-2</v>
      </c>
      <c r="O303" s="24">
        <v>1.4686796942005699E-2</v>
      </c>
      <c r="P303" s="24">
        <v>1.4680094870890399E-2</v>
      </c>
      <c r="Q303" s="24">
        <v>1.46934464708904E-2</v>
      </c>
      <c r="R303" s="24">
        <v>1.4690551721689701E-2</v>
      </c>
      <c r="S303" s="24">
        <v>1.87790194270686E-2</v>
      </c>
      <c r="T303" s="24">
        <v>1.8772312619676799E-2</v>
      </c>
      <c r="U303" s="24">
        <v>1.87857262196768E-2</v>
      </c>
      <c r="V303" s="24">
        <v>1.87818056907216E-2</v>
      </c>
      <c r="W303" s="24">
        <v>4.6661600452883199E-3</v>
      </c>
      <c r="X303" s="24">
        <v>4.6603391663860502E-3</v>
      </c>
      <c r="Y303" s="24">
        <v>4.6719938770366804E-3</v>
      </c>
      <c r="Z303" s="24">
        <v>4.67198673508423E-3</v>
      </c>
      <c r="AA303" s="24">
        <v>1.0028873048442201E-2</v>
      </c>
      <c r="AB303" s="24">
        <v>1.0022604967454799E-2</v>
      </c>
      <c r="AC303" s="24">
        <v>1.0035147898591701E-2</v>
      </c>
      <c r="AD303" s="24">
        <v>1.00342072468293E-2</v>
      </c>
      <c r="AE303" s="24">
        <v>1.43218471532622E-2</v>
      </c>
      <c r="AF303" s="24">
        <v>1.4315353305213E-2</v>
      </c>
      <c r="AG303" s="24">
        <v>1.4328378826176999E-2</v>
      </c>
      <c r="AH303" s="24">
        <v>1.4326043256718501E-2</v>
      </c>
      <c r="AI303" s="24">
        <v>1.8648181103414301E-2</v>
      </c>
      <c r="AJ303" s="24">
        <v>1.864153686331E-2</v>
      </c>
      <c r="AK303" s="24">
        <v>1.86548692933452E-2</v>
      </c>
      <c r="AL303" s="24">
        <v>1.8653034550901799E-2</v>
      </c>
      <c r="AM303" s="24">
        <v>5.2563552370942096E-3</v>
      </c>
      <c r="AN303" s="24">
        <v>5.2497913922557402E-3</v>
      </c>
      <c r="AO303" s="24">
        <v>5.2629207398646903E-3</v>
      </c>
      <c r="AP303" s="24">
        <v>5.2629200784E-3</v>
      </c>
      <c r="AQ303" s="24">
        <v>1.07475980062029E-2</v>
      </c>
      <c r="AR303" s="24">
        <v>1.0740880888855799E-2</v>
      </c>
      <c r="AS303" s="24">
        <v>1.0754315441109601E-2</v>
      </c>
      <c r="AT303" s="24">
        <v>1.07543088562E-2</v>
      </c>
      <c r="AU303" s="24">
        <v>1.58353744895793E-2</v>
      </c>
      <c r="AV303" s="24">
        <v>1.58282026866455E-2</v>
      </c>
      <c r="AW303" s="24">
        <v>1.5842615844082E-2</v>
      </c>
      <c r="AX303" s="24">
        <v>1.5841348985799999E-2</v>
      </c>
      <c r="AY303" s="24">
        <v>1.8957845602688199E-2</v>
      </c>
      <c r="AZ303" s="24">
        <v>1.8951072572803599E-2</v>
      </c>
      <c r="BA303" s="24">
        <v>1.8964616300503799E-2</v>
      </c>
      <c r="BB303" s="24">
        <v>1.8964615598100001E-2</v>
      </c>
      <c r="BC303" s="24">
        <v>1.70319507202999E-2</v>
      </c>
      <c r="BD303" s="24">
        <v>1.7024587763553901E-2</v>
      </c>
      <c r="BE303" s="24">
        <v>1.70393093669002E-2</v>
      </c>
      <c r="BF303" s="24">
        <v>1.70393113304E-2</v>
      </c>
      <c r="BG303" s="24">
        <v>2.8764754413423899E-2</v>
      </c>
      <c r="BH303" s="24">
        <v>2.87574389988621E-2</v>
      </c>
      <c r="BI303" s="24">
        <v>2.8772153360405402E-2</v>
      </c>
      <c r="BJ303" s="24">
        <v>2.8769553373470501E-2</v>
      </c>
    </row>
    <row r="304" spans="1:62" x14ac:dyDescent="0.2">
      <c r="A304" s="24" t="s">
        <v>10279</v>
      </c>
      <c r="B304" s="24" t="s">
        <v>10278</v>
      </c>
      <c r="C304" s="24" t="s">
        <v>10277</v>
      </c>
      <c r="D304" s="24" t="s">
        <v>10273</v>
      </c>
      <c r="E304" s="24" t="s">
        <v>10258</v>
      </c>
      <c r="F304" s="24" t="s">
        <v>10257</v>
      </c>
      <c r="G304" s="24">
        <v>2.00384077966444E-3</v>
      </c>
      <c r="H304" s="24">
        <v>2.00134409518263E-3</v>
      </c>
      <c r="I304" s="24">
        <v>2.0063538951826301E-3</v>
      </c>
      <c r="J304" s="24">
        <v>2.0022720394736798E-3</v>
      </c>
      <c r="K304" s="24">
        <v>3.46239259572007E-3</v>
      </c>
      <c r="L304" s="24">
        <v>3.4602293333829701E-3</v>
      </c>
      <c r="M304" s="24">
        <v>3.4645573333829702E-3</v>
      </c>
      <c r="N304" s="24">
        <v>3.4624E-3</v>
      </c>
      <c r="O304" s="24">
        <v>4.6604634203253198E-3</v>
      </c>
      <c r="P304" s="24">
        <v>4.6583649861431297E-3</v>
      </c>
      <c r="Q304" s="24">
        <v>4.6626017861431304E-3</v>
      </c>
      <c r="R304" s="24">
        <v>4.6616832090876801E-3</v>
      </c>
      <c r="S304" s="24">
        <v>5.95139347736795E-3</v>
      </c>
      <c r="T304" s="24">
        <v>5.9492679777424498E-3</v>
      </c>
      <c r="U304" s="24">
        <v>5.95351897774245E-3</v>
      </c>
      <c r="V304" s="24">
        <v>5.9522764948453603E-3</v>
      </c>
      <c r="W304" s="24">
        <v>2.2235237648735701E-3</v>
      </c>
      <c r="X304" s="24">
        <v>2.2207442651291098E-3</v>
      </c>
      <c r="Y304" s="24">
        <v>2.2263032651291198E-3</v>
      </c>
      <c r="Z304" s="24">
        <v>2.2263003189093998E-3</v>
      </c>
      <c r="AA304" s="24">
        <v>4.1289242066294496E-3</v>
      </c>
      <c r="AB304" s="24">
        <v>4.1263436095489497E-3</v>
      </c>
      <c r="AC304" s="24">
        <v>4.1315048095489498E-3</v>
      </c>
      <c r="AD304" s="24">
        <v>4.13112031096626E-3</v>
      </c>
      <c r="AE304" s="24">
        <v>5.1499289352970696E-3</v>
      </c>
      <c r="AF304" s="24">
        <v>5.1475899296002303E-3</v>
      </c>
      <c r="AG304" s="24">
        <v>5.15227172960023E-3</v>
      </c>
      <c r="AH304" s="24">
        <v>5.1514338954919102E-3</v>
      </c>
      <c r="AI304" s="24">
        <v>5.6556140533663901E-3</v>
      </c>
      <c r="AJ304" s="24">
        <v>5.6535900288579698E-3</v>
      </c>
      <c r="AK304" s="24">
        <v>5.6576298288579701E-3</v>
      </c>
      <c r="AL304" s="24">
        <v>5.6570770381319602E-3</v>
      </c>
      <c r="AM304" s="24">
        <v>1.6273327748835701E-3</v>
      </c>
      <c r="AN304" s="24">
        <v>1.6252983748118899E-3</v>
      </c>
      <c r="AO304" s="24">
        <v>1.6293671748119E-3</v>
      </c>
      <c r="AP304" s="24">
        <v>1.6293652007999999E-3</v>
      </c>
      <c r="AQ304" s="24">
        <v>3.50104117275631E-3</v>
      </c>
      <c r="AR304" s="24">
        <v>3.4988529731942901E-3</v>
      </c>
      <c r="AS304" s="24">
        <v>3.5032293731942902E-3</v>
      </c>
      <c r="AT304" s="24">
        <v>3.5032272365999998E-3</v>
      </c>
      <c r="AU304" s="24">
        <v>3.9643459587655298E-3</v>
      </c>
      <c r="AV304" s="24">
        <v>3.9625480231256496E-3</v>
      </c>
      <c r="AW304" s="24">
        <v>3.9661520231256504E-3</v>
      </c>
      <c r="AX304" s="24">
        <v>3.966149742E-3</v>
      </c>
      <c r="AY304" s="24">
        <v>5.6419659561904702E-3</v>
      </c>
      <c r="AZ304" s="24">
        <v>5.6399509540394702E-3</v>
      </c>
      <c r="BA304" s="24">
        <v>5.6439809540394697E-3</v>
      </c>
      <c r="BB304" s="24">
        <v>5.6439807449999999E-3</v>
      </c>
      <c r="BC304" s="24">
        <v>3.3355063019959298E-3</v>
      </c>
      <c r="BD304" s="24">
        <v>3.3340688332188502E-3</v>
      </c>
      <c r="BE304" s="24">
        <v>3.3369506332188502E-3</v>
      </c>
      <c r="BF304" s="24">
        <v>3.3369500511000001E-3</v>
      </c>
      <c r="BG304" s="24">
        <v>5.63324830591393E-3</v>
      </c>
      <c r="BH304" s="24">
        <v>5.6318089028763001E-3</v>
      </c>
      <c r="BI304" s="24">
        <v>5.6346907028763001E-3</v>
      </c>
      <c r="BJ304" s="24">
        <v>5.63418090896945E-3</v>
      </c>
    </row>
    <row r="305" spans="1:62" x14ac:dyDescent="0.2">
      <c r="A305" s="24" t="s">
        <v>10276</v>
      </c>
      <c r="B305" s="24" t="s">
        <v>10275</v>
      </c>
      <c r="C305" s="24" t="s">
        <v>10274</v>
      </c>
      <c r="D305" s="24" t="s">
        <v>10273</v>
      </c>
      <c r="E305" s="24" t="s">
        <v>10258</v>
      </c>
      <c r="F305" s="24" t="s">
        <v>10257</v>
      </c>
      <c r="G305" s="24">
        <v>2.0038316741701001E-3</v>
      </c>
      <c r="H305" s="24">
        <v>2.00134409518263E-3</v>
      </c>
      <c r="I305" s="24">
        <v>2.0063538951826301E-3</v>
      </c>
      <c r="J305" s="24">
        <v>2.0022720394736798E-3</v>
      </c>
      <c r="K305" s="24">
        <v>3.4623905862553E-3</v>
      </c>
      <c r="L305" s="24">
        <v>3.4602293333829701E-3</v>
      </c>
      <c r="M305" s="24">
        <v>3.4645573333829702E-3</v>
      </c>
      <c r="N305" s="24">
        <v>3.4624E-3</v>
      </c>
      <c r="O305" s="24">
        <v>4.6604710149825103E-3</v>
      </c>
      <c r="P305" s="24">
        <v>4.6583649861431297E-3</v>
      </c>
      <c r="Q305" s="24">
        <v>4.6626017861431304E-3</v>
      </c>
      <c r="R305" s="24">
        <v>4.6616832090876801E-3</v>
      </c>
      <c r="S305" s="24">
        <v>5.9513934766537296E-3</v>
      </c>
      <c r="T305" s="24">
        <v>5.9492679777424498E-3</v>
      </c>
      <c r="U305" s="24">
        <v>5.95351897774245E-3</v>
      </c>
      <c r="V305" s="24">
        <v>5.9522764948453603E-3</v>
      </c>
      <c r="W305" s="24">
        <v>2.2235237693696498E-3</v>
      </c>
      <c r="X305" s="24">
        <v>2.2207442651291098E-3</v>
      </c>
      <c r="Y305" s="24">
        <v>2.2263032651291198E-3</v>
      </c>
      <c r="Z305" s="24">
        <v>2.2263003189093998E-3</v>
      </c>
      <c r="AA305" s="24">
        <v>4.1289242063253396E-3</v>
      </c>
      <c r="AB305" s="24">
        <v>4.1263436095489497E-3</v>
      </c>
      <c r="AC305" s="24">
        <v>4.1315048095489498E-3</v>
      </c>
      <c r="AD305" s="24">
        <v>4.13112031096626E-3</v>
      </c>
      <c r="AE305" s="24">
        <v>5.1499308128523996E-3</v>
      </c>
      <c r="AF305" s="24">
        <v>5.1475899296002303E-3</v>
      </c>
      <c r="AG305" s="24">
        <v>5.15227172960023E-3</v>
      </c>
      <c r="AH305" s="24">
        <v>5.1514338954919102E-3</v>
      </c>
      <c r="AI305" s="24">
        <v>5.6556052719799197E-3</v>
      </c>
      <c r="AJ305" s="24">
        <v>5.6535900288579698E-3</v>
      </c>
      <c r="AK305" s="24">
        <v>5.6576298288579701E-3</v>
      </c>
      <c r="AL305" s="24">
        <v>5.6570770381319602E-3</v>
      </c>
      <c r="AM305" s="24">
        <v>1.62733277421134E-3</v>
      </c>
      <c r="AN305" s="24">
        <v>1.6252983748118899E-3</v>
      </c>
      <c r="AO305" s="24">
        <v>1.6293671748119E-3</v>
      </c>
      <c r="AP305" s="24">
        <v>1.6293652007999999E-3</v>
      </c>
      <c r="AQ305" s="24">
        <v>3.5010411720227202E-3</v>
      </c>
      <c r="AR305" s="24">
        <v>3.4988529731942901E-3</v>
      </c>
      <c r="AS305" s="24">
        <v>3.5032293731942902E-3</v>
      </c>
      <c r="AT305" s="24">
        <v>3.5032272365999998E-3</v>
      </c>
      <c r="AU305" s="24">
        <v>3.9643419276250303E-3</v>
      </c>
      <c r="AV305" s="24">
        <v>3.9625480231256496E-3</v>
      </c>
      <c r="AW305" s="24">
        <v>3.9661520231256504E-3</v>
      </c>
      <c r="AX305" s="24">
        <v>3.966149742E-3</v>
      </c>
      <c r="AY305" s="24">
        <v>5.6419659599384001E-3</v>
      </c>
      <c r="AZ305" s="24">
        <v>5.6399509540394702E-3</v>
      </c>
      <c r="BA305" s="24">
        <v>5.6439809540394697E-3</v>
      </c>
      <c r="BB305" s="24">
        <v>5.6439807449999999E-3</v>
      </c>
      <c r="BC305" s="24">
        <v>3.3355012899601399E-3</v>
      </c>
      <c r="BD305" s="24">
        <v>3.3340688332188502E-3</v>
      </c>
      <c r="BE305" s="24">
        <v>3.3369506332188502E-3</v>
      </c>
      <c r="BF305" s="24">
        <v>3.3369500511000001E-3</v>
      </c>
      <c r="BG305" s="24">
        <v>5.6332460361180102E-3</v>
      </c>
      <c r="BH305" s="24">
        <v>5.6318089028763001E-3</v>
      </c>
      <c r="BI305" s="24">
        <v>5.6346907028763001E-3</v>
      </c>
      <c r="BJ305" s="24">
        <v>5.63418090896945E-3</v>
      </c>
    </row>
    <row r="306" spans="1:62" x14ac:dyDescent="0.2">
      <c r="A306" s="24" t="s">
        <v>10272</v>
      </c>
      <c r="B306" s="24" t="s">
        <v>10271</v>
      </c>
      <c r="C306" s="24" t="s">
        <v>10270</v>
      </c>
      <c r="D306" s="24" t="s">
        <v>274</v>
      </c>
      <c r="E306" s="24" t="s">
        <v>10269</v>
      </c>
      <c r="F306" s="24" t="s">
        <v>168</v>
      </c>
      <c r="G306" s="24">
        <v>3.0800730997832499E-2</v>
      </c>
      <c r="H306" s="24">
        <v>8.9153772770625798E-3</v>
      </c>
      <c r="I306" s="24">
        <v>4.2136393663314002E-2</v>
      </c>
      <c r="J306" s="24">
        <v>4.1959967036215497E-2</v>
      </c>
      <c r="K306" s="24">
        <v>4.6316654329988501E-2</v>
      </c>
      <c r="L306" s="24">
        <v>9.9999999999999995E-8</v>
      </c>
      <c r="M306" s="24">
        <v>7.8979123022572303E-2</v>
      </c>
      <c r="N306" s="24">
        <v>3.6826015832212601E-2</v>
      </c>
      <c r="O306" s="24">
        <v>9.3149608232842504E-2</v>
      </c>
      <c r="P306" s="24">
        <v>3.8199126429823697E-2</v>
      </c>
      <c r="Q306" s="24">
        <v>0.118626991529105</v>
      </c>
      <c r="R306" s="24">
        <v>0.11862262005679799</v>
      </c>
      <c r="S306" s="24">
        <v>0.12040910803294699</v>
      </c>
      <c r="T306" s="24">
        <v>7.1436119553859104E-2</v>
      </c>
      <c r="U306" s="24">
        <v>0.140237120281796</v>
      </c>
      <c r="V306" s="24">
        <v>0.140233120206186</v>
      </c>
      <c r="W306" s="24">
        <v>2.3140069608244201E-2</v>
      </c>
      <c r="X306" s="24">
        <v>1.15129261973294E-3</v>
      </c>
      <c r="Y306" s="24">
        <v>3.7053864441934099E-2</v>
      </c>
      <c r="Z306" s="24">
        <v>1.7892559380896001E-2</v>
      </c>
      <c r="AA306" s="24">
        <v>1.0000367877548899E-7</v>
      </c>
      <c r="AB306" s="24">
        <v>9.9999999999999995E-8</v>
      </c>
      <c r="AC306" s="24">
        <v>9.2189737792513805E-3</v>
      </c>
      <c r="AD306" s="24">
        <v>4.5973875889870897E-3</v>
      </c>
      <c r="AE306" s="24">
        <v>1.4377657238780501E-3</v>
      </c>
      <c r="AF306" s="24">
        <v>9.9999999999999995E-8</v>
      </c>
      <c r="AG306" s="24">
        <v>7.9116368136625495E-2</v>
      </c>
      <c r="AH306" s="24">
        <v>9.9999999999999995E-8</v>
      </c>
      <c r="AI306" s="24">
        <v>0.12144202311371501</v>
      </c>
      <c r="AJ306" s="24">
        <v>2.11502464155311E-2</v>
      </c>
      <c r="AK306" s="24">
        <v>0.12566725437405099</v>
      </c>
      <c r="AL306" s="24">
        <v>8.3562207510769704E-2</v>
      </c>
      <c r="AM306" s="24">
        <v>4.3943252514517398E-3</v>
      </c>
      <c r="AN306" s="24">
        <v>9.9999999999999995E-8</v>
      </c>
      <c r="AO306" s="24">
        <v>8.7319712302631903E-3</v>
      </c>
      <c r="AP306" s="24">
        <v>2.4390066897927898E-3</v>
      </c>
      <c r="AQ306" s="24">
        <v>1.09653242448833E-2</v>
      </c>
      <c r="AR306" s="24">
        <v>9.9999999999999995E-8</v>
      </c>
      <c r="AS306" s="24">
        <v>2.0336469235895101E-2</v>
      </c>
      <c r="AT306" s="24">
        <v>9.9999999999999995E-8</v>
      </c>
      <c r="AU306" s="24">
        <v>1.01032666009358E-7</v>
      </c>
      <c r="AV306" s="24">
        <v>9.9999999999999995E-8</v>
      </c>
      <c r="AW306" s="24">
        <v>0.105932235933157</v>
      </c>
      <c r="AX306" s="24">
        <v>5.2237023090285897E-2</v>
      </c>
      <c r="AY306" s="24">
        <v>1.9100494982236201E-2</v>
      </c>
      <c r="AZ306" s="24">
        <v>1.88947524334167E-3</v>
      </c>
      <c r="BA306" s="24">
        <v>3.9775194923603797E-2</v>
      </c>
      <c r="BB306" s="24">
        <v>3.4706709586295903E-2</v>
      </c>
      <c r="BC306" s="24">
        <v>1.00165404537061E-7</v>
      </c>
      <c r="BD306" s="24">
        <v>9.9999999999999995E-8</v>
      </c>
      <c r="BE306" s="24">
        <v>9.4234845659530702E-3</v>
      </c>
      <c r="BF306" s="24">
        <v>9.4173540979655395E-3</v>
      </c>
      <c r="BG306" s="24">
        <v>1.02941077520016E-7</v>
      </c>
      <c r="BH306" s="24">
        <v>9.9999999999999995E-8</v>
      </c>
      <c r="BI306" s="24">
        <v>0.15872470021764801</v>
      </c>
      <c r="BJ306" s="24">
        <v>0.158719685100354</v>
      </c>
    </row>
    <row r="307" spans="1:62" x14ac:dyDescent="0.2">
      <c r="A307" s="24" t="s">
        <v>10268</v>
      </c>
      <c r="B307" s="24" t="s">
        <v>10267</v>
      </c>
      <c r="C307" s="24" t="s">
        <v>10266</v>
      </c>
      <c r="D307" s="24" t="s">
        <v>189</v>
      </c>
      <c r="E307" s="24" t="s">
        <v>10106</v>
      </c>
      <c r="F307" s="24" t="s">
        <v>168</v>
      </c>
      <c r="G307" s="24">
        <v>3.2913380551568797E-2</v>
      </c>
      <c r="H307" s="24">
        <v>1.10306633171392E-2</v>
      </c>
      <c r="I307" s="24">
        <v>4.4246397903390598E-2</v>
      </c>
      <c r="J307" s="24">
        <v>4.4070949602005E-2</v>
      </c>
      <c r="K307" s="24">
        <v>5.0843687383306503E-2</v>
      </c>
      <c r="L307" s="24">
        <v>4.5243018834906501E-3</v>
      </c>
      <c r="M307" s="24">
        <v>8.3503324906062895E-2</v>
      </c>
      <c r="N307" s="24">
        <v>4.1353055832212597E-2</v>
      </c>
      <c r="O307" s="24">
        <v>9.9346790902618706E-2</v>
      </c>
      <c r="P307" s="24">
        <v>4.4399127832479797E-2</v>
      </c>
      <c r="Q307" s="24">
        <v>0.124821359131761</v>
      </c>
      <c r="R307" s="24">
        <v>0.1248214</v>
      </c>
      <c r="S307" s="24">
        <v>0.12841989925533101</v>
      </c>
      <c r="T307" s="24">
        <v>7.9449771774664196E-2</v>
      </c>
      <c r="U307" s="24">
        <v>0.14824505050260101</v>
      </c>
      <c r="V307" s="24">
        <v>0.14824509999999999</v>
      </c>
      <c r="W307" s="24">
        <v>2.4994646033481699E-2</v>
      </c>
      <c r="X307" s="24">
        <v>3.0081873344474002E-3</v>
      </c>
      <c r="Y307" s="24">
        <v>3.8906122556648499E-2</v>
      </c>
      <c r="Z307" s="24">
        <v>1.9749451638254398E-2</v>
      </c>
      <c r="AA307" s="24">
        <v>3.9915854048507803E-3</v>
      </c>
      <c r="AB307" s="24">
        <v>3.9890907008997001E-3</v>
      </c>
      <c r="AC307" s="24">
        <v>1.32079644801511E-2</v>
      </c>
      <c r="AD307" s="24">
        <v>8.5909959900440907E-3</v>
      </c>
      <c r="AE307" s="24">
        <v>7.3196291868619897E-3</v>
      </c>
      <c r="AF307" s="24">
        <v>5.8790574047992298E-3</v>
      </c>
      <c r="AG307" s="24">
        <v>8.4995501878342206E-2</v>
      </c>
      <c r="AH307" s="24">
        <v>5.8836805301325E-3</v>
      </c>
      <c r="AI307" s="24">
        <v>0.129521569403971</v>
      </c>
      <c r="AJ307" s="24">
        <v>2.92326547694855E-2</v>
      </c>
      <c r="AK307" s="24">
        <v>0.133743891528005</v>
      </c>
      <c r="AL307" s="24">
        <v>9.1643826155867705E-2</v>
      </c>
      <c r="AM307" s="24">
        <v>6.6390269982550404E-3</v>
      </c>
      <c r="AN307" s="24">
        <v>2.2419955463021698E-3</v>
      </c>
      <c r="AO307" s="24">
        <v>1.0973866776565399E-2</v>
      </c>
      <c r="AP307" s="24">
        <v>4.6865119131927896E-3</v>
      </c>
      <c r="AQ307" s="24">
        <v>1.5510181915426901E-2</v>
      </c>
      <c r="AR307" s="24">
        <v>4.5421170714083298E-3</v>
      </c>
      <c r="AS307" s="24">
        <v>2.48784863073034E-2</v>
      </c>
      <c r="AT307" s="24">
        <v>4.5477954978000003E-3</v>
      </c>
      <c r="AU307" s="24">
        <v>6.8846989690117596E-3</v>
      </c>
      <c r="AV307" s="24">
        <v>6.8846989680398296E-3</v>
      </c>
      <c r="AW307" s="24">
        <v>0.11281369974201901</v>
      </c>
      <c r="AX307" s="24">
        <v>5.91247417376859E-2</v>
      </c>
      <c r="AY307" s="24">
        <v>2.7262725721029599E-2</v>
      </c>
      <c r="AZ307" s="24">
        <v>1.0054621089058999E-2</v>
      </c>
      <c r="BA307" s="24">
        <v>4.7934510569321201E-2</v>
      </c>
      <c r="BB307" s="24">
        <v>4.2871855129595897E-2</v>
      </c>
      <c r="BC307" s="24">
        <v>7.09242555591555E-3</v>
      </c>
      <c r="BD307" s="24">
        <v>7.0893617447794896E-3</v>
      </c>
      <c r="BE307" s="24">
        <v>1.6512748283918199E-2</v>
      </c>
      <c r="BF307" s="24">
        <v>1.6512744178165499E-2</v>
      </c>
      <c r="BG307" s="24">
        <v>1.1978136937282899E-2</v>
      </c>
      <c r="BH307" s="24">
        <v>1.1975071835358E-2</v>
      </c>
      <c r="BI307" s="24">
        <v>0.17069967149714901</v>
      </c>
      <c r="BJ307" s="24">
        <v>0.17069970000000001</v>
      </c>
    </row>
    <row r="308" spans="1:62" x14ac:dyDescent="0.2">
      <c r="A308" s="24" t="s">
        <v>10265</v>
      </c>
      <c r="B308" s="24" t="s">
        <v>10264</v>
      </c>
      <c r="C308" s="24" t="s">
        <v>10263</v>
      </c>
      <c r="D308" s="24" t="s">
        <v>10262</v>
      </c>
      <c r="E308" s="24" t="s">
        <v>10125</v>
      </c>
      <c r="F308" s="24" t="s">
        <v>168</v>
      </c>
      <c r="G308" s="24">
        <v>6.3703348850583401E-3</v>
      </c>
      <c r="H308" s="24">
        <v>6.36237107220181E-3</v>
      </c>
      <c r="I308" s="24">
        <v>6.3782974722018104E-3</v>
      </c>
      <c r="J308" s="24">
        <v>6.3653210526315798E-3</v>
      </c>
      <c r="K308" s="24">
        <v>1.36508540266438E-2</v>
      </c>
      <c r="L308" s="24">
        <v>1.3642321916153799E-2</v>
      </c>
      <c r="M308" s="24">
        <v>1.36593855161538E-2</v>
      </c>
      <c r="N308" s="24">
        <v>1.3650880000000001E-2</v>
      </c>
      <c r="O308" s="24">
        <v>1.8687036553681001E-2</v>
      </c>
      <c r="P308" s="24">
        <v>1.8678539477340599E-2</v>
      </c>
      <c r="Q308" s="24">
        <v>1.86955276773406E-2</v>
      </c>
      <c r="R308" s="24">
        <v>1.8691844479943199E-2</v>
      </c>
      <c r="S308" s="24">
        <v>2.4155853526257199E-2</v>
      </c>
      <c r="T308" s="24">
        <v>2.4147226427090999E-2</v>
      </c>
      <c r="U308" s="24">
        <v>2.4164480627090999E-2</v>
      </c>
      <c r="V308" s="24">
        <v>2.4159437567010299E-2</v>
      </c>
      <c r="W308" s="24">
        <v>5.5923682621583301E-3</v>
      </c>
      <c r="X308" s="24">
        <v>5.58537756223713E-3</v>
      </c>
      <c r="Y308" s="24">
        <v>5.5993589622371298E-3</v>
      </c>
      <c r="Z308" s="24">
        <v>5.5993515522215999E-3</v>
      </c>
      <c r="AA308" s="24">
        <v>1.2036055668121701E-2</v>
      </c>
      <c r="AB308" s="24">
        <v>1.2028533068741E-2</v>
      </c>
      <c r="AC308" s="24">
        <v>1.2043578268740999E-2</v>
      </c>
      <c r="AD308" s="24">
        <v>1.2042457432874101E-2</v>
      </c>
      <c r="AE308" s="24">
        <v>1.77357869882213E-2</v>
      </c>
      <c r="AF308" s="24">
        <v>1.77277288625961E-2</v>
      </c>
      <c r="AG308" s="24">
        <v>1.7743852462596101E-2</v>
      </c>
      <c r="AH308" s="24">
        <v>1.7740967054840701E-2</v>
      </c>
      <c r="AI308" s="24">
        <v>2.43628871213518E-2</v>
      </c>
      <c r="AJ308" s="24">
        <v>2.4354184642358001E-2</v>
      </c>
      <c r="AK308" s="24">
        <v>2.4371587042357999E-2</v>
      </c>
      <c r="AL308" s="24">
        <v>2.4369205764737799E-2</v>
      </c>
      <c r="AM308" s="24">
        <v>6.76866126318633E-3</v>
      </c>
      <c r="AN308" s="24">
        <v>6.7601994632241896E-3</v>
      </c>
      <c r="AO308" s="24">
        <v>6.7771230632241901E-3</v>
      </c>
      <c r="AP308" s="24">
        <v>6.7771148526E-3</v>
      </c>
      <c r="AQ308" s="24">
        <v>1.3704651437060201E-2</v>
      </c>
      <c r="AR308" s="24">
        <v>1.3696085836391999E-2</v>
      </c>
      <c r="AS308" s="24">
        <v>1.3713217036392E-2</v>
      </c>
      <c r="AT308" s="24">
        <v>1.3713208672800001E-2</v>
      </c>
      <c r="AU308" s="24">
        <v>2.0759377771815499E-2</v>
      </c>
      <c r="AV308" s="24">
        <v>2.0749942095348702E-2</v>
      </c>
      <c r="AW308" s="24">
        <v>2.07688144953487E-2</v>
      </c>
      <c r="AX308" s="24">
        <v>2.07688025502E-2</v>
      </c>
      <c r="AY308" s="24">
        <v>2.4611851483901499E-2</v>
      </c>
      <c r="AZ308" s="24">
        <v>2.4603061481889298E-2</v>
      </c>
      <c r="BA308" s="24">
        <v>2.4620641481889301E-2</v>
      </c>
      <c r="BB308" s="24">
        <v>2.4620640570000001E-2</v>
      </c>
      <c r="BC308" s="24">
        <v>2.1386254319443299E-2</v>
      </c>
      <c r="BD308" s="24">
        <v>2.1377006261763899E-2</v>
      </c>
      <c r="BE308" s="24">
        <v>2.1395483461763901E-2</v>
      </c>
      <c r="BF308" s="24">
        <v>2.1395479729400001E-2</v>
      </c>
      <c r="BG308" s="24">
        <v>3.6118633024961398E-2</v>
      </c>
      <c r="BH308" s="24">
        <v>3.6109396717407899E-2</v>
      </c>
      <c r="BI308" s="24">
        <v>3.6127873917407897E-2</v>
      </c>
      <c r="BJ308" s="24">
        <v>3.6124605278371302E-2</v>
      </c>
    </row>
    <row r="309" spans="1:62" x14ac:dyDescent="0.2">
      <c r="A309" s="24" t="s">
        <v>10261</v>
      </c>
      <c r="B309" s="24" t="s">
        <v>10260</v>
      </c>
      <c r="C309" s="24" t="s">
        <v>10259</v>
      </c>
      <c r="D309" s="24" t="s">
        <v>339</v>
      </c>
      <c r="E309" s="24" t="s">
        <v>10258</v>
      </c>
      <c r="F309" s="24" t="s">
        <v>10257</v>
      </c>
      <c r="G309" s="24">
        <v>1.9604310313273898E-3</v>
      </c>
      <c r="H309" s="24">
        <v>1.9579599343904101E-3</v>
      </c>
      <c r="I309" s="24">
        <v>1.96286113439042E-3</v>
      </c>
      <c r="J309" s="24">
        <v>1.9588677631578902E-3</v>
      </c>
      <c r="K309" s="24">
        <v>3.3873541276277998E-3</v>
      </c>
      <c r="L309" s="24">
        <v>3.3852363778674099E-3</v>
      </c>
      <c r="M309" s="24">
        <v>3.3894705778674101E-3</v>
      </c>
      <c r="N309" s="24">
        <v>3.3873599999999999E-3</v>
      </c>
      <c r="O309" s="24">
        <v>4.5595162067415202E-3</v>
      </c>
      <c r="P309" s="24">
        <v>4.5574308127745598E-3</v>
      </c>
      <c r="Q309" s="24">
        <v>4.5615758127745603E-3</v>
      </c>
      <c r="R309" s="24">
        <v>4.5606771388001397E-3</v>
      </c>
      <c r="S309" s="24">
        <v>5.8223136174554201E-3</v>
      </c>
      <c r="T309" s="24">
        <v>5.8202342192037902E-3</v>
      </c>
      <c r="U309" s="24">
        <v>5.8243930192037902E-3</v>
      </c>
      <c r="V309" s="24">
        <v>5.8231774845360802E-3</v>
      </c>
      <c r="W309" s="24">
        <v>2.17536541182421E-3</v>
      </c>
      <c r="X309" s="24">
        <v>2.1726461162675302E-3</v>
      </c>
      <c r="Y309" s="24">
        <v>2.1780847162675299E-3</v>
      </c>
      <c r="Z309" s="24">
        <v>2.17808183385872E-3</v>
      </c>
      <c r="AA309" s="24">
        <v>4.0394849939604299E-3</v>
      </c>
      <c r="AB309" s="24">
        <v>4.0369602848284204E-3</v>
      </c>
      <c r="AC309" s="24">
        <v>4.0420096848284197E-3</v>
      </c>
      <c r="AD309" s="24">
        <v>4.0416335151114199E-3</v>
      </c>
      <c r="AE309" s="24">
        <v>5.0383972170366196E-3</v>
      </c>
      <c r="AF309" s="24">
        <v>5.0361016945493003E-3</v>
      </c>
      <c r="AG309" s="24">
        <v>5.0406820945493001E-3</v>
      </c>
      <c r="AH309" s="24">
        <v>5.0398624065340599E-3</v>
      </c>
      <c r="AI309" s="24">
        <v>5.5329666102588099E-3</v>
      </c>
      <c r="AJ309" s="24">
        <v>5.5309962156672304E-3</v>
      </c>
      <c r="AK309" s="24">
        <v>5.5349484156672303E-3</v>
      </c>
      <c r="AL309" s="24">
        <v>5.5344076117889796E-3</v>
      </c>
      <c r="AM309" s="24">
        <v>1.5920568318184599E-3</v>
      </c>
      <c r="AN309" s="24">
        <v>1.5900665333209399E-3</v>
      </c>
      <c r="AO309" s="24">
        <v>1.5940471333209399E-3</v>
      </c>
      <c r="AP309" s="24">
        <v>1.5940452021E-3</v>
      </c>
      <c r="AQ309" s="24">
        <v>3.4252028788476501E-3</v>
      </c>
      <c r="AR309" s="24">
        <v>3.4230620807121602E-3</v>
      </c>
      <c r="AS309" s="24">
        <v>3.42734368071216E-3</v>
      </c>
      <c r="AT309" s="24">
        <v>3.4273415904000001E-3</v>
      </c>
      <c r="AU309" s="24">
        <v>3.8783247436184102E-3</v>
      </c>
      <c r="AV309" s="24">
        <v>3.87656820752953E-3</v>
      </c>
      <c r="AW309" s="24">
        <v>3.8800940075295301E-3</v>
      </c>
      <c r="AX309" s="24">
        <v>3.8800917759000001E-3</v>
      </c>
      <c r="AY309" s="24">
        <v>5.51960669741573E-3</v>
      </c>
      <c r="AZ309" s="24">
        <v>5.5176353924059601E-3</v>
      </c>
      <c r="BA309" s="24">
        <v>5.5215779924059601E-3</v>
      </c>
      <c r="BB309" s="24">
        <v>5.5215777879000002E-3</v>
      </c>
      <c r="BC309" s="24">
        <v>3.2632727893602701E-3</v>
      </c>
      <c r="BD309" s="24">
        <v>3.2618757958141498E-3</v>
      </c>
      <c r="BE309" s="24">
        <v>3.2646951958141498E-3</v>
      </c>
      <c r="BF309" s="24">
        <v>3.2646946263E-3</v>
      </c>
      <c r="BG309" s="24">
        <v>5.5112727039900002E-3</v>
      </c>
      <c r="BH309" s="24">
        <v>5.5098625930909296E-3</v>
      </c>
      <c r="BI309" s="24">
        <v>5.51268199309093E-3</v>
      </c>
      <c r="BJ309" s="24">
        <v>5.5121832378195804E-3</v>
      </c>
    </row>
    <row r="310" spans="1:62" x14ac:dyDescent="0.2">
      <c r="A310" s="24" t="s">
        <v>10256</v>
      </c>
      <c r="B310" s="24" t="s">
        <v>10255</v>
      </c>
      <c r="C310" s="24" t="s">
        <v>10254</v>
      </c>
      <c r="D310" s="24" t="s">
        <v>343</v>
      </c>
      <c r="E310" s="24" t="s">
        <v>10253</v>
      </c>
      <c r="F310" s="24" t="s">
        <v>59</v>
      </c>
      <c r="G310" s="24">
        <v>8.2061646052720896E-3</v>
      </c>
      <c r="H310" s="24">
        <v>8.1958512229563501E-3</v>
      </c>
      <c r="I310" s="24">
        <v>8.2163672229563795E-3</v>
      </c>
      <c r="J310" s="24">
        <v>8.1996513157894507E-3</v>
      </c>
      <c r="K310" s="24">
        <v>2.3924584170029201E-2</v>
      </c>
      <c r="L310" s="24">
        <v>2.3909641034723698E-2</v>
      </c>
      <c r="M310" s="24">
        <v>2.3939546834723699E-2</v>
      </c>
      <c r="N310" s="24">
        <v>2.392464E-2</v>
      </c>
      <c r="O310" s="24">
        <v>3.4312311060442198E-2</v>
      </c>
      <c r="P310" s="24">
        <v>3.4296728430127099E-2</v>
      </c>
      <c r="Q310" s="24">
        <v>3.4327921430127202E-2</v>
      </c>
      <c r="R310" s="24">
        <v>3.4321158501952401E-2</v>
      </c>
      <c r="S310" s="24">
        <v>4.1199994847744698E-2</v>
      </c>
      <c r="T310" s="24">
        <v>4.1185280548057299E-2</v>
      </c>
      <c r="U310" s="24">
        <v>4.1214709148057298E-2</v>
      </c>
      <c r="V310" s="24">
        <v>4.1206107752577298E-2</v>
      </c>
      <c r="W310" s="24">
        <v>6.4754579815012696E-3</v>
      </c>
      <c r="X310" s="24">
        <v>6.4673633849664002E-3</v>
      </c>
      <c r="Y310" s="24">
        <v>6.4835525849664096E-3</v>
      </c>
      <c r="Z310" s="24">
        <v>6.48354400483686E-3</v>
      </c>
      <c r="AA310" s="24">
        <v>1.66360157876311E-2</v>
      </c>
      <c r="AB310" s="24">
        <v>1.6625618195243799E-2</v>
      </c>
      <c r="AC310" s="24">
        <v>1.6646413395243701E-2</v>
      </c>
      <c r="AD310" s="24">
        <v>1.66448641964283E-2</v>
      </c>
      <c r="AE310" s="24">
        <v>2.8870540867330801E-2</v>
      </c>
      <c r="AF310" s="24">
        <v>2.8857421250432301E-2</v>
      </c>
      <c r="AG310" s="24">
        <v>2.88836674504322E-2</v>
      </c>
      <c r="AH310" s="24">
        <v>2.8878970547195501E-2</v>
      </c>
      <c r="AI310" s="24">
        <v>4.8031631841267401E-2</v>
      </c>
      <c r="AJ310" s="24">
        <v>4.8014510693620498E-2</v>
      </c>
      <c r="AK310" s="24">
        <v>4.8048819693620501E-2</v>
      </c>
      <c r="AL310" s="24">
        <v>4.8044124981749002E-2</v>
      </c>
      <c r="AM310" s="24">
        <v>1.3464770879607299E-2</v>
      </c>
      <c r="AN310" s="24">
        <v>1.34479379735407E-2</v>
      </c>
      <c r="AO310" s="24">
        <v>1.34816037735407E-2</v>
      </c>
      <c r="AP310" s="24">
        <v>1.3481587440299999E-2</v>
      </c>
      <c r="AQ310" s="24">
        <v>1.90947700738619E-2</v>
      </c>
      <c r="AR310" s="24">
        <v>1.9082835576541099E-2</v>
      </c>
      <c r="AS310" s="24">
        <v>1.9106704576541102E-2</v>
      </c>
      <c r="AT310" s="24">
        <v>1.91066929235E-2</v>
      </c>
      <c r="AU310" s="24">
        <v>3.4463912009429699E-2</v>
      </c>
      <c r="AV310" s="24">
        <v>3.4448219928455703E-2</v>
      </c>
      <c r="AW310" s="24">
        <v>3.4479551128455702E-2</v>
      </c>
      <c r="AX310" s="24">
        <v>3.4478911161500002E-2</v>
      </c>
      <c r="AY310" s="24">
        <v>4.5453805714667603E-2</v>
      </c>
      <c r="AZ310" s="24">
        <v>4.5437572112900802E-2</v>
      </c>
      <c r="BA310" s="24">
        <v>4.5470039312900799E-2</v>
      </c>
      <c r="BB310" s="24">
        <v>4.5470037628799899E-2</v>
      </c>
      <c r="BC310" s="24">
        <v>5.2312102104985297E-2</v>
      </c>
      <c r="BD310" s="24">
        <v>5.2289509547398298E-2</v>
      </c>
      <c r="BE310" s="24">
        <v>5.2334705947398301E-2</v>
      </c>
      <c r="BF310" s="24">
        <v>5.2334696817800001E-2</v>
      </c>
      <c r="BG310" s="24">
        <v>8.8348464093740905E-2</v>
      </c>
      <c r="BH310" s="24">
        <v>8.8325868518966802E-2</v>
      </c>
      <c r="BI310" s="24">
        <v>8.8371064918966805E-2</v>
      </c>
      <c r="BJ310" s="24">
        <v>8.8363069621121101E-2</v>
      </c>
    </row>
    <row r="311" spans="1:62" x14ac:dyDescent="0.2">
      <c r="A311" s="24" t="s">
        <v>10252</v>
      </c>
      <c r="B311" s="24" t="s">
        <v>10251</v>
      </c>
      <c r="C311" s="24" t="s">
        <v>10250</v>
      </c>
      <c r="D311" s="24" t="s">
        <v>281</v>
      </c>
      <c r="E311" s="24" t="s">
        <v>10125</v>
      </c>
      <c r="F311" s="24" t="s">
        <v>168</v>
      </c>
      <c r="G311" s="24">
        <v>1.00000146941182E-7</v>
      </c>
      <c r="H311" s="24">
        <v>9.9999999999999995E-8</v>
      </c>
      <c r="I311" s="24">
        <v>1.9963646907647799E-2</v>
      </c>
      <c r="J311" s="24">
        <v>9.9999999999999995E-8</v>
      </c>
      <c r="K311" s="24">
        <v>1.00279976332033E-7</v>
      </c>
      <c r="L311" s="24">
        <v>1.00279976332033E-7</v>
      </c>
      <c r="M311" s="24">
        <v>0.103176380420456</v>
      </c>
      <c r="N311" s="24">
        <v>9.9999999999999995E-8</v>
      </c>
      <c r="O311" s="24">
        <v>-8.8404576788154998E-4</v>
      </c>
      <c r="P311" s="24">
        <v>-8.8404576788154998E-4</v>
      </c>
      <c r="Q311" s="24">
        <v>0.17540943451361801</v>
      </c>
      <c r="R311" s="24">
        <v>-8.8400000000000002E-4</v>
      </c>
      <c r="S311" s="24">
        <v>-1.32484417483139E-7</v>
      </c>
      <c r="T311" s="24">
        <v>-1.32484417483139E-7</v>
      </c>
      <c r="U311" s="24">
        <v>7.9921931028366103E-2</v>
      </c>
      <c r="V311" s="24">
        <v>-9.9999999999999995E-8</v>
      </c>
      <c r="W311" s="24">
        <v>9.8657988609577695E-8</v>
      </c>
      <c r="X311" s="24">
        <v>9.8657988609577695E-8</v>
      </c>
      <c r="Y311" s="24">
        <v>0.123947430946298</v>
      </c>
      <c r="Z311" s="24">
        <v>9.9999999999999995E-8</v>
      </c>
      <c r="AA311" s="24">
        <v>1.00004632667544E-7</v>
      </c>
      <c r="AB311" s="24">
        <v>9.9999999999999995E-8</v>
      </c>
      <c r="AC311" s="24">
        <v>0.15673906312543201</v>
      </c>
      <c r="AD311" s="24">
        <v>9.9999999999999995E-8</v>
      </c>
      <c r="AE311" s="24">
        <v>9.2020489968170795E-8</v>
      </c>
      <c r="AF311" s="24">
        <v>9.2020489968170795E-8</v>
      </c>
      <c r="AG311" s="24">
        <v>9.9867057675429693E-2</v>
      </c>
      <c r="AH311" s="24">
        <v>9.9999999999999995E-8</v>
      </c>
      <c r="AI311" s="24">
        <v>1.8486395909859599E-8</v>
      </c>
      <c r="AJ311" s="24">
        <v>1.8486395909859599E-8</v>
      </c>
      <c r="AK311" s="24">
        <v>1.7813343835273901E-2</v>
      </c>
      <c r="AL311" s="24">
        <v>0</v>
      </c>
      <c r="AM311" s="24">
        <v>1.0000065688034E-7</v>
      </c>
      <c r="AN311" s="24">
        <v>9.9999999999999995E-8</v>
      </c>
      <c r="AO311" s="24">
        <v>2.9606178402900699E-2</v>
      </c>
      <c r="AP311" s="24">
        <v>9.9999999999999995E-8</v>
      </c>
      <c r="AQ311" s="24">
        <v>1.0000002994252599E-7</v>
      </c>
      <c r="AR311" s="24">
        <v>9.9999999999999995E-8</v>
      </c>
      <c r="AS311" s="24">
        <v>0.19602074402435701</v>
      </c>
      <c r="AT311" s="24">
        <v>9.9999999999999995E-8</v>
      </c>
      <c r="AU311" s="24">
        <v>-9.3182976108455997E-4</v>
      </c>
      <c r="AV311" s="24">
        <v>-9.3182976108455997E-4</v>
      </c>
      <c r="AW311" s="24">
        <v>0.326537696027069</v>
      </c>
      <c r="AX311" s="24">
        <v>-9.3179999999999999E-4</v>
      </c>
      <c r="AY311" s="24">
        <v>-7.5674598360344505E-7</v>
      </c>
      <c r="AZ311" s="24">
        <v>-7.5674598360344505E-7</v>
      </c>
      <c r="BA311" s="24">
        <v>0.26888497668357603</v>
      </c>
      <c r="BB311" s="24">
        <v>-7.9999999999999996E-7</v>
      </c>
      <c r="BC311" s="24">
        <v>-2.6008452159280201E-5</v>
      </c>
      <c r="BD311" s="24">
        <v>-2.6008452159280201E-5</v>
      </c>
      <c r="BE311" s="24">
        <v>4.55944051079505E-2</v>
      </c>
      <c r="BF311" s="24">
        <v>0</v>
      </c>
      <c r="BG311" s="24">
        <v>-8.6461328733237596E-5</v>
      </c>
      <c r="BH311" s="24">
        <v>-8.6461328733237596E-5</v>
      </c>
      <c r="BI311" s="24">
        <v>0.27588814706152998</v>
      </c>
      <c r="BJ311" s="24">
        <v>-8.6500000000000002E-5</v>
      </c>
    </row>
    <row r="312" spans="1:62" x14ac:dyDescent="0.2">
      <c r="A312" s="24" t="s">
        <v>10249</v>
      </c>
      <c r="B312" s="24" t="s">
        <v>10246</v>
      </c>
      <c r="C312" s="24" t="s">
        <v>10248</v>
      </c>
      <c r="D312" s="24" t="s">
        <v>294</v>
      </c>
      <c r="E312" s="24" t="s">
        <v>10244</v>
      </c>
      <c r="F312" s="24" t="s">
        <v>168</v>
      </c>
      <c r="G312" s="24">
        <v>2.6033844395370102E-2</v>
      </c>
      <c r="H312" s="24">
        <v>2.6001334009970799E-2</v>
      </c>
      <c r="I312" s="24">
        <v>2.6066421009970801E-2</v>
      </c>
      <c r="J312" s="24">
        <v>2.6013389802631601E-2</v>
      </c>
      <c r="K312" s="24">
        <v>5.5787257171205702E-2</v>
      </c>
      <c r="L312" s="24">
        <v>5.5752385485211303E-2</v>
      </c>
      <c r="M312" s="24">
        <v>5.5822119685211301E-2</v>
      </c>
      <c r="N312" s="24">
        <v>5.5787360000000001E-2</v>
      </c>
      <c r="O312" s="24">
        <v>7.6369319969070704E-2</v>
      </c>
      <c r="P312" s="24">
        <v>7.6334602187255601E-2</v>
      </c>
      <c r="Q312" s="24">
        <v>7.6404028787255607E-2</v>
      </c>
      <c r="R312" s="24">
        <v>7.6388976464323799E-2</v>
      </c>
      <c r="S312" s="24">
        <v>9.8718091816289405E-2</v>
      </c>
      <c r="T312" s="24">
        <v>9.8682835312762507E-2</v>
      </c>
      <c r="U312" s="24">
        <v>9.8753348312762501E-2</v>
      </c>
      <c r="V312" s="24">
        <v>9.8732738762886602E-2</v>
      </c>
      <c r="W312" s="24">
        <v>2.2854416263811801E-2</v>
      </c>
      <c r="X312" s="24">
        <v>2.2825847422368699E-2</v>
      </c>
      <c r="Y312" s="24">
        <v>2.28829854223686E-2</v>
      </c>
      <c r="Z312" s="24">
        <v>2.28829551397455E-2</v>
      </c>
      <c r="AA312" s="24">
        <v>4.91878936154252E-2</v>
      </c>
      <c r="AB312" s="24">
        <v>4.9157150928187399E-2</v>
      </c>
      <c r="AC312" s="24">
        <v>4.9218636328187397E-2</v>
      </c>
      <c r="AD312" s="24">
        <v>4.92140557947542E-2</v>
      </c>
      <c r="AE312" s="24">
        <v>7.2481587815604806E-2</v>
      </c>
      <c r="AF312" s="24">
        <v>7.2448661461648994E-2</v>
      </c>
      <c r="AG312" s="24">
        <v>7.2514554461648895E-2</v>
      </c>
      <c r="AH312" s="24">
        <v>7.2502762543391094E-2</v>
      </c>
      <c r="AI312" s="24">
        <v>9.9565203101031993E-2</v>
      </c>
      <c r="AJ312" s="24">
        <v>9.9529662532392996E-2</v>
      </c>
      <c r="AK312" s="24">
        <v>9.9600781932392995E-2</v>
      </c>
      <c r="AL312" s="24">
        <v>9.9591050226675096E-2</v>
      </c>
      <c r="AM312" s="24">
        <v>2.7661617511361401E-2</v>
      </c>
      <c r="AN312" s="24">
        <v>2.7627036521514999E-2</v>
      </c>
      <c r="AO312" s="24">
        <v>2.7696198521515E-2</v>
      </c>
      <c r="AP312" s="24">
        <v>2.7696164967E-2</v>
      </c>
      <c r="AQ312" s="24">
        <v>5.6007218989188499E-2</v>
      </c>
      <c r="AR312" s="24">
        <v>5.5972213683647798E-2</v>
      </c>
      <c r="AS312" s="24">
        <v>5.6042224283647801E-2</v>
      </c>
      <c r="AT312" s="24">
        <v>5.6042190103899998E-2</v>
      </c>
      <c r="AU312" s="24">
        <v>8.4838391589494702E-2</v>
      </c>
      <c r="AV312" s="24">
        <v>8.4799847078248503E-2</v>
      </c>
      <c r="AW312" s="24">
        <v>8.4876973878248496E-2</v>
      </c>
      <c r="AX312" s="24">
        <v>8.4876925061400002E-2</v>
      </c>
      <c r="AY312" s="24">
        <v>0.10058239306196599</v>
      </c>
      <c r="AZ312" s="24">
        <v>0.10054647054415999</v>
      </c>
      <c r="BA312" s="24">
        <v>0.10061831554415999</v>
      </c>
      <c r="BB312" s="24">
        <v>0.1006183118175</v>
      </c>
      <c r="BC312" s="24">
        <v>8.7399927055975601E-2</v>
      </c>
      <c r="BD312" s="24">
        <v>8.7362136613478303E-2</v>
      </c>
      <c r="BE312" s="24">
        <v>8.7437648013478295E-2</v>
      </c>
      <c r="BF312" s="24">
        <v>8.7437632760300005E-2</v>
      </c>
      <c r="BG312" s="24">
        <v>0.147607245740384</v>
      </c>
      <c r="BH312" s="24">
        <v>0.147569496421908</v>
      </c>
      <c r="BI312" s="24">
        <v>0.14764500782190801</v>
      </c>
      <c r="BJ312" s="24">
        <v>0.14763164976388199</v>
      </c>
    </row>
    <row r="313" spans="1:62" x14ac:dyDescent="0.2">
      <c r="A313" s="24" t="s">
        <v>10247</v>
      </c>
      <c r="B313" s="24" t="s">
        <v>10246</v>
      </c>
      <c r="C313" s="24" t="s">
        <v>10245</v>
      </c>
      <c r="D313" s="24" t="s">
        <v>292</v>
      </c>
      <c r="E313" s="24" t="s">
        <v>10244</v>
      </c>
      <c r="F313" s="24" t="s">
        <v>168</v>
      </c>
      <c r="G313" s="24">
        <v>4.9857535275719997E-2</v>
      </c>
      <c r="H313" s="24">
        <v>4.9795269135287298E-2</v>
      </c>
      <c r="I313" s="24">
        <v>4.9919917535287302E-2</v>
      </c>
      <c r="J313" s="24">
        <v>4.9818357236842102E-2</v>
      </c>
      <c r="K313" s="24">
        <v>0.106838518596232</v>
      </c>
      <c r="L313" s="24">
        <v>0.10677174008927</v>
      </c>
      <c r="M313" s="24">
        <v>0.10690528848927</v>
      </c>
      <c r="N313" s="24">
        <v>0.10683872</v>
      </c>
      <c r="O313" s="24">
        <v>0.14625545113194899</v>
      </c>
      <c r="P313" s="24">
        <v>0.146188966564057</v>
      </c>
      <c r="Q313" s="24">
        <v>0.14632192596405699</v>
      </c>
      <c r="R313" s="24">
        <v>0.14629309914802999</v>
      </c>
      <c r="S313" s="24">
        <v>0.18905579281461099</v>
      </c>
      <c r="T313" s="24">
        <v>0.18898827280977201</v>
      </c>
      <c r="U313" s="24">
        <v>0.18912331280977199</v>
      </c>
      <c r="V313" s="24">
        <v>0.18908384329896899</v>
      </c>
      <c r="W313" s="24">
        <v>4.3768659215638599E-2</v>
      </c>
      <c r="X313" s="24">
        <v>4.3713946664770499E-2</v>
      </c>
      <c r="Y313" s="24">
        <v>4.3823372064770501E-2</v>
      </c>
      <c r="Z313" s="24">
        <v>4.3823314070298297E-2</v>
      </c>
      <c r="AA313" s="24">
        <v>9.4200143434313294E-2</v>
      </c>
      <c r="AB313" s="24">
        <v>9.4141267851802005E-2</v>
      </c>
      <c r="AC313" s="24">
        <v>9.4259019051801896E-2</v>
      </c>
      <c r="AD313" s="24">
        <v>9.4250246834195694E-2</v>
      </c>
      <c r="AE313" s="24">
        <v>0.138810074808316</v>
      </c>
      <c r="AF313" s="24">
        <v>0.13874699857193801</v>
      </c>
      <c r="AG313" s="24">
        <v>0.13887319077193799</v>
      </c>
      <c r="AH313" s="24">
        <v>0.138850607976995</v>
      </c>
      <c r="AI313" s="24">
        <v>0.19067795782105201</v>
      </c>
      <c r="AJ313" s="24">
        <v>0.19060986836934701</v>
      </c>
      <c r="AK313" s="24">
        <v>0.190746069569347</v>
      </c>
      <c r="AL313" s="24">
        <v>0.19072743231992101</v>
      </c>
      <c r="AM313" s="24">
        <v>5.2974945199521298E-2</v>
      </c>
      <c r="AN313" s="24">
        <v>5.2908718914571898E-2</v>
      </c>
      <c r="AO313" s="24">
        <v>5.3041171514571897E-2</v>
      </c>
      <c r="AP313" s="24">
        <v>5.3041107254100002E-2</v>
      </c>
      <c r="AQ313" s="24">
        <v>0.107259665026651</v>
      </c>
      <c r="AR313" s="24">
        <v>0.107192626222181</v>
      </c>
      <c r="AS313" s="24">
        <v>0.107326703822181</v>
      </c>
      <c r="AT313" s="24">
        <v>0.1073266383644</v>
      </c>
      <c r="AU313" s="24">
        <v>0.16247452724997</v>
      </c>
      <c r="AV313" s="24">
        <v>0.16240069875244101</v>
      </c>
      <c r="AW313" s="24">
        <v>0.16254840475244101</v>
      </c>
      <c r="AX313" s="24">
        <v>0.16254831126300001</v>
      </c>
      <c r="AY313" s="24">
        <v>0.19262595763808299</v>
      </c>
      <c r="AZ313" s="24">
        <v>0.19255716221515001</v>
      </c>
      <c r="BA313" s="24">
        <v>0.19269475301514999</v>
      </c>
      <c r="BB313" s="24">
        <v>0.19269474587820001</v>
      </c>
      <c r="BC313" s="24">
        <v>0.16738017757999399</v>
      </c>
      <c r="BD313" s="24">
        <v>0.167307826961266</v>
      </c>
      <c r="BE313" s="24">
        <v>0.167452439361266</v>
      </c>
      <c r="BF313" s="24">
        <v>0.1674524101498</v>
      </c>
      <c r="BG313" s="24">
        <v>0.28268364259818102</v>
      </c>
      <c r="BH313" s="24">
        <v>0.28261135463470999</v>
      </c>
      <c r="BI313" s="24">
        <v>0.28275596703471101</v>
      </c>
      <c r="BJ313" s="24">
        <v>0.28273038492617603</v>
      </c>
    </row>
    <row r="314" spans="1:62" x14ac:dyDescent="0.2">
      <c r="A314" s="24" t="s">
        <v>10243</v>
      </c>
      <c r="B314" s="24" t="s">
        <v>10242</v>
      </c>
      <c r="C314" s="24" t="s">
        <v>10241</v>
      </c>
      <c r="D314" s="24" t="s">
        <v>9996</v>
      </c>
      <c r="E314" s="24" t="s">
        <v>10000</v>
      </c>
      <c r="F314" s="24" t="s">
        <v>9994</v>
      </c>
      <c r="G314" s="24">
        <v>4.9857540254180599E-2</v>
      </c>
      <c r="H314" s="24">
        <v>4.9795269135287298E-2</v>
      </c>
      <c r="I314" s="24">
        <v>4.9919917535287302E-2</v>
      </c>
      <c r="J314" s="24">
        <v>4.9818357236842102E-2</v>
      </c>
      <c r="K314" s="24">
        <v>0.10683851957163</v>
      </c>
      <c r="L314" s="24">
        <v>0.10677174008927</v>
      </c>
      <c r="M314" s="24">
        <v>0.10690528848927</v>
      </c>
      <c r="N314" s="24">
        <v>0.10683872</v>
      </c>
      <c r="O314" s="24">
        <v>0.14625544680261801</v>
      </c>
      <c r="P314" s="24">
        <v>0.146188966564057</v>
      </c>
      <c r="Q314" s="24">
        <v>0.14632192596405699</v>
      </c>
      <c r="R314" s="24">
        <v>0.14629309914802999</v>
      </c>
      <c r="S314" s="24">
        <v>0.189055792815434</v>
      </c>
      <c r="T314" s="24">
        <v>0.18898827280977201</v>
      </c>
      <c r="U314" s="24">
        <v>0.18912331280977199</v>
      </c>
      <c r="V314" s="24">
        <v>0.18908384329896899</v>
      </c>
      <c r="W314" s="24">
        <v>4.3768659216065799E-2</v>
      </c>
      <c r="X314" s="24">
        <v>4.3713946664770499E-2</v>
      </c>
      <c r="Y314" s="24">
        <v>4.3823372064770501E-2</v>
      </c>
      <c r="Z314" s="24">
        <v>4.3823314070298297E-2</v>
      </c>
      <c r="AA314" s="24">
        <v>9.4200143438361E-2</v>
      </c>
      <c r="AB314" s="24">
        <v>9.4141267851802005E-2</v>
      </c>
      <c r="AC314" s="24">
        <v>9.4259019051801896E-2</v>
      </c>
      <c r="AD314" s="24">
        <v>9.4250246834195694E-2</v>
      </c>
      <c r="AE314" s="24">
        <v>0.13881007687482599</v>
      </c>
      <c r="AF314" s="24">
        <v>0.13874699857193801</v>
      </c>
      <c r="AG314" s="24">
        <v>0.13887319077193799</v>
      </c>
      <c r="AH314" s="24">
        <v>0.138850607976995</v>
      </c>
      <c r="AI314" s="24">
        <v>0.19067794722779399</v>
      </c>
      <c r="AJ314" s="24">
        <v>0.19060986836934701</v>
      </c>
      <c r="AK314" s="24">
        <v>0.190746069569347</v>
      </c>
      <c r="AL314" s="24">
        <v>0.19072743231992101</v>
      </c>
      <c r="AM314" s="24">
        <v>5.2974945201339101E-2</v>
      </c>
      <c r="AN314" s="24">
        <v>5.2908718914571898E-2</v>
      </c>
      <c r="AO314" s="24">
        <v>5.3041171514571897E-2</v>
      </c>
      <c r="AP314" s="24">
        <v>5.3041107254100002E-2</v>
      </c>
      <c r="AQ314" s="24">
        <v>0.107259665025784</v>
      </c>
      <c r="AR314" s="24">
        <v>0.107192626222181</v>
      </c>
      <c r="AS314" s="24">
        <v>0.107326703822181</v>
      </c>
      <c r="AT314" s="24">
        <v>0.1073266383644</v>
      </c>
      <c r="AU314" s="24">
        <v>0.16247452980798099</v>
      </c>
      <c r="AV314" s="24">
        <v>0.16240069875244101</v>
      </c>
      <c r="AW314" s="24">
        <v>0.16254840475244101</v>
      </c>
      <c r="AX314" s="24">
        <v>0.16254831126300001</v>
      </c>
      <c r="AY314" s="24">
        <v>0.19262595763280499</v>
      </c>
      <c r="AZ314" s="24">
        <v>0.19255716221515001</v>
      </c>
      <c r="BA314" s="24">
        <v>0.19269475301514999</v>
      </c>
      <c r="BB314" s="24">
        <v>0.19269474587820001</v>
      </c>
      <c r="BC314" s="24">
        <v>0.16738017483214501</v>
      </c>
      <c r="BD314" s="24">
        <v>0.167307826961266</v>
      </c>
      <c r="BE314" s="24">
        <v>0.167452439361266</v>
      </c>
      <c r="BF314" s="24">
        <v>0.1674524101498</v>
      </c>
      <c r="BG314" s="24">
        <v>0.28268365209471302</v>
      </c>
      <c r="BH314" s="24">
        <v>0.28261135463470999</v>
      </c>
      <c r="BI314" s="24">
        <v>0.28275596703471101</v>
      </c>
      <c r="BJ314" s="24">
        <v>0.28273038492617603</v>
      </c>
    </row>
    <row r="315" spans="1:62" x14ac:dyDescent="0.2">
      <c r="A315" s="24" t="s">
        <v>10240</v>
      </c>
      <c r="B315" s="24" t="s">
        <v>10239</v>
      </c>
      <c r="C315" s="24" t="s">
        <v>10238</v>
      </c>
      <c r="D315" s="24" t="s">
        <v>9996</v>
      </c>
      <c r="E315" s="24" t="s">
        <v>10000</v>
      </c>
      <c r="F315" s="24" t="s">
        <v>9994</v>
      </c>
      <c r="G315" s="24">
        <v>1.2607754103386701E-4</v>
      </c>
      <c r="H315" s="24">
        <v>1.2591793261239301E-4</v>
      </c>
      <c r="I315" s="24">
        <v>1.26233132612393E-4</v>
      </c>
      <c r="J315" s="24">
        <v>1.25976315789474E-4</v>
      </c>
      <c r="K315" s="24">
        <v>2.5215911157516698E-4</v>
      </c>
      <c r="L315" s="24">
        <v>2.5200191448297401E-4</v>
      </c>
      <c r="M315" s="24">
        <v>2.5231711448297399E-4</v>
      </c>
      <c r="N315" s="24">
        <v>2.5216000000000003E-4</v>
      </c>
      <c r="O315" s="24">
        <v>3.4672408305334298E-4</v>
      </c>
      <c r="P315" s="24">
        <v>3.46562651914726E-4</v>
      </c>
      <c r="Q315" s="24">
        <v>3.4687785191472598E-4</v>
      </c>
      <c r="R315" s="24">
        <v>3.4680951366702201E-4</v>
      </c>
      <c r="S315" s="24">
        <v>4.4127951625074299E-4</v>
      </c>
      <c r="T315" s="24">
        <v>4.4112191639247698E-4</v>
      </c>
      <c r="U315" s="24">
        <v>4.4143711639247702E-4</v>
      </c>
      <c r="V315" s="24">
        <v>4.4134498969072199E-4</v>
      </c>
      <c r="W315" s="24">
        <v>1.2607567755296801E-4</v>
      </c>
      <c r="X315" s="24">
        <v>1.25918077418366E-4</v>
      </c>
      <c r="Y315" s="24">
        <v>1.2623327741836601E-4</v>
      </c>
      <c r="Z315" s="24">
        <v>1.26233110365217E-4</v>
      </c>
      <c r="AA315" s="24">
        <v>2.5215781713547298E-4</v>
      </c>
      <c r="AB315" s="24">
        <v>2.5200021423890401E-4</v>
      </c>
      <c r="AC315" s="24">
        <v>2.52315414238904E-4</v>
      </c>
      <c r="AD315" s="24">
        <v>2.5229193249952901E-4</v>
      </c>
      <c r="AE315" s="24">
        <v>3.4671766891215198E-4</v>
      </c>
      <c r="AF315" s="24">
        <v>3.4655908962578301E-4</v>
      </c>
      <c r="AG315" s="24">
        <v>3.4687428962578299E-4</v>
      </c>
      <c r="AH315" s="24">
        <v>3.46817882835459E-4</v>
      </c>
      <c r="AI315" s="24">
        <v>4.4126939006359502E-4</v>
      </c>
      <c r="AJ315" s="24">
        <v>4.4111381184613901E-4</v>
      </c>
      <c r="AK315" s="24">
        <v>4.41429011846139E-4</v>
      </c>
      <c r="AL315" s="24">
        <v>4.4138588108797301E-4</v>
      </c>
      <c r="AM315" s="24">
        <v>1.26065495921824E-4</v>
      </c>
      <c r="AN315" s="24">
        <v>1.2590789612188099E-4</v>
      </c>
      <c r="AO315" s="24">
        <v>1.26223096121881E-4</v>
      </c>
      <c r="AP315" s="24">
        <v>1.2622294320000001E-4</v>
      </c>
      <c r="AQ315" s="24">
        <v>2.5215432279265999E-4</v>
      </c>
      <c r="AR315" s="24">
        <v>2.5199672268321898E-4</v>
      </c>
      <c r="AS315" s="24">
        <v>2.5231192268321902E-4</v>
      </c>
      <c r="AT315" s="24">
        <v>2.5231176880000002E-4</v>
      </c>
      <c r="AU315" s="24">
        <v>3.4671559458969399E-4</v>
      </c>
      <c r="AV315" s="24">
        <v>3.4655802910355302E-4</v>
      </c>
      <c r="AW315" s="24">
        <v>3.4687322910355301E-4</v>
      </c>
      <c r="AX315" s="24">
        <v>3.4687302960000001E-4</v>
      </c>
      <c r="AY315" s="24">
        <v>4.4127733778636502E-4</v>
      </c>
      <c r="AZ315" s="24">
        <v>4.4111973714968799E-4</v>
      </c>
      <c r="BA315" s="24">
        <v>4.41434937149687E-4</v>
      </c>
      <c r="BB315" s="24">
        <v>4.4143492079999998E-4</v>
      </c>
      <c r="BC315" s="24">
        <v>3.64821088174127E-4</v>
      </c>
      <c r="BD315" s="24">
        <v>3.64667394069881E-4</v>
      </c>
      <c r="BE315" s="24">
        <v>3.6498259406988001E-4</v>
      </c>
      <c r="BF315" s="24">
        <v>3.6498253039999999E-4</v>
      </c>
      <c r="BG315" s="24">
        <v>6.1615788823865905E-4</v>
      </c>
      <c r="BH315" s="24">
        <v>6.1598520583892305E-4</v>
      </c>
      <c r="BI315" s="24">
        <v>6.1630040583892395E-4</v>
      </c>
      <c r="BJ315" s="24">
        <v>6.1624464657754601E-4</v>
      </c>
    </row>
    <row r="316" spans="1:62" x14ac:dyDescent="0.2">
      <c r="A316" s="24" t="s">
        <v>10237</v>
      </c>
      <c r="B316" s="24" t="s">
        <v>10236</v>
      </c>
      <c r="C316" s="24" t="s">
        <v>10235</v>
      </c>
      <c r="D316" s="24" t="s">
        <v>9996</v>
      </c>
      <c r="E316" s="24" t="s">
        <v>10234</v>
      </c>
      <c r="F316" s="24" t="s">
        <v>154</v>
      </c>
      <c r="G316" s="24">
        <v>2.9985260450199999E-3</v>
      </c>
      <c r="H316" s="24">
        <v>2.9947854493085702E-3</v>
      </c>
      <c r="I316" s="24">
        <v>3.00228204930857E-3</v>
      </c>
      <c r="J316" s="24">
        <v>2.99617401315789E-3</v>
      </c>
      <c r="K316" s="24">
        <v>5.7940685999581304E-3</v>
      </c>
      <c r="L316" s="24">
        <v>5.7904475438908202E-3</v>
      </c>
      <c r="M316" s="24">
        <v>5.7976901438908197E-3</v>
      </c>
      <c r="N316" s="24">
        <v>5.7940800000000001E-3</v>
      </c>
      <c r="O316" s="24">
        <v>1.07128844024323E-2</v>
      </c>
      <c r="P316" s="24">
        <v>1.07080382836216E-2</v>
      </c>
      <c r="Q316" s="24">
        <v>1.07177772836216E-2</v>
      </c>
      <c r="R316" s="24">
        <v>1.07156657791977E-2</v>
      </c>
      <c r="S316" s="24">
        <v>1.17347871398326E-2</v>
      </c>
      <c r="T316" s="24">
        <v>1.1730596139599399E-2</v>
      </c>
      <c r="U316" s="24">
        <v>1.17389781395994E-2</v>
      </c>
      <c r="V316" s="24">
        <v>1.17365282474227E-2</v>
      </c>
      <c r="W316" s="24">
        <v>6.1496291532837401E-3</v>
      </c>
      <c r="X316" s="24">
        <v>6.1419418562068898E-3</v>
      </c>
      <c r="Y316" s="24">
        <v>6.1573164562068903E-3</v>
      </c>
      <c r="Z316" s="24">
        <v>6.1573083078079504E-3</v>
      </c>
      <c r="AA316" s="24">
        <v>9.4109584264097604E-3</v>
      </c>
      <c r="AB316" s="24">
        <v>9.4050765236789804E-3</v>
      </c>
      <c r="AC316" s="24">
        <v>9.41684032367897E-3</v>
      </c>
      <c r="AD316" s="24">
        <v>9.4159639452346192E-3</v>
      </c>
      <c r="AE316" s="24">
        <v>1.08293710211448E-2</v>
      </c>
      <c r="AF316" s="24">
        <v>1.0824474103318001E-2</v>
      </c>
      <c r="AG316" s="24">
        <v>1.0834319103318E-2</v>
      </c>
      <c r="AH316" s="24">
        <v>1.08325572858981E-2</v>
      </c>
      <c r="AI316" s="24">
        <v>1.15088306056574E-2</v>
      </c>
      <c r="AJ316" s="24">
        <v>1.15047856104846E-2</v>
      </c>
      <c r="AK316" s="24">
        <v>1.15130064104846E-2</v>
      </c>
      <c r="AL316" s="24">
        <v>1.1511881507766501E-2</v>
      </c>
      <c r="AM316" s="24">
        <v>5.3538640376051602E-3</v>
      </c>
      <c r="AN316" s="24">
        <v>5.3471709361253899E-3</v>
      </c>
      <c r="AO316" s="24">
        <v>5.3605571361253898E-3</v>
      </c>
      <c r="AP316" s="24">
        <v>5.3605506416999999E-3</v>
      </c>
      <c r="AQ316" s="24">
        <v>9.6817020127800291E-3</v>
      </c>
      <c r="AR316" s="24">
        <v>9.6756508140907107E-3</v>
      </c>
      <c r="AS316" s="24">
        <v>9.6877532140907108E-3</v>
      </c>
      <c r="AT316" s="24">
        <v>9.6877473056000002E-3</v>
      </c>
      <c r="AU316" s="24">
        <v>1.16199770970543E-2</v>
      </c>
      <c r="AV316" s="24">
        <v>1.16147516111806E-2</v>
      </c>
      <c r="AW316" s="24">
        <v>1.1625315411180601E-2</v>
      </c>
      <c r="AX316" s="24">
        <v>1.16247681085E-2</v>
      </c>
      <c r="AY316" s="24">
        <v>1.23078857595836E-2</v>
      </c>
      <c r="AZ316" s="24">
        <v>1.2303490029117301E-2</v>
      </c>
      <c r="BA316" s="24">
        <v>1.23122814291173E-2</v>
      </c>
      <c r="BB316" s="24">
        <v>1.23123010193E-2</v>
      </c>
      <c r="BC316" s="24">
        <v>2.7325021150194698E-2</v>
      </c>
      <c r="BD316" s="24">
        <v>2.73132638727175E-2</v>
      </c>
      <c r="BE316" s="24">
        <v>2.73368720727175E-2</v>
      </c>
      <c r="BF316" s="24">
        <v>2.73368673039E-2</v>
      </c>
      <c r="BG316" s="24">
        <v>4.6148575043551403E-2</v>
      </c>
      <c r="BH316" s="24">
        <v>4.6136744722355599E-2</v>
      </c>
      <c r="BI316" s="24">
        <v>4.6160352922355603E-2</v>
      </c>
      <c r="BJ316" s="24">
        <v>4.6156176603210697E-2</v>
      </c>
    </row>
    <row r="317" spans="1:62" x14ac:dyDescent="0.2">
      <c r="A317" s="24" t="s">
        <v>10233</v>
      </c>
      <c r="B317" s="24" t="s">
        <v>10232</v>
      </c>
      <c r="C317" s="24" t="s">
        <v>10231</v>
      </c>
      <c r="D317" s="24" t="s">
        <v>10227</v>
      </c>
      <c r="E317" s="24" t="s">
        <v>10185</v>
      </c>
      <c r="F317" s="24" t="s">
        <v>58</v>
      </c>
      <c r="G317" s="24">
        <v>3.2305378071436001E-3</v>
      </c>
      <c r="H317" s="24">
        <v>3.2264872288618402E-3</v>
      </c>
      <c r="I317" s="24">
        <v>3.23456382886184E-3</v>
      </c>
      <c r="J317" s="24">
        <v>3.2279832236842099E-3</v>
      </c>
      <c r="K317" s="24">
        <v>6.2423804748483001E-3</v>
      </c>
      <c r="L317" s="24">
        <v>6.2384864806809799E-3</v>
      </c>
      <c r="M317" s="24">
        <v>6.2462894806809797E-3</v>
      </c>
      <c r="N317" s="24">
        <v>6.24239999999999E-3</v>
      </c>
      <c r="O317" s="24">
        <v>1.1541841777238699E-2</v>
      </c>
      <c r="P317" s="24">
        <v>1.15366220859152E-2</v>
      </c>
      <c r="Q317" s="24">
        <v>1.15471146859152E-2</v>
      </c>
      <c r="R317" s="24">
        <v>1.1544660312389101E-2</v>
      </c>
      <c r="S317" s="24">
        <v>1.2642826141982901E-2</v>
      </c>
      <c r="T317" s="24">
        <v>1.2638310844460401E-2</v>
      </c>
      <c r="U317" s="24">
        <v>1.26473414444604E-2</v>
      </c>
      <c r="V317" s="24">
        <v>1.2644689814433001E-2</v>
      </c>
      <c r="W317" s="24">
        <v>6.6254528389317899E-3</v>
      </c>
      <c r="X317" s="24">
        <v>6.6171707423010803E-3</v>
      </c>
      <c r="Y317" s="24">
        <v>6.6337349423010797E-3</v>
      </c>
      <c r="Z317" s="24">
        <v>6.6337261634248999E-3</v>
      </c>
      <c r="AA317" s="24">
        <v>1.01392721095652E-2</v>
      </c>
      <c r="AB317" s="24">
        <v>1.01329350104908E-2</v>
      </c>
      <c r="AC317" s="24">
        <v>1.01456092104908E-2</v>
      </c>
      <c r="AD317" s="24">
        <v>1.01446650091546E-2</v>
      </c>
      <c r="AE317" s="24">
        <v>1.16673293822702E-2</v>
      </c>
      <c r="AF317" s="24">
        <v>1.16620652025468E-2</v>
      </c>
      <c r="AG317" s="24">
        <v>1.16726720025468E-2</v>
      </c>
      <c r="AH317" s="24">
        <v>1.1670773856786601E-2</v>
      </c>
      <c r="AI317" s="24">
        <v>1.2399452011178499E-2</v>
      </c>
      <c r="AJ317" s="24">
        <v>1.23951301761461E-2</v>
      </c>
      <c r="AK317" s="24">
        <v>1.2403987176146099E-2</v>
      </c>
      <c r="AL317" s="24">
        <v>1.2402755497266899E-2</v>
      </c>
      <c r="AM317" s="24">
        <v>5.7682163721140796E-3</v>
      </c>
      <c r="AN317" s="24">
        <v>5.7610052647493401E-3</v>
      </c>
      <c r="AO317" s="24">
        <v>5.7754274647493402E-3</v>
      </c>
      <c r="AP317" s="24">
        <v>5.7754204676999897E-3</v>
      </c>
      <c r="AQ317" s="24">
        <v>1.0430805148975399E-2</v>
      </c>
      <c r="AR317" s="24">
        <v>1.0424285747848899E-2</v>
      </c>
      <c r="AS317" s="24">
        <v>1.0437324547848801E-2</v>
      </c>
      <c r="AT317" s="24">
        <v>1.0437318182200001E-2</v>
      </c>
      <c r="AU317" s="24">
        <v>1.251933763901E-2</v>
      </c>
      <c r="AV317" s="24">
        <v>1.25136914734746E-2</v>
      </c>
      <c r="AW317" s="24">
        <v>1.25250728734746E-2</v>
      </c>
      <c r="AX317" s="24">
        <v>1.25245250533E-2</v>
      </c>
      <c r="AY317" s="24">
        <v>1.3260159993588899E-2</v>
      </c>
      <c r="AZ317" s="24">
        <v>1.32554241826998E-2</v>
      </c>
      <c r="BA317" s="24">
        <v>1.32648957826998E-2</v>
      </c>
      <c r="BB317" s="24">
        <v>1.3264874986E-2</v>
      </c>
      <c r="BC317" s="24">
        <v>2.9439429054048699E-2</v>
      </c>
      <c r="BD317" s="24">
        <v>2.94267613203281E-2</v>
      </c>
      <c r="BE317" s="24">
        <v>2.9452196320328101E-2</v>
      </c>
      <c r="BF317" s="24">
        <v>2.94521911825E-2</v>
      </c>
      <c r="BG317" s="24">
        <v>4.9719554071589199E-2</v>
      </c>
      <c r="BH317" s="24">
        <v>4.9706801112033697E-2</v>
      </c>
      <c r="BI317" s="24">
        <v>4.9732236112033701E-2</v>
      </c>
      <c r="BJ317" s="24">
        <v>4.9727736629758497E-2</v>
      </c>
    </row>
    <row r="318" spans="1:62" x14ac:dyDescent="0.2">
      <c r="A318" s="24" t="s">
        <v>10230</v>
      </c>
      <c r="B318" s="24" t="s">
        <v>10229</v>
      </c>
      <c r="C318" s="24" t="s">
        <v>10228</v>
      </c>
      <c r="D318" s="24" t="s">
        <v>10227</v>
      </c>
      <c r="E318" s="24" t="s">
        <v>10185</v>
      </c>
      <c r="F318" s="24" t="s">
        <v>58</v>
      </c>
      <c r="G318" s="24">
        <v>8.7583176228574395E-4</v>
      </c>
      <c r="H318" s="24">
        <v>8.7473863442374998E-4</v>
      </c>
      <c r="I318" s="24">
        <v>8.7692829567255005E-4</v>
      </c>
      <c r="J318" s="24">
        <v>8.7514421621447602E-4</v>
      </c>
      <c r="K318" s="24">
        <v>1.6923933039634099E-3</v>
      </c>
      <c r="L318" s="24">
        <v>1.6913420710663301E-3</v>
      </c>
      <c r="M318" s="24">
        <v>1.6934575749183299E-3</v>
      </c>
      <c r="N318" s="24">
        <v>1.6924030815999901E-3</v>
      </c>
      <c r="O318" s="24">
        <v>3.1291576522917302E-3</v>
      </c>
      <c r="P318" s="24">
        <v>3.1277408047265601E-3</v>
      </c>
      <c r="Q318" s="24">
        <v>3.1305854964329598E-3</v>
      </c>
      <c r="R318" s="24">
        <v>3.12987900035028E-3</v>
      </c>
      <c r="S318" s="24">
        <v>3.4276689523343199E-3</v>
      </c>
      <c r="T318" s="24">
        <v>3.4264447852801502E-3</v>
      </c>
      <c r="U318" s="24">
        <v>3.42889312293055E-3</v>
      </c>
      <c r="V318" s="24">
        <v>3.4282214399724499E-3</v>
      </c>
      <c r="W318" s="24">
        <v>1.7962428776214501E-3</v>
      </c>
      <c r="X318" s="24">
        <v>1.7939975022900399E-3</v>
      </c>
      <c r="Y318" s="24">
        <v>1.7984882634604401E-3</v>
      </c>
      <c r="Z318" s="24">
        <v>1.79848588339764E-3</v>
      </c>
      <c r="AA318" s="24">
        <v>2.74893769754703E-3</v>
      </c>
      <c r="AB318" s="24">
        <v>2.7472195957516802E-3</v>
      </c>
      <c r="AC318" s="24">
        <v>2.7506557976580801E-3</v>
      </c>
      <c r="AD318" s="24">
        <v>2.7503998078179598E-3</v>
      </c>
      <c r="AE318" s="24">
        <v>3.1631460150801601E-3</v>
      </c>
      <c r="AF318" s="24">
        <v>3.1617291530858498E-3</v>
      </c>
      <c r="AG318" s="24">
        <v>3.1646047868778499E-3</v>
      </c>
      <c r="AH318" s="24">
        <v>3.1640901762422001E-3</v>
      </c>
      <c r="AI318" s="24">
        <v>3.3617122871772501E-3</v>
      </c>
      <c r="AJ318" s="24">
        <v>3.36053431537177E-3</v>
      </c>
      <c r="AK318" s="24">
        <v>3.36293560136137E-3</v>
      </c>
      <c r="AL318" s="24">
        <v>3.3625971581058701E-3</v>
      </c>
      <c r="AM318" s="24">
        <v>1.5638553254490599E-3</v>
      </c>
      <c r="AN318" s="24">
        <v>1.56190027769962E-3</v>
      </c>
      <c r="AO318" s="24">
        <v>1.5658103658092099E-3</v>
      </c>
      <c r="AP318" s="24">
        <v>1.5658084687977E-3</v>
      </c>
      <c r="AQ318" s="24">
        <v>2.8279060897502999E-3</v>
      </c>
      <c r="AR318" s="24">
        <v>2.8261386066176001E-3</v>
      </c>
      <c r="AS318" s="24">
        <v>2.8296735688159999E-3</v>
      </c>
      <c r="AT318" s="24">
        <v>2.8296718430184898E-3</v>
      </c>
      <c r="AU318" s="24">
        <v>3.3941878197494601E-3</v>
      </c>
      <c r="AV318" s="24">
        <v>3.3926554826380398E-3</v>
      </c>
      <c r="AW318" s="24">
        <v>3.3957411563732402E-3</v>
      </c>
      <c r="AX318" s="24">
        <v>3.39525413608636E-3</v>
      </c>
      <c r="AY318" s="24">
        <v>3.5949813683313001E-3</v>
      </c>
      <c r="AZ318" s="24">
        <v>3.5936974426462802E-3</v>
      </c>
      <c r="BA318" s="24">
        <v>3.5962653019790802E-3</v>
      </c>
      <c r="BB318" s="24">
        <v>3.5962501337097798E-3</v>
      </c>
      <c r="BC318" s="24">
        <v>7.9814358744503197E-3</v>
      </c>
      <c r="BD318" s="24">
        <v>7.9780027365139901E-3</v>
      </c>
      <c r="BE318" s="24">
        <v>7.9848985174459999E-3</v>
      </c>
      <c r="BF318" s="24">
        <v>7.9848971245096104E-3</v>
      </c>
      <c r="BG318" s="24">
        <v>1.3479663614124599E-2</v>
      </c>
      <c r="BH318" s="24">
        <v>1.3476202527976299E-2</v>
      </c>
      <c r="BI318" s="24">
        <v>1.3483098308908301E-2</v>
      </c>
      <c r="BJ318" s="24">
        <v>1.34818784369179E-2</v>
      </c>
    </row>
    <row r="319" spans="1:62" x14ac:dyDescent="0.2">
      <c r="A319" s="24" t="s">
        <v>10226</v>
      </c>
      <c r="B319" s="24" t="s">
        <v>10225</v>
      </c>
      <c r="C319" s="24" t="s">
        <v>10224</v>
      </c>
      <c r="D319" s="24" t="s">
        <v>10214</v>
      </c>
      <c r="E319" s="24" t="s">
        <v>10185</v>
      </c>
      <c r="F319" s="24" t="s">
        <v>58</v>
      </c>
      <c r="G319" s="24">
        <v>9.7282177028912899E-5</v>
      </c>
      <c r="H319" s="24">
        <v>9.7154953081643106E-5</v>
      </c>
      <c r="I319" s="24">
        <v>9.7398153081643097E-5</v>
      </c>
      <c r="J319" s="24">
        <v>9.7200000000002105E-5</v>
      </c>
      <c r="K319" s="24">
        <v>1.8799348697763599E-4</v>
      </c>
      <c r="L319" s="24">
        <v>1.87882138018715E-4</v>
      </c>
      <c r="M319" s="24">
        <v>1.8811713801871499E-4</v>
      </c>
      <c r="N319" s="24">
        <v>1.87999999999994E-4</v>
      </c>
      <c r="O319" s="24">
        <v>3.4759967689365498E-4</v>
      </c>
      <c r="P319" s="24">
        <v>3.4744225255410398E-4</v>
      </c>
      <c r="Q319" s="24">
        <v>3.4775825255410403E-4</v>
      </c>
      <c r="R319" s="24">
        <v>3.4759999999998102E-4</v>
      </c>
      <c r="S319" s="24">
        <v>3.80799580638958E-4</v>
      </c>
      <c r="T319" s="24">
        <v>3.8066358267371098E-4</v>
      </c>
      <c r="U319" s="24">
        <v>3.8093558267371098E-4</v>
      </c>
      <c r="V319" s="24">
        <v>3.8089999999999999E-4</v>
      </c>
      <c r="W319" s="24">
        <v>1.9951315487900099E-4</v>
      </c>
      <c r="X319" s="24">
        <v>1.9926375956941901E-4</v>
      </c>
      <c r="Y319" s="24">
        <v>1.9976255956941899E-4</v>
      </c>
      <c r="Z319" s="24">
        <v>1.9976229520993099E-4</v>
      </c>
      <c r="AA319" s="24">
        <v>3.05437348025216E-4</v>
      </c>
      <c r="AB319" s="24">
        <v>3.0524645239978897E-4</v>
      </c>
      <c r="AC319" s="24">
        <v>3.0562825239978901E-4</v>
      </c>
      <c r="AD319" s="24">
        <v>3.0559980909999998E-4</v>
      </c>
      <c r="AE319" s="24">
        <v>3.5131846606947E-4</v>
      </c>
      <c r="AF319" s="24">
        <v>3.51176945515467E-4</v>
      </c>
      <c r="AG319" s="24">
        <v>3.5149634551546701E-4</v>
      </c>
      <c r="AH319" s="24">
        <v>3.5143918711182001E-4</v>
      </c>
      <c r="AI319" s="24">
        <v>3.7352737704889202E-4</v>
      </c>
      <c r="AJ319" s="24">
        <v>3.7337933058550099E-4</v>
      </c>
      <c r="AK319" s="24">
        <v>3.7364613058550101E-4</v>
      </c>
      <c r="AL319" s="24">
        <v>3.7359976220000001E-4</v>
      </c>
      <c r="AM319" s="24">
        <v>1.7374001392300901E-4</v>
      </c>
      <c r="AN319" s="24">
        <v>1.73522811152745E-4</v>
      </c>
      <c r="AO319" s="24">
        <v>1.73957211152745E-4</v>
      </c>
      <c r="AP319" s="24">
        <v>1.7395700039999501E-4</v>
      </c>
      <c r="AQ319" s="24">
        <v>3.1407293061975399E-4</v>
      </c>
      <c r="AR319" s="24">
        <v>3.1387662857053301E-4</v>
      </c>
      <c r="AS319" s="24">
        <v>3.1426922857053299E-4</v>
      </c>
      <c r="AT319" s="24">
        <v>3.14269036899961E-4</v>
      </c>
      <c r="AU319" s="24">
        <v>3.7706944775541099E-4</v>
      </c>
      <c r="AV319" s="24">
        <v>3.7690384637277302E-4</v>
      </c>
      <c r="AW319" s="24">
        <v>3.7724664637277299E-4</v>
      </c>
      <c r="AX319" s="24">
        <v>3.769E-4</v>
      </c>
      <c r="AY319" s="24">
        <v>3.9927758344806202E-4</v>
      </c>
      <c r="AZ319" s="24">
        <v>3.9913499059356301E-4</v>
      </c>
      <c r="BA319" s="24">
        <v>3.9942019059356301E-4</v>
      </c>
      <c r="BB319" s="24">
        <v>3.994E-4</v>
      </c>
      <c r="BC319" s="24">
        <v>8.8659515735417201E-4</v>
      </c>
      <c r="BD319" s="24">
        <v>8.8621581173073697E-4</v>
      </c>
      <c r="BE319" s="24">
        <v>8.86981811730737E-4</v>
      </c>
      <c r="BF319" s="24">
        <v>8.8698165699999999E-4</v>
      </c>
      <c r="BG319" s="24">
        <v>1.49736233615448E-3</v>
      </c>
      <c r="BH319" s="24">
        <v>1.49696912332683E-3</v>
      </c>
      <c r="BI319" s="24">
        <v>1.4977351233268299E-3</v>
      </c>
      <c r="BJ319" s="24">
        <v>1.497599617E-3</v>
      </c>
    </row>
    <row r="320" spans="1:62" x14ac:dyDescent="0.2">
      <c r="A320" s="24" t="s">
        <v>10223</v>
      </c>
      <c r="B320" s="24" t="s">
        <v>10222</v>
      </c>
      <c r="C320" s="24" t="s">
        <v>10221</v>
      </c>
      <c r="D320" s="24" t="s">
        <v>10214</v>
      </c>
      <c r="E320" s="24" t="s">
        <v>10185</v>
      </c>
      <c r="F320" s="24" t="s">
        <v>58</v>
      </c>
      <c r="G320" s="24">
        <v>9.7282945758885806E-5</v>
      </c>
      <c r="H320" s="24">
        <v>9.7154953081643106E-5</v>
      </c>
      <c r="I320" s="24">
        <v>9.7398153081643097E-5</v>
      </c>
      <c r="J320" s="24">
        <v>9.7200000000002105E-5</v>
      </c>
      <c r="K320" s="24">
        <v>1.87995693087198E-4</v>
      </c>
      <c r="L320" s="24">
        <v>1.87882138018715E-4</v>
      </c>
      <c r="M320" s="24">
        <v>1.8811713801871499E-4</v>
      </c>
      <c r="N320" s="24">
        <v>1.87999999999994E-4</v>
      </c>
      <c r="O320" s="24">
        <v>3.4760363305995497E-4</v>
      </c>
      <c r="P320" s="24">
        <v>3.4744225255410398E-4</v>
      </c>
      <c r="Q320" s="24">
        <v>3.4775825255410403E-4</v>
      </c>
      <c r="R320" s="24">
        <v>3.4759999999998102E-4</v>
      </c>
      <c r="S320" s="24">
        <v>3.8079958066873702E-4</v>
      </c>
      <c r="T320" s="24">
        <v>3.8066358267371098E-4</v>
      </c>
      <c r="U320" s="24">
        <v>3.8093558267371098E-4</v>
      </c>
      <c r="V320" s="24">
        <v>3.8089999999999999E-4</v>
      </c>
      <c r="W320" s="24">
        <v>1.9951315484568099E-4</v>
      </c>
      <c r="X320" s="24">
        <v>1.9926375956941901E-4</v>
      </c>
      <c r="Y320" s="24">
        <v>1.9976255956941899E-4</v>
      </c>
      <c r="Z320" s="24">
        <v>1.9976229520993099E-4</v>
      </c>
      <c r="AA320" s="24">
        <v>3.0543734991946502E-4</v>
      </c>
      <c r="AB320" s="24">
        <v>3.0524645239978897E-4</v>
      </c>
      <c r="AC320" s="24">
        <v>3.0562825239978901E-4</v>
      </c>
      <c r="AD320" s="24">
        <v>3.0559980909999998E-4</v>
      </c>
      <c r="AE320" s="24">
        <v>3.5131927918789898E-4</v>
      </c>
      <c r="AF320" s="24">
        <v>3.51176945515467E-4</v>
      </c>
      <c r="AG320" s="24">
        <v>3.5149634551546701E-4</v>
      </c>
      <c r="AH320" s="24">
        <v>3.5143918711182001E-4</v>
      </c>
      <c r="AI320" s="24">
        <v>3.7351657708578802E-4</v>
      </c>
      <c r="AJ320" s="24">
        <v>3.7337933058550099E-4</v>
      </c>
      <c r="AK320" s="24">
        <v>3.7364613058550101E-4</v>
      </c>
      <c r="AL320" s="24">
        <v>3.7359976220000001E-4</v>
      </c>
      <c r="AM320" s="24">
        <v>1.7374001405055101E-4</v>
      </c>
      <c r="AN320" s="24">
        <v>1.73522811152745E-4</v>
      </c>
      <c r="AO320" s="24">
        <v>1.73957211152745E-4</v>
      </c>
      <c r="AP320" s="24">
        <v>1.7395700039999501E-4</v>
      </c>
      <c r="AQ320" s="24">
        <v>3.14072930373646E-4</v>
      </c>
      <c r="AR320" s="24">
        <v>3.1387662857053301E-4</v>
      </c>
      <c r="AS320" s="24">
        <v>3.1426922857053299E-4</v>
      </c>
      <c r="AT320" s="24">
        <v>3.14269036899961E-4</v>
      </c>
      <c r="AU320" s="24">
        <v>3.77075997519822E-4</v>
      </c>
      <c r="AV320" s="24">
        <v>3.7690384637277302E-4</v>
      </c>
      <c r="AW320" s="24">
        <v>3.7724664637277299E-4</v>
      </c>
      <c r="AX320" s="24">
        <v>3.769E-4</v>
      </c>
      <c r="AY320" s="24">
        <v>3.9927758417946101E-4</v>
      </c>
      <c r="AZ320" s="24">
        <v>3.9913499059356301E-4</v>
      </c>
      <c r="BA320" s="24">
        <v>3.9942019059356301E-4</v>
      </c>
      <c r="BB320" s="24">
        <v>3.994E-4</v>
      </c>
      <c r="BC320" s="24">
        <v>8.8659516387707598E-4</v>
      </c>
      <c r="BD320" s="24">
        <v>8.8621581173073697E-4</v>
      </c>
      <c r="BE320" s="24">
        <v>8.86981811730737E-4</v>
      </c>
      <c r="BF320" s="24">
        <v>8.8698165699999999E-4</v>
      </c>
      <c r="BG320" s="24">
        <v>1.4973598003044199E-3</v>
      </c>
      <c r="BH320" s="24">
        <v>1.49696912332683E-3</v>
      </c>
      <c r="BI320" s="24">
        <v>1.4977351233268299E-3</v>
      </c>
      <c r="BJ320" s="24">
        <v>1.497599617E-3</v>
      </c>
    </row>
    <row r="321" spans="1:62" x14ac:dyDescent="0.2">
      <c r="A321" s="24" t="s">
        <v>10220</v>
      </c>
      <c r="B321" s="24" t="s">
        <v>10219</v>
      </c>
      <c r="C321" s="24" t="s">
        <v>10218</v>
      </c>
      <c r="D321" s="24" t="s">
        <v>10214</v>
      </c>
      <c r="E321" s="24" t="s">
        <v>10185</v>
      </c>
      <c r="F321" s="24" t="s">
        <v>58</v>
      </c>
      <c r="G321" s="24">
        <v>9.7283745189882494E-5</v>
      </c>
      <c r="H321" s="24">
        <v>9.7154953081643106E-5</v>
      </c>
      <c r="I321" s="24">
        <v>9.7398153081643097E-5</v>
      </c>
      <c r="J321" s="24">
        <v>9.7200000000002105E-5</v>
      </c>
      <c r="K321" s="24">
        <v>1.8799918258941001E-4</v>
      </c>
      <c r="L321" s="24">
        <v>1.87882138018715E-4</v>
      </c>
      <c r="M321" s="24">
        <v>1.8811713801871499E-4</v>
      </c>
      <c r="N321" s="24">
        <v>1.87999999999994E-4</v>
      </c>
      <c r="O321" s="24">
        <v>3.4761013511230501E-4</v>
      </c>
      <c r="P321" s="24">
        <v>3.4744225255410398E-4</v>
      </c>
      <c r="Q321" s="24">
        <v>3.4775825255410403E-4</v>
      </c>
      <c r="R321" s="24">
        <v>3.4759999999998102E-4</v>
      </c>
      <c r="S321" s="24">
        <v>3.8079958039120501E-4</v>
      </c>
      <c r="T321" s="24">
        <v>3.8066358267371098E-4</v>
      </c>
      <c r="U321" s="24">
        <v>3.8093558267371098E-4</v>
      </c>
      <c r="V321" s="24">
        <v>3.8089999999999999E-4</v>
      </c>
      <c r="W321" s="24">
        <v>1.99513154955087E-4</v>
      </c>
      <c r="X321" s="24">
        <v>1.9926375956941901E-4</v>
      </c>
      <c r="Y321" s="24">
        <v>1.9976255956941899E-4</v>
      </c>
      <c r="Z321" s="24">
        <v>1.9976229520993099E-4</v>
      </c>
      <c r="AA321" s="24">
        <v>3.0543735365763799E-4</v>
      </c>
      <c r="AB321" s="24">
        <v>3.0524645239978897E-4</v>
      </c>
      <c r="AC321" s="24">
        <v>3.0562825239978901E-4</v>
      </c>
      <c r="AD321" s="24">
        <v>3.0559980909999998E-4</v>
      </c>
      <c r="AE321" s="24">
        <v>3.5132381748550503E-4</v>
      </c>
      <c r="AF321" s="24">
        <v>3.51176945515467E-4</v>
      </c>
      <c r="AG321" s="24">
        <v>3.5149634551546701E-4</v>
      </c>
      <c r="AH321" s="24">
        <v>3.5143918711182001E-4</v>
      </c>
      <c r="AI321" s="24">
        <v>3.7351300350660398E-4</v>
      </c>
      <c r="AJ321" s="24">
        <v>3.7337933058550099E-4</v>
      </c>
      <c r="AK321" s="24">
        <v>3.7364613058550101E-4</v>
      </c>
      <c r="AL321" s="24">
        <v>3.7359976220000001E-4</v>
      </c>
      <c r="AM321" s="24">
        <v>1.73740013622279E-4</v>
      </c>
      <c r="AN321" s="24">
        <v>1.73522811152745E-4</v>
      </c>
      <c r="AO321" s="24">
        <v>1.73957211152745E-4</v>
      </c>
      <c r="AP321" s="24">
        <v>1.7395700039999501E-4</v>
      </c>
      <c r="AQ321" s="24">
        <v>3.1407293049574099E-4</v>
      </c>
      <c r="AR321" s="24">
        <v>3.1387662857053301E-4</v>
      </c>
      <c r="AS321" s="24">
        <v>3.1426922857053299E-4</v>
      </c>
      <c r="AT321" s="24">
        <v>3.14269036899961E-4</v>
      </c>
      <c r="AU321" s="24">
        <v>3.7708192017584099E-4</v>
      </c>
      <c r="AV321" s="24">
        <v>3.7690384637277302E-4</v>
      </c>
      <c r="AW321" s="24">
        <v>3.7724664637277299E-4</v>
      </c>
      <c r="AX321" s="24">
        <v>3.769E-4</v>
      </c>
      <c r="AY321" s="24">
        <v>3.99277583813431E-4</v>
      </c>
      <c r="AZ321" s="24">
        <v>3.9913499059356301E-4</v>
      </c>
      <c r="BA321" s="24">
        <v>3.9942019059356301E-4</v>
      </c>
      <c r="BB321" s="24">
        <v>3.994E-4</v>
      </c>
      <c r="BC321" s="24">
        <v>8.8660328774324202E-4</v>
      </c>
      <c r="BD321" s="24">
        <v>8.8621581173073697E-4</v>
      </c>
      <c r="BE321" s="24">
        <v>8.86981811730737E-4</v>
      </c>
      <c r="BF321" s="24">
        <v>8.8698165699999999E-4</v>
      </c>
      <c r="BG321" s="24">
        <v>1.49735937872546E-3</v>
      </c>
      <c r="BH321" s="24">
        <v>1.49696912332683E-3</v>
      </c>
      <c r="BI321" s="24">
        <v>1.4977351233268299E-3</v>
      </c>
      <c r="BJ321" s="24">
        <v>1.497599617E-3</v>
      </c>
    </row>
    <row r="322" spans="1:62" x14ac:dyDescent="0.2">
      <c r="A322" s="24" t="s">
        <v>10217</v>
      </c>
      <c r="B322" s="24" t="s">
        <v>10216</v>
      </c>
      <c r="C322" s="24" t="s">
        <v>10215</v>
      </c>
      <c r="D322" s="24" t="s">
        <v>10214</v>
      </c>
      <c r="E322" s="24" t="s">
        <v>10185</v>
      </c>
      <c r="F322" s="24" t="s">
        <v>58</v>
      </c>
      <c r="G322" s="24">
        <v>4.86474370008776E-5</v>
      </c>
      <c r="H322" s="24">
        <v>4.8577476540821499E-5</v>
      </c>
      <c r="I322" s="24">
        <v>4.8699076540821501E-5</v>
      </c>
      <c r="J322" s="24">
        <v>4.8600000000000002E-5</v>
      </c>
      <c r="K322" s="24">
        <v>9.3998893715575494E-5</v>
      </c>
      <c r="L322" s="24">
        <v>9.3941069009357406E-5</v>
      </c>
      <c r="M322" s="24">
        <v>9.4058569009357399E-5</v>
      </c>
      <c r="N322" s="24">
        <v>9.3999999999999994E-5</v>
      </c>
      <c r="O322" s="24">
        <v>1.73808672730863E-4</v>
      </c>
      <c r="P322" s="24">
        <v>1.7372112627705199E-4</v>
      </c>
      <c r="Q322" s="24">
        <v>1.7387912627705201E-4</v>
      </c>
      <c r="R322" s="24">
        <v>1.738E-4</v>
      </c>
      <c r="S322" s="24">
        <v>1.9039978875894101E-4</v>
      </c>
      <c r="T322" s="24">
        <v>1.9033179133685601E-4</v>
      </c>
      <c r="U322" s="24">
        <v>1.9046779133685601E-4</v>
      </c>
      <c r="V322" s="24">
        <v>1.9039999999999999E-4</v>
      </c>
      <c r="W322" s="24">
        <v>9.9756565993235907E-5</v>
      </c>
      <c r="X322" s="24">
        <v>9.9631879784709706E-5</v>
      </c>
      <c r="Y322" s="24">
        <v>9.9881279784709697E-5</v>
      </c>
      <c r="Z322" s="24">
        <v>9.9881147604965605E-5</v>
      </c>
      <c r="AA322" s="24">
        <v>1.5271867588203901E-4</v>
      </c>
      <c r="AB322" s="24">
        <v>1.52623226199894E-4</v>
      </c>
      <c r="AC322" s="24">
        <v>1.5281412619989399E-4</v>
      </c>
      <c r="AD322" s="24">
        <v>1.5279990454999999E-4</v>
      </c>
      <c r="AE322" s="24">
        <v>1.7565923279657099E-4</v>
      </c>
      <c r="AF322" s="24">
        <v>1.7558847275773399E-4</v>
      </c>
      <c r="AG322" s="24">
        <v>1.7574817275773399E-4</v>
      </c>
      <c r="AH322" s="24">
        <v>1.7571959355591E-4</v>
      </c>
      <c r="AI322" s="24">
        <v>1.8675447085004E-4</v>
      </c>
      <c r="AJ322" s="24">
        <v>1.8668966529275001E-4</v>
      </c>
      <c r="AK322" s="24">
        <v>1.8682306529274999E-4</v>
      </c>
      <c r="AL322" s="24">
        <v>1.8679988110000001E-4</v>
      </c>
      <c r="AM322" s="24">
        <v>8.6870007162605199E-5</v>
      </c>
      <c r="AN322" s="24">
        <v>8.6761405576372296E-5</v>
      </c>
      <c r="AO322" s="24">
        <v>8.6978605576372298E-5</v>
      </c>
      <c r="AP322" s="24">
        <v>8.6978500199999997E-5</v>
      </c>
      <c r="AQ322" s="24">
        <v>1.5703646676327001E-4</v>
      </c>
      <c r="AR322" s="24">
        <v>1.5693831428526599E-4</v>
      </c>
      <c r="AS322" s="24">
        <v>1.5713461428526601E-4</v>
      </c>
      <c r="AT322" s="24">
        <v>1.5713451844999999E-4</v>
      </c>
      <c r="AU322" s="24">
        <v>1.8854150216753799E-4</v>
      </c>
      <c r="AV322" s="24">
        <v>1.88451923186387E-4</v>
      </c>
      <c r="AW322" s="24">
        <v>1.8862332318638601E-4</v>
      </c>
      <c r="AX322" s="24">
        <v>1.8862321470000001E-4</v>
      </c>
      <c r="AY322" s="24">
        <v>1.9963878064026101E-4</v>
      </c>
      <c r="AZ322" s="24">
        <v>1.9956749529678099E-4</v>
      </c>
      <c r="BA322" s="24">
        <v>1.9971009529678099E-4</v>
      </c>
      <c r="BB322" s="24">
        <v>1.997E-4</v>
      </c>
      <c r="BC322" s="24">
        <v>4.4329957634261201E-4</v>
      </c>
      <c r="BD322" s="24">
        <v>4.4310790586536897E-4</v>
      </c>
      <c r="BE322" s="24">
        <v>4.4349090586536899E-4</v>
      </c>
      <c r="BF322" s="24">
        <v>4.4349082849999999E-4</v>
      </c>
      <c r="BG322" s="24">
        <v>7.4867702458205503E-4</v>
      </c>
      <c r="BH322" s="24">
        <v>7.4848456166341304E-4</v>
      </c>
      <c r="BI322" s="24">
        <v>7.48867561663413E-4</v>
      </c>
      <c r="BJ322" s="24">
        <v>7.4879980849999999E-4</v>
      </c>
    </row>
    <row r="323" spans="1:62" x14ac:dyDescent="0.2">
      <c r="A323" s="24" t="s">
        <v>10213</v>
      </c>
      <c r="B323" s="24" t="s">
        <v>10212</v>
      </c>
      <c r="C323" s="24" t="s">
        <v>10211</v>
      </c>
      <c r="D323" s="24" t="s">
        <v>10210</v>
      </c>
      <c r="E323" s="24" t="s">
        <v>10153</v>
      </c>
      <c r="F323" s="24" t="s">
        <v>58</v>
      </c>
      <c r="G323" s="24">
        <v>2.4321214376211999E-5</v>
      </c>
      <c r="H323" s="24">
        <v>2.42887382704108E-5</v>
      </c>
      <c r="I323" s="24">
        <v>2.4349538270410801E-5</v>
      </c>
      <c r="J323" s="24">
        <v>2.4300000000000001E-5</v>
      </c>
      <c r="K323" s="24">
        <v>4.6999479326945297E-5</v>
      </c>
      <c r="L323" s="24">
        <v>4.6970534504678703E-5</v>
      </c>
      <c r="M323" s="24">
        <v>4.70292845046787E-5</v>
      </c>
      <c r="N323" s="24">
        <v>4.6999999999999997E-5</v>
      </c>
      <c r="O323" s="24">
        <v>8.6900689710360003E-5</v>
      </c>
      <c r="P323" s="24">
        <v>8.6860563138525996E-5</v>
      </c>
      <c r="Q323" s="24">
        <v>8.6939563138526007E-5</v>
      </c>
      <c r="R323" s="24">
        <v>8.6899999999999998E-5</v>
      </c>
      <c r="S323" s="24">
        <v>9.5199895315903495E-5</v>
      </c>
      <c r="T323" s="24">
        <v>9.51658956684278E-5</v>
      </c>
      <c r="U323" s="24">
        <v>9.52338956684278E-5</v>
      </c>
      <c r="V323" s="24">
        <v>9.5199999999999997E-5</v>
      </c>
      <c r="W323" s="24">
        <v>4.98782905945078E-5</v>
      </c>
      <c r="X323" s="24">
        <v>4.9815939892354799E-5</v>
      </c>
      <c r="Y323" s="24">
        <v>4.9940639892354801E-5</v>
      </c>
      <c r="Z323" s="24">
        <v>4.9940573802482803E-5</v>
      </c>
      <c r="AA323" s="24">
        <v>7.63593377540174E-5</v>
      </c>
      <c r="AB323" s="24">
        <v>7.6311613099947094E-5</v>
      </c>
      <c r="AC323" s="24">
        <v>7.6407063099947104E-5</v>
      </c>
      <c r="AD323" s="24">
        <v>7.6399952274999996E-5</v>
      </c>
      <c r="AE323" s="24">
        <v>8.7832312384216797E-5</v>
      </c>
      <c r="AF323" s="24">
        <v>8.7794236378866804E-5</v>
      </c>
      <c r="AG323" s="24">
        <v>8.7874086378866807E-5</v>
      </c>
      <c r="AH323" s="24">
        <v>8.7859796777954894E-5</v>
      </c>
      <c r="AI323" s="24">
        <v>9.3377746631046903E-5</v>
      </c>
      <c r="AJ323" s="24">
        <v>9.3344832646375194E-5</v>
      </c>
      <c r="AK323" s="24">
        <v>9.3411532646375104E-5</v>
      </c>
      <c r="AL323" s="24">
        <v>9.3399940550000003E-5</v>
      </c>
      <c r="AM323" s="24">
        <v>4.3435002913616498E-5</v>
      </c>
      <c r="AN323" s="24">
        <v>4.3380702788186101E-5</v>
      </c>
      <c r="AO323" s="24">
        <v>4.3489302788186102E-5</v>
      </c>
      <c r="AP323" s="24">
        <v>4.3489250099999999E-5</v>
      </c>
      <c r="AQ323" s="24">
        <v>7.85182322646397E-5</v>
      </c>
      <c r="AR323" s="24">
        <v>7.8469157142633199E-5</v>
      </c>
      <c r="AS323" s="24">
        <v>7.8567307142633194E-5</v>
      </c>
      <c r="AT323" s="24">
        <v>7.8567259224999995E-5</v>
      </c>
      <c r="AU323" s="24">
        <v>9.4268889114362497E-5</v>
      </c>
      <c r="AV323" s="24">
        <v>9.4225961593193201E-5</v>
      </c>
      <c r="AW323" s="24">
        <v>9.4311661593193206E-5</v>
      </c>
      <c r="AX323" s="24">
        <v>9.4311607350000003E-5</v>
      </c>
      <c r="AY323" s="24">
        <v>9.9819398260581402E-5</v>
      </c>
      <c r="AZ323" s="24">
        <v>9.9783747648390602E-5</v>
      </c>
      <c r="BA323" s="24">
        <v>9.9855047648390603E-5</v>
      </c>
      <c r="BB323" s="24">
        <v>9.9850000000000001E-5</v>
      </c>
      <c r="BC323" s="24">
        <v>2.21651498737063E-4</v>
      </c>
      <c r="BD323" s="24">
        <v>2.21553952932684E-4</v>
      </c>
      <c r="BE323" s="24">
        <v>2.2174545293268401E-4</v>
      </c>
      <c r="BF323" s="24">
        <v>2.2174541425E-4</v>
      </c>
      <c r="BG323" s="24">
        <v>3.7433949971361799E-4</v>
      </c>
      <c r="BH323" s="24">
        <v>3.7424228083170598E-4</v>
      </c>
      <c r="BI323" s="24">
        <v>3.7443378083170601E-4</v>
      </c>
      <c r="BJ323" s="24">
        <v>3.7439990425E-4</v>
      </c>
    </row>
    <row r="324" spans="1:62" x14ac:dyDescent="0.2">
      <c r="A324" s="24" t="s">
        <v>10209</v>
      </c>
      <c r="B324" s="24" t="s">
        <v>10208</v>
      </c>
      <c r="C324" s="24" t="s">
        <v>10207</v>
      </c>
      <c r="D324" s="24" t="s">
        <v>216</v>
      </c>
      <c r="E324" s="24" t="s">
        <v>10106</v>
      </c>
      <c r="F324" s="24" t="s">
        <v>168</v>
      </c>
      <c r="G324" s="24">
        <v>4.5503331975971201E-4</v>
      </c>
      <c r="H324" s="24">
        <v>-3.7096307750093E-3</v>
      </c>
      <c r="I324" s="24">
        <v>2.0844876766204799E-2</v>
      </c>
      <c r="J324" s="24">
        <v>4.54665789473684E-4</v>
      </c>
      <c r="K324" s="24">
        <v>8.7777022870483301E-4</v>
      </c>
      <c r="L324" s="24">
        <v>-7.9445871123750601E-3</v>
      </c>
      <c r="M324" s="24">
        <v>9.7392588853836101E-2</v>
      </c>
      <c r="N324" s="24">
        <v>8.7774000000000001E-4</v>
      </c>
      <c r="O324" s="24">
        <v>2.3090307267921201E-3</v>
      </c>
      <c r="P324" s="24">
        <v>-1.08738541603088E-2</v>
      </c>
      <c r="Q324" s="24">
        <v>7.5782739785611702E-2</v>
      </c>
      <c r="R324" s="24">
        <v>1.33518459353923E-3</v>
      </c>
      <c r="S324" s="24">
        <v>1.7256994143082199E-3</v>
      </c>
      <c r="T324" s="24">
        <v>-1.40547901391983E-2</v>
      </c>
      <c r="U324" s="24">
        <v>4.0487384941275399E-2</v>
      </c>
      <c r="V324" s="24">
        <v>1.7257141030927799E-3</v>
      </c>
      <c r="W324" s="24">
        <v>3.99463554344948E-4</v>
      </c>
      <c r="X324" s="24">
        <v>-3.2565544795880499E-3</v>
      </c>
      <c r="Y324" s="24">
        <v>0.100510939955711</v>
      </c>
      <c r="Z324" s="24">
        <v>3.9992507617609698E-4</v>
      </c>
      <c r="AA324" s="24">
        <v>8.5967254017305095E-4</v>
      </c>
      <c r="AB324" s="24">
        <v>-7.0047547173914797E-3</v>
      </c>
      <c r="AC324" s="24">
        <v>0.25084081292152399</v>
      </c>
      <c r="AD324" s="24">
        <v>8.6012979271571496E-4</v>
      </c>
      <c r="AE324" s="24">
        <v>1.26675923063891E-3</v>
      </c>
      <c r="AF324" s="24">
        <v>-1.0320161966729999E-2</v>
      </c>
      <c r="AG324" s="24">
        <v>0.25470094382762898</v>
      </c>
      <c r="AH324" s="24">
        <v>1.26711762015645E-3</v>
      </c>
      <c r="AI324" s="24">
        <v>4.1860414439246998E-4</v>
      </c>
      <c r="AJ324" s="24">
        <v>-1.4175105114543901E-2</v>
      </c>
      <c r="AK324" s="24">
        <v>0.16927438974380499</v>
      </c>
      <c r="AL324" s="24">
        <v>1.7406175450264899E-3</v>
      </c>
      <c r="AM324" s="24">
        <v>4.8346437485604097E-4</v>
      </c>
      <c r="AN324" s="24">
        <v>-3.9415508508682303E-3</v>
      </c>
      <c r="AO324" s="24">
        <v>5.1166113629266999E-2</v>
      </c>
      <c r="AP324" s="24">
        <v>4.8406819079999802E-4</v>
      </c>
      <c r="AQ324" s="24">
        <v>3.6173260416148899E-2</v>
      </c>
      <c r="AR324" s="24">
        <v>-7.9758167266845703E-3</v>
      </c>
      <c r="AS324" s="24">
        <v>0.201418286054215</v>
      </c>
      <c r="AT324" s="24">
        <v>9.7950233399999795E-4</v>
      </c>
      <c r="AU324" s="24">
        <v>0.56785620338503395</v>
      </c>
      <c r="AV324" s="24">
        <v>-1.2079616184085901E-2</v>
      </c>
      <c r="AW324" s="24">
        <v>0.83219307661056496</v>
      </c>
      <c r="AX324" s="24">
        <v>1.6742907636E-3</v>
      </c>
      <c r="AY324" s="24">
        <v>0.44746226566491698</v>
      </c>
      <c r="AZ324" s="24">
        <v>-1.4320106216189701E-2</v>
      </c>
      <c r="BA324" s="24">
        <v>0.63724258542060896</v>
      </c>
      <c r="BB324" s="24">
        <v>1.7586943142000001E-3</v>
      </c>
      <c r="BC324" s="24">
        <v>1.5319120676920001E-3</v>
      </c>
      <c r="BD324" s="24">
        <v>-1.2433437415878301E-2</v>
      </c>
      <c r="BE324" s="24">
        <v>0.87913377583026897</v>
      </c>
      <c r="BF324" s="24">
        <v>1.5282241935E-3</v>
      </c>
      <c r="BG324" s="24">
        <v>0.61665356869849197</v>
      </c>
      <c r="BH324" s="24">
        <v>-2.1013081073761E-2</v>
      </c>
      <c r="BI324" s="24">
        <v>1.3011343077889801</v>
      </c>
      <c r="BJ324" s="24">
        <v>2.5803289484550899E-3</v>
      </c>
    </row>
    <row r="325" spans="1:62" x14ac:dyDescent="0.2">
      <c r="A325" s="24" t="s">
        <v>10206</v>
      </c>
      <c r="B325" s="24" t="s">
        <v>10205</v>
      </c>
      <c r="C325" s="24" t="s">
        <v>10204</v>
      </c>
      <c r="D325" s="24" t="s">
        <v>166</v>
      </c>
      <c r="E325" s="24" t="s">
        <v>10203</v>
      </c>
      <c r="F325" s="24" t="s">
        <v>154</v>
      </c>
      <c r="G325" s="24">
        <v>0.224833841035355</v>
      </c>
      <c r="H325" s="24">
        <v>0.144835432312832</v>
      </c>
      <c r="I325" s="24">
        <v>0.233045339584351</v>
      </c>
      <c r="J325" s="24">
        <v>0.155023389664529</v>
      </c>
      <c r="K325" s="24">
        <v>1.15701829072739</v>
      </c>
      <c r="L325" s="24">
        <v>0.84087952779326203</v>
      </c>
      <c r="M325" s="24">
        <v>1.4278334096471299</v>
      </c>
      <c r="N325" s="24">
        <v>0.85295406710265098</v>
      </c>
      <c r="O325" s="24">
        <v>1.2948416917288501</v>
      </c>
      <c r="P325" s="24">
        <v>1.08259272728944</v>
      </c>
      <c r="Q325" s="24">
        <v>1.39956800602195</v>
      </c>
      <c r="R325" s="24">
        <v>1.14505176833511</v>
      </c>
      <c r="S325" s="24">
        <v>5.5778226530917703</v>
      </c>
      <c r="T325" s="24">
        <v>5.4642789592511898</v>
      </c>
      <c r="U325" s="24">
        <v>5.7009733147447603</v>
      </c>
      <c r="V325" s="24">
        <v>5.4642790000000003</v>
      </c>
      <c r="W325" s="24">
        <v>0.59993364344870603</v>
      </c>
      <c r="X325" s="24">
        <v>0.52317141868114503</v>
      </c>
      <c r="Y325" s="24">
        <v>0.686134274099649</v>
      </c>
      <c r="Z325" s="24">
        <v>0.52495862235403301</v>
      </c>
      <c r="AA325" s="24">
        <v>1.0779247131251899</v>
      </c>
      <c r="AB325" s="24">
        <v>0.94156226384097197</v>
      </c>
      <c r="AC325" s="24">
        <v>1.1840212065061699</v>
      </c>
      <c r="AD325" s="24">
        <v>0.94156229999999996</v>
      </c>
      <c r="AE325" s="24">
        <v>1.4660059346944601</v>
      </c>
      <c r="AF325" s="24">
        <v>1.36414180743222</v>
      </c>
      <c r="AG325" s="24">
        <v>1.5851819286045801</v>
      </c>
      <c r="AH325" s="24">
        <v>1.3641418000000001</v>
      </c>
      <c r="AI325" s="24">
        <v>0.48284980681953898</v>
      </c>
      <c r="AJ325" s="24">
        <v>0.40387633506258802</v>
      </c>
      <c r="AK325" s="24">
        <v>0.48957468181137298</v>
      </c>
      <c r="AL325" s="24">
        <v>0.40387630000000002</v>
      </c>
      <c r="AM325" s="24">
        <v>0.31916256894449602</v>
      </c>
      <c r="AN325" s="24">
        <v>0.26666927819244901</v>
      </c>
      <c r="AO325" s="24">
        <v>0.372755646439004</v>
      </c>
      <c r="AP325" s="24">
        <v>0.297583777739377</v>
      </c>
      <c r="AQ325" s="24">
        <v>0.36387659168313502</v>
      </c>
      <c r="AR325" s="24">
        <v>0.27036317484676797</v>
      </c>
      <c r="AS325" s="24">
        <v>0.58452348587916803</v>
      </c>
      <c r="AT325" s="24">
        <v>0.348058154943439</v>
      </c>
      <c r="AU325" s="24">
        <v>1.3087751634379701</v>
      </c>
      <c r="AV325" s="24">
        <v>0.97574429214000702</v>
      </c>
      <c r="AW325" s="24">
        <v>1.4861176968962899</v>
      </c>
      <c r="AX325" s="24">
        <v>1.09793552655354</v>
      </c>
      <c r="AY325" s="24">
        <v>2.2271835311658399</v>
      </c>
      <c r="AZ325" s="24">
        <v>2.0347272903510101</v>
      </c>
      <c r="BA325" s="24">
        <v>2.4523156620972499</v>
      </c>
      <c r="BB325" s="24">
        <v>2.05015333898548</v>
      </c>
      <c r="BC325" s="24">
        <v>1.5822632998642701</v>
      </c>
      <c r="BD325" s="24">
        <v>1.1431939107389599</v>
      </c>
      <c r="BE325" s="24">
        <v>1.7079515599786499</v>
      </c>
      <c r="BF325" s="24">
        <v>1.14626816103922</v>
      </c>
      <c r="BG325" s="24">
        <v>2.7979355848377598</v>
      </c>
      <c r="BH325" s="24">
        <v>2.64286025104736</v>
      </c>
      <c r="BI325" s="24">
        <v>3.1692615381529099</v>
      </c>
      <c r="BJ325" s="24">
        <v>2.6428603000000002</v>
      </c>
    </row>
    <row r="326" spans="1:62" x14ac:dyDescent="0.2">
      <c r="A326" s="24" t="s">
        <v>10202</v>
      </c>
      <c r="B326" s="24" t="s">
        <v>10201</v>
      </c>
      <c r="C326" s="24" t="s">
        <v>10200</v>
      </c>
      <c r="D326" s="24" t="s">
        <v>10199</v>
      </c>
      <c r="E326" s="24" t="s">
        <v>10063</v>
      </c>
      <c r="F326" s="24" t="s">
        <v>168</v>
      </c>
      <c r="G326" s="24">
        <v>9.9999877852474194E-8</v>
      </c>
      <c r="H326" s="24">
        <v>9.9999877852474194E-8</v>
      </c>
      <c r="I326" s="24">
        <v>0.120555708724685</v>
      </c>
      <c r="J326" s="24">
        <v>9.9999999999999995E-8</v>
      </c>
      <c r="K326" s="24">
        <v>9.7421030710614902E-8</v>
      </c>
      <c r="L326" s="24">
        <v>9.7421030710614902E-8</v>
      </c>
      <c r="M326" s="24">
        <v>0.371509458077804</v>
      </c>
      <c r="N326" s="24">
        <v>9.9999999999999995E-8</v>
      </c>
      <c r="O326" s="24">
        <v>-1.5722529755246601E-3</v>
      </c>
      <c r="P326" s="24">
        <v>-1.5722529755246601E-3</v>
      </c>
      <c r="Q326" s="24">
        <v>0.72059788793842094</v>
      </c>
      <c r="R326" s="24">
        <v>-1.5723E-3</v>
      </c>
      <c r="S326" s="24">
        <v>-4.2344874250796999E-7</v>
      </c>
      <c r="T326" s="24">
        <v>-4.2344874250796999E-7</v>
      </c>
      <c r="U326" s="24">
        <v>0.76429720681385604</v>
      </c>
      <c r="V326" s="24">
        <v>-3.9999999999999998E-7</v>
      </c>
      <c r="W326" s="24">
        <v>9.9999943633365803E-8</v>
      </c>
      <c r="X326" s="24">
        <v>9.9999943633365803E-8</v>
      </c>
      <c r="Y326" s="24">
        <v>0.26236793444367701</v>
      </c>
      <c r="Z326" s="24">
        <v>9.9999999999999995E-8</v>
      </c>
      <c r="AA326" s="24">
        <v>1.00000740192542E-7</v>
      </c>
      <c r="AB326" s="24">
        <v>9.9999999999999995E-8</v>
      </c>
      <c r="AC326" s="24">
        <v>0.369105388223813</v>
      </c>
      <c r="AD326" s="24">
        <v>9.9999999999999995E-8</v>
      </c>
      <c r="AE326" s="24">
        <v>1.00000439760517E-7</v>
      </c>
      <c r="AF326" s="24">
        <v>9.9999999999999995E-8</v>
      </c>
      <c r="AG326" s="24">
        <v>0.50978572609838702</v>
      </c>
      <c r="AH326" s="24">
        <v>9.9999999999999995E-8</v>
      </c>
      <c r="AI326" s="24">
        <v>7.0709251489344405E-8</v>
      </c>
      <c r="AJ326" s="24">
        <v>7.0709251489344405E-8</v>
      </c>
      <c r="AK326" s="24">
        <v>0.26592751882075799</v>
      </c>
      <c r="AL326" s="24">
        <v>9.9999999999999995E-8</v>
      </c>
      <c r="AM326" s="24">
        <v>9.9992799939489306E-8</v>
      </c>
      <c r="AN326" s="24">
        <v>9.9992799939489306E-8</v>
      </c>
      <c r="AO326" s="24">
        <v>0.12376794501188799</v>
      </c>
      <c r="AP326" s="24">
        <v>9.9999999999999995E-8</v>
      </c>
      <c r="AQ326" s="24">
        <v>2.0000000077184E-7</v>
      </c>
      <c r="AR326" s="24">
        <v>9.9999999999999995E-8</v>
      </c>
      <c r="AS326" s="24">
        <v>0.40298319434668201</v>
      </c>
      <c r="AT326" s="24">
        <v>9.9999999999999995E-8</v>
      </c>
      <c r="AU326" s="24">
        <v>8.9392471427453706E-8</v>
      </c>
      <c r="AV326" s="24">
        <v>8.9392471427453706E-8</v>
      </c>
      <c r="AW326" s="24">
        <v>0.71069004969118899</v>
      </c>
      <c r="AX326" s="24">
        <v>9.9999999999999995E-8</v>
      </c>
      <c r="AY326" s="24">
        <v>1.9999994143082601E-7</v>
      </c>
      <c r="AZ326" s="24">
        <v>9.9999999999999995E-8</v>
      </c>
      <c r="BA326" s="24">
        <v>0.62250645145410999</v>
      </c>
      <c r="BB326" s="24">
        <v>9.9999999999999995E-8</v>
      </c>
      <c r="BC326" s="24">
        <v>-1.15722903323616E-5</v>
      </c>
      <c r="BD326" s="24">
        <v>-1.15722903323616E-5</v>
      </c>
      <c r="BE326" s="24">
        <v>1.5739047637642201</v>
      </c>
      <c r="BF326" s="24">
        <v>0</v>
      </c>
      <c r="BG326" s="24">
        <v>7.8478185378235594E-8</v>
      </c>
      <c r="BH326" s="24">
        <v>7.8478185378235594E-8</v>
      </c>
      <c r="BI326" s="24">
        <v>1.1437840234361001</v>
      </c>
      <c r="BJ326" s="24">
        <v>9.9999999999999995E-8</v>
      </c>
    </row>
    <row r="327" spans="1:62" x14ac:dyDescent="0.2">
      <c r="A327" s="24" t="s">
        <v>10198</v>
      </c>
      <c r="B327" s="24" t="s">
        <v>10197</v>
      </c>
      <c r="C327" s="24" t="s">
        <v>10196</v>
      </c>
      <c r="D327" s="24" t="s">
        <v>233</v>
      </c>
      <c r="E327" s="24" t="s">
        <v>10000</v>
      </c>
      <c r="F327" s="24" t="s">
        <v>9994</v>
      </c>
      <c r="G327" s="24">
        <v>9.9999766953723596E-8</v>
      </c>
      <c r="H327" s="24">
        <v>9.9999766953723596E-8</v>
      </c>
      <c r="I327" s="24">
        <v>3.6484569311142002E-2</v>
      </c>
      <c r="J327" s="24">
        <v>9.9999999999999995E-8</v>
      </c>
      <c r="K327" s="24">
        <v>1.0000008175822001E-7</v>
      </c>
      <c r="L327" s="24">
        <v>9.9999999999999995E-8</v>
      </c>
      <c r="M327" s="24">
        <v>7.0189699785465007E-2</v>
      </c>
      <c r="N327" s="24">
        <v>9.9999999999999995E-8</v>
      </c>
      <c r="O327" s="24">
        <v>-8.7837440686633795E-4</v>
      </c>
      <c r="P327" s="24">
        <v>-8.7837440686633795E-4</v>
      </c>
      <c r="Q327" s="24">
        <v>5.55443327585372E-2</v>
      </c>
      <c r="R327" s="24">
        <v>-8.7839999999999999E-4</v>
      </c>
      <c r="S327" s="24">
        <v>1.0000002262793499E-7</v>
      </c>
      <c r="T327" s="24">
        <v>9.9999999999999995E-8</v>
      </c>
      <c r="U327" s="24">
        <v>3.7913164895400801E-2</v>
      </c>
      <c r="V327" s="24">
        <v>9.9999999999999995E-8</v>
      </c>
      <c r="W327" s="24">
        <v>9.9998852200553195E-8</v>
      </c>
      <c r="X327" s="24">
        <v>9.9998852200553195E-8</v>
      </c>
      <c r="Y327" s="24">
        <v>7.19559688593326E-2</v>
      </c>
      <c r="Z327" s="24">
        <v>9.9999999999999995E-8</v>
      </c>
      <c r="AA327" s="24">
        <v>1.00000061676485E-7</v>
      </c>
      <c r="AB327" s="24">
        <v>9.9999999999999995E-8</v>
      </c>
      <c r="AC327" s="24">
        <v>0.20063212747957601</v>
      </c>
      <c r="AD327" s="24">
        <v>9.9999999999999995E-8</v>
      </c>
      <c r="AE327" s="24">
        <v>1.00000087302213E-7</v>
      </c>
      <c r="AF327" s="24">
        <v>9.9999999999999995E-8</v>
      </c>
      <c r="AG327" s="24">
        <v>0.165507952145897</v>
      </c>
      <c r="AH327" s="24">
        <v>9.9999999999999995E-8</v>
      </c>
      <c r="AI327" s="24">
        <v>9.0812148472673899E-8</v>
      </c>
      <c r="AJ327" s="24">
        <v>9.0812148472673899E-8</v>
      </c>
      <c r="AK327" s="24">
        <v>0.37075632026150102</v>
      </c>
      <c r="AL327" s="24">
        <v>9.9999999999999995E-8</v>
      </c>
      <c r="AM327" s="24">
        <v>9.9999950360453705E-8</v>
      </c>
      <c r="AN327" s="24">
        <v>9.9999950360453705E-8</v>
      </c>
      <c r="AO327" s="24">
        <v>1.7182514179851501E-2</v>
      </c>
      <c r="AP327" s="24">
        <v>9.9999999999999995E-8</v>
      </c>
      <c r="AQ327" s="24">
        <v>2.0224733647441601E-7</v>
      </c>
      <c r="AR327" s="24">
        <v>9.9999999999999995E-8</v>
      </c>
      <c r="AS327" s="24">
        <v>0.18252344429493</v>
      </c>
      <c r="AT327" s="24">
        <v>9.9999999999999995E-8</v>
      </c>
      <c r="AU327" s="24">
        <v>-3.23623273948258E-4</v>
      </c>
      <c r="AV327" s="24">
        <v>-3.23623273948258E-4</v>
      </c>
      <c r="AW327" s="24">
        <v>0.31910154879198599</v>
      </c>
      <c r="AX327" s="24">
        <v>-3.2360000000000001E-4</v>
      </c>
      <c r="AY327" s="24">
        <v>9.9999974070511397E-8</v>
      </c>
      <c r="AZ327" s="24">
        <v>9.9999974070511397E-8</v>
      </c>
      <c r="BA327" s="24">
        <v>0.639952046076942</v>
      </c>
      <c r="BB327" s="24">
        <v>9.9999999999999995E-8</v>
      </c>
      <c r="BC327" s="24">
        <v>1.0000013625015E-7</v>
      </c>
      <c r="BD327" s="24">
        <v>9.9999999999999995E-8</v>
      </c>
      <c r="BE327" s="24">
        <v>0.47360157733196401</v>
      </c>
      <c r="BF327" s="24">
        <v>0.47360160000000001</v>
      </c>
      <c r="BG327" s="24">
        <v>9.9999879193655495E-8</v>
      </c>
      <c r="BH327" s="24">
        <v>9.9999879193655495E-8</v>
      </c>
      <c r="BI327" s="24">
        <v>0.42158089749338201</v>
      </c>
      <c r="BJ327" s="24">
        <v>9.9999999999999995E-8</v>
      </c>
    </row>
    <row r="328" spans="1:62" x14ac:dyDescent="0.2">
      <c r="A328" s="24" t="s">
        <v>10195</v>
      </c>
      <c r="B328" s="24" t="s">
        <v>10194</v>
      </c>
      <c r="C328" s="24" t="s">
        <v>10193</v>
      </c>
      <c r="D328" s="24" t="s">
        <v>179</v>
      </c>
      <c r="E328" s="24" t="s">
        <v>10106</v>
      </c>
      <c r="F328" s="24" t="s">
        <v>168</v>
      </c>
      <c r="G328" s="24">
        <v>9.9999512983444293E-8</v>
      </c>
      <c r="H328" s="24">
        <v>9.9999512983444293E-8</v>
      </c>
      <c r="I328" s="24">
        <v>2.1047078036751599E-2</v>
      </c>
      <c r="J328" s="24">
        <v>9.9999999999999995E-8</v>
      </c>
      <c r="K328" s="24">
        <v>9.9999999114899799E-8</v>
      </c>
      <c r="L328" s="24">
        <v>9.9999999114899799E-8</v>
      </c>
      <c r="M328" s="24">
        <v>9.7264645169870906E-2</v>
      </c>
      <c r="N328" s="24">
        <v>9.9999999999999995E-8</v>
      </c>
      <c r="O328" s="24">
        <v>1.00002169649457E-7</v>
      </c>
      <c r="P328" s="24">
        <v>9.9999999999999995E-8</v>
      </c>
      <c r="Q328" s="24">
        <v>7.3726177454161407E-2</v>
      </c>
      <c r="R328" s="24">
        <v>9.9999999999999995E-8</v>
      </c>
      <c r="S328" s="24">
        <v>9.3656777656346602E-8</v>
      </c>
      <c r="T328" s="24">
        <v>9.3656777656346602E-8</v>
      </c>
      <c r="U328" s="24">
        <v>3.4902606119567102E-2</v>
      </c>
      <c r="V328" s="24">
        <v>9.9999999999999995E-8</v>
      </c>
      <c r="W328" s="24">
        <v>1.00000011809059E-7</v>
      </c>
      <c r="X328" s="24">
        <v>9.9999999999999995E-8</v>
      </c>
      <c r="Y328" s="24">
        <v>0.101255347006259</v>
      </c>
      <c r="Z328" s="24">
        <v>9.9999999999999995E-8</v>
      </c>
      <c r="AA328" s="24">
        <v>9.9999798339075101E-8</v>
      </c>
      <c r="AB328" s="24">
        <v>9.9999798339075101E-8</v>
      </c>
      <c r="AC328" s="24">
        <v>0.24325298102767101</v>
      </c>
      <c r="AD328" s="24">
        <v>9.9999999999999995E-8</v>
      </c>
      <c r="AE328" s="24">
        <v>9.9999994488355099E-8</v>
      </c>
      <c r="AF328" s="24">
        <v>9.9999994488355099E-8</v>
      </c>
      <c r="AG328" s="24">
        <v>0.25130831228283101</v>
      </c>
      <c r="AH328" s="24">
        <v>9.9999999999999995E-8</v>
      </c>
      <c r="AI328" s="24">
        <v>5.9801956886245498E-8</v>
      </c>
      <c r="AJ328" s="24">
        <v>5.9801956886245498E-8</v>
      </c>
      <c r="AK328" s="24">
        <v>0.16946483570372201</v>
      </c>
      <c r="AL328" s="24">
        <v>9.9999999999999995E-8</v>
      </c>
      <c r="AM328" s="24">
        <v>1.00000109947494E-7</v>
      </c>
      <c r="AN328" s="24">
        <v>9.9999999999999995E-8</v>
      </c>
      <c r="AO328" s="24">
        <v>5.0796335254847398E-2</v>
      </c>
      <c r="AP328" s="24">
        <v>9.9999999999999995E-8</v>
      </c>
      <c r="AQ328" s="24">
        <v>3.8567234217131502E-7</v>
      </c>
      <c r="AR328" s="24">
        <v>9.9999999999999995E-8</v>
      </c>
      <c r="AS328" s="24">
        <v>0.18752626853399801</v>
      </c>
      <c r="AT328" s="24">
        <v>9.9999999999999995E-8</v>
      </c>
      <c r="AU328" s="24">
        <v>-8.4879005634421107E-6</v>
      </c>
      <c r="AV328" s="24">
        <v>-8.4879005634421107E-6</v>
      </c>
      <c r="AW328" s="24">
        <v>0.82073435159599795</v>
      </c>
      <c r="AX328" s="24">
        <v>-8.4999999999999999E-6</v>
      </c>
      <c r="AY328" s="24">
        <v>5.2349993682418099E-8</v>
      </c>
      <c r="AZ328" s="24">
        <v>5.2349993682418099E-8</v>
      </c>
      <c r="BA328" s="24">
        <v>0.59423102290431695</v>
      </c>
      <c r="BB328" s="24">
        <v>9.9999999999999995E-8</v>
      </c>
      <c r="BC328" s="24">
        <v>-2.5204128481683501E-5</v>
      </c>
      <c r="BD328" s="24">
        <v>-2.5204128481683501E-5</v>
      </c>
      <c r="BE328" s="24">
        <v>0.86073493324547901</v>
      </c>
      <c r="BF328" s="24">
        <v>0</v>
      </c>
      <c r="BG328" s="24">
        <v>-4.3725519545931503E-6</v>
      </c>
      <c r="BH328" s="24">
        <v>-4.3725519545931503E-6</v>
      </c>
      <c r="BI328" s="24">
        <v>1.2943853936280401</v>
      </c>
      <c r="BJ328" s="24">
        <v>-4.4000000000000002E-6</v>
      </c>
    </row>
    <row r="329" spans="1:62" x14ac:dyDescent="0.2">
      <c r="A329" s="24" t="s">
        <v>10192</v>
      </c>
      <c r="B329" s="24" t="s">
        <v>10191</v>
      </c>
      <c r="C329" s="24" t="s">
        <v>10190</v>
      </c>
      <c r="D329" s="24" t="s">
        <v>233</v>
      </c>
      <c r="E329" s="24" t="s">
        <v>10000</v>
      </c>
      <c r="F329" s="24" t="s">
        <v>9994</v>
      </c>
      <c r="G329" s="24">
        <v>9.9999762584681795E-8</v>
      </c>
      <c r="H329" s="24">
        <v>9.9999762584681795E-8</v>
      </c>
      <c r="I329" s="24">
        <v>3.6484569311142002E-2</v>
      </c>
      <c r="J329" s="24">
        <v>9.9999999999999995E-8</v>
      </c>
      <c r="K329" s="24">
        <v>9.9999975901002496E-8</v>
      </c>
      <c r="L329" s="24">
        <v>9.9999975901002496E-8</v>
      </c>
      <c r="M329" s="24">
        <v>6.4838663198084304E-2</v>
      </c>
      <c r="N329" s="24">
        <v>9.9999999999999995E-8</v>
      </c>
      <c r="O329" s="24">
        <v>-8.7692188180993596E-4</v>
      </c>
      <c r="P329" s="24">
        <v>-8.7692188180993596E-4</v>
      </c>
      <c r="Q329" s="24">
        <v>5.4026334757526398E-2</v>
      </c>
      <c r="R329" s="24">
        <v>0</v>
      </c>
      <c r="S329" s="24">
        <v>9.9999999977575394E-8</v>
      </c>
      <c r="T329" s="24">
        <v>9.9999999977575394E-8</v>
      </c>
      <c r="U329" s="24">
        <v>3.83858821921675E-2</v>
      </c>
      <c r="V329" s="24">
        <v>9.9999999999999995E-8</v>
      </c>
      <c r="W329" s="24">
        <v>9.9999665093954904E-8</v>
      </c>
      <c r="X329" s="24">
        <v>9.9999665093954904E-8</v>
      </c>
      <c r="Y329" s="24">
        <v>7.2314233773149494E-2</v>
      </c>
      <c r="Z329" s="24">
        <v>9.9999999999999995E-8</v>
      </c>
      <c r="AA329" s="24">
        <v>9.9359953992541004E-8</v>
      </c>
      <c r="AB329" s="24">
        <v>9.9359953992541004E-8</v>
      </c>
      <c r="AC329" s="24">
        <v>0.113511350494278</v>
      </c>
      <c r="AD329" s="24">
        <v>9.9999999999999995E-8</v>
      </c>
      <c r="AE329" s="24">
        <v>9.9390598308331604E-8</v>
      </c>
      <c r="AF329" s="24">
        <v>9.9390598308331604E-8</v>
      </c>
      <c r="AG329" s="24">
        <v>7.4581027030944796E-2</v>
      </c>
      <c r="AH329" s="24">
        <v>9.9999999999999995E-8</v>
      </c>
      <c r="AI329" s="24">
        <v>1.00727163671737E-7</v>
      </c>
      <c r="AJ329" s="24">
        <v>1.00727163671737E-7</v>
      </c>
      <c r="AK329" s="24">
        <v>1.05563221438911E-2</v>
      </c>
      <c r="AL329" s="24">
        <v>9.9999999999999995E-8</v>
      </c>
      <c r="AM329" s="24">
        <v>2.79357145789982E-2</v>
      </c>
      <c r="AN329" s="24">
        <v>4.2156081551249997E-3</v>
      </c>
      <c r="AO329" s="24">
        <v>4.5404217101875401E-2</v>
      </c>
      <c r="AP329" s="24">
        <v>4.2155999999999999E-3</v>
      </c>
      <c r="AQ329" s="24">
        <v>2.0581059595533801E-6</v>
      </c>
      <c r="AR329" s="24">
        <v>9.9999999999999995E-8</v>
      </c>
      <c r="AS329" s="24">
        <v>0.18252342939376801</v>
      </c>
      <c r="AT329" s="24">
        <v>9.9999999999999995E-8</v>
      </c>
      <c r="AU329" s="24">
        <v>9.99999725990145E-8</v>
      </c>
      <c r="AV329" s="24">
        <v>9.99999725990145E-8</v>
      </c>
      <c r="AW329" s="24">
        <v>0.124240130186081</v>
      </c>
      <c r="AX329" s="24">
        <v>9.9999999999999995E-8</v>
      </c>
      <c r="AY329" s="24">
        <v>4.5454105710658499E-2</v>
      </c>
      <c r="AZ329" s="24">
        <v>9.9999999999999995E-8</v>
      </c>
      <c r="BA329" s="24">
        <v>0.168274193597206</v>
      </c>
      <c r="BB329" s="24">
        <v>9.9999999999999995E-8</v>
      </c>
      <c r="BC329" s="24">
        <v>0.12509526529224599</v>
      </c>
      <c r="BD329" s="24">
        <v>0.101426742485711</v>
      </c>
      <c r="BE329" s="24">
        <v>0.165942900178428</v>
      </c>
      <c r="BF329" s="24">
        <v>0.13908719681779999</v>
      </c>
      <c r="BG329" s="24">
        <v>-6.4309328255840199E-4</v>
      </c>
      <c r="BH329" s="24">
        <v>-6.4309328255840199E-4</v>
      </c>
      <c r="BI329" s="24">
        <v>0.14064983825893401</v>
      </c>
      <c r="BJ329" s="24">
        <v>0.119293960836727</v>
      </c>
    </row>
    <row r="330" spans="1:62" x14ac:dyDescent="0.2">
      <c r="A330" s="24" t="s">
        <v>10189</v>
      </c>
      <c r="B330" s="24" t="s">
        <v>10188</v>
      </c>
      <c r="C330" s="24" t="s">
        <v>10187</v>
      </c>
      <c r="D330" s="24" t="s">
        <v>10186</v>
      </c>
      <c r="E330" s="24" t="s">
        <v>10185</v>
      </c>
      <c r="F330" s="24" t="s">
        <v>58</v>
      </c>
      <c r="G330" s="24">
        <v>3.74485874810918E-5</v>
      </c>
      <c r="H330" s="24">
        <v>3.7391873389974501E-5</v>
      </c>
      <c r="I330" s="24">
        <v>3.7485473389974503E-5</v>
      </c>
      <c r="J330" s="24">
        <v>3.7409210526315802E-5</v>
      </c>
      <c r="K330" s="24">
        <v>7.2319632238306396E-5</v>
      </c>
      <c r="L330" s="24">
        <v>7.2274660752731101E-5</v>
      </c>
      <c r="M330" s="24">
        <v>7.2365060752731095E-5</v>
      </c>
      <c r="N330" s="24">
        <v>7.2319999999999999E-5</v>
      </c>
      <c r="O330" s="24">
        <v>1.33752410175796E-4</v>
      </c>
      <c r="P330" s="24">
        <v>1.3369929718537701E-4</v>
      </c>
      <c r="Q330" s="24">
        <v>1.3382089718537701E-4</v>
      </c>
      <c r="R330" s="24">
        <v>1.3379453319133799E-4</v>
      </c>
      <c r="S330" s="24">
        <v>1.4643983900145501E-4</v>
      </c>
      <c r="T330" s="24">
        <v>1.4638753951349301E-4</v>
      </c>
      <c r="U330" s="24">
        <v>1.4649213951349301E-4</v>
      </c>
      <c r="V330" s="24">
        <v>1.46461567010309E-4</v>
      </c>
      <c r="W330" s="24">
        <v>7.6797366793548906E-5</v>
      </c>
      <c r="X330" s="24">
        <v>7.6701366955349905E-5</v>
      </c>
      <c r="Y330" s="24">
        <v>7.6893366955349906E-5</v>
      </c>
      <c r="Z330" s="24">
        <v>7.6893265197086605E-5</v>
      </c>
      <c r="AA330" s="24">
        <v>1.17438982961611E-4</v>
      </c>
      <c r="AB330" s="24">
        <v>1.1736558201228101E-4</v>
      </c>
      <c r="AC330" s="24">
        <v>1.17512382012281E-4</v>
      </c>
      <c r="AD330" s="24">
        <v>1.17501445719958E-4</v>
      </c>
      <c r="AE330" s="24">
        <v>1.3530058352942E-4</v>
      </c>
      <c r="AF330" s="24">
        <v>1.3523720819787899E-4</v>
      </c>
      <c r="AG330" s="24">
        <v>1.35360208197879E-4</v>
      </c>
      <c r="AH330" s="24">
        <v>1.35338196664852E-4</v>
      </c>
      <c r="AI330" s="24">
        <v>1.43626352890914E-4</v>
      </c>
      <c r="AJ330" s="24">
        <v>1.4358590449052599E-4</v>
      </c>
      <c r="AK330" s="24">
        <v>1.4368850449052601E-4</v>
      </c>
      <c r="AL330" s="24">
        <v>1.4367446510033601E-4</v>
      </c>
      <c r="AM330" s="24">
        <v>6.6872306404639202E-5</v>
      </c>
      <c r="AN330" s="24">
        <v>6.6788706318459705E-5</v>
      </c>
      <c r="AO330" s="24">
        <v>6.6955906318459706E-5</v>
      </c>
      <c r="AP330" s="24">
        <v>6.6955825200000005E-5</v>
      </c>
      <c r="AQ330" s="24">
        <v>1.20957277047243E-4</v>
      </c>
      <c r="AR330" s="24">
        <v>1.2088167661707701E-4</v>
      </c>
      <c r="AS330" s="24">
        <v>1.21032876617077E-4</v>
      </c>
      <c r="AT330" s="24">
        <v>1.210328028E-4</v>
      </c>
      <c r="AU330" s="24">
        <v>1.4519608204361699E-4</v>
      </c>
      <c r="AV330" s="24">
        <v>1.4513216954844201E-4</v>
      </c>
      <c r="AW330" s="24">
        <v>1.45264169548442E-4</v>
      </c>
      <c r="AX330" s="24">
        <v>1.4526408599999999E-4</v>
      </c>
      <c r="AY330" s="24">
        <v>1.53719069263393E-4</v>
      </c>
      <c r="AZ330" s="24">
        <v>1.5366417239541801E-4</v>
      </c>
      <c r="BA330" s="24">
        <v>1.5377397239541799E-4</v>
      </c>
      <c r="BB330" s="24">
        <v>1.537739667E-4</v>
      </c>
      <c r="BC330" s="24">
        <v>3.41212549855192E-4</v>
      </c>
      <c r="BD330" s="24">
        <v>3.4106582414911401E-4</v>
      </c>
      <c r="BE330" s="24">
        <v>3.4136062414911398E-4</v>
      </c>
      <c r="BF330" s="24">
        <v>3.4136056460000002E-4</v>
      </c>
      <c r="BG330" s="24">
        <v>5.7626498712370303E-4</v>
      </c>
      <c r="BH330" s="24">
        <v>5.76118143024475E-4</v>
      </c>
      <c r="BI330" s="24">
        <v>5.7641294302447502E-4</v>
      </c>
      <c r="BJ330" s="24">
        <v>5.7636079254778103E-4</v>
      </c>
    </row>
    <row r="331" spans="1:62" x14ac:dyDescent="0.2">
      <c r="A331" s="24" t="s">
        <v>10184</v>
      </c>
      <c r="B331" s="24" t="s">
        <v>10183</v>
      </c>
      <c r="C331" s="24" t="s">
        <v>10182</v>
      </c>
      <c r="D331" s="24" t="s">
        <v>317</v>
      </c>
      <c r="E331" s="24" t="s">
        <v>10005</v>
      </c>
      <c r="F331" s="24" t="s">
        <v>154</v>
      </c>
      <c r="G331" s="24">
        <v>7.0258437616466898E-2</v>
      </c>
      <c r="H331" s="24">
        <v>3.1659883718061201E-2</v>
      </c>
      <c r="I331" s="24">
        <v>9.2830061435096797E-2</v>
      </c>
      <c r="J331" s="24">
        <v>7.0203923492530296E-2</v>
      </c>
      <c r="K331" s="24">
        <v>0.35325311597128001</v>
      </c>
      <c r="L331" s="24">
        <v>0.14759157411957599</v>
      </c>
      <c r="M331" s="24">
        <v>0.44319874210591997</v>
      </c>
      <c r="N331" s="24">
        <v>0.387972363081588</v>
      </c>
      <c r="O331" s="24">
        <v>0.56837308163372402</v>
      </c>
      <c r="P331" s="24">
        <v>0.46779631812718298</v>
      </c>
      <c r="Q331" s="24">
        <v>0.63515426505644901</v>
      </c>
      <c r="R331" s="24">
        <v>0.59756130125807105</v>
      </c>
      <c r="S331" s="24">
        <v>0.926837660771612</v>
      </c>
      <c r="T331" s="24">
        <v>0.82198020181366005</v>
      </c>
      <c r="U331" s="24">
        <v>1.01674743281572</v>
      </c>
      <c r="V331" s="24">
        <v>0.95842785550514897</v>
      </c>
      <c r="W331" s="24">
        <v>0.33892325986921401</v>
      </c>
      <c r="X331" s="24">
        <v>0.23741557978022099</v>
      </c>
      <c r="Y331" s="24">
        <v>0.41743452842901002</v>
      </c>
      <c r="Z331" s="24">
        <v>0.363521700000001</v>
      </c>
      <c r="AA331" s="24">
        <v>0.55298392253181805</v>
      </c>
      <c r="AB331" s="24">
        <v>0.35233941350511599</v>
      </c>
      <c r="AC331" s="24">
        <v>0.72445521359147802</v>
      </c>
      <c r="AD331" s="24">
        <v>0.557912411116253</v>
      </c>
      <c r="AE331" s="24">
        <v>0.52670113827296805</v>
      </c>
      <c r="AF331" s="24">
        <v>0.34507528506184698</v>
      </c>
      <c r="AG331" s="24">
        <v>0.62018649490637801</v>
      </c>
      <c r="AH331" s="24">
        <v>0.56099828258789597</v>
      </c>
      <c r="AI331" s="24">
        <v>0.804327976035769</v>
      </c>
      <c r="AJ331" s="24">
        <v>0.69144378252494199</v>
      </c>
      <c r="AK331" s="24">
        <v>0.87854002416133903</v>
      </c>
      <c r="AL331" s="24">
        <v>0.81450311049046298</v>
      </c>
      <c r="AM331" s="24">
        <v>0.82208603129583502</v>
      </c>
      <c r="AN331" s="24">
        <v>0.76487800485726598</v>
      </c>
      <c r="AO331" s="24">
        <v>0.86384334303510202</v>
      </c>
      <c r="AP331" s="24">
        <v>0.821861506301508</v>
      </c>
      <c r="AQ331" s="24">
        <v>1.6164460074895699</v>
      </c>
      <c r="AR331" s="24">
        <v>1.18635169906535</v>
      </c>
      <c r="AS331" s="24">
        <v>1.7730970865276201</v>
      </c>
      <c r="AT331" s="24">
        <v>1.6793258</v>
      </c>
      <c r="AU331" s="24">
        <v>1.0255979564597699</v>
      </c>
      <c r="AV331" s="24">
        <v>0.59252900772814598</v>
      </c>
      <c r="AW331" s="24">
        <v>1.2247541023985</v>
      </c>
      <c r="AX331" s="24">
        <v>1.1006406306227301</v>
      </c>
      <c r="AY331" s="24">
        <v>1.3976137236118999</v>
      </c>
      <c r="AZ331" s="24">
        <v>1.2010470655493</v>
      </c>
      <c r="BA331" s="24">
        <v>1.61737319157332</v>
      </c>
      <c r="BB331" s="24">
        <v>1.4315460346773199</v>
      </c>
      <c r="BC331" s="24">
        <v>1.43270920766235</v>
      </c>
      <c r="BD331" s="24">
        <v>1.2501494144869501</v>
      </c>
      <c r="BE331" s="24">
        <v>1.6107108507293</v>
      </c>
      <c r="BF331" s="24">
        <v>1.3343020831452701</v>
      </c>
      <c r="BG331" s="24">
        <v>0.81832616730075503</v>
      </c>
      <c r="BH331" s="24">
        <v>0.52519212152082195</v>
      </c>
      <c r="BI331" s="24">
        <v>0.83340446154307302</v>
      </c>
      <c r="BJ331" s="24">
        <v>0.80373469691003097</v>
      </c>
    </row>
    <row r="332" spans="1:62" x14ac:dyDescent="0.2">
      <c r="A332" s="24" t="s">
        <v>10181</v>
      </c>
      <c r="B332" s="24" t="s">
        <v>10180</v>
      </c>
      <c r="C332" s="24" t="s">
        <v>10179</v>
      </c>
      <c r="D332" s="24" t="s">
        <v>10178</v>
      </c>
      <c r="E332" s="24" t="s">
        <v>10076</v>
      </c>
      <c r="F332" s="24" t="s">
        <v>174</v>
      </c>
      <c r="G332" s="24">
        <v>6.1710970814369501</v>
      </c>
      <c r="H332" s="24">
        <v>6.14035572930963</v>
      </c>
      <c r="I332" s="24">
        <v>6.2237826287746403</v>
      </c>
      <c r="J332" s="24">
        <v>6.1524413421006301</v>
      </c>
      <c r="K332" s="24">
        <v>12.166804220773599</v>
      </c>
      <c r="L332" s="24">
        <v>12.0207109739953</v>
      </c>
      <c r="M332" s="24">
        <v>12.4144076294893</v>
      </c>
      <c r="N332" s="24">
        <v>12.0459293446242</v>
      </c>
      <c r="O332" s="24">
        <v>17.283300188006901</v>
      </c>
      <c r="P332" s="24">
        <v>16.882753975754301</v>
      </c>
      <c r="Q332" s="24">
        <v>17.586834948748599</v>
      </c>
      <c r="R332" s="24">
        <v>17.024829023689399</v>
      </c>
      <c r="S332" s="24">
        <v>21.7205955679282</v>
      </c>
      <c r="T332" s="24">
        <v>21.348989037284898</v>
      </c>
      <c r="U332" s="24">
        <v>22.0622870532628</v>
      </c>
      <c r="V332" s="24">
        <v>21.368443050088601</v>
      </c>
      <c r="W332" s="24">
        <v>3.9387679064769201</v>
      </c>
      <c r="X332" s="24">
        <v>3.8192598710474801</v>
      </c>
      <c r="Y332" s="24">
        <v>4.1807629418356198</v>
      </c>
      <c r="Z332" s="24">
        <v>3.83304804513442</v>
      </c>
      <c r="AA332" s="24">
        <v>5.97621300493687</v>
      </c>
      <c r="AB332" s="24">
        <v>5.81000103742526</v>
      </c>
      <c r="AC332" s="24">
        <v>6.2752220662733</v>
      </c>
      <c r="AD332" s="24">
        <v>5.8192293609391204</v>
      </c>
      <c r="AE332" s="24">
        <v>6.6970930354649596</v>
      </c>
      <c r="AF332" s="24">
        <v>6.3508543203482501</v>
      </c>
      <c r="AG332" s="24">
        <v>7.0031731811528397</v>
      </c>
      <c r="AH332" s="24">
        <v>6.3640184367374202</v>
      </c>
      <c r="AI332" s="24">
        <v>4.2782653100615597</v>
      </c>
      <c r="AJ332" s="24">
        <v>4.1209253249571498</v>
      </c>
      <c r="AK332" s="24">
        <v>4.5253941662475299</v>
      </c>
      <c r="AL332" s="24">
        <v>4.1549366247380703</v>
      </c>
      <c r="AM332" s="24">
        <v>5.0619023465214097</v>
      </c>
      <c r="AN332" s="24">
        <v>4.9933630900673398</v>
      </c>
      <c r="AO332" s="24">
        <v>5.1366025451631501</v>
      </c>
      <c r="AP332" s="24">
        <v>5.0009066281345502</v>
      </c>
      <c r="AQ332" s="24">
        <v>5.6476182063040303</v>
      </c>
      <c r="AR332" s="24">
        <v>5.4262551489041204</v>
      </c>
      <c r="AS332" s="24">
        <v>6.0136802062028298</v>
      </c>
      <c r="AT332" s="24">
        <v>5.44243388858545</v>
      </c>
      <c r="AU332" s="24">
        <v>6.8764783370109104</v>
      </c>
      <c r="AV332" s="24">
        <v>6.3941056466997601</v>
      </c>
      <c r="AW332" s="24">
        <v>7.24601053690865</v>
      </c>
      <c r="AX332" s="24">
        <v>6.4168139827283399</v>
      </c>
      <c r="AY332" s="24">
        <v>10.5014589053904</v>
      </c>
      <c r="AZ332" s="24">
        <v>10.1337148205311</v>
      </c>
      <c r="BA332" s="24">
        <v>11.0278517527037</v>
      </c>
      <c r="BB332" s="24">
        <v>10.1647824481004</v>
      </c>
      <c r="BC332" s="24">
        <v>5.5432421314823301</v>
      </c>
      <c r="BD332" s="24">
        <v>5.5241087470607804</v>
      </c>
      <c r="BE332" s="24">
        <v>5.5435398814480799</v>
      </c>
      <c r="BF332" s="24">
        <v>5.5241087000000002</v>
      </c>
      <c r="BG332" s="24">
        <v>10.8295713907138</v>
      </c>
      <c r="BH332" s="24">
        <v>10.511835989491001</v>
      </c>
      <c r="BI332" s="24">
        <v>10.829869555181601</v>
      </c>
      <c r="BJ332" s="24">
        <v>10.5118685698953</v>
      </c>
    </row>
    <row r="333" spans="1:62" x14ac:dyDescent="0.2">
      <c r="A333" s="24" t="s">
        <v>10177</v>
      </c>
      <c r="B333" s="24" t="s">
        <v>10176</v>
      </c>
      <c r="C333" s="24" t="s">
        <v>10175</v>
      </c>
      <c r="D333" s="24" t="s">
        <v>209</v>
      </c>
      <c r="E333" s="24" t="s">
        <v>10158</v>
      </c>
      <c r="F333" s="24" t="s">
        <v>164</v>
      </c>
      <c r="G333" s="24">
        <v>-7.7219723042749298E-7</v>
      </c>
      <c r="H333" s="24">
        <v>-7.7219723042749298E-7</v>
      </c>
      <c r="I333" s="24">
        <v>4.4894221234730997E-2</v>
      </c>
      <c r="J333" s="24">
        <v>-1.9999999999999999E-7</v>
      </c>
      <c r="K333" s="24">
        <v>1.00000056078206E-7</v>
      </c>
      <c r="L333" s="24">
        <v>9.9999999999999995E-8</v>
      </c>
      <c r="M333" s="24">
        <v>0.30194360343321203</v>
      </c>
      <c r="N333" s="24">
        <v>9.9999999999999995E-8</v>
      </c>
      <c r="O333" s="24">
        <v>1.32900172455765E-3</v>
      </c>
      <c r="P333" s="24">
        <v>9.9999999999999995E-8</v>
      </c>
      <c r="Q333" s="24">
        <v>7.69601673965426E-2</v>
      </c>
      <c r="R333" s="24">
        <v>2.09515857649843E-2</v>
      </c>
      <c r="S333" s="24">
        <v>9.6691753139256803E-8</v>
      </c>
      <c r="T333" s="24">
        <v>9.6691753139256803E-8</v>
      </c>
      <c r="U333" s="24">
        <v>7.6540679364343195E-2</v>
      </c>
      <c r="V333" s="24">
        <v>1.5952540203603699E-4</v>
      </c>
      <c r="W333" s="24">
        <v>8.4451120502975999E-2</v>
      </c>
      <c r="X333" s="24">
        <v>9.9999999999999995E-8</v>
      </c>
      <c r="Y333" s="24">
        <v>0.210147630982679</v>
      </c>
      <c r="Z333" s="24">
        <v>6.8015422370742096E-2</v>
      </c>
      <c r="AA333" s="24">
        <v>0.12705459824718199</v>
      </c>
      <c r="AB333" s="24">
        <v>3.65554833264694E-2</v>
      </c>
      <c r="AC333" s="24">
        <v>0.34710472481078403</v>
      </c>
      <c r="AD333" s="24">
        <v>7.6635659350744803E-2</v>
      </c>
      <c r="AE333" s="24">
        <v>0.18938207584084499</v>
      </c>
      <c r="AF333" s="24">
        <v>8.3272093753663706E-2</v>
      </c>
      <c r="AG333" s="24">
        <v>0.415855710078259</v>
      </c>
      <c r="AH333" s="24">
        <v>0.1423527</v>
      </c>
      <c r="AI333" s="24">
        <v>1.00000080734953E-7</v>
      </c>
      <c r="AJ333" s="24">
        <v>9.9999999999999995E-8</v>
      </c>
      <c r="AK333" s="24">
        <v>9.4973280817975299E-3</v>
      </c>
      <c r="AL333" s="24">
        <v>1.361E-4</v>
      </c>
      <c r="AM333" s="24">
        <v>9.9999891043893999E-8</v>
      </c>
      <c r="AN333" s="24">
        <v>9.9999891043893999E-8</v>
      </c>
      <c r="AO333" s="24">
        <v>2.2000703632319599E-2</v>
      </c>
      <c r="AP333" s="24">
        <v>9.9999999999999995E-8</v>
      </c>
      <c r="AQ333" s="24">
        <v>3.08925136274172E-7</v>
      </c>
      <c r="AR333" s="24">
        <v>9.9999999999999995E-8</v>
      </c>
      <c r="AS333" s="24">
        <v>9.94379314342307E-2</v>
      </c>
      <c r="AT333" s="24">
        <v>9.9999999999999995E-8</v>
      </c>
      <c r="AU333" s="24">
        <v>9.9982139795105304E-8</v>
      </c>
      <c r="AV333" s="24">
        <v>9.9982139795105304E-8</v>
      </c>
      <c r="AW333" s="24">
        <v>9.6136423779679098E-2</v>
      </c>
      <c r="AX333" s="24">
        <v>-9.9999999999999995E-8</v>
      </c>
      <c r="AY333" s="24">
        <v>2.0222495748067501E-6</v>
      </c>
      <c r="AZ333" s="24">
        <v>9.9999999999999995E-8</v>
      </c>
      <c r="BA333" s="24">
        <v>0.126751653697904</v>
      </c>
      <c r="BB333" s="24">
        <v>9.9999999999999995E-8</v>
      </c>
      <c r="BC333" s="24">
        <v>-4.9894957225192405E-7</v>
      </c>
      <c r="BD333" s="24">
        <v>-4.9894957225192405E-7</v>
      </c>
      <c r="BE333" s="24">
        <v>7.1378339722133893E-2</v>
      </c>
      <c r="BF333" s="24">
        <v>0</v>
      </c>
      <c r="BG333" s="24">
        <v>5.5852746996372403E-2</v>
      </c>
      <c r="BH333" s="24">
        <v>9.9999999999999995E-8</v>
      </c>
      <c r="BI333" s="24">
        <v>0.540690761332557</v>
      </c>
      <c r="BJ333" s="24">
        <v>1.9900999999999999E-2</v>
      </c>
    </row>
    <row r="334" spans="1:62" x14ac:dyDescent="0.2">
      <c r="A334" s="24" t="s">
        <v>10174</v>
      </c>
      <c r="B334" s="24" t="s">
        <v>10156</v>
      </c>
      <c r="C334" s="24" t="s">
        <v>10173</v>
      </c>
      <c r="D334" s="24" t="s">
        <v>246</v>
      </c>
      <c r="E334" s="24" t="s">
        <v>10172</v>
      </c>
      <c r="F334" s="24" t="s">
        <v>154</v>
      </c>
      <c r="G334" s="24">
        <v>1.3263535725684501E-3</v>
      </c>
      <c r="H334" s="24">
        <v>1.1243970863108E-7</v>
      </c>
      <c r="I334" s="24">
        <v>1.32799109888711E-3</v>
      </c>
      <c r="J334" s="24">
        <v>9.9999999999999995E-8</v>
      </c>
      <c r="K334" s="24">
        <v>2.5629346386779198E-3</v>
      </c>
      <c r="L334" s="24">
        <v>9.9999999999999995E-8</v>
      </c>
      <c r="M334" s="24">
        <v>2.5644683647080102E-3</v>
      </c>
      <c r="N334" s="24">
        <v>9.9999999999999995E-8</v>
      </c>
      <c r="O334" s="24">
        <v>4.7389034471310302E-3</v>
      </c>
      <c r="P334" s="24">
        <v>1.0535293898470599E-7</v>
      </c>
      <c r="Q334" s="24">
        <v>7.9374195845093407E-2</v>
      </c>
      <c r="R334" s="24">
        <v>9.9999999999999995E-8</v>
      </c>
      <c r="S334" s="24">
        <v>2.5953786381357801E-3</v>
      </c>
      <c r="T334" s="24">
        <v>9.9999999999999995E-8</v>
      </c>
      <c r="U334" s="24">
        <v>5.4952094758478003E-2</v>
      </c>
      <c r="V334" s="24">
        <v>9.9999999999999995E-8</v>
      </c>
      <c r="W334" s="24">
        <v>0.164691093378041</v>
      </c>
      <c r="X334" s="24">
        <v>9.9999999999999995E-8</v>
      </c>
      <c r="Y334" s="24">
        <v>0.18497244628232801</v>
      </c>
      <c r="Z334" s="24">
        <v>9.9999999999999995E-8</v>
      </c>
      <c r="AA334" s="24">
        <v>7.5732509479872E-7</v>
      </c>
      <c r="AB334" s="24">
        <v>9.9999999999999995E-8</v>
      </c>
      <c r="AC334" s="24">
        <v>0.22261260790846599</v>
      </c>
      <c r="AD334" s="24">
        <v>9.9999999999999995E-8</v>
      </c>
      <c r="AE334" s="24">
        <v>1.18057759151954E-7</v>
      </c>
      <c r="AF334" s="24">
        <v>1.05481454116913E-7</v>
      </c>
      <c r="AG334" s="24">
        <v>0.26681286365812401</v>
      </c>
      <c r="AH334" s="24">
        <v>9.9999999999999995E-8</v>
      </c>
      <c r="AI334" s="24">
        <v>9.7361898535948302E-2</v>
      </c>
      <c r="AJ334" s="24">
        <v>9.9999999999999995E-8</v>
      </c>
      <c r="AK334" s="24">
        <v>0.36478454360764401</v>
      </c>
      <c r="AL334" s="24">
        <v>9.9999999999999995E-8</v>
      </c>
      <c r="AM334" s="24">
        <v>2.3620620221420901E-3</v>
      </c>
      <c r="AN334" s="24">
        <v>9.9999999999999995E-8</v>
      </c>
      <c r="AO334" s="24">
        <v>2.3712675248714599E-3</v>
      </c>
      <c r="AP334" s="24">
        <v>9.9999999999999995E-8</v>
      </c>
      <c r="AQ334" s="24">
        <v>1.9997206939145101E-7</v>
      </c>
      <c r="AR334" s="24">
        <v>1.9997206939145101E-7</v>
      </c>
      <c r="AS334" s="24">
        <v>0.18250318315387801</v>
      </c>
      <c r="AT334" s="24">
        <v>1.9999999999999999E-7</v>
      </c>
      <c r="AU334" s="24">
        <v>2.9301863808059401E-6</v>
      </c>
      <c r="AV334" s="24">
        <v>1.03490642399511E-7</v>
      </c>
      <c r="AW334" s="24">
        <v>0.19992761663466099</v>
      </c>
      <c r="AX334" s="24">
        <v>9.9999999999999995E-8</v>
      </c>
      <c r="AY334" s="24">
        <v>0.26205219165875698</v>
      </c>
      <c r="AZ334" s="24">
        <v>9.9999999999999995E-8</v>
      </c>
      <c r="BA334" s="24">
        <v>0.31337518661999503</v>
      </c>
      <c r="BB334" s="24">
        <v>9.9999999999999995E-8</v>
      </c>
      <c r="BC334" s="24">
        <v>1.0553692771633699E-7</v>
      </c>
      <c r="BD334" s="24">
        <v>1.03287089382898E-7</v>
      </c>
      <c r="BE334" s="24">
        <v>0.210371100578117</v>
      </c>
      <c r="BF334" s="24">
        <v>9.9999999999999995E-8</v>
      </c>
      <c r="BG334" s="24">
        <v>1.03127082942314E-7</v>
      </c>
      <c r="BH334" s="24">
        <v>1.03127082942314E-7</v>
      </c>
      <c r="BI334" s="24">
        <v>2.0658408999443001</v>
      </c>
      <c r="BJ334" s="24">
        <v>9.9999999999999995E-8</v>
      </c>
    </row>
    <row r="335" spans="1:62" x14ac:dyDescent="0.2">
      <c r="A335" s="24" t="s">
        <v>10171</v>
      </c>
      <c r="B335" s="24" t="s">
        <v>10170</v>
      </c>
      <c r="C335" s="24" t="s">
        <v>10169</v>
      </c>
      <c r="D335" s="24" t="s">
        <v>318</v>
      </c>
      <c r="E335" s="24" t="s">
        <v>9990</v>
      </c>
      <c r="F335" s="24" t="s">
        <v>168</v>
      </c>
      <c r="G335" s="24">
        <v>1.0000005131473299E-7</v>
      </c>
      <c r="H335" s="24">
        <v>9.9999999999999995E-8</v>
      </c>
      <c r="I335" s="24">
        <v>0.120555378880623</v>
      </c>
      <c r="J335" s="24">
        <v>9.9999999999999995E-8</v>
      </c>
      <c r="K335" s="24">
        <v>9.7420635119206595E-8</v>
      </c>
      <c r="L335" s="24">
        <v>9.7420635119206595E-8</v>
      </c>
      <c r="M335" s="24">
        <v>0.37150947040086502</v>
      </c>
      <c r="N335" s="24">
        <v>9.9999999999999995E-8</v>
      </c>
      <c r="O335" s="24">
        <v>-1.57225327427375E-3</v>
      </c>
      <c r="P335" s="24">
        <v>-1.57225327427375E-3</v>
      </c>
      <c r="Q335" s="24">
        <v>0.72059978950174297</v>
      </c>
      <c r="R335" s="24">
        <v>-1.5723E-3</v>
      </c>
      <c r="S335" s="24">
        <v>-4.2344747672166302E-7</v>
      </c>
      <c r="T335" s="24">
        <v>-4.2344747672166302E-7</v>
      </c>
      <c r="U335" s="24">
        <v>0.76429705708019402</v>
      </c>
      <c r="V335" s="24">
        <v>-3.9999999999999998E-7</v>
      </c>
      <c r="W335" s="24">
        <v>2.00000000385476E-7</v>
      </c>
      <c r="X335" s="24">
        <v>9.9999999999999995E-8</v>
      </c>
      <c r="Y335" s="24">
        <v>0.26236785611317998</v>
      </c>
      <c r="Z335" s="24">
        <v>9.9999999999999995E-8</v>
      </c>
      <c r="AA335" s="24">
        <v>9.9999891720807406E-8</v>
      </c>
      <c r="AB335" s="24">
        <v>9.9999891720807406E-8</v>
      </c>
      <c r="AC335" s="24">
        <v>0.36910522552612601</v>
      </c>
      <c r="AD335" s="24">
        <v>9.9999999999999995E-8</v>
      </c>
      <c r="AE335" s="24">
        <v>9.9999714889269905E-8</v>
      </c>
      <c r="AF335" s="24">
        <v>9.9999714889269905E-8</v>
      </c>
      <c r="AG335" s="24">
        <v>0.50978521442813396</v>
      </c>
      <c r="AH335" s="24">
        <v>9.9999999999999995E-8</v>
      </c>
      <c r="AI335" s="24">
        <v>2.9052205678491599E-8</v>
      </c>
      <c r="AJ335" s="24">
        <v>2.9052205678491599E-8</v>
      </c>
      <c r="AK335" s="24">
        <v>0.26592746194480799</v>
      </c>
      <c r="AL335" s="24">
        <v>0</v>
      </c>
      <c r="AM335" s="24">
        <v>9.99933022561259E-8</v>
      </c>
      <c r="AN335" s="24">
        <v>9.99933022561259E-8</v>
      </c>
      <c r="AO335" s="24">
        <v>0.123768035370605</v>
      </c>
      <c r="AP335" s="24">
        <v>9.9999999999999995E-8</v>
      </c>
      <c r="AQ335" s="24">
        <v>1.9999999999999999E-7</v>
      </c>
      <c r="AR335" s="24">
        <v>9.9999999999999995E-8</v>
      </c>
      <c r="AS335" s="24">
        <v>0.40298319044845599</v>
      </c>
      <c r="AT335" s="24">
        <v>9.9999999999999995E-8</v>
      </c>
      <c r="AU335" s="24">
        <v>-4.3840275945060002E-4</v>
      </c>
      <c r="AV335" s="24">
        <v>-4.3840275945060002E-4</v>
      </c>
      <c r="AW335" s="24">
        <v>0.71069007580458998</v>
      </c>
      <c r="AX335" s="24">
        <v>-4.3839999999999998E-4</v>
      </c>
      <c r="AY335" s="24">
        <v>2.0000166294373201E-7</v>
      </c>
      <c r="AZ335" s="24">
        <v>9.9999999999999995E-8</v>
      </c>
      <c r="BA335" s="24">
        <v>0.62250640849612904</v>
      </c>
      <c r="BB335" s="24">
        <v>9.9999999999999995E-8</v>
      </c>
      <c r="BC335" s="24">
        <v>-1.15723273983841E-5</v>
      </c>
      <c r="BD335" s="24">
        <v>-1.15723273983841E-5</v>
      </c>
      <c r="BE335" s="24">
        <v>1.5739048467995</v>
      </c>
      <c r="BF335" s="24">
        <v>0</v>
      </c>
      <c r="BG335" s="24">
        <v>1.00000276125988E-7</v>
      </c>
      <c r="BH335" s="24">
        <v>9.9999999999999995E-8</v>
      </c>
      <c r="BI335" s="24">
        <v>1.14378400953724</v>
      </c>
      <c r="BJ335" s="24">
        <v>9.9999999999999995E-8</v>
      </c>
    </row>
    <row r="336" spans="1:62" x14ac:dyDescent="0.2">
      <c r="A336" s="24" t="s">
        <v>10168</v>
      </c>
      <c r="B336" s="24" t="s">
        <v>10167</v>
      </c>
      <c r="C336" s="24" t="s">
        <v>10166</v>
      </c>
      <c r="D336" s="24" t="s">
        <v>10165</v>
      </c>
      <c r="E336" s="24" t="s">
        <v>10076</v>
      </c>
      <c r="F336" s="24" t="s">
        <v>174</v>
      </c>
      <c r="G336" s="24">
        <v>1.48729962431038</v>
      </c>
      <c r="H336" s="24">
        <v>1.1553972133714701</v>
      </c>
      <c r="I336" s="24">
        <v>2.3331581053839998</v>
      </c>
      <c r="J336" s="24">
        <v>1.60324231429037</v>
      </c>
      <c r="K336" s="24">
        <v>5.1767065387583999</v>
      </c>
      <c r="L336" s="24">
        <v>1.6185222632130101</v>
      </c>
      <c r="M336" s="24">
        <v>7.2836831808090201</v>
      </c>
      <c r="N336" s="24">
        <v>4.49203111482118</v>
      </c>
      <c r="O336" s="24">
        <v>7.3782062337098298</v>
      </c>
      <c r="P336" s="24">
        <v>5.71801428914128</v>
      </c>
      <c r="Q336" s="24">
        <v>10.414363948862199</v>
      </c>
      <c r="R336" s="24">
        <v>6.90476851312566</v>
      </c>
      <c r="S336" s="24">
        <v>16.374260367081298</v>
      </c>
      <c r="T336" s="24">
        <v>14.684690579772001</v>
      </c>
      <c r="U336" s="24">
        <v>17.3264372044735</v>
      </c>
      <c r="V336" s="24">
        <v>15.860120887169201</v>
      </c>
      <c r="W336" s="24">
        <v>3.1576186906396</v>
      </c>
      <c r="X336" s="24">
        <v>1.6426225006580399</v>
      </c>
      <c r="Y336" s="24">
        <v>3.8297045230865501</v>
      </c>
      <c r="Z336" s="24">
        <v>1.8244304480003499</v>
      </c>
      <c r="AA336" s="24">
        <v>5.5613425925479296</v>
      </c>
      <c r="AB336" s="24">
        <v>4.2549372861579897</v>
      </c>
      <c r="AC336" s="24">
        <v>5.85271189954116</v>
      </c>
      <c r="AD336" s="24">
        <v>5.2597359210525196</v>
      </c>
      <c r="AE336" s="24">
        <v>6.26211053711459</v>
      </c>
      <c r="AF336" s="24">
        <v>4.8186181694545196</v>
      </c>
      <c r="AG336" s="24">
        <v>6.5930220603924896</v>
      </c>
      <c r="AH336" s="24">
        <v>5.9272245715739196</v>
      </c>
      <c r="AI336" s="24">
        <v>2.7067000559953698</v>
      </c>
      <c r="AJ336" s="24">
        <v>1.5472678765930701</v>
      </c>
      <c r="AK336" s="24">
        <v>3.22627095197935</v>
      </c>
      <c r="AL336" s="24">
        <v>2.50345587549557</v>
      </c>
      <c r="AM336" s="24">
        <v>4.6428558090154004</v>
      </c>
      <c r="AN336" s="24">
        <v>2.2381348535740302</v>
      </c>
      <c r="AO336" s="24">
        <v>4.7505798190832103</v>
      </c>
      <c r="AP336" s="24">
        <v>2.5046264721695399</v>
      </c>
      <c r="AQ336" s="24">
        <v>4.9496316680131196</v>
      </c>
      <c r="AR336" s="24">
        <v>2.8227089947399402</v>
      </c>
      <c r="AS336" s="24">
        <v>5.8659597188234303</v>
      </c>
      <c r="AT336" s="24">
        <v>3.8741788090763598</v>
      </c>
      <c r="AU336" s="24">
        <v>4.8487846859373001</v>
      </c>
      <c r="AV336" s="24">
        <v>3.80424788702594</v>
      </c>
      <c r="AW336" s="24">
        <v>7.1931997090578097</v>
      </c>
      <c r="AX336" s="24">
        <v>4.63582172626153</v>
      </c>
      <c r="AY336" s="24">
        <v>1.0048669231419001</v>
      </c>
      <c r="AZ336" s="24">
        <v>9.9999999999999995E-8</v>
      </c>
      <c r="BA336" s="24">
        <v>8.6979473978281003</v>
      </c>
      <c r="BB336" s="24">
        <v>7.2937386523663204</v>
      </c>
      <c r="BC336" s="24">
        <v>4.9907958993542598</v>
      </c>
      <c r="BD336" s="24">
        <v>9.9999999999999995E-8</v>
      </c>
      <c r="BE336" s="24">
        <v>5.4237705317538296</v>
      </c>
      <c r="BF336" s="24">
        <v>5.3764424112220999</v>
      </c>
      <c r="BG336" s="24">
        <v>6.2526305989170501</v>
      </c>
      <c r="BH336" s="24">
        <v>4.0408399561419204</v>
      </c>
      <c r="BI336" s="24">
        <v>9.3823759183287603</v>
      </c>
      <c r="BJ336" s="24">
        <v>6.7413673804697698</v>
      </c>
    </row>
    <row r="337" spans="1:62" x14ac:dyDescent="0.2">
      <c r="A337" s="24" t="s">
        <v>10164</v>
      </c>
      <c r="B337" s="24" t="s">
        <v>10163</v>
      </c>
      <c r="C337" s="24" t="s">
        <v>10162</v>
      </c>
      <c r="D337" s="24" t="s">
        <v>310</v>
      </c>
      <c r="E337" s="24" t="s">
        <v>10076</v>
      </c>
      <c r="F337" s="24" t="s">
        <v>174</v>
      </c>
      <c r="G337" s="24">
        <v>3.9015078248077999</v>
      </c>
      <c r="H337" s="24">
        <v>3.0999608086952</v>
      </c>
      <c r="I337" s="24">
        <v>4.1803068714756799</v>
      </c>
      <c r="J337" s="24">
        <v>3.7272938410363801</v>
      </c>
      <c r="K337" s="24">
        <v>5.8635796037162198</v>
      </c>
      <c r="L337" s="24">
        <v>4.0243715232463702</v>
      </c>
      <c r="M337" s="24">
        <v>9.2570305454144002</v>
      </c>
      <c r="N337" s="24">
        <v>6.2894867898030098</v>
      </c>
      <c r="O337" s="24">
        <v>8.24305539424439</v>
      </c>
      <c r="P337" s="24">
        <v>5.3865265119262498</v>
      </c>
      <c r="Q337" s="24">
        <v>9.26206464928873</v>
      </c>
      <c r="R337" s="24">
        <v>8.3982746516436606</v>
      </c>
      <c r="S337" s="24">
        <v>5.0196969821700499</v>
      </c>
      <c r="T337" s="24">
        <v>4.0485832120767498</v>
      </c>
      <c r="U337" s="24">
        <v>6.03383118366754</v>
      </c>
      <c r="V337" s="24">
        <v>5.1970884592207502</v>
      </c>
      <c r="W337" s="24">
        <v>0.43843299486120801</v>
      </c>
      <c r="X337" s="24">
        <v>9.9999999999999995E-8</v>
      </c>
      <c r="Y337" s="24">
        <v>1.9767527282238</v>
      </c>
      <c r="Z337" s="24">
        <v>1.6729296523041</v>
      </c>
      <c r="AA337" s="24">
        <v>1.0004314661632601E-7</v>
      </c>
      <c r="AB337" s="24">
        <v>9.9999999999999995E-8</v>
      </c>
      <c r="AC337" s="24">
        <v>1.3721800840564899</v>
      </c>
      <c r="AD337" s="24">
        <v>0.18599652241220199</v>
      </c>
      <c r="AE337" s="24">
        <v>8.7414889848767406E-8</v>
      </c>
      <c r="AF337" s="24">
        <v>8.7414889848767406E-8</v>
      </c>
      <c r="AG337" s="24">
        <v>1.4173330068588299</v>
      </c>
      <c r="AH337" s="24">
        <v>7.4699565163495199E-2</v>
      </c>
      <c r="AI337" s="24">
        <v>1.48526783344615</v>
      </c>
      <c r="AJ337" s="24">
        <v>1.02158351242542</v>
      </c>
      <c r="AK337" s="24">
        <v>2.6678383565822701</v>
      </c>
      <c r="AL337" s="24">
        <v>1.5692451492424999</v>
      </c>
      <c r="AM337" s="24">
        <v>2.3965925056740601E-2</v>
      </c>
      <c r="AN337" s="24">
        <v>9.9999999999999995E-8</v>
      </c>
      <c r="AO337" s="24">
        <v>2.3459495668829402</v>
      </c>
      <c r="AP337" s="24">
        <v>2.1068446990935299</v>
      </c>
      <c r="AQ337" s="24">
        <v>0.50808777706076702</v>
      </c>
      <c r="AR337" s="24">
        <v>9.9999999999999995E-8</v>
      </c>
      <c r="AS337" s="24">
        <v>2.5481641039411098</v>
      </c>
      <c r="AT337" s="24">
        <v>1.4304436520135899</v>
      </c>
      <c r="AU337" s="24">
        <v>1.9637962396141999</v>
      </c>
      <c r="AV337" s="24">
        <v>9.9999999999999995E-8</v>
      </c>
      <c r="AW337" s="24">
        <v>2.9643774870152502</v>
      </c>
      <c r="AX337" s="24">
        <v>1.72826385691461</v>
      </c>
      <c r="AY337" s="24">
        <v>9.4240331934496293</v>
      </c>
      <c r="AZ337" s="24">
        <v>1.9109554141759899</v>
      </c>
      <c r="BA337" s="24">
        <v>10.950958222150801</v>
      </c>
      <c r="BB337" s="24">
        <v>2.7890845996984499</v>
      </c>
      <c r="BC337" s="24">
        <v>-1.3702632436389701E-7</v>
      </c>
      <c r="BD337" s="24">
        <v>-1.3702632436389701E-7</v>
      </c>
      <c r="BE337" s="24">
        <v>5.4237705317538296</v>
      </c>
      <c r="BF337" s="24">
        <v>0</v>
      </c>
      <c r="BG337" s="24">
        <v>4.2297119171115201</v>
      </c>
      <c r="BH337" s="24">
        <v>0.99528158789061605</v>
      </c>
      <c r="BI337" s="24">
        <v>5.9219896273670098</v>
      </c>
      <c r="BJ337" s="24">
        <v>3.5311192374296798</v>
      </c>
    </row>
    <row r="338" spans="1:62" x14ac:dyDescent="0.2">
      <c r="A338" s="24" t="s">
        <v>9923</v>
      </c>
      <c r="B338" s="24" t="s">
        <v>10161</v>
      </c>
      <c r="C338" s="24" t="s">
        <v>10160</v>
      </c>
      <c r="D338" s="24" t="s">
        <v>10159</v>
      </c>
      <c r="E338" s="24" t="s">
        <v>10158</v>
      </c>
      <c r="F338" s="24" t="s">
        <v>164</v>
      </c>
      <c r="G338" s="24">
        <v>0.78228953717003302</v>
      </c>
      <c r="H338" s="24">
        <v>0.76776324212551095</v>
      </c>
      <c r="I338" s="24">
        <v>0.82226213812828097</v>
      </c>
      <c r="J338" s="24">
        <v>0.82190508677388097</v>
      </c>
      <c r="K338" s="24">
        <v>1.1265179783096599</v>
      </c>
      <c r="L338" s="24">
        <v>0.97680702805519104</v>
      </c>
      <c r="M338" s="24">
        <v>1.2804245501756699</v>
      </c>
      <c r="N338" s="24">
        <v>1.2644113400000001</v>
      </c>
      <c r="O338" s="24">
        <v>1.66238690234695</v>
      </c>
      <c r="P338" s="24">
        <v>1.6058477258645301</v>
      </c>
      <c r="Q338" s="24">
        <v>1.7343514513124501</v>
      </c>
      <c r="R338" s="24">
        <v>1.72213415892012</v>
      </c>
      <c r="S338" s="24">
        <v>0.32653722922091799</v>
      </c>
      <c r="T338" s="24">
        <v>0.28688642279652099</v>
      </c>
      <c r="U338" s="24">
        <v>0.36291255266261202</v>
      </c>
      <c r="V338" s="24">
        <v>0.31123360369858399</v>
      </c>
      <c r="W338" s="24">
        <v>0.34271612110990002</v>
      </c>
      <c r="X338" s="24">
        <v>0.22990778088569599</v>
      </c>
      <c r="Y338" s="24">
        <v>0.48628610372543302</v>
      </c>
      <c r="Z338" s="24">
        <v>0.33568784482997099</v>
      </c>
      <c r="AA338" s="24">
        <v>0.41487021234543697</v>
      </c>
      <c r="AB338" s="24">
        <v>0.31320154070511902</v>
      </c>
      <c r="AC338" s="24">
        <v>0.63468143197717497</v>
      </c>
      <c r="AD338" s="24">
        <v>0.3734968174744</v>
      </c>
      <c r="AE338" s="24">
        <v>0.43498234909998301</v>
      </c>
      <c r="AF338" s="24">
        <v>0.36209415946801998</v>
      </c>
      <c r="AG338" s="24">
        <v>0.65735173812620895</v>
      </c>
      <c r="AH338" s="24">
        <v>0.36209419999999998</v>
      </c>
      <c r="AI338" s="24">
        <v>8.6433520914397904E-2</v>
      </c>
      <c r="AJ338" s="24">
        <v>8.23716817744755E-2</v>
      </c>
      <c r="AK338" s="24">
        <v>9.1562915505433398E-2</v>
      </c>
      <c r="AL338" s="24">
        <v>8.2371700000000006E-2</v>
      </c>
      <c r="AM338" s="24">
        <v>0.39508051244968301</v>
      </c>
      <c r="AN338" s="24">
        <v>0.38077475130557997</v>
      </c>
      <c r="AO338" s="24">
        <v>0.42673334479331998</v>
      </c>
      <c r="AP338" s="24">
        <v>0.38943535687148201</v>
      </c>
      <c r="AQ338" s="24">
        <v>0.18989866123016999</v>
      </c>
      <c r="AR338" s="24">
        <v>0.13577565550804099</v>
      </c>
      <c r="AS338" s="24">
        <v>0.36931735277175898</v>
      </c>
      <c r="AT338" s="24">
        <v>0.13781132749550401</v>
      </c>
      <c r="AU338" s="24">
        <v>6.3897308090679603E-2</v>
      </c>
      <c r="AV338" s="24">
        <v>5.2728980779647799E-2</v>
      </c>
      <c r="AW338" s="24">
        <v>0.149412721395493</v>
      </c>
      <c r="AX338" s="24">
        <v>5.2728299552200299E-2</v>
      </c>
      <c r="AY338" s="24">
        <v>7.2558786069194497E-2</v>
      </c>
      <c r="AZ338" s="24">
        <v>6.4018562436103807E-2</v>
      </c>
      <c r="BA338" s="24">
        <v>0.42146202921867398</v>
      </c>
      <c r="BB338" s="24">
        <v>8.1959196035587101E-2</v>
      </c>
      <c r="BC338" s="24">
        <v>0.125094961756232</v>
      </c>
      <c r="BD338" s="24">
        <v>0.11976914107799499</v>
      </c>
      <c r="BE338" s="24">
        <v>0.190810441970825</v>
      </c>
      <c r="BF338" s="24">
        <v>0.1476661887779</v>
      </c>
      <c r="BG338" s="24">
        <v>0.34745748085758599</v>
      </c>
      <c r="BH338" s="24">
        <v>0.212075694167046</v>
      </c>
      <c r="BI338" s="24">
        <v>0.87096497529720396</v>
      </c>
      <c r="BJ338" s="24">
        <v>0.239381951995879</v>
      </c>
    </row>
    <row r="339" spans="1:62" x14ac:dyDescent="0.2">
      <c r="A339" s="24" t="s">
        <v>10157</v>
      </c>
      <c r="B339" s="24" t="s">
        <v>10156</v>
      </c>
      <c r="C339" s="24" t="s">
        <v>10155</v>
      </c>
      <c r="D339" s="24" t="s">
        <v>10154</v>
      </c>
      <c r="E339" s="24" t="s">
        <v>10153</v>
      </c>
      <c r="F339" s="24" t="s">
        <v>58</v>
      </c>
      <c r="G339" s="24">
        <v>5.6057769983308002E-8</v>
      </c>
      <c r="H339" s="24">
        <v>5.6057769983308002E-8</v>
      </c>
      <c r="I339" s="24">
        <v>1.32796484044342E-3</v>
      </c>
      <c r="J339" s="24">
        <v>1.32528914473684E-3</v>
      </c>
      <c r="K339" s="24">
        <v>9.9997963767514399E-8</v>
      </c>
      <c r="L339" s="24">
        <v>9.9997963767514399E-8</v>
      </c>
      <c r="M339" s="24">
        <v>2.5645369650398198E-3</v>
      </c>
      <c r="N339" s="24">
        <v>2.5629400000000001E-3</v>
      </c>
      <c r="O339" s="24">
        <v>1.9556896386629201E-7</v>
      </c>
      <c r="P339" s="24">
        <v>1.9556896386629201E-7</v>
      </c>
      <c r="Q339" s="24">
        <v>7.9374286061118293E-2</v>
      </c>
      <c r="R339" s="24">
        <v>4.7401434859779901E-3</v>
      </c>
      <c r="S339" s="24">
        <v>2.5956356686035699E-3</v>
      </c>
      <c r="T339" s="24">
        <v>9.9999999999999995E-8</v>
      </c>
      <c r="U339" s="24">
        <v>5.6259296164177998E-2</v>
      </c>
      <c r="V339" s="24">
        <v>5.19158449484536E-3</v>
      </c>
      <c r="W339" s="24">
        <v>1.82417011383661E-7</v>
      </c>
      <c r="X339" s="24">
        <v>1.8241701135734999E-7</v>
      </c>
      <c r="Y339" s="24">
        <v>0.18501773778512601</v>
      </c>
      <c r="Z339" s="24">
        <v>0.166112248186983</v>
      </c>
      <c r="AA339" s="24">
        <v>0.195320587635955</v>
      </c>
      <c r="AB339" s="24">
        <v>9.9999999999999995E-8</v>
      </c>
      <c r="AC339" s="24">
        <v>0.22260689118265301</v>
      </c>
      <c r="AD339" s="24">
        <v>0.200795867780485</v>
      </c>
      <c r="AE339" s="24">
        <v>0.22860154245044201</v>
      </c>
      <c r="AF339" s="24">
        <v>9.9999999999999995E-8</v>
      </c>
      <c r="AG339" s="24">
        <v>0.26680618286407898</v>
      </c>
      <c r="AH339" s="24">
        <v>0.256276670889726</v>
      </c>
      <c r="AI339" s="24">
        <v>0.236607860090911</v>
      </c>
      <c r="AJ339" s="24">
        <v>9.9999999999999995E-8</v>
      </c>
      <c r="AK339" s="24">
        <v>0.36478454360764401</v>
      </c>
      <c r="AL339" s="24">
        <v>0.35553919131579298</v>
      </c>
      <c r="AM339" s="24">
        <v>6.3054998465575998E-6</v>
      </c>
      <c r="AN339" s="24">
        <v>9.9999999999999995E-8</v>
      </c>
      <c r="AO339" s="24">
        <v>2.37113916449675E-3</v>
      </c>
      <c r="AP339" s="24">
        <v>2.3712254455999998E-3</v>
      </c>
      <c r="AQ339" s="24">
        <v>0.14976914171806799</v>
      </c>
      <c r="AR339" s="24">
        <v>9.9999999999999995E-8</v>
      </c>
      <c r="AS339" s="24">
        <v>0.177849590782584</v>
      </c>
      <c r="AT339" s="24">
        <v>0.14111663345741299</v>
      </c>
      <c r="AU339" s="24">
        <v>0.17161192520175</v>
      </c>
      <c r="AV339" s="24">
        <v>9.9999999999999995E-8</v>
      </c>
      <c r="AW339" s="24">
        <v>0.20101803765957299</v>
      </c>
      <c r="AX339" s="24">
        <v>0.178162931815707</v>
      </c>
      <c r="AY339" s="24">
        <v>1.00000216805795E-7</v>
      </c>
      <c r="AZ339" s="24">
        <v>9.9999999999999995E-8</v>
      </c>
      <c r="BA339" s="24">
        <v>0.31337518661999503</v>
      </c>
      <c r="BB339" s="24">
        <v>0.28516311031806402</v>
      </c>
      <c r="BC339" s="24">
        <v>2.2028265281537598</v>
      </c>
      <c r="BD339" s="24">
        <v>2.0978868192109301</v>
      </c>
      <c r="BE339" s="24">
        <v>2.3082577970359801</v>
      </c>
      <c r="BF339" s="24">
        <v>2.2103598070042501</v>
      </c>
      <c r="BG339" s="24">
        <v>2.0645368586389701</v>
      </c>
      <c r="BH339" s="24">
        <v>9.9999999999999995E-8</v>
      </c>
      <c r="BI339" s="24">
        <v>2.0658409148454702</v>
      </c>
      <c r="BJ339" s="24">
        <v>2.0636168162945099</v>
      </c>
    </row>
    <row r="340" spans="1:62" x14ac:dyDescent="0.2">
      <c r="A340" s="24" t="s">
        <v>10152</v>
      </c>
      <c r="B340" s="24" t="s">
        <v>10151</v>
      </c>
      <c r="C340" s="24" t="s">
        <v>10150</v>
      </c>
      <c r="D340" s="24" t="s">
        <v>9996</v>
      </c>
      <c r="E340" s="24" t="s">
        <v>10000</v>
      </c>
      <c r="F340" s="24" t="s">
        <v>9994</v>
      </c>
      <c r="G340" s="24">
        <v>1.3263630346549799E-3</v>
      </c>
      <c r="H340" s="24">
        <v>1.1243970863108E-7</v>
      </c>
      <c r="I340" s="24">
        <v>1.32799109888711E-3</v>
      </c>
      <c r="J340" s="24">
        <v>9.9999999999999995E-8</v>
      </c>
      <c r="K340" s="24">
        <v>2.5629347947880702E-3</v>
      </c>
      <c r="L340" s="24">
        <v>9.9999999999999995E-8</v>
      </c>
      <c r="M340" s="24">
        <v>2.5644683647080102E-3</v>
      </c>
      <c r="N340" s="24">
        <v>9.9999999999999995E-8</v>
      </c>
      <c r="O340" s="24">
        <v>4.7389081370435701E-3</v>
      </c>
      <c r="P340" s="24">
        <v>1.0535293898470599E-7</v>
      </c>
      <c r="Q340" s="24">
        <v>7.9374195845093407E-2</v>
      </c>
      <c r="R340" s="24">
        <v>9.9999999999999995E-8</v>
      </c>
      <c r="S340" s="24">
        <v>2.59537863996569E-3</v>
      </c>
      <c r="T340" s="24">
        <v>9.9999999999999995E-8</v>
      </c>
      <c r="U340" s="24">
        <v>5.4952094758478003E-2</v>
      </c>
      <c r="V340" s="24">
        <v>9.9999999999999995E-8</v>
      </c>
      <c r="W340" s="24">
        <v>0.16469109337114299</v>
      </c>
      <c r="X340" s="24">
        <v>9.9999999999999995E-8</v>
      </c>
      <c r="Y340" s="24">
        <v>0.18497244628232801</v>
      </c>
      <c r="Z340" s="24">
        <v>9.9999999999999995E-8</v>
      </c>
      <c r="AA340" s="24">
        <v>7.5732260238689603E-7</v>
      </c>
      <c r="AB340" s="24">
        <v>9.9999999999999995E-8</v>
      </c>
      <c r="AC340" s="24">
        <v>0.22261260790846599</v>
      </c>
      <c r="AD340" s="24">
        <v>9.9999999999999995E-8</v>
      </c>
      <c r="AE340" s="24">
        <v>1.05481454116913E-7</v>
      </c>
      <c r="AF340" s="24">
        <v>1.05481454116913E-7</v>
      </c>
      <c r="AG340" s="24">
        <v>0.26681286365812401</v>
      </c>
      <c r="AH340" s="24">
        <v>9.9999999999999995E-8</v>
      </c>
      <c r="AI340" s="24">
        <v>9.7361894020724302E-2</v>
      </c>
      <c r="AJ340" s="24">
        <v>9.9999999999999995E-8</v>
      </c>
      <c r="AK340" s="24">
        <v>0.36478454360764401</v>
      </c>
      <c r="AL340" s="24">
        <v>9.9999999999999995E-8</v>
      </c>
      <c r="AM340" s="24">
        <v>2.3620620223605499E-3</v>
      </c>
      <c r="AN340" s="24">
        <v>9.9999999999999995E-8</v>
      </c>
      <c r="AO340" s="24">
        <v>2.3712675248714599E-3</v>
      </c>
      <c r="AP340" s="24">
        <v>9.9999999999999995E-8</v>
      </c>
      <c r="AQ340" s="24">
        <v>1.9997227092560199E-7</v>
      </c>
      <c r="AR340" s="24">
        <v>1.9997227092560199E-7</v>
      </c>
      <c r="AS340" s="24">
        <v>0.18250318315387801</v>
      </c>
      <c r="AT340" s="24">
        <v>1.9999999999999999E-7</v>
      </c>
      <c r="AU340" s="24">
        <v>2.9337803280208001E-6</v>
      </c>
      <c r="AV340" s="24">
        <v>1.03490642399511E-7</v>
      </c>
      <c r="AW340" s="24">
        <v>0.19992761663466099</v>
      </c>
      <c r="AX340" s="24">
        <v>9.9999999999999995E-8</v>
      </c>
      <c r="AY340" s="24">
        <v>0.26205219167215899</v>
      </c>
      <c r="AZ340" s="24">
        <v>9.9999999999999995E-8</v>
      </c>
      <c r="BA340" s="24">
        <v>0.31337518661999503</v>
      </c>
      <c r="BB340" s="24">
        <v>9.9999999999999995E-8</v>
      </c>
      <c r="BC340" s="24">
        <v>1.03287089382898E-7</v>
      </c>
      <c r="BD340" s="24">
        <v>1.03287089382898E-7</v>
      </c>
      <c r="BE340" s="24">
        <v>0.210371100578117</v>
      </c>
      <c r="BF340" s="24">
        <v>9.9999999999999995E-8</v>
      </c>
      <c r="BG340" s="24">
        <v>1.10443972814281E-7</v>
      </c>
      <c r="BH340" s="24">
        <v>1.10443972814281E-7</v>
      </c>
      <c r="BI340" s="24">
        <v>2.0658408999443001</v>
      </c>
      <c r="BJ340" s="24">
        <v>9.9999999999999995E-8</v>
      </c>
    </row>
    <row r="341" spans="1:62" x14ac:dyDescent="0.2">
      <c r="A341" s="24" t="s">
        <v>10149</v>
      </c>
      <c r="B341" s="24" t="s">
        <v>10148</v>
      </c>
      <c r="C341" s="24" t="s">
        <v>10147</v>
      </c>
      <c r="D341" s="24" t="s">
        <v>9996</v>
      </c>
      <c r="E341" s="24" t="s">
        <v>10000</v>
      </c>
      <c r="F341" s="24" t="s">
        <v>9994</v>
      </c>
      <c r="G341" s="24">
        <v>1.32635017311534E-3</v>
      </c>
      <c r="H341" s="24">
        <v>1.1243970863108E-7</v>
      </c>
      <c r="I341" s="24">
        <v>1.32799109888711E-3</v>
      </c>
      <c r="J341" s="24">
        <v>9.9999999999999995E-8</v>
      </c>
      <c r="K341" s="24">
        <v>2.5629356406417698E-3</v>
      </c>
      <c r="L341" s="24">
        <v>9.9999999999999995E-8</v>
      </c>
      <c r="M341" s="24">
        <v>2.5644683647080102E-3</v>
      </c>
      <c r="N341" s="24">
        <v>9.9999999999999995E-8</v>
      </c>
      <c r="O341" s="24">
        <v>4.7389018850802801E-3</v>
      </c>
      <c r="P341" s="24">
        <v>1.0535293898470599E-7</v>
      </c>
      <c r="Q341" s="24">
        <v>7.9374195845093407E-2</v>
      </c>
      <c r="R341" s="24">
        <v>9.9999999999999995E-8</v>
      </c>
      <c r="S341" s="24">
        <v>2.5953786391000998E-3</v>
      </c>
      <c r="T341" s="24">
        <v>9.9999999999999995E-8</v>
      </c>
      <c r="U341" s="24">
        <v>5.4952094758478003E-2</v>
      </c>
      <c r="V341" s="24">
        <v>9.9999999999999995E-8</v>
      </c>
      <c r="W341" s="24">
        <v>0.16469109337114299</v>
      </c>
      <c r="X341" s="24">
        <v>9.9999999999999995E-8</v>
      </c>
      <c r="Y341" s="24">
        <v>0.18497244628232801</v>
      </c>
      <c r="Z341" s="24">
        <v>9.9999999999999995E-8</v>
      </c>
      <c r="AA341" s="24">
        <v>7.5732420645589501E-7</v>
      </c>
      <c r="AB341" s="24">
        <v>9.9999999999999995E-8</v>
      </c>
      <c r="AC341" s="24">
        <v>0.22261260790846599</v>
      </c>
      <c r="AD341" s="24">
        <v>9.9999999999999995E-8</v>
      </c>
      <c r="AE341" s="24">
        <v>9.8093497840185301E-8</v>
      </c>
      <c r="AF341" s="24">
        <v>9.8093497840185301E-8</v>
      </c>
      <c r="AG341" s="24">
        <v>0.26681286365812401</v>
      </c>
      <c r="AH341" s="24">
        <v>9.9999999999999995E-8</v>
      </c>
      <c r="AI341" s="24">
        <v>9.7361896318908805E-2</v>
      </c>
      <c r="AJ341" s="24">
        <v>9.9999999999999995E-8</v>
      </c>
      <c r="AK341" s="24">
        <v>0.36478454360764401</v>
      </c>
      <c r="AL341" s="24">
        <v>9.9999999999999995E-8</v>
      </c>
      <c r="AM341" s="24">
        <v>2.3620620219880501E-3</v>
      </c>
      <c r="AN341" s="24">
        <v>9.9999999999999995E-8</v>
      </c>
      <c r="AO341" s="24">
        <v>2.3712675248714599E-3</v>
      </c>
      <c r="AP341" s="24">
        <v>9.9999999999999995E-8</v>
      </c>
      <c r="AQ341" s="24">
        <v>1.9997256669712101E-7</v>
      </c>
      <c r="AR341" s="24">
        <v>1.9997227092560199E-7</v>
      </c>
      <c r="AS341" s="24">
        <v>0.18250318315387801</v>
      </c>
      <c r="AT341" s="24">
        <v>1.9999999999999999E-7</v>
      </c>
      <c r="AU341" s="24">
        <v>2.9338503533524701E-6</v>
      </c>
      <c r="AV341" s="24">
        <v>1.03490642399511E-7</v>
      </c>
      <c r="AW341" s="24">
        <v>0.19992761663466099</v>
      </c>
      <c r="AX341" s="24">
        <v>9.9999999999999995E-8</v>
      </c>
      <c r="AY341" s="24">
        <v>0.262052191678179</v>
      </c>
      <c r="AZ341" s="24">
        <v>9.9999999999999995E-8</v>
      </c>
      <c r="BA341" s="24">
        <v>0.31337518661999503</v>
      </c>
      <c r="BB341" s="24">
        <v>9.9999999999999995E-8</v>
      </c>
      <c r="BC341" s="24">
        <v>9.9069728858926103E-8</v>
      </c>
      <c r="BD341" s="24">
        <v>9.9069728858926103E-8</v>
      </c>
      <c r="BE341" s="24">
        <v>0.210371100578117</v>
      </c>
      <c r="BF341" s="24">
        <v>9.9999999999999995E-8</v>
      </c>
      <c r="BG341" s="24">
        <v>9.9997875135924095E-8</v>
      </c>
      <c r="BH341" s="24">
        <v>9.9997875135924095E-8</v>
      </c>
      <c r="BI341" s="24">
        <v>2.0658408999443001</v>
      </c>
      <c r="BJ341" s="24">
        <v>9.9999999999999995E-8</v>
      </c>
    </row>
    <row r="342" spans="1:62" x14ac:dyDescent="0.2">
      <c r="A342" s="24" t="s">
        <v>10146</v>
      </c>
      <c r="B342" s="24" t="s">
        <v>10145</v>
      </c>
      <c r="C342" s="24" t="s">
        <v>10144</v>
      </c>
      <c r="D342" s="24" t="s">
        <v>9996</v>
      </c>
      <c r="E342" s="24" t="s">
        <v>10000</v>
      </c>
      <c r="F342" s="24" t="s">
        <v>9994</v>
      </c>
      <c r="G342" s="24">
        <v>9.9998346967996403E-8</v>
      </c>
      <c r="H342" s="24">
        <v>9.9998346967996403E-8</v>
      </c>
      <c r="I342" s="24">
        <v>3.8511607330725901E-2</v>
      </c>
      <c r="J342" s="24">
        <v>9.9999999999999995E-8</v>
      </c>
      <c r="K342" s="24">
        <v>6.6879299498077499E-2</v>
      </c>
      <c r="L342" s="24">
        <v>9.9999999999999995E-8</v>
      </c>
      <c r="M342" s="24">
        <v>0.26347905274508499</v>
      </c>
      <c r="N342" s="24">
        <v>1.9999999999999999E-7</v>
      </c>
      <c r="O342" s="24">
        <v>0.18520919382913201</v>
      </c>
      <c r="P342" s="24">
        <v>9.9999999999999995E-8</v>
      </c>
      <c r="Q342" s="24">
        <v>0.30713762180876097</v>
      </c>
      <c r="R342" s="24">
        <v>1.7183618636847701E-2</v>
      </c>
      <c r="S342" s="24">
        <v>0.29696644419284901</v>
      </c>
      <c r="T342" s="24">
        <v>9.9999999999999995E-8</v>
      </c>
      <c r="U342" s="24">
        <v>0.43191713593409298</v>
      </c>
      <c r="V342" s="24">
        <v>2.7421921195882298E-2</v>
      </c>
      <c r="W342" s="24">
        <v>1.06276974506947</v>
      </c>
      <c r="X342" s="24">
        <v>9.9999999999999995E-8</v>
      </c>
      <c r="Y342" s="24">
        <v>1.9861149285795101</v>
      </c>
      <c r="Z342" s="24">
        <v>1.9999999999999999E-7</v>
      </c>
      <c r="AA342" s="24">
        <v>2.2076794740980801</v>
      </c>
      <c r="AB342" s="24">
        <v>2.0128966129328698</v>
      </c>
      <c r="AC342" s="24">
        <v>3.00229629469804</v>
      </c>
      <c r="AD342" s="24">
        <v>2.0128965999999999</v>
      </c>
      <c r="AE342" s="24">
        <v>2.55135261538185</v>
      </c>
      <c r="AF342" s="24">
        <v>2.2712146581933301</v>
      </c>
      <c r="AG342" s="24">
        <v>3.3059721182542199</v>
      </c>
      <c r="AH342" s="24">
        <v>2.2712146999999998</v>
      </c>
      <c r="AI342" s="24">
        <v>1.4460748454296199E-6</v>
      </c>
      <c r="AJ342" s="24">
        <v>9.9999999999999995E-8</v>
      </c>
      <c r="AK342" s="24">
        <v>6.2997862120820494E-2</v>
      </c>
      <c r="AL342" s="24">
        <v>1.9999999999999999E-7</v>
      </c>
      <c r="AM342" s="24">
        <v>2.12780193540222</v>
      </c>
      <c r="AN342" s="24">
        <v>9.9999999999999995E-8</v>
      </c>
      <c r="AO342" s="24">
        <v>2.16314105173067</v>
      </c>
      <c r="AP342" s="24">
        <v>1.9999999999999999E-7</v>
      </c>
      <c r="AQ342" s="24">
        <v>1.073023389636</v>
      </c>
      <c r="AR342" s="24">
        <v>9.9999999999999995E-8</v>
      </c>
      <c r="AS342" s="24">
        <v>2.05574765235143</v>
      </c>
      <c r="AT342" s="24">
        <v>1.9999999999999999E-7</v>
      </c>
      <c r="AU342" s="24">
        <v>9.4538260033451395E-8</v>
      </c>
      <c r="AV342" s="24">
        <v>9.4538260033451395E-8</v>
      </c>
      <c r="AW342" s="24">
        <v>2.96386836313608</v>
      </c>
      <c r="AX342" s="24">
        <v>9.9999999999999995E-8</v>
      </c>
      <c r="AY342" s="24">
        <v>1.99386243751178E-7</v>
      </c>
      <c r="AZ342" s="24">
        <v>1.99386243751178E-7</v>
      </c>
      <c r="BA342" s="24">
        <v>0.124754214748576</v>
      </c>
      <c r="BB342" s="24">
        <v>1.9999999999999999E-7</v>
      </c>
      <c r="BC342" s="24">
        <v>8.0178814550120396</v>
      </c>
      <c r="BD342" s="24">
        <v>5.0926210759487498</v>
      </c>
      <c r="BE342" s="24">
        <v>20.250250660942001</v>
      </c>
      <c r="BF342" s="24">
        <v>5.0926210999999997</v>
      </c>
      <c r="BG342" s="24">
        <v>4.4322125699278002E-7</v>
      </c>
      <c r="BH342" s="24">
        <v>1.9126282184339999E-7</v>
      </c>
      <c r="BI342" s="24">
        <v>0.279360546318627</v>
      </c>
      <c r="BJ342" s="24">
        <v>1.9999999999999999E-7</v>
      </c>
    </row>
    <row r="343" spans="1:62" x14ac:dyDescent="0.2">
      <c r="A343" s="24" t="s">
        <v>10143</v>
      </c>
      <c r="B343" s="24" t="s">
        <v>10131</v>
      </c>
      <c r="C343" s="24" t="s">
        <v>10142</v>
      </c>
      <c r="D343" s="24" t="s">
        <v>10129</v>
      </c>
      <c r="E343" s="24" t="s">
        <v>10125</v>
      </c>
      <c r="F343" s="24" t="s">
        <v>168</v>
      </c>
      <c r="G343" s="24">
        <v>1.3715418773119799E-2</v>
      </c>
      <c r="H343" s="24">
        <v>1.3698628795850201E-2</v>
      </c>
      <c r="I343" s="24">
        <v>7.1174388885225995E-2</v>
      </c>
      <c r="J343" s="24">
        <v>1.3704880263157901E-2</v>
      </c>
      <c r="K343" s="24">
        <v>2.9391444190317102E-2</v>
      </c>
      <c r="L343" s="24">
        <v>2.9373074705511999E-2</v>
      </c>
      <c r="M343" s="24">
        <v>0.346906614345171</v>
      </c>
      <c r="N343" s="24">
        <v>2.9391500000000001E-2</v>
      </c>
      <c r="O343" s="24">
        <v>4.12154752140226E-2</v>
      </c>
      <c r="P343" s="24">
        <v>4.0216623164329897E-2</v>
      </c>
      <c r="Q343" s="24">
        <v>0.42688378142691902</v>
      </c>
      <c r="R343" s="24">
        <v>6.0848353212623697E-2</v>
      </c>
      <c r="S343" s="24">
        <v>5.21102144675911E-2</v>
      </c>
      <c r="T343" s="24">
        <v>5.19906443799832E-2</v>
      </c>
      <c r="U343" s="24">
        <v>0.455829329902252</v>
      </c>
      <c r="V343" s="24">
        <v>5.2176465030902001E-2</v>
      </c>
      <c r="W343" s="24">
        <v>9.6492290759449997E-2</v>
      </c>
      <c r="X343" s="24">
        <v>8.0071393845197805E-2</v>
      </c>
      <c r="Y343" s="24">
        <v>0.237580674678874</v>
      </c>
      <c r="Z343" s="24">
        <v>8.0071384896376593E-2</v>
      </c>
      <c r="AA343" s="24">
        <v>0.172941226030673</v>
      </c>
      <c r="AB343" s="24">
        <v>0.102561735613015</v>
      </c>
      <c r="AC343" s="24">
        <v>0.413927154563627</v>
      </c>
      <c r="AD343" s="24">
        <v>0.10256391801019001</v>
      </c>
      <c r="AE343" s="24">
        <v>0.31567692627879101</v>
      </c>
      <c r="AF343" s="24">
        <v>0.26482458020941801</v>
      </c>
      <c r="AG343" s="24">
        <v>0.52644025705228403</v>
      </c>
      <c r="AH343" s="24">
        <v>0.264830279173845</v>
      </c>
      <c r="AI343" s="24">
        <v>5.2273402466398E-2</v>
      </c>
      <c r="AJ343" s="24">
        <v>5.2273402466398E-2</v>
      </c>
      <c r="AK343" s="24">
        <v>0.13390944580837399</v>
      </c>
      <c r="AL343" s="24">
        <v>5.2468626345599102E-2</v>
      </c>
      <c r="AM343" s="24">
        <v>1.4573583344206499E-2</v>
      </c>
      <c r="AN343" s="24">
        <v>1.4555364637814301E-2</v>
      </c>
      <c r="AO343" s="24">
        <v>6.5163704654036397E-2</v>
      </c>
      <c r="AP343" s="24">
        <v>1.4591784360900001E-2</v>
      </c>
      <c r="AQ343" s="24">
        <v>2.9507464572447101E-2</v>
      </c>
      <c r="AR343" s="24">
        <v>2.9488813446987901E-2</v>
      </c>
      <c r="AS343" s="24">
        <v>0.47068075748746901</v>
      </c>
      <c r="AT343" s="24">
        <v>2.9525679838600001E-2</v>
      </c>
      <c r="AU343" s="24">
        <v>4.46806517620921E-2</v>
      </c>
      <c r="AV343" s="24">
        <v>4.4676179731542302E-2</v>
      </c>
      <c r="AW343" s="24">
        <v>0.140853437111221</v>
      </c>
      <c r="AX343" s="24">
        <v>4.4716687612800003E-2</v>
      </c>
      <c r="AY343" s="24">
        <v>5.2993312430399897E-2</v>
      </c>
      <c r="AZ343" s="24">
        <v>5.2972464431119998E-2</v>
      </c>
      <c r="BA343" s="24">
        <v>0.57159389302639396</v>
      </c>
      <c r="BB343" s="24">
        <v>5.3010303766499997E-2</v>
      </c>
      <c r="BC343" s="24">
        <v>0.47339703671941702</v>
      </c>
      <c r="BD343" s="24">
        <v>4.6026169388719597E-2</v>
      </c>
      <c r="BE343" s="24">
        <v>0.47360151709314802</v>
      </c>
      <c r="BF343" s="24">
        <v>4.6066043952700003E-2</v>
      </c>
      <c r="BG343" s="24">
        <v>0.21663545773124801</v>
      </c>
      <c r="BH343" s="24">
        <v>9.7647045039513602E-2</v>
      </c>
      <c r="BI343" s="24">
        <v>0.69822313413497405</v>
      </c>
      <c r="BJ343" s="24">
        <v>9.7679798594339701E-2</v>
      </c>
    </row>
    <row r="344" spans="1:62" x14ac:dyDescent="0.2">
      <c r="A344" s="24" t="s">
        <v>10141</v>
      </c>
      <c r="B344" s="24" t="s">
        <v>10140</v>
      </c>
      <c r="C344" s="24" t="s">
        <v>10139</v>
      </c>
      <c r="D344" s="24" t="s">
        <v>176</v>
      </c>
      <c r="E344" s="24" t="s">
        <v>10125</v>
      </c>
      <c r="F344" s="24" t="s">
        <v>168</v>
      </c>
      <c r="G344" s="24">
        <v>1.37154120653713E-2</v>
      </c>
      <c r="H344" s="24">
        <v>1.3698628795850201E-2</v>
      </c>
      <c r="I344" s="24">
        <v>7.1174388885225995E-2</v>
      </c>
      <c r="J344" s="24">
        <v>1.3704880263157901E-2</v>
      </c>
      <c r="K344" s="24">
        <v>2.9391443864919101E-2</v>
      </c>
      <c r="L344" s="24">
        <v>2.9373074705511999E-2</v>
      </c>
      <c r="M344" s="24">
        <v>0.346906614345171</v>
      </c>
      <c r="N344" s="24">
        <v>2.9391500000000001E-2</v>
      </c>
      <c r="O344" s="24">
        <v>4.1215475157121803E-2</v>
      </c>
      <c r="P344" s="24">
        <v>4.0216623164329897E-2</v>
      </c>
      <c r="Q344" s="24">
        <v>0.42688378142691902</v>
      </c>
      <c r="R344" s="24">
        <v>6.0848353212623697E-2</v>
      </c>
      <c r="S344" s="24">
        <v>5.21102144668881E-2</v>
      </c>
      <c r="T344" s="24">
        <v>5.19906443799832E-2</v>
      </c>
      <c r="U344" s="24">
        <v>0.455829329902252</v>
      </c>
      <c r="V344" s="24">
        <v>5.2176465030902001E-2</v>
      </c>
      <c r="W344" s="24">
        <v>9.6492290769003994E-2</v>
      </c>
      <c r="X344" s="24">
        <v>8.0071393845197805E-2</v>
      </c>
      <c r="Y344" s="24">
        <v>0.237580674678874</v>
      </c>
      <c r="Z344" s="24">
        <v>8.0071384896376593E-2</v>
      </c>
      <c r="AA344" s="24">
        <v>0.172941226031915</v>
      </c>
      <c r="AB344" s="24">
        <v>0.102561735613015</v>
      </c>
      <c r="AC344" s="24">
        <v>0.413927154563627</v>
      </c>
      <c r="AD344" s="24">
        <v>0.10256391801019001</v>
      </c>
      <c r="AE344" s="24">
        <v>0.31567692414200099</v>
      </c>
      <c r="AF344" s="24">
        <v>0.26482458020941801</v>
      </c>
      <c r="AG344" s="24">
        <v>0.52644025705228403</v>
      </c>
      <c r="AH344" s="24">
        <v>0.264830279173845</v>
      </c>
      <c r="AI344" s="24">
        <v>5.22734197175889E-2</v>
      </c>
      <c r="AJ344" s="24">
        <v>5.22734197175889E-2</v>
      </c>
      <c r="AK344" s="24">
        <v>0.13390944580837399</v>
      </c>
      <c r="AL344" s="24">
        <v>5.2468626345599102E-2</v>
      </c>
      <c r="AM344" s="24">
        <v>1.4573583341392801E-2</v>
      </c>
      <c r="AN344" s="24">
        <v>1.4555364637814301E-2</v>
      </c>
      <c r="AO344" s="24">
        <v>6.5163704654036397E-2</v>
      </c>
      <c r="AP344" s="24">
        <v>1.4591784360900001E-2</v>
      </c>
      <c r="AQ344" s="24">
        <v>2.9507464571379399E-2</v>
      </c>
      <c r="AR344" s="24">
        <v>2.9488813446987901E-2</v>
      </c>
      <c r="AS344" s="24">
        <v>0.47068075748746901</v>
      </c>
      <c r="AT344" s="24">
        <v>2.9525679838600001E-2</v>
      </c>
      <c r="AU344" s="24">
        <v>4.4680659499324399E-2</v>
      </c>
      <c r="AV344" s="24">
        <v>4.4676179731542302E-2</v>
      </c>
      <c r="AW344" s="24">
        <v>0.140853437111221</v>
      </c>
      <c r="AX344" s="24">
        <v>4.4716687612800003E-2</v>
      </c>
      <c r="AY344" s="24">
        <v>5.2993312428075E-2</v>
      </c>
      <c r="AZ344" s="24">
        <v>5.2972464431119998E-2</v>
      </c>
      <c r="BA344" s="24">
        <v>0.57159389302639396</v>
      </c>
      <c r="BB344" s="24">
        <v>5.3010303766499997E-2</v>
      </c>
      <c r="BC344" s="24">
        <v>0.47339701244555599</v>
      </c>
      <c r="BD344" s="24">
        <v>4.6026169388719597E-2</v>
      </c>
      <c r="BE344" s="24">
        <v>0.47360151709314802</v>
      </c>
      <c r="BF344" s="24">
        <v>4.6066043952700003E-2</v>
      </c>
      <c r="BG344" s="24">
        <v>0.21663545955876501</v>
      </c>
      <c r="BH344" s="24">
        <v>9.7647045039513602E-2</v>
      </c>
      <c r="BI344" s="24">
        <v>0.69822313413497405</v>
      </c>
      <c r="BJ344" s="24">
        <v>9.7679798594339701E-2</v>
      </c>
    </row>
    <row r="345" spans="1:62" x14ac:dyDescent="0.2">
      <c r="A345" s="24" t="s">
        <v>10138</v>
      </c>
      <c r="B345" s="24" t="s">
        <v>10137</v>
      </c>
      <c r="C345" s="24" t="s">
        <v>10136</v>
      </c>
      <c r="D345" s="24" t="s">
        <v>9996</v>
      </c>
      <c r="E345" s="24" t="s">
        <v>10000</v>
      </c>
      <c r="F345" s="24" t="s">
        <v>9994</v>
      </c>
      <c r="G345" s="24">
        <v>-2.7136955225276802E-7</v>
      </c>
      <c r="H345" s="24">
        <v>-2.7136955225276802E-7</v>
      </c>
      <c r="I345" s="24">
        <v>5.7441569689375797E-2</v>
      </c>
      <c r="J345" s="24">
        <v>0</v>
      </c>
      <c r="K345" s="24">
        <v>3.00104003684131E-7</v>
      </c>
      <c r="L345" s="24">
        <v>3.00104003684131E-7</v>
      </c>
      <c r="M345" s="24">
        <v>0.31749710143593901</v>
      </c>
      <c r="N345" s="24">
        <v>2.9999999999999999E-7</v>
      </c>
      <c r="O345" s="24">
        <v>9.8096212509470189E-4</v>
      </c>
      <c r="P345" s="24">
        <v>9.9999999999999995E-8</v>
      </c>
      <c r="Q345" s="24">
        <v>0.38663098379394201</v>
      </c>
      <c r="R345" s="24">
        <v>2.0603485764984299E-2</v>
      </c>
      <c r="S345" s="24">
        <v>1.0139146523279199E-4</v>
      </c>
      <c r="T345" s="24">
        <v>3.9597754856232E-7</v>
      </c>
      <c r="U345" s="24">
        <v>0.40380193229981698</v>
      </c>
      <c r="V345" s="24">
        <v>1.5992540203603499E-4</v>
      </c>
      <c r="W345" s="24">
        <v>8.4451663589274695E-2</v>
      </c>
      <c r="X345" s="24">
        <v>6.8015715365457599E-2</v>
      </c>
      <c r="Y345" s="24">
        <v>0.22552499619913399</v>
      </c>
      <c r="Z345" s="24">
        <v>6.8015722370742104E-2</v>
      </c>
      <c r="AA345" s="24">
        <v>0.14702705066241201</v>
      </c>
      <c r="AB345" s="24">
        <v>7.6631363742961506E-2</v>
      </c>
      <c r="AC345" s="24">
        <v>0.38799678269357402</v>
      </c>
      <c r="AD345" s="24">
        <v>7.6635959350744798E-2</v>
      </c>
      <c r="AE345" s="24">
        <v>0.27749056671606398</v>
      </c>
      <c r="AF345" s="24">
        <v>0.22662086720428801</v>
      </c>
      <c r="AG345" s="24">
        <v>0.488236544047154</v>
      </c>
      <c r="AH345" s="24">
        <v>0.226632778646531</v>
      </c>
      <c r="AI345" s="24">
        <v>-1.8159512008686301E-4</v>
      </c>
      <c r="AJ345" s="24">
        <v>-1.8159512008686301E-4</v>
      </c>
      <c r="AK345" s="24">
        <v>8.1435692403366594E-2</v>
      </c>
      <c r="AL345" s="24">
        <v>0</v>
      </c>
      <c r="AM345" s="24">
        <v>2.9999961038507103E-7</v>
      </c>
      <c r="AN345" s="24">
        <v>2.9999900899493902E-7</v>
      </c>
      <c r="AO345" s="24">
        <v>5.0572210136934297E-2</v>
      </c>
      <c r="AP345" s="24">
        <v>2.9999999999999999E-7</v>
      </c>
      <c r="AQ345" s="24">
        <v>6.0892596353931695E-7</v>
      </c>
      <c r="AR345" s="24">
        <v>4.00001122018206E-7</v>
      </c>
      <c r="AS345" s="24">
        <v>0.44115545964160302</v>
      </c>
      <c r="AT345" s="24">
        <v>3.9999999999999998E-7</v>
      </c>
      <c r="AU345" s="24">
        <v>-1.5731088572765701E-5</v>
      </c>
      <c r="AV345" s="24">
        <v>-1.5731088572765701E-5</v>
      </c>
      <c r="AW345" s="24">
        <v>9.6136723779679106E-2</v>
      </c>
      <c r="AX345" s="24">
        <v>0</v>
      </c>
      <c r="AY345" s="24">
        <v>2.2321978434613902E-6</v>
      </c>
      <c r="AZ345" s="24">
        <v>3.0970125694959199E-7</v>
      </c>
      <c r="BA345" s="24">
        <v>0.51858388729653104</v>
      </c>
      <c r="BB345" s="24">
        <v>2.9999999999999999E-7</v>
      </c>
      <c r="BC345" s="24">
        <v>0.42735102670039199</v>
      </c>
      <c r="BD345" s="24">
        <v>9.9999999999999995E-8</v>
      </c>
      <c r="BE345" s="24">
        <v>0.42753566510442798</v>
      </c>
      <c r="BF345" s="24">
        <v>1.9999999999999999E-7</v>
      </c>
      <c r="BG345" s="24">
        <v>0.13886971486586</v>
      </c>
      <c r="BH345" s="24">
        <v>1.9901191455098801E-2</v>
      </c>
      <c r="BI345" s="24">
        <v>0.62043749795055902</v>
      </c>
      <c r="BJ345" s="24">
        <v>1.9901200000000001E-2</v>
      </c>
    </row>
    <row r="346" spans="1:62" x14ac:dyDescent="0.2">
      <c r="A346" s="24" t="s">
        <v>10135</v>
      </c>
      <c r="B346" s="24" t="s">
        <v>10134</v>
      </c>
      <c r="C346" s="24" t="s">
        <v>10133</v>
      </c>
      <c r="D346" s="24" t="s">
        <v>155</v>
      </c>
      <c r="E346" s="24" t="s">
        <v>10125</v>
      </c>
      <c r="F346" s="24" t="s">
        <v>168</v>
      </c>
      <c r="G346" s="24">
        <v>-2.6977666831562502E-7</v>
      </c>
      <c r="H346" s="24">
        <v>-2.6977666831562502E-7</v>
      </c>
      <c r="I346" s="24">
        <v>5.7441569689375797E-2</v>
      </c>
      <c r="J346" s="24">
        <v>0</v>
      </c>
      <c r="K346" s="24">
        <v>3.0030074952078399E-7</v>
      </c>
      <c r="L346" s="24">
        <v>3.0030074952078399E-7</v>
      </c>
      <c r="M346" s="24">
        <v>0.31749710143593901</v>
      </c>
      <c r="N346" s="24">
        <v>2.9999999999999999E-7</v>
      </c>
      <c r="O346" s="24">
        <v>9.8096148924918091E-4</v>
      </c>
      <c r="P346" s="24">
        <v>9.9999999999999995E-8</v>
      </c>
      <c r="Q346" s="24">
        <v>0.38663098379394201</v>
      </c>
      <c r="R346" s="24">
        <v>2.0603485764984299E-2</v>
      </c>
      <c r="S346" s="24">
        <v>1.01391466008519E-4</v>
      </c>
      <c r="T346" s="24">
        <v>3.9597754856232E-7</v>
      </c>
      <c r="U346" s="24">
        <v>0.40380193229981698</v>
      </c>
      <c r="V346" s="24">
        <v>1.5992540203603499E-4</v>
      </c>
      <c r="W346" s="24">
        <v>8.4451663584747302E-2</v>
      </c>
      <c r="X346" s="24">
        <v>6.8015715365457599E-2</v>
      </c>
      <c r="Y346" s="24">
        <v>0.22552499619913399</v>
      </c>
      <c r="Z346" s="24">
        <v>6.8015722370742104E-2</v>
      </c>
      <c r="AA346" s="24">
        <v>0.147027050655098</v>
      </c>
      <c r="AB346" s="24">
        <v>7.6631363742961506E-2</v>
      </c>
      <c r="AC346" s="24">
        <v>0.38799678269357402</v>
      </c>
      <c r="AD346" s="24">
        <v>7.6635959350744798E-2</v>
      </c>
      <c r="AE346" s="24">
        <v>0.27749056440475101</v>
      </c>
      <c r="AF346" s="24">
        <v>0.22662086720428801</v>
      </c>
      <c r="AG346" s="24">
        <v>0.488236544047154</v>
      </c>
      <c r="AH346" s="24">
        <v>0.226632778646531</v>
      </c>
      <c r="AI346" s="24">
        <v>-1.8160044847666601E-4</v>
      </c>
      <c r="AJ346" s="24">
        <v>-1.8160044847666601E-4</v>
      </c>
      <c r="AK346" s="24">
        <v>8.1435692403366594E-2</v>
      </c>
      <c r="AL346" s="24">
        <v>0</v>
      </c>
      <c r="AM346" s="24">
        <v>3.0000012017653702E-7</v>
      </c>
      <c r="AN346" s="24">
        <v>2.9999900899493902E-7</v>
      </c>
      <c r="AO346" s="24">
        <v>5.0572210136934297E-2</v>
      </c>
      <c r="AP346" s="24">
        <v>2.9999999999999999E-7</v>
      </c>
      <c r="AQ346" s="24">
        <v>6.0892542726460295E-7</v>
      </c>
      <c r="AR346" s="24">
        <v>4.00001122018206E-7</v>
      </c>
      <c r="AS346" s="24">
        <v>0.44115545964160302</v>
      </c>
      <c r="AT346" s="24">
        <v>3.9999999999999998E-7</v>
      </c>
      <c r="AU346" s="24">
        <v>-1.57372244749649E-5</v>
      </c>
      <c r="AV346" s="24">
        <v>-1.57372244749649E-5</v>
      </c>
      <c r="AW346" s="24">
        <v>9.6136723779679106E-2</v>
      </c>
      <c r="AX346" s="24">
        <v>0</v>
      </c>
      <c r="AY346" s="24">
        <v>2.2321912839195201E-6</v>
      </c>
      <c r="AZ346" s="24">
        <v>3.0970125694959199E-7</v>
      </c>
      <c r="BA346" s="24">
        <v>0.51858388729653104</v>
      </c>
      <c r="BB346" s="24">
        <v>2.9999999999999999E-7</v>
      </c>
      <c r="BC346" s="24">
        <v>0.427351034191714</v>
      </c>
      <c r="BD346" s="24">
        <v>9.9999999999999995E-8</v>
      </c>
      <c r="BE346" s="24">
        <v>0.42753566510442798</v>
      </c>
      <c r="BF346" s="24">
        <v>1.9999999999999999E-7</v>
      </c>
      <c r="BG346" s="24">
        <v>0.138869711363791</v>
      </c>
      <c r="BH346" s="24">
        <v>1.9901191455098801E-2</v>
      </c>
      <c r="BI346" s="24">
        <v>0.62043749795055902</v>
      </c>
      <c r="BJ346" s="24">
        <v>1.9901200000000001E-2</v>
      </c>
    </row>
    <row r="347" spans="1:62" x14ac:dyDescent="0.2">
      <c r="A347" s="24" t="s">
        <v>10132</v>
      </c>
      <c r="B347" s="24" t="s">
        <v>10131</v>
      </c>
      <c r="C347" s="24" t="s">
        <v>10130</v>
      </c>
      <c r="D347" s="24" t="s">
        <v>10129</v>
      </c>
      <c r="E347" s="24" t="s">
        <v>10125</v>
      </c>
      <c r="F347" s="24" t="s">
        <v>168</v>
      </c>
      <c r="G347" s="24">
        <v>-2.6692692765083602E-7</v>
      </c>
      <c r="H347" s="24">
        <v>-2.6692692765083602E-7</v>
      </c>
      <c r="I347" s="24">
        <v>5.7441569689375797E-2</v>
      </c>
      <c r="J347" s="24">
        <v>0</v>
      </c>
      <c r="K347" s="24">
        <v>3.00357433014832E-7</v>
      </c>
      <c r="L347" s="24">
        <v>3.00357433014832E-7</v>
      </c>
      <c r="M347" s="24">
        <v>0.31749710143593901</v>
      </c>
      <c r="N347" s="24">
        <v>2.9999999999999999E-7</v>
      </c>
      <c r="O347" s="24">
        <v>9.8095843431410409E-4</v>
      </c>
      <c r="P347" s="24">
        <v>9.9999999999999995E-8</v>
      </c>
      <c r="Q347" s="24">
        <v>0.38663098379394201</v>
      </c>
      <c r="R347" s="24">
        <v>2.0603485764984299E-2</v>
      </c>
      <c r="S347" s="24">
        <v>1.01391465585154E-4</v>
      </c>
      <c r="T347" s="24">
        <v>3.9597754856232E-7</v>
      </c>
      <c r="U347" s="24">
        <v>0.40380193229981698</v>
      </c>
      <c r="V347" s="24">
        <v>1.5992540203603499E-4</v>
      </c>
      <c r="W347" s="24">
        <v>8.4451663578334196E-2</v>
      </c>
      <c r="X347" s="24">
        <v>6.8015715365457599E-2</v>
      </c>
      <c r="Y347" s="24">
        <v>0.22552499619913399</v>
      </c>
      <c r="Z347" s="24">
        <v>6.8015722370742104E-2</v>
      </c>
      <c r="AA347" s="24">
        <v>0.14702705065246499</v>
      </c>
      <c r="AB347" s="24">
        <v>7.6631363742961506E-2</v>
      </c>
      <c r="AC347" s="24">
        <v>0.38799678269357402</v>
      </c>
      <c r="AD347" s="24">
        <v>7.6635959350744798E-2</v>
      </c>
      <c r="AE347" s="24">
        <v>0.27749055083037</v>
      </c>
      <c r="AF347" s="24">
        <v>0.22662086720428801</v>
      </c>
      <c r="AG347" s="24">
        <v>0.488236544047154</v>
      </c>
      <c r="AH347" s="24">
        <v>0.226632778646531</v>
      </c>
      <c r="AI347" s="24">
        <v>-1.81612808153281E-4</v>
      </c>
      <c r="AJ347" s="24">
        <v>-1.81612808153281E-4</v>
      </c>
      <c r="AK347" s="24">
        <v>8.1435692403366594E-2</v>
      </c>
      <c r="AL347" s="24">
        <v>0</v>
      </c>
      <c r="AM347" s="24">
        <v>3.0000153519831598E-7</v>
      </c>
      <c r="AN347" s="24">
        <v>2.9999900899493902E-7</v>
      </c>
      <c r="AO347" s="24">
        <v>5.0572210136934297E-2</v>
      </c>
      <c r="AP347" s="24">
        <v>2.9999999999999999E-7</v>
      </c>
      <c r="AQ347" s="24">
        <v>6.0892588208176195E-7</v>
      </c>
      <c r="AR347" s="24">
        <v>4.00001122018206E-7</v>
      </c>
      <c r="AS347" s="24">
        <v>0.44115545964160302</v>
      </c>
      <c r="AT347" s="24">
        <v>3.9999999999999998E-7</v>
      </c>
      <c r="AU347" s="24">
        <v>-1.57394366861157E-5</v>
      </c>
      <c r="AV347" s="24">
        <v>-1.57394366861157E-5</v>
      </c>
      <c r="AW347" s="24">
        <v>9.6136723779679106E-2</v>
      </c>
      <c r="AX347" s="24">
        <v>0</v>
      </c>
      <c r="AY347" s="24">
        <v>2.23220191970339E-6</v>
      </c>
      <c r="AZ347" s="24">
        <v>3.0970125694959199E-7</v>
      </c>
      <c r="BA347" s="24">
        <v>0.51858388729653104</v>
      </c>
      <c r="BB347" s="24">
        <v>2.9999999999999999E-7</v>
      </c>
      <c r="BC347" s="24">
        <v>0.42735103656859202</v>
      </c>
      <c r="BD347" s="24">
        <v>9.9999999999999995E-8</v>
      </c>
      <c r="BE347" s="24">
        <v>0.42753566510442798</v>
      </c>
      <c r="BF347" s="24">
        <v>1.9999999999999999E-7</v>
      </c>
      <c r="BG347" s="24">
        <v>9.6104286495485306E-8</v>
      </c>
      <c r="BH347" s="24">
        <v>9.6104286495485306E-8</v>
      </c>
      <c r="BI347" s="24">
        <v>3471951.5995114301</v>
      </c>
      <c r="BJ347" s="24">
        <v>9.9999999999999995E-8</v>
      </c>
    </row>
    <row r="348" spans="1:62" x14ac:dyDescent="0.2">
      <c r="A348" s="24" t="s">
        <v>10128</v>
      </c>
      <c r="B348" s="24" t="s">
        <v>10127</v>
      </c>
      <c r="C348" s="24" t="s">
        <v>10126</v>
      </c>
      <c r="D348" s="24" t="s">
        <v>170</v>
      </c>
      <c r="E348" s="24" t="s">
        <v>10125</v>
      </c>
      <c r="F348" s="24" t="s">
        <v>168</v>
      </c>
      <c r="G348" s="24">
        <v>-2.64797625574483E-7</v>
      </c>
      <c r="H348" s="24">
        <v>-2.64797625574483E-7</v>
      </c>
      <c r="I348" s="24">
        <v>5.7441569689375797E-2</v>
      </c>
      <c r="J348" s="24">
        <v>0</v>
      </c>
      <c r="K348" s="24">
        <v>3.0079627985684698E-7</v>
      </c>
      <c r="L348" s="24">
        <v>3.0079627985684698E-7</v>
      </c>
      <c r="M348" s="24">
        <v>0.31749710143593901</v>
      </c>
      <c r="N348" s="24">
        <v>2.9999999999999999E-7</v>
      </c>
      <c r="O348" s="24">
        <v>9.8095434041878802E-4</v>
      </c>
      <c r="P348" s="24">
        <v>9.9999999999999995E-8</v>
      </c>
      <c r="Q348" s="24">
        <v>0.38663098379394201</v>
      </c>
      <c r="R348" s="24">
        <v>2.0603485764984299E-2</v>
      </c>
      <c r="S348" s="24">
        <v>1.01391466181845E-4</v>
      </c>
      <c r="T348" s="24">
        <v>3.9597754856232E-7</v>
      </c>
      <c r="U348" s="24">
        <v>0.40380193229981698</v>
      </c>
      <c r="V348" s="24">
        <v>1.5992540203603499E-4</v>
      </c>
      <c r="W348" s="24">
        <v>8.4451663578137701E-2</v>
      </c>
      <c r="X348" s="24">
        <v>6.8015715365457599E-2</v>
      </c>
      <c r="Y348" s="24">
        <v>0.22552499619913399</v>
      </c>
      <c r="Z348" s="24">
        <v>6.8015722370742104E-2</v>
      </c>
      <c r="AA348" s="24">
        <v>0.147027050658251</v>
      </c>
      <c r="AB348" s="24">
        <v>7.6631363742961506E-2</v>
      </c>
      <c r="AC348" s="24">
        <v>0.38799678269357402</v>
      </c>
      <c r="AD348" s="24">
        <v>7.6635959350744798E-2</v>
      </c>
      <c r="AE348" s="24">
        <v>0.27749055208050899</v>
      </c>
      <c r="AF348" s="24">
        <v>0.22662086720428801</v>
      </c>
      <c r="AG348" s="24">
        <v>0.488236544047154</v>
      </c>
      <c r="AH348" s="24">
        <v>0.226632778646531</v>
      </c>
      <c r="AI348" s="24">
        <v>-1.81607573562132E-4</v>
      </c>
      <c r="AJ348" s="24">
        <v>-1.81607573562132E-4</v>
      </c>
      <c r="AK348" s="24">
        <v>8.1435692403366594E-2</v>
      </c>
      <c r="AL348" s="24">
        <v>0</v>
      </c>
      <c r="AM348" s="24">
        <v>2.9999900899493902E-7</v>
      </c>
      <c r="AN348" s="24">
        <v>2.9999900899493902E-7</v>
      </c>
      <c r="AO348" s="24">
        <v>5.0572210136934297E-2</v>
      </c>
      <c r="AP348" s="24">
        <v>2.9999999999999999E-7</v>
      </c>
      <c r="AQ348" s="24">
        <v>6.0892619919231297E-7</v>
      </c>
      <c r="AR348" s="24">
        <v>4.00001122018206E-7</v>
      </c>
      <c r="AS348" s="24">
        <v>0.44115545964160302</v>
      </c>
      <c r="AT348" s="24">
        <v>3.9999999999999998E-7</v>
      </c>
      <c r="AU348" s="24">
        <v>-1.5742258461486499E-5</v>
      </c>
      <c r="AV348" s="24">
        <v>-1.5742258461486499E-5</v>
      </c>
      <c r="AW348" s="24">
        <v>9.6136723779679106E-2</v>
      </c>
      <c r="AX348" s="24">
        <v>0</v>
      </c>
      <c r="AY348" s="24">
        <v>2.2321959460157598E-6</v>
      </c>
      <c r="AZ348" s="24">
        <v>3.0970125694959199E-7</v>
      </c>
      <c r="BA348" s="24">
        <v>0.51858388729653104</v>
      </c>
      <c r="BB348" s="24">
        <v>2.9999999999999999E-7</v>
      </c>
      <c r="BC348" s="24">
        <v>0.42735105245028898</v>
      </c>
      <c r="BD348" s="24">
        <v>9.9999999999999995E-8</v>
      </c>
      <c r="BE348" s="24">
        <v>0.42753566510442798</v>
      </c>
      <c r="BF348" s="24">
        <v>1.9999999999999999E-7</v>
      </c>
      <c r="BG348" s="24">
        <v>9.9998486585742695E-8</v>
      </c>
      <c r="BH348" s="24">
        <v>9.9998486585742695E-8</v>
      </c>
      <c r="BI348" s="24">
        <v>3471951.5995114301</v>
      </c>
      <c r="BJ348" s="24">
        <v>9.9999999999999995E-8</v>
      </c>
    </row>
    <row r="349" spans="1:62" x14ac:dyDescent="0.2">
      <c r="A349" s="24" t="s">
        <v>10124</v>
      </c>
      <c r="B349" s="24" t="s">
        <v>10112</v>
      </c>
      <c r="C349" s="24" t="s">
        <v>10123</v>
      </c>
      <c r="D349" s="24" t="s">
        <v>241</v>
      </c>
      <c r="E349" s="24" t="s">
        <v>10106</v>
      </c>
      <c r="F349" s="24" t="s">
        <v>168</v>
      </c>
      <c r="G349" s="24">
        <v>0.12540774957148401</v>
      </c>
      <c r="H349" s="24">
        <v>8.3263878362083404E-2</v>
      </c>
      <c r="I349" s="24">
        <v>0.132540438907051</v>
      </c>
      <c r="J349" s="24">
        <v>8.3266972697368394E-2</v>
      </c>
      <c r="K349" s="24">
        <v>1.0476981609735301</v>
      </c>
      <c r="L349" s="24">
        <v>0.668802220957184</v>
      </c>
      <c r="M349" s="24">
        <v>1.35359488993016</v>
      </c>
      <c r="N349" s="24">
        <v>0.70935721127045404</v>
      </c>
      <c r="O349" s="24">
        <v>1.0236834204416201</v>
      </c>
      <c r="P349" s="24">
        <v>0.90200702846050296</v>
      </c>
      <c r="Q349" s="24">
        <v>1.12792111933231</v>
      </c>
      <c r="R349" s="24">
        <v>0.90202240159744396</v>
      </c>
      <c r="S349" s="24">
        <v>5.26743453692161</v>
      </c>
      <c r="T349" s="24">
        <v>5.1614488661289197</v>
      </c>
      <c r="U349" s="24">
        <v>5.3362659513950303</v>
      </c>
      <c r="V349" s="24">
        <v>5.1614488999999999</v>
      </c>
      <c r="W349" s="24">
        <v>0.43330313492155598</v>
      </c>
      <c r="X349" s="24">
        <v>0.37993192672729498</v>
      </c>
      <c r="Y349" s="24">
        <v>0.51872785389423404</v>
      </c>
      <c r="Z349" s="24">
        <v>0.39174813700663902</v>
      </c>
      <c r="AA349" s="24">
        <v>0.80609778664346798</v>
      </c>
      <c r="AB349" s="24">
        <v>0.689032763242722</v>
      </c>
      <c r="AC349" s="24">
        <v>0.80663898587226901</v>
      </c>
      <c r="AD349" s="24">
        <v>0.73544244521728996</v>
      </c>
      <c r="AE349" s="24">
        <v>1.00870394490494</v>
      </c>
      <c r="AF349" s="24">
        <v>0.94024573266506195</v>
      </c>
      <c r="AG349" s="24">
        <v>1.09926845133305</v>
      </c>
      <c r="AH349" s="24">
        <v>0.97010585946509997</v>
      </c>
      <c r="AI349" s="24">
        <v>0.128575431028677</v>
      </c>
      <c r="AJ349" s="24">
        <v>7.1884170174598694E-2</v>
      </c>
      <c r="AK349" s="24">
        <v>0.18752960860729201</v>
      </c>
      <c r="AL349" s="24">
        <v>0.13744318556471199</v>
      </c>
      <c r="AM349" s="24">
        <v>0.26625498518928398</v>
      </c>
      <c r="AN349" s="24">
        <v>0.225670906383999</v>
      </c>
      <c r="AO349" s="24">
        <v>0.32099055586168901</v>
      </c>
      <c r="AP349" s="24">
        <v>0.26916680819309902</v>
      </c>
      <c r="AQ349" s="24">
        <v>0.415037768624956</v>
      </c>
      <c r="AR349" s="24">
        <v>0.33194314790252399</v>
      </c>
      <c r="AS349" s="24">
        <v>0.59403223087814006</v>
      </c>
      <c r="AT349" s="24">
        <v>0.410223448233412</v>
      </c>
      <c r="AU349" s="24">
        <v>1.4104493008294201</v>
      </c>
      <c r="AV349" s="24">
        <v>1.1474009603261901</v>
      </c>
      <c r="AW349" s="24">
        <v>1.5840414762496999</v>
      </c>
      <c r="AX349" s="24">
        <v>1.1474224011604</v>
      </c>
      <c r="AY349" s="24">
        <v>1.9677810541294101</v>
      </c>
      <c r="AZ349" s="24">
        <v>1.48095995187759</v>
      </c>
      <c r="BA349" s="24">
        <v>2.1883406192064299</v>
      </c>
      <c r="BB349" s="24">
        <v>1.8843369185776</v>
      </c>
      <c r="BC349" s="24">
        <v>0.97973705654812004</v>
      </c>
      <c r="BD349" s="24">
        <v>0.85994254483451804</v>
      </c>
      <c r="BE349" s="24">
        <v>1.21213565995106</v>
      </c>
      <c r="BF349" s="24">
        <v>1.08241810591606</v>
      </c>
      <c r="BG349" s="24">
        <v>2.36321776870088</v>
      </c>
      <c r="BH349" s="24">
        <v>2.0378193259239201</v>
      </c>
      <c r="BI349" s="24">
        <v>2.6477742940187401</v>
      </c>
      <c r="BJ349" s="24">
        <v>2.23758704959234</v>
      </c>
    </row>
    <row r="350" spans="1:62" x14ac:dyDescent="0.2">
      <c r="A350" s="24" t="s">
        <v>10122</v>
      </c>
      <c r="B350" s="24" t="s">
        <v>10121</v>
      </c>
      <c r="C350" s="24" t="s">
        <v>10120</v>
      </c>
      <c r="D350" s="24" t="s">
        <v>327</v>
      </c>
      <c r="E350" s="24" t="s">
        <v>10096</v>
      </c>
      <c r="F350" s="24" t="s">
        <v>10095</v>
      </c>
      <c r="G350" s="24">
        <v>1.0000076010447599E-7</v>
      </c>
      <c r="H350" s="24">
        <v>9.9999999999999995E-8</v>
      </c>
      <c r="I350" s="24">
        <v>0.70906725734659304</v>
      </c>
      <c r="J350" s="24">
        <v>7.6575599999999994E-2</v>
      </c>
      <c r="K350" s="24">
        <v>0.299261331305682</v>
      </c>
      <c r="L350" s="24">
        <v>9.9999999999999995E-8</v>
      </c>
      <c r="M350" s="24">
        <v>2.2724360925526401</v>
      </c>
      <c r="N350" s="24">
        <v>0.166326014218037</v>
      </c>
      <c r="O350" s="24">
        <v>9.9996698723102705E-8</v>
      </c>
      <c r="P350" s="24">
        <v>9.9996698723102705E-8</v>
      </c>
      <c r="Q350" s="24">
        <v>3.64002121984959</v>
      </c>
      <c r="R350" s="24">
        <v>0.88039719999999999</v>
      </c>
      <c r="S350" s="24">
        <v>1.7477843758931899</v>
      </c>
      <c r="T350" s="24">
        <v>9.9999999999999995E-8</v>
      </c>
      <c r="U350" s="24">
        <v>1.9110755175352101</v>
      </c>
      <c r="V350" s="24">
        <v>1.736263844</v>
      </c>
      <c r="W350" s="24">
        <v>9.9999925065625494E-8</v>
      </c>
      <c r="X350" s="24">
        <v>9.9999925065625494E-8</v>
      </c>
      <c r="Y350" s="24">
        <v>0.438453513804336</v>
      </c>
      <c r="Z350" s="24">
        <v>9.9999999999999995E-8</v>
      </c>
      <c r="AA350" s="24">
        <v>1.0000047903568499E-7</v>
      </c>
      <c r="AB350" s="24">
        <v>9.9999999999999995E-8</v>
      </c>
      <c r="AC350" s="24">
        <v>0.64028838016328005</v>
      </c>
      <c r="AD350" s="24">
        <v>9.9999999999999995E-8</v>
      </c>
      <c r="AE350" s="24">
        <v>1.18327189766894E-7</v>
      </c>
      <c r="AF350" s="24">
        <v>9.9999999999999995E-8</v>
      </c>
      <c r="AG350" s="24">
        <v>0.88887345784474803</v>
      </c>
      <c r="AH350" s="24">
        <v>9.9999999999999995E-8</v>
      </c>
      <c r="AI350" s="24">
        <v>0.10283434460999701</v>
      </c>
      <c r="AJ350" s="24">
        <v>9.9999999999999995E-8</v>
      </c>
      <c r="AK350" s="24">
        <v>0.56718064844608296</v>
      </c>
      <c r="AL350" s="24">
        <v>9.9999999999999995E-8</v>
      </c>
      <c r="AM350" s="24">
        <v>1.0231977878128601E-2</v>
      </c>
      <c r="AN350" s="24">
        <v>9.9999999999999995E-8</v>
      </c>
      <c r="AO350" s="24">
        <v>0.39773243116538998</v>
      </c>
      <c r="AP350" s="24">
        <v>0.22984045962489499</v>
      </c>
      <c r="AQ350" s="24">
        <v>9.9999085604228503E-8</v>
      </c>
      <c r="AR350" s="24">
        <v>9.9999085604228503E-8</v>
      </c>
      <c r="AS350" s="24">
        <v>1.33491598508234</v>
      </c>
      <c r="AT350" s="24">
        <v>0.39265928316041199</v>
      </c>
      <c r="AU350" s="24">
        <v>1.00096140970037E-7</v>
      </c>
      <c r="AV350" s="24">
        <v>9.9999999999999995E-8</v>
      </c>
      <c r="AW350" s="24">
        <v>0.857940775216814</v>
      </c>
      <c r="AX350" s="24">
        <v>9.9999999999999995E-8</v>
      </c>
      <c r="AY350" s="24">
        <v>9.9999965771844097E-8</v>
      </c>
      <c r="AZ350" s="24">
        <v>9.9999965771844097E-8</v>
      </c>
      <c r="BA350" s="24">
        <v>0.78340729238159301</v>
      </c>
      <c r="BB350" s="24">
        <v>9.9999999999999995E-8</v>
      </c>
      <c r="BC350" s="24">
        <v>1.00005667613027E-7</v>
      </c>
      <c r="BD350" s="24">
        <v>9.9999999999999995E-8</v>
      </c>
      <c r="BE350" s="24">
        <v>2.0501471457676699</v>
      </c>
      <c r="BF350" s="24">
        <v>9.9999999999999995E-8</v>
      </c>
      <c r="BG350" s="24">
        <v>3.6089562370151402E-7</v>
      </c>
      <c r="BH350" s="24">
        <v>9.9999999999999995E-8</v>
      </c>
      <c r="BI350" s="24">
        <v>2.3214805890801702</v>
      </c>
      <c r="BJ350" s="24">
        <v>0.249977624921883</v>
      </c>
    </row>
    <row r="351" spans="1:62" x14ac:dyDescent="0.2">
      <c r="A351" s="24" t="s">
        <v>10119</v>
      </c>
      <c r="B351" s="24" t="s">
        <v>10104</v>
      </c>
      <c r="C351" s="24" t="s">
        <v>10118</v>
      </c>
      <c r="D351" s="24" t="s">
        <v>286</v>
      </c>
      <c r="E351" s="24" t="s">
        <v>10096</v>
      </c>
      <c r="F351" s="24" t="s">
        <v>10095</v>
      </c>
      <c r="G351" s="24">
        <v>0.118711057995824</v>
      </c>
      <c r="H351" s="24">
        <v>-0.58323183655738797</v>
      </c>
      <c r="I351" s="24">
        <v>0.12583530369792401</v>
      </c>
      <c r="J351" s="24">
        <v>0</v>
      </c>
      <c r="K351" s="24">
        <v>0.73456678217430504</v>
      </c>
      <c r="L351" s="24">
        <v>-0.93270258711657505</v>
      </c>
      <c r="M351" s="24">
        <v>1.33973340690136</v>
      </c>
      <c r="N351" s="24">
        <v>0.52916111705241697</v>
      </c>
      <c r="O351" s="24">
        <v>1.00206368381986</v>
      </c>
      <c r="P351" s="24">
        <v>-2.5337296221133001</v>
      </c>
      <c r="Q351" s="24">
        <v>1.10629145801067</v>
      </c>
      <c r="R351" s="24">
        <v>0</v>
      </c>
      <c r="S351" s="24">
        <v>3.4937395494184802</v>
      </c>
      <c r="T351" s="24">
        <v>3.3992705643177001</v>
      </c>
      <c r="U351" s="24">
        <v>5.3103459775447899</v>
      </c>
      <c r="V351" s="24">
        <v>3.3992705999999999</v>
      </c>
      <c r="W351" s="24">
        <v>0.42400183377353801</v>
      </c>
      <c r="X351" s="24">
        <v>7.0984765887260395E-2</v>
      </c>
      <c r="Y351" s="24">
        <v>0.49746045470237699</v>
      </c>
      <c r="Z351" s="24">
        <v>0.38243522132830499</v>
      </c>
      <c r="AA351" s="24">
        <v>0.78965702915485203</v>
      </c>
      <c r="AB351" s="24">
        <v>0.149899455530664</v>
      </c>
      <c r="AC351" s="24">
        <v>0.79018779699614805</v>
      </c>
      <c r="AD351" s="24">
        <v>0.71899294323506302</v>
      </c>
      <c r="AE351" s="24">
        <v>0.98745247143276504</v>
      </c>
      <c r="AF351" s="24">
        <v>0.189134046435356</v>
      </c>
      <c r="AG351" s="24">
        <v>1.0780074000358599</v>
      </c>
      <c r="AH351" s="24">
        <v>0.94884819991805702</v>
      </c>
      <c r="AI351" s="24">
        <v>3.7499799689832899E-7</v>
      </c>
      <c r="AJ351" s="24">
        <v>-0.405400991439819</v>
      </c>
      <c r="AK351" s="24">
        <v>0.16177957190742501</v>
      </c>
      <c r="AL351" s="24">
        <v>0.111695669190308</v>
      </c>
      <c r="AM351" s="24">
        <v>0.24683438447011899</v>
      </c>
      <c r="AN351" s="24">
        <v>-8.5941985249519307E-2</v>
      </c>
      <c r="AO351" s="24">
        <v>0.31174544794270898</v>
      </c>
      <c r="AP351" s="24">
        <v>3.0126249768504101E-2</v>
      </c>
      <c r="AQ351" s="24">
        <v>0.39748446384180303</v>
      </c>
      <c r="AR351" s="24">
        <v>-0.75844791531562805</v>
      </c>
      <c r="AS351" s="24">
        <v>0.57646791755417104</v>
      </c>
      <c r="AT351" s="24">
        <v>0</v>
      </c>
      <c r="AU351" s="24">
        <v>1.3868382166759301</v>
      </c>
      <c r="AV351" s="24">
        <v>0.70036735413969198</v>
      </c>
      <c r="AW351" s="24">
        <v>1.53703186682308</v>
      </c>
      <c r="AX351" s="24">
        <v>1.1238006</v>
      </c>
      <c r="AY351" s="24">
        <v>1.94110551511342</v>
      </c>
      <c r="AZ351" s="24">
        <v>1.17961023800384</v>
      </c>
      <c r="BA351" s="24">
        <v>2.1616554750370001</v>
      </c>
      <c r="BB351" s="24">
        <v>1.8576518535366</v>
      </c>
      <c r="BC351" s="24">
        <v>0.94085277011173996</v>
      </c>
      <c r="BD351" s="24">
        <v>-1.0003783550541001</v>
      </c>
      <c r="BE351" s="24">
        <v>1.17323458194733</v>
      </c>
      <c r="BF351" s="24">
        <v>1.04351702841356</v>
      </c>
      <c r="BG351" s="24">
        <v>2.2975470110699101</v>
      </c>
      <c r="BH351" s="24">
        <v>0.26060648439273698</v>
      </c>
      <c r="BI351" s="24">
        <v>2.5820869734729102</v>
      </c>
      <c r="BJ351" s="24">
        <v>1.9219281464287901</v>
      </c>
    </row>
    <row r="352" spans="1:62" x14ac:dyDescent="0.2">
      <c r="A352" s="24" t="s">
        <v>10117</v>
      </c>
      <c r="B352" s="24" t="s">
        <v>10101</v>
      </c>
      <c r="C352" s="24" t="s">
        <v>10116</v>
      </c>
      <c r="D352" s="24" t="s">
        <v>286</v>
      </c>
      <c r="E352" s="24" t="s">
        <v>10096</v>
      </c>
      <c r="F352" s="24" t="s">
        <v>10095</v>
      </c>
      <c r="G352" s="24">
        <v>0.11871115700705601</v>
      </c>
      <c r="H352" s="24">
        <v>7.6575592160224901E-2</v>
      </c>
      <c r="I352" s="24">
        <v>0.12583538889884899</v>
      </c>
      <c r="J352" s="24">
        <v>7.6575599999999994E-2</v>
      </c>
      <c r="K352" s="24">
        <v>1.0338281129070099</v>
      </c>
      <c r="L352" s="24">
        <v>0.65494082868099202</v>
      </c>
      <c r="M352" s="24">
        <v>1.3397334963083301</v>
      </c>
      <c r="N352" s="24">
        <v>0.69548713127045403</v>
      </c>
      <c r="O352" s="24">
        <v>1.0020637841109901</v>
      </c>
      <c r="P352" s="24">
        <v>0.88039721548557304</v>
      </c>
      <c r="Q352" s="24">
        <v>1.1062917560339001</v>
      </c>
      <c r="R352" s="24">
        <v>0.88039719999999999</v>
      </c>
      <c r="S352" s="24">
        <v>5.2415239253116397</v>
      </c>
      <c r="T352" s="24">
        <v>5.1355289965867996</v>
      </c>
      <c r="U352" s="24">
        <v>5.3103460818529102</v>
      </c>
      <c r="V352" s="24">
        <v>5.1355344440000001</v>
      </c>
      <c r="W352" s="24">
        <v>0.42400193377600698</v>
      </c>
      <c r="X352" s="24">
        <v>0.370619107620621</v>
      </c>
      <c r="Y352" s="24">
        <v>0.50943828399972502</v>
      </c>
      <c r="Z352" s="24">
        <v>0.38243532132830499</v>
      </c>
      <c r="AA352" s="24">
        <v>0.78965712915292996</v>
      </c>
      <c r="AB352" s="24">
        <v>0.67258183025406804</v>
      </c>
      <c r="AC352" s="24">
        <v>0.79018786980380995</v>
      </c>
      <c r="AD352" s="24">
        <v>0.71899304323506297</v>
      </c>
      <c r="AE352" s="24">
        <v>0.98745259544156805</v>
      </c>
      <c r="AF352" s="24">
        <v>0.91900404671645897</v>
      </c>
      <c r="AG352" s="24">
        <v>1.0780075086521199</v>
      </c>
      <c r="AH352" s="24">
        <v>0.94884829991805697</v>
      </c>
      <c r="AI352" s="24">
        <v>0.102834715484278</v>
      </c>
      <c r="AJ352" s="24">
        <v>4.6134237848424201E-2</v>
      </c>
      <c r="AK352" s="24">
        <v>0.16177967190742501</v>
      </c>
      <c r="AL352" s="24">
        <v>0.11169576919030801</v>
      </c>
      <c r="AM352" s="24">
        <v>0.25706636234708802</v>
      </c>
      <c r="AN352" s="24">
        <v>0.216493770480156</v>
      </c>
      <c r="AO352" s="24">
        <v>0.311790451407433</v>
      </c>
      <c r="AP352" s="24">
        <v>0.259966709393399</v>
      </c>
      <c r="AQ352" s="24">
        <v>0.39748456384108799</v>
      </c>
      <c r="AR352" s="24">
        <v>0.31437896622886702</v>
      </c>
      <c r="AS352" s="24">
        <v>0.57646809857977599</v>
      </c>
      <c r="AT352" s="24">
        <v>0.39265928316041199</v>
      </c>
      <c r="AU352" s="24">
        <v>1.38683830582534</v>
      </c>
      <c r="AV352" s="24">
        <v>1.1238007092015101</v>
      </c>
      <c r="AW352" s="24">
        <v>1.5604196714505001</v>
      </c>
      <c r="AX352" s="24">
        <v>1.1238007000000001</v>
      </c>
      <c r="AY352" s="24">
        <v>1.94110561510791</v>
      </c>
      <c r="AZ352" s="24">
        <v>1.4542939662933301</v>
      </c>
      <c r="BA352" s="24">
        <v>2.16165561226157</v>
      </c>
      <c r="BB352" s="24">
        <v>1.8576519535366001</v>
      </c>
      <c r="BC352" s="24">
        <v>0.94085286982741001</v>
      </c>
      <c r="BD352" s="24">
        <v>0.82107515633106198</v>
      </c>
      <c r="BE352" s="24">
        <v>1.1732346862554599</v>
      </c>
      <c r="BF352" s="24">
        <v>1.04351712841356</v>
      </c>
      <c r="BG352" s="24">
        <v>2.29754737244712</v>
      </c>
      <c r="BH352" s="24">
        <v>1.9721657037735001</v>
      </c>
      <c r="BI352" s="24">
        <v>2.58208707347291</v>
      </c>
      <c r="BJ352" s="24">
        <v>2.17190577135068</v>
      </c>
    </row>
    <row r="353" spans="1:62" x14ac:dyDescent="0.2">
      <c r="A353" s="24" t="s">
        <v>10115</v>
      </c>
      <c r="B353" s="24" t="s">
        <v>10098</v>
      </c>
      <c r="C353" s="24" t="s">
        <v>10114</v>
      </c>
      <c r="D353" s="24" t="s">
        <v>286</v>
      </c>
      <c r="E353" s="24" t="s">
        <v>10096</v>
      </c>
      <c r="F353" s="24" t="s">
        <v>10095</v>
      </c>
      <c r="G353" s="24">
        <v>-9.7926384675986397E-2</v>
      </c>
      <c r="H353" s="24">
        <v>-0.105024605989456</v>
      </c>
      <c r="I353" s="24">
        <v>-5.5764839053153999E-2</v>
      </c>
      <c r="J353" s="24">
        <v>-5.5807173355258401E-2</v>
      </c>
      <c r="K353" s="24">
        <v>-0.978092210060161</v>
      </c>
      <c r="L353" s="24">
        <v>-1.28403244293236</v>
      </c>
      <c r="M353" s="24">
        <v>-0.59923977559852204</v>
      </c>
      <c r="N353" s="24">
        <v>-0.63975113127043803</v>
      </c>
      <c r="O353" s="24">
        <v>-0.92300475782553804</v>
      </c>
      <c r="P353" s="24">
        <v>-1.0271966946241</v>
      </c>
      <c r="Q353" s="24">
        <v>-0.80130224027299402</v>
      </c>
      <c r="R353" s="24">
        <v>-0.80131780912318495</v>
      </c>
      <c r="S353" s="24">
        <v>-5.1449010712094596</v>
      </c>
      <c r="T353" s="24">
        <v>-5.2137577044986898</v>
      </c>
      <c r="U353" s="24">
        <v>-5.0388715492125398</v>
      </c>
      <c r="V353" s="24">
        <v>-5.0388972538144401</v>
      </c>
      <c r="W353" s="24">
        <v>-0.40698227737143899</v>
      </c>
      <c r="X353" s="24">
        <v>-0.49243976175785098</v>
      </c>
      <c r="Y353" s="24">
        <v>-0.35357810556888603</v>
      </c>
      <c r="Z353" s="24">
        <v>-0.36539441210905999</v>
      </c>
      <c r="AA353" s="24">
        <v>-0.74827988778527399</v>
      </c>
      <c r="AB353" s="24">
        <v>-0.74878475477488105</v>
      </c>
      <c r="AC353" s="24">
        <v>-0.63117871119251301</v>
      </c>
      <c r="AD353" s="24">
        <v>-0.67759379408297704</v>
      </c>
      <c r="AE353" s="24">
        <v>-0.91887223131483398</v>
      </c>
      <c r="AF353" s="24">
        <v>-1.0093959365542899</v>
      </c>
      <c r="AG353" s="24">
        <v>-0.85039247015837005</v>
      </c>
      <c r="AH353" s="24">
        <v>-0.88024789874284304</v>
      </c>
      <c r="AI353" s="24">
        <v>5.9775156203361298E-3</v>
      </c>
      <c r="AJ353" s="24">
        <v>-5.2928472523896403E-2</v>
      </c>
      <c r="AK353" s="24">
        <v>6.27169460058212E-2</v>
      </c>
      <c r="AL353" s="24">
        <v>-2.8552201636885201E-3</v>
      </c>
      <c r="AM353" s="24">
        <v>-0.22661474582889701</v>
      </c>
      <c r="AN353" s="24">
        <v>-0.28130070581274003</v>
      </c>
      <c r="AO353" s="24">
        <v>-0.186080155010836</v>
      </c>
      <c r="AP353" s="24">
        <v>-0.229477060901084</v>
      </c>
      <c r="AQ353" s="24">
        <v>-0.35018370884435701</v>
      </c>
      <c r="AR353" s="24">
        <v>-0.52913762047357904</v>
      </c>
      <c r="AS353" s="24">
        <v>-0.26704851543202301</v>
      </c>
      <c r="AT353" s="24">
        <v>-0.34532889331733901</v>
      </c>
      <c r="AU353" s="24">
        <v>-1.30549693415532</v>
      </c>
      <c r="AV353" s="24">
        <v>-1.4790414571762101</v>
      </c>
      <c r="AW353" s="24">
        <v>-1.04242251813412</v>
      </c>
      <c r="AX353" s="24">
        <v>-1.04242367871236</v>
      </c>
      <c r="AY353" s="24">
        <v>-1.83656516589528</v>
      </c>
      <c r="AZ353" s="24">
        <v>-2.05707783997059</v>
      </c>
      <c r="BA353" s="24">
        <v>-1.3497908264398599</v>
      </c>
      <c r="BB353" s="24">
        <v>-1.75307417215029</v>
      </c>
      <c r="BC353" s="24">
        <v>-0.82740306769937899</v>
      </c>
      <c r="BD353" s="24">
        <v>-1.0598337748531099</v>
      </c>
      <c r="BE353" s="24">
        <v>-0.707579419623665</v>
      </c>
      <c r="BF353" s="24">
        <v>-0.93001821450255995</v>
      </c>
      <c r="BG353" s="24">
        <v>-2.1059449596013899</v>
      </c>
      <c r="BH353" s="24">
        <v>-2.3905336473932199</v>
      </c>
      <c r="BI353" s="24">
        <v>-1.78061226452526</v>
      </c>
      <c r="BJ353" s="24">
        <v>-1.9802716731012799</v>
      </c>
    </row>
    <row r="354" spans="1:62" x14ac:dyDescent="0.2">
      <c r="A354" s="24" t="s">
        <v>10113</v>
      </c>
      <c r="B354" s="24" t="s">
        <v>10112</v>
      </c>
      <c r="C354" s="24" t="s">
        <v>10111</v>
      </c>
      <c r="D354" s="24" t="s">
        <v>303</v>
      </c>
      <c r="E354" s="24" t="s">
        <v>10106</v>
      </c>
      <c r="F354" s="24" t="s">
        <v>168</v>
      </c>
      <c r="G354" s="24">
        <v>-4.8142089957507403E-4</v>
      </c>
      <c r="H354" s="24">
        <v>-4.8213039743944398E-4</v>
      </c>
      <c r="I354" s="24">
        <v>1.02117657661438E-4</v>
      </c>
      <c r="J354" s="24">
        <v>-4.8210000000000001E-4</v>
      </c>
      <c r="K354" s="24">
        <v>-0.42109272041428503</v>
      </c>
      <c r="L354" s="24">
        <v>-0.579127997159958</v>
      </c>
      <c r="M354" s="24">
        <v>-0.194852650165558</v>
      </c>
      <c r="N354" s="24">
        <v>-0.22577472563522299</v>
      </c>
      <c r="O354" s="24">
        <v>-0.316464763884789</v>
      </c>
      <c r="P354" s="24">
        <v>-0.38320256769657102</v>
      </c>
      <c r="Q354" s="24">
        <v>-0.24358753859996801</v>
      </c>
      <c r="R354" s="24">
        <v>-0.30217178009300499</v>
      </c>
      <c r="S354" s="24">
        <v>-2.4061230897289101</v>
      </c>
      <c r="T354" s="24">
        <v>-2.4626746475696599</v>
      </c>
      <c r="U354" s="24">
        <v>-2.3358343839645399</v>
      </c>
      <c r="V354" s="24">
        <v>-2.3767046841031001</v>
      </c>
      <c r="W354" s="24">
        <v>-0.117051500617273</v>
      </c>
      <c r="X354" s="24">
        <v>-0.170434887340184</v>
      </c>
      <c r="Y354" s="24">
        <v>-7.04674018787384E-2</v>
      </c>
      <c r="Z354" s="24">
        <v>-0.11032533740730099</v>
      </c>
      <c r="AA354" s="24">
        <v>-0.204874919747533</v>
      </c>
      <c r="AB354" s="24">
        <v>-0.31863754987716703</v>
      </c>
      <c r="AC354" s="24">
        <v>-0.13253590464591999</v>
      </c>
      <c r="AD354" s="24">
        <v>-0.20466631336244201</v>
      </c>
      <c r="AE354" s="24">
        <v>-0.18003299471011699</v>
      </c>
      <c r="AF354" s="24">
        <v>-0.245635285973549</v>
      </c>
      <c r="AG354" s="24">
        <v>-0.1016945540905</v>
      </c>
      <c r="AH354" s="24">
        <v>-0.19161511673253101</v>
      </c>
      <c r="AI354" s="24">
        <v>0.19424105196399699</v>
      </c>
      <c r="AJ354" s="24">
        <v>0.164863429128567</v>
      </c>
      <c r="AK354" s="24">
        <v>0.222411285388108</v>
      </c>
      <c r="AL354" s="24">
        <v>0.16486339999999999</v>
      </c>
      <c r="AM354" s="24">
        <v>-6.8508007134048907E-2</v>
      </c>
      <c r="AN354" s="24">
        <v>-9.5794994966888397E-2</v>
      </c>
      <c r="AO354" s="24">
        <v>-5.7035256760025001E-2</v>
      </c>
      <c r="AP354" s="24">
        <v>-8.1181155901795907E-2</v>
      </c>
      <c r="AQ354" s="24">
        <v>-0.167987344382898</v>
      </c>
      <c r="AR354" s="24">
        <v>-0.31526002718677498</v>
      </c>
      <c r="AS354" s="24">
        <v>-7.8695037455932607E-3</v>
      </c>
      <c r="AT354" s="24">
        <v>-0.16555555050531301</v>
      </c>
      <c r="AU354" s="24">
        <v>-0.64291791061609105</v>
      </c>
      <c r="AV354" s="24">
        <v>-0.72778742015361797</v>
      </c>
      <c r="AW354" s="24">
        <v>-0.42644537985324898</v>
      </c>
      <c r="AX354" s="24">
        <v>-0.51137890139418896</v>
      </c>
      <c r="AY354" s="24">
        <v>-0.723972599423651</v>
      </c>
      <c r="AZ354" s="24">
        <v>-0.83830222487449602</v>
      </c>
      <c r="BA354" s="24">
        <v>-0.33873558044433599</v>
      </c>
      <c r="BB354" s="24">
        <v>-0.73679675536869804</v>
      </c>
      <c r="BC354" s="24">
        <v>-0.21694248313202899</v>
      </c>
      <c r="BD354" s="24">
        <v>-0.44614735245704701</v>
      </c>
      <c r="BE354" s="24">
        <v>-0.160088241100311</v>
      </c>
      <c r="BF354" s="24">
        <v>-0.37001379445778099</v>
      </c>
      <c r="BG354" s="24">
        <v>-0.72119295801068095</v>
      </c>
      <c r="BH354" s="24">
        <v>-0.98373323037905702</v>
      </c>
      <c r="BI354" s="24">
        <v>-0.46569285582691899</v>
      </c>
      <c r="BJ354" s="24">
        <v>-0.75241947308577595</v>
      </c>
    </row>
    <row r="355" spans="1:62" x14ac:dyDescent="0.2">
      <c r="A355" s="24" t="s">
        <v>10110</v>
      </c>
      <c r="B355" s="24" t="s">
        <v>10109</v>
      </c>
      <c r="C355" s="24" t="s">
        <v>10108</v>
      </c>
      <c r="D355" s="24" t="s">
        <v>10107</v>
      </c>
      <c r="E355" s="24" t="s">
        <v>10106</v>
      </c>
      <c r="F355" s="24" t="s">
        <v>168</v>
      </c>
      <c r="G355" s="24">
        <v>9.57434913343604E-2</v>
      </c>
      <c r="H355" s="24">
        <v>5.5418644683265697E-2</v>
      </c>
      <c r="I355" s="24">
        <v>9.5863271106362793E-2</v>
      </c>
      <c r="J355" s="24">
        <v>5.68943239441079E-2</v>
      </c>
      <c r="K355" s="24">
        <v>0.55206984302985296</v>
      </c>
      <c r="L355" s="24">
        <v>0.378846515552902</v>
      </c>
      <c r="M355" s="24">
        <v>0.74704125909207197</v>
      </c>
      <c r="N355" s="24">
        <v>0.40051932563522302</v>
      </c>
      <c r="O355" s="24">
        <v>0.59213417582015804</v>
      </c>
      <c r="P355" s="24">
        <v>0.504489336745644</v>
      </c>
      <c r="Q355" s="24">
        <v>0.68256636266749404</v>
      </c>
      <c r="R355" s="24">
        <v>0.52426438009300502</v>
      </c>
      <c r="S355" s="24">
        <v>2.7153296071930799</v>
      </c>
      <c r="T355" s="24">
        <v>2.65853150619736</v>
      </c>
      <c r="U355" s="24">
        <v>2.8064207477735499</v>
      </c>
      <c r="V355" s="24">
        <v>2.65854686319588</v>
      </c>
      <c r="W355" s="24">
        <v>0.28513037647172701</v>
      </c>
      <c r="X355" s="24">
        <v>0.24435958038905201</v>
      </c>
      <c r="Y355" s="24">
        <v>0.37710494697547697</v>
      </c>
      <c r="Z355" s="24">
        <v>0.25026240436397401</v>
      </c>
      <c r="AA355" s="24">
        <v>0.53186846804770105</v>
      </c>
      <c r="AB355" s="24">
        <v>0.459075857536697</v>
      </c>
      <c r="AC355" s="24">
        <v>0.65641745177536504</v>
      </c>
      <c r="AD355" s="24">
        <v>0.46138484455753598</v>
      </c>
      <c r="AE355" s="24">
        <v>0.72267822704097695</v>
      </c>
      <c r="AF355" s="24">
        <v>0.65752830042114296</v>
      </c>
      <c r="AG355" s="24">
        <v>0.86866043481437705</v>
      </c>
      <c r="AH355" s="24">
        <v>0.67245731673253095</v>
      </c>
      <c r="AI355" s="24">
        <v>0.169902219813033</v>
      </c>
      <c r="AJ355" s="24">
        <v>0.13038994802703899</v>
      </c>
      <c r="AK355" s="24">
        <v>0.199424075100788</v>
      </c>
      <c r="AL355" s="24">
        <v>0.14935257440858901</v>
      </c>
      <c r="AM355" s="24">
        <v>0.15515327851771599</v>
      </c>
      <c r="AN355" s="24">
        <v>0.126737840904667</v>
      </c>
      <c r="AO355" s="24">
        <v>0.18254858686199199</v>
      </c>
      <c r="AP355" s="24">
        <v>0.14533875590179601</v>
      </c>
      <c r="AQ355" s="24">
        <v>0.16798744438240201</v>
      </c>
      <c r="AR355" s="24">
        <v>0.116542711853981</v>
      </c>
      <c r="AS355" s="24">
        <v>0.41849596798420002</v>
      </c>
      <c r="AT355" s="24">
        <v>0.16555555050531301</v>
      </c>
      <c r="AU355" s="24">
        <v>0.64292271147012603</v>
      </c>
      <c r="AV355" s="24">
        <v>0.47640206350555397</v>
      </c>
      <c r="AW355" s="24">
        <v>0.787360389368439</v>
      </c>
      <c r="AX355" s="24">
        <v>0.51137890139418896</v>
      </c>
      <c r="AY355" s="24">
        <v>1.0920232506313401</v>
      </c>
      <c r="AZ355" s="24">
        <v>0.98545635177364399</v>
      </c>
      <c r="BA355" s="24">
        <v>1.2791658313002501</v>
      </c>
      <c r="BB355" s="24">
        <v>0.99570075536869895</v>
      </c>
      <c r="BC355" s="24">
        <v>0.964104967288829</v>
      </c>
      <c r="BD355" s="24">
        <v>0.56760458648204803</v>
      </c>
      <c r="BE355" s="24">
        <v>1.1498684585094401</v>
      </c>
      <c r="BF355" s="24">
        <v>0.56914539445778101</v>
      </c>
      <c r="BG355" s="24">
        <v>1.40018312025905</v>
      </c>
      <c r="BH355" s="24">
        <v>1.2432828365134201</v>
      </c>
      <c r="BI355" s="24">
        <v>1.7598589257675501</v>
      </c>
      <c r="BJ355" s="24">
        <v>1.2432858874522701</v>
      </c>
    </row>
    <row r="356" spans="1:62" x14ac:dyDescent="0.2">
      <c r="A356" s="24" t="s">
        <v>10105</v>
      </c>
      <c r="B356" s="24" t="s">
        <v>10104</v>
      </c>
      <c r="C356" s="24" t="s">
        <v>10103</v>
      </c>
      <c r="D356" s="24" t="s">
        <v>256</v>
      </c>
      <c r="E356" s="24" t="s">
        <v>10096</v>
      </c>
      <c r="F356" s="24" t="s">
        <v>10095</v>
      </c>
      <c r="G356" s="24">
        <v>9.5262066103884102E-2</v>
      </c>
      <c r="H356" s="24">
        <v>5.5520758032798802E-2</v>
      </c>
      <c r="I356" s="24">
        <v>9.5381140708923298E-2</v>
      </c>
      <c r="J356" s="24">
        <v>5.64122239441079E-2</v>
      </c>
      <c r="K356" s="24">
        <v>0.13097712319969801</v>
      </c>
      <c r="L356" s="24">
        <v>5.1920761005783099E-2</v>
      </c>
      <c r="M356" s="24">
        <v>0.239842210547829</v>
      </c>
      <c r="N356" s="24">
        <v>0.1747446</v>
      </c>
      <c r="O356" s="24">
        <v>0.275669414897038</v>
      </c>
      <c r="P356" s="24">
        <v>0.22209255397319799</v>
      </c>
      <c r="Q356" s="24">
        <v>0.299711003899574</v>
      </c>
      <c r="R356" s="24">
        <v>0.2220926</v>
      </c>
      <c r="S356" s="24">
        <v>0.30920651746418998</v>
      </c>
      <c r="T356" s="24">
        <v>0.25701431930065199</v>
      </c>
      <c r="U356" s="24">
        <v>0.34374608099460602</v>
      </c>
      <c r="V356" s="24">
        <v>0.28184217909277698</v>
      </c>
      <c r="W356" s="24">
        <v>0.168078875856224</v>
      </c>
      <c r="X356" s="24">
        <v>0.13898085057735399</v>
      </c>
      <c r="Y356" s="24">
        <v>0.20783664286136599</v>
      </c>
      <c r="Z356" s="24">
        <v>0.13993706695667299</v>
      </c>
      <c r="AA356" s="24">
        <v>0.32699354829855998</v>
      </c>
      <c r="AB356" s="24">
        <v>0.25012062489986397</v>
      </c>
      <c r="AC356" s="24">
        <v>0.42336796224117301</v>
      </c>
      <c r="AD356" s="24">
        <v>0.25671853119509402</v>
      </c>
      <c r="AE356" s="24">
        <v>0.54264523476896098</v>
      </c>
      <c r="AF356" s="24">
        <v>0.48084220290183999</v>
      </c>
      <c r="AG356" s="24">
        <v>0.63082525134086598</v>
      </c>
      <c r="AH356" s="24">
        <v>0.4808422</v>
      </c>
      <c r="AI356" s="24">
        <v>0.36414327337115499</v>
      </c>
      <c r="AJ356" s="24">
        <v>0.30446790158748599</v>
      </c>
      <c r="AK356" s="24">
        <v>0.36428751051425901</v>
      </c>
      <c r="AL356" s="24">
        <v>0.314215974408589</v>
      </c>
      <c r="AM356" s="24">
        <v>8.6645271384566402E-2</v>
      </c>
      <c r="AN356" s="24">
        <v>6.4157634973526001E-2</v>
      </c>
      <c r="AO356" s="24">
        <v>8.6753591895103496E-2</v>
      </c>
      <c r="AP356" s="24">
        <v>6.4157599999999995E-2</v>
      </c>
      <c r="AQ356" s="24">
        <v>1.00000049017537E-7</v>
      </c>
      <c r="AR356" s="24">
        <v>-7.3075969355010997E-2</v>
      </c>
      <c r="AS356" s="24">
        <v>0.237091735005379</v>
      </c>
      <c r="AT356" s="24">
        <v>0</v>
      </c>
      <c r="AU356" s="24">
        <v>4.8020839490470699E-6</v>
      </c>
      <c r="AV356" s="24">
        <v>-6.9953024387359605E-2</v>
      </c>
      <c r="AW356" s="24">
        <v>0.31042314006557498</v>
      </c>
      <c r="AX356" s="24">
        <v>0</v>
      </c>
      <c r="AY356" s="24">
        <v>0.36805065121734498</v>
      </c>
      <c r="AZ356" s="24">
        <v>0.25890398456325497</v>
      </c>
      <c r="BA356" s="24">
        <v>0.698778094937756</v>
      </c>
      <c r="BB356" s="24">
        <v>0.25890400000000002</v>
      </c>
      <c r="BC356" s="24">
        <v>0.74716248641740701</v>
      </c>
      <c r="BD356" s="24">
        <v>0.19913156761398301</v>
      </c>
      <c r="BE356" s="24">
        <v>0.74748519564248095</v>
      </c>
      <c r="BF356" s="24">
        <v>0.19913159999999999</v>
      </c>
      <c r="BG356" s="24">
        <v>0.67899015870937196</v>
      </c>
      <c r="BH356" s="24">
        <v>0.46528469026088698</v>
      </c>
      <c r="BI356" s="24">
        <v>0.93804652988910697</v>
      </c>
      <c r="BJ356" s="24">
        <v>0.49086641436649198</v>
      </c>
    </row>
    <row r="357" spans="1:62" x14ac:dyDescent="0.2">
      <c r="A357" s="24" t="s">
        <v>10102</v>
      </c>
      <c r="B357" s="24" t="s">
        <v>10101</v>
      </c>
      <c r="C357" s="24" t="s">
        <v>10100</v>
      </c>
      <c r="D357" s="24" t="s">
        <v>256</v>
      </c>
      <c r="E357" s="24" t="s">
        <v>10096</v>
      </c>
      <c r="F357" s="24" t="s">
        <v>10095</v>
      </c>
      <c r="G357" s="24">
        <v>9.5262069158913901E-2</v>
      </c>
      <c r="H357" s="24">
        <v>5.55207623409271E-2</v>
      </c>
      <c r="I357" s="24">
        <v>9.5381145017051694E-2</v>
      </c>
      <c r="J357" s="24">
        <v>5.64122239441079E-2</v>
      </c>
      <c r="K357" s="24">
        <v>0.13097712240016601</v>
      </c>
      <c r="L357" s="24">
        <v>5.1920756697654703E-2</v>
      </c>
      <c r="M357" s="24">
        <v>0.23984220623970001</v>
      </c>
      <c r="N357" s="24">
        <v>0.1747446</v>
      </c>
      <c r="O357" s="24">
        <v>0.275669409847069</v>
      </c>
      <c r="P357" s="24">
        <v>0.22209255397319799</v>
      </c>
      <c r="Q357" s="24">
        <v>0.299711003899574</v>
      </c>
      <c r="R357" s="24">
        <v>0.2220926</v>
      </c>
      <c r="S357" s="24">
        <v>0.30920651746782801</v>
      </c>
      <c r="T357" s="24">
        <v>0.25701431930065199</v>
      </c>
      <c r="U357" s="24">
        <v>0.34374608099460602</v>
      </c>
      <c r="V357" s="24">
        <v>0.28184217909277698</v>
      </c>
      <c r="W357" s="24">
        <v>0.16807887585392201</v>
      </c>
      <c r="X357" s="24">
        <v>0.13898085407117999</v>
      </c>
      <c r="Y357" s="24">
        <v>0.207836652710506</v>
      </c>
      <c r="Z357" s="24">
        <v>0.13993706695667299</v>
      </c>
      <c r="AA357" s="24">
        <v>0.326993548294922</v>
      </c>
      <c r="AB357" s="24">
        <v>0.25012062489986397</v>
      </c>
      <c r="AC357" s="24">
        <v>0.42336796224117301</v>
      </c>
      <c r="AD357" s="24">
        <v>0.25671853119509402</v>
      </c>
      <c r="AE357" s="24">
        <v>0.54264523881973004</v>
      </c>
      <c r="AF357" s="24">
        <v>0.48084220290183999</v>
      </c>
      <c r="AG357" s="24">
        <v>0.63082525134086598</v>
      </c>
      <c r="AH357" s="24">
        <v>0.4808422</v>
      </c>
      <c r="AI357" s="24">
        <v>0.36414326179510698</v>
      </c>
      <c r="AJ357" s="24">
        <v>0.30446790158748599</v>
      </c>
      <c r="AK357" s="24">
        <v>0.36428751051425901</v>
      </c>
      <c r="AL357" s="24">
        <v>0.314215974408589</v>
      </c>
      <c r="AM357" s="24">
        <v>8.6645271385233896E-2</v>
      </c>
      <c r="AN357" s="24">
        <v>6.4157639281654397E-2</v>
      </c>
      <c r="AO357" s="24">
        <v>8.6753596203231795E-2</v>
      </c>
      <c r="AP357" s="24">
        <v>6.4157599999999995E-2</v>
      </c>
      <c r="AQ357" s="24">
        <v>1.00001000534577E-7</v>
      </c>
      <c r="AR357" s="24">
        <v>-7.3075969355010997E-2</v>
      </c>
      <c r="AS357" s="24">
        <v>0.237091735005379</v>
      </c>
      <c r="AT357" s="24">
        <v>0</v>
      </c>
      <c r="AU357" s="24">
        <v>4.7995655453047697E-6</v>
      </c>
      <c r="AV357" s="24">
        <v>-6.9953024387359605E-2</v>
      </c>
      <c r="AW357" s="24">
        <v>0.31042314006557498</v>
      </c>
      <c r="AX357" s="24">
        <v>0</v>
      </c>
      <c r="AY357" s="24">
        <v>0.36805065121348601</v>
      </c>
      <c r="AZ357" s="24">
        <v>0.25890398456325497</v>
      </c>
      <c r="BA357" s="24">
        <v>0.698778094937756</v>
      </c>
      <c r="BB357" s="24">
        <v>0.25890400000000002</v>
      </c>
      <c r="BC357" s="24">
        <v>0.74716249257234002</v>
      </c>
      <c r="BD357" s="24">
        <v>0.19913156330585499</v>
      </c>
      <c r="BE357" s="24">
        <v>0.747485190629959</v>
      </c>
      <c r="BF357" s="24">
        <v>0.19913159999999999</v>
      </c>
      <c r="BG357" s="24">
        <v>0.67899015985781397</v>
      </c>
      <c r="BH357" s="24">
        <v>0.465284694569016</v>
      </c>
      <c r="BI357" s="24">
        <v>0.93804652883622197</v>
      </c>
      <c r="BJ357" s="24">
        <v>0.49086641436649198</v>
      </c>
    </row>
    <row r="358" spans="1:62" x14ac:dyDescent="0.2">
      <c r="A358" s="24" t="s">
        <v>10099</v>
      </c>
      <c r="B358" s="24" t="s">
        <v>10098</v>
      </c>
      <c r="C358" s="24" t="s">
        <v>10097</v>
      </c>
      <c r="D358" s="24" t="s">
        <v>256</v>
      </c>
      <c r="E358" s="24" t="s">
        <v>10096</v>
      </c>
      <c r="F358" s="24" t="s">
        <v>10095</v>
      </c>
      <c r="G358" s="24">
        <v>-9.5262068235889105E-2</v>
      </c>
      <c r="H358" s="24">
        <v>-9.5381140708923298E-2</v>
      </c>
      <c r="I358" s="24">
        <v>-5.5520758032798802E-2</v>
      </c>
      <c r="J358" s="24">
        <v>-5.64122239441079E-2</v>
      </c>
      <c r="K358" s="24">
        <v>-0.13097712234762601</v>
      </c>
      <c r="L358" s="24">
        <v>-0.239842217117193</v>
      </c>
      <c r="M358" s="24">
        <v>-5.1920767868082703E-2</v>
      </c>
      <c r="N358" s="24">
        <v>-0.1747446</v>
      </c>
      <c r="O358" s="24">
        <v>-0.27566940595852402</v>
      </c>
      <c r="P358" s="24">
        <v>-0.29971100626897601</v>
      </c>
      <c r="Q358" s="24">
        <v>-0.22209256324454299</v>
      </c>
      <c r="R358" s="24">
        <v>-0.2220926</v>
      </c>
      <c r="S358" s="24">
        <v>-0.30920651746191702</v>
      </c>
      <c r="T358" s="24">
        <v>-0.34374608530273398</v>
      </c>
      <c r="U358" s="24">
        <v>-0.25701432709455302</v>
      </c>
      <c r="V358" s="24">
        <v>-0.28184217909277698</v>
      </c>
      <c r="W358" s="24">
        <v>-0.16807887584940101</v>
      </c>
      <c r="X358" s="24">
        <v>-0.207836652710506</v>
      </c>
      <c r="Y358" s="24">
        <v>-0.13898085407117999</v>
      </c>
      <c r="Z358" s="24">
        <v>-0.13993706695667299</v>
      </c>
      <c r="AA358" s="24">
        <v>-0.326993548304715</v>
      </c>
      <c r="AB358" s="24">
        <v>-0.42336796654930098</v>
      </c>
      <c r="AC358" s="24">
        <v>-0.25012062920799299</v>
      </c>
      <c r="AD358" s="24">
        <v>-0.25671853119509402</v>
      </c>
      <c r="AE358" s="24">
        <v>-0.542645234008587</v>
      </c>
      <c r="AF358" s="24">
        <v>-0.63082525564899405</v>
      </c>
      <c r="AG358" s="24">
        <v>-0.48084220720996901</v>
      </c>
      <c r="AH358" s="24">
        <v>-0.4808422</v>
      </c>
      <c r="AI358" s="24">
        <v>-0.36414326073937298</v>
      </c>
      <c r="AJ358" s="24">
        <v>-0.36428751482238803</v>
      </c>
      <c r="AK358" s="24">
        <v>-0.30446790589561501</v>
      </c>
      <c r="AL358" s="24">
        <v>-0.314215974408589</v>
      </c>
      <c r="AM358" s="24">
        <v>-8.6645271383732098E-2</v>
      </c>
      <c r="AN358" s="24">
        <v>-8.6753591895103496E-2</v>
      </c>
      <c r="AO358" s="24">
        <v>-6.4157634973526001E-2</v>
      </c>
      <c r="AP358" s="24">
        <v>-6.4157599999999995E-2</v>
      </c>
      <c r="AQ358" s="24">
        <v>-1.0000010775002E-7</v>
      </c>
      <c r="AR358" s="24">
        <v>-0.237091744984986</v>
      </c>
      <c r="AS358" s="24">
        <v>7.3075965046882602E-2</v>
      </c>
      <c r="AT358" s="24">
        <v>0</v>
      </c>
      <c r="AU358" s="24">
        <v>-4.8017995901664698E-6</v>
      </c>
      <c r="AV358" s="24">
        <v>-0.31042314006557498</v>
      </c>
      <c r="AW358" s="24">
        <v>6.9953024387359605E-2</v>
      </c>
      <c r="AX358" s="24">
        <v>0</v>
      </c>
      <c r="AY358" s="24">
        <v>-0.36805065121317598</v>
      </c>
      <c r="AZ358" s="24">
        <v>-0.698778094937756</v>
      </c>
      <c r="BA358" s="24">
        <v>-0.25890398456325497</v>
      </c>
      <c r="BB358" s="24">
        <v>-0.25890400000000002</v>
      </c>
      <c r="BC358" s="24">
        <v>-0.74716248845646005</v>
      </c>
      <c r="BD358" s="24">
        <v>-0.74748519493808796</v>
      </c>
      <c r="BE358" s="24">
        <v>-0.19913156580278399</v>
      </c>
      <c r="BF358" s="24">
        <v>-0.19913159999999999</v>
      </c>
      <c r="BG358" s="24">
        <v>-0.67899016031711101</v>
      </c>
      <c r="BH358" s="24">
        <v>-0.93804652988910697</v>
      </c>
      <c r="BI358" s="24">
        <v>-0.46528469026088698</v>
      </c>
      <c r="BJ358" s="24">
        <v>-0.49086641436649198</v>
      </c>
    </row>
    <row r="359" spans="1:62" x14ac:dyDescent="0.2">
      <c r="A359" s="24" t="s">
        <v>10094</v>
      </c>
      <c r="B359" s="24" t="s">
        <v>10093</v>
      </c>
      <c r="C359" s="24" t="s">
        <v>10092</v>
      </c>
      <c r="D359" s="24" t="s">
        <v>10091</v>
      </c>
      <c r="E359" s="24" t="s">
        <v>10000</v>
      </c>
      <c r="F359" s="24" t="s">
        <v>9994</v>
      </c>
      <c r="G359" s="24">
        <v>9.6224905955384799E-2</v>
      </c>
      <c r="H359" s="24">
        <v>5.5316507816314697E-2</v>
      </c>
      <c r="I359" s="24">
        <v>9.6345409750938402E-2</v>
      </c>
      <c r="J359" s="24">
        <v>5.7376423944107899E-2</v>
      </c>
      <c r="K359" s="24">
        <v>0.97316256422118097</v>
      </c>
      <c r="L359" s="24">
        <v>0.58577430135594499</v>
      </c>
      <c r="M359" s="24">
        <v>1.32616925625203</v>
      </c>
      <c r="N359" s="24">
        <v>0.62629405127044602</v>
      </c>
      <c r="O359" s="24">
        <v>0.90859894136411601</v>
      </c>
      <c r="P359" s="24">
        <v>0.78688609600067105</v>
      </c>
      <c r="Q359" s="24">
        <v>1.06576892733574</v>
      </c>
      <c r="R359" s="24">
        <v>0.82643616018601096</v>
      </c>
      <c r="S359" s="24">
        <v>5.1214526969236003</v>
      </c>
      <c r="T359" s="24">
        <v>5.0154148638248399</v>
      </c>
      <c r="U359" s="24">
        <v>5.26909539103508</v>
      </c>
      <c r="V359" s="24">
        <v>5.0352515472989703</v>
      </c>
      <c r="W359" s="24">
        <v>0.40218187708979503</v>
      </c>
      <c r="X359" s="24">
        <v>0.348771452903748</v>
      </c>
      <c r="Y359" s="24">
        <v>0.54753983020782504</v>
      </c>
      <c r="Z359" s="24">
        <v>0.360587741771276</v>
      </c>
      <c r="AA359" s="24">
        <v>0.73674338779536896</v>
      </c>
      <c r="AB359" s="24">
        <v>0.61963500513305703</v>
      </c>
      <c r="AC359" s="24">
        <v>0.93328489794006397</v>
      </c>
      <c r="AD359" s="24">
        <v>0.66605115791997804</v>
      </c>
      <c r="AE359" s="24">
        <v>0.90271122387860103</v>
      </c>
      <c r="AF359" s="24">
        <v>0.83421439363231698</v>
      </c>
      <c r="AG359" s="24">
        <v>1.11429572078793</v>
      </c>
      <c r="AH359" s="24">
        <v>0.86407243346506202</v>
      </c>
      <c r="AI359" s="24">
        <v>-2.4338843959491901E-2</v>
      </c>
      <c r="AJ359" s="24">
        <v>-8.10847878456116E-2</v>
      </c>
      <c r="AK359" s="24">
        <v>3.45606459722212E-2</v>
      </c>
      <c r="AL359" s="24">
        <v>-1.5510825591411001E-2</v>
      </c>
      <c r="AM359" s="24">
        <v>0.223661285651685</v>
      </c>
      <c r="AN359" s="24">
        <v>0.18377310037612901</v>
      </c>
      <c r="AO359" s="24">
        <v>0.27834358811378501</v>
      </c>
      <c r="AP359" s="24">
        <v>0.22651991180359199</v>
      </c>
      <c r="AQ359" s="24">
        <v>0.33597478876392001</v>
      </c>
      <c r="AR359" s="24">
        <v>0.25283074223049501</v>
      </c>
      <c r="AS359" s="24">
        <v>0.733756233589554</v>
      </c>
      <c r="AT359" s="24">
        <v>0.33111110101062602</v>
      </c>
      <c r="AU359" s="24">
        <v>1.28584061944568</v>
      </c>
      <c r="AV359" s="24">
        <v>1.0227571725845299</v>
      </c>
      <c r="AW359" s="24">
        <v>1.51514784991741</v>
      </c>
      <c r="AX359" s="24">
        <v>1.0227578027883799</v>
      </c>
      <c r="AY359" s="24">
        <v>1.8159958500673401</v>
      </c>
      <c r="AZ359" s="24">
        <v>1.32922892272472</v>
      </c>
      <c r="BA359" s="24">
        <v>2.1174679547548299</v>
      </c>
      <c r="BB359" s="24">
        <v>1.7324975107374001</v>
      </c>
      <c r="BC359" s="24">
        <v>1.1810474452606701</v>
      </c>
      <c r="BD359" s="24">
        <v>0.727692802088165</v>
      </c>
      <c r="BE359" s="24">
        <v>1.5960158003734599</v>
      </c>
      <c r="BF359" s="24">
        <v>0.93915918891556105</v>
      </c>
      <c r="BG359" s="24">
        <v>2.1213760712526</v>
      </c>
      <c r="BH359" s="24">
        <v>1.7960394620895399</v>
      </c>
      <c r="BI359" s="24">
        <v>2.74359214305878</v>
      </c>
      <c r="BJ359" s="24">
        <v>1.9957053605380499</v>
      </c>
    </row>
    <row r="360" spans="1:62" x14ac:dyDescent="0.2">
      <c r="A360" s="24" t="s">
        <v>10090</v>
      </c>
      <c r="B360" s="24" t="s">
        <v>10089</v>
      </c>
      <c r="C360" s="24" t="s">
        <v>10088</v>
      </c>
      <c r="D360" s="24" t="s">
        <v>9996</v>
      </c>
      <c r="E360" s="24" t="s">
        <v>10000</v>
      </c>
      <c r="F360" s="24" t="s">
        <v>9994</v>
      </c>
      <c r="G360" s="24">
        <v>9.5262067306819201E-2</v>
      </c>
      <c r="H360" s="24">
        <v>5.5520760601703301E-2</v>
      </c>
      <c r="I360" s="24">
        <v>9.538114950696E-2</v>
      </c>
      <c r="J360" s="24">
        <v>5.64122239441079E-2</v>
      </c>
      <c r="K360" s="24">
        <v>0.130977121752857</v>
      </c>
      <c r="L360" s="24">
        <v>5.1920767868082703E-2</v>
      </c>
      <c r="M360" s="24">
        <v>0.239842217117193</v>
      </c>
      <c r="N360" s="24">
        <v>0.1747446</v>
      </c>
      <c r="O360" s="24">
        <v>0.275669399667549</v>
      </c>
      <c r="P360" s="24">
        <v>0.22209256324454299</v>
      </c>
      <c r="Q360" s="24">
        <v>0.29971100626897601</v>
      </c>
      <c r="R360" s="24">
        <v>0.2220926</v>
      </c>
      <c r="S360" s="24">
        <v>0.30920651746223898</v>
      </c>
      <c r="T360" s="24">
        <v>0.25701432709455302</v>
      </c>
      <c r="U360" s="24">
        <v>0.34374608530273398</v>
      </c>
      <c r="V360" s="24">
        <v>0.28184217909277698</v>
      </c>
      <c r="W360" s="24">
        <v>0.16807887585527601</v>
      </c>
      <c r="X360" s="24">
        <v>0.13898085407117999</v>
      </c>
      <c r="Y360" s="24">
        <v>0.207836652710506</v>
      </c>
      <c r="Z360" s="24">
        <v>0.13993706695667299</v>
      </c>
      <c r="AA360" s="24">
        <v>0.32699354831487598</v>
      </c>
      <c r="AB360" s="24">
        <v>0.25012062489986397</v>
      </c>
      <c r="AC360" s="24">
        <v>0.42336796224117301</v>
      </c>
      <c r="AD360" s="24">
        <v>0.25671853119509402</v>
      </c>
      <c r="AE360" s="24">
        <v>0.54264522362563405</v>
      </c>
      <c r="AF360" s="24">
        <v>0.48084220290183999</v>
      </c>
      <c r="AG360" s="24">
        <v>0.63082525134086598</v>
      </c>
      <c r="AH360" s="24">
        <v>0.4808422</v>
      </c>
      <c r="AI360" s="24">
        <v>0.36414326125808699</v>
      </c>
      <c r="AJ360" s="24">
        <v>0.30446790158748599</v>
      </c>
      <c r="AK360" s="24">
        <v>0.36428751051425901</v>
      </c>
      <c r="AL360" s="24">
        <v>0.314215974408589</v>
      </c>
      <c r="AM360" s="24">
        <v>8.6645271382616698E-2</v>
      </c>
      <c r="AN360" s="24">
        <v>6.4157632973497303E-2</v>
      </c>
      <c r="AO360" s="24">
        <v>8.6753590762463695E-2</v>
      </c>
      <c r="AP360" s="24">
        <v>6.4157599999999995E-2</v>
      </c>
      <c r="AQ360" s="24">
        <v>9.9999925709961498E-8</v>
      </c>
      <c r="AR360" s="24">
        <v>-7.3075965046882602E-2</v>
      </c>
      <c r="AS360" s="24">
        <v>0.237091744984986</v>
      </c>
      <c r="AT360" s="24">
        <v>0</v>
      </c>
      <c r="AU360" s="24">
        <v>4.7998115585901998E-6</v>
      </c>
      <c r="AV360" s="24">
        <v>-6.9953023862342797E-2</v>
      </c>
      <c r="AW360" s="24">
        <v>0.31042313575744601</v>
      </c>
      <c r="AX360" s="24">
        <v>0</v>
      </c>
      <c r="AY360" s="24">
        <v>0.36805065121375802</v>
      </c>
      <c r="AZ360" s="24">
        <v>0.25890398025512701</v>
      </c>
      <c r="BA360" s="24">
        <v>0.69877809286117598</v>
      </c>
      <c r="BB360" s="24">
        <v>0.25890400000000002</v>
      </c>
      <c r="BC360" s="24">
        <v>0.74716249425377501</v>
      </c>
      <c r="BD360" s="24">
        <v>0.19913156580278399</v>
      </c>
      <c r="BE360" s="24">
        <v>0.74748519493808796</v>
      </c>
      <c r="BF360" s="24">
        <v>0.19913159999999999</v>
      </c>
      <c r="BG360" s="24">
        <v>0.67899015855101696</v>
      </c>
      <c r="BH360" s="24">
        <v>0.46528469630311697</v>
      </c>
      <c r="BI360" s="24">
        <v>0.93804653419723505</v>
      </c>
      <c r="BJ360" s="24">
        <v>0.49086641436649198</v>
      </c>
    </row>
    <row r="361" spans="1:62" x14ac:dyDescent="0.2">
      <c r="A361" s="24" t="s">
        <v>10087</v>
      </c>
      <c r="B361" s="24" t="s">
        <v>10086</v>
      </c>
      <c r="C361" s="24" t="s">
        <v>10085</v>
      </c>
      <c r="D361" s="24" t="s">
        <v>245</v>
      </c>
      <c r="E361" s="24" t="s">
        <v>10000</v>
      </c>
      <c r="F361" s="24" t="s">
        <v>9994</v>
      </c>
      <c r="G361" s="24">
        <v>-4.8141866706798099E-4</v>
      </c>
      <c r="H361" s="24">
        <v>-4.8213039743944398E-4</v>
      </c>
      <c r="I361" s="24">
        <v>1.02117657661438E-4</v>
      </c>
      <c r="J361" s="24">
        <v>-4.8210000000000001E-4</v>
      </c>
      <c r="K361" s="24">
        <v>-0.42109271994124697</v>
      </c>
      <c r="L361" s="24">
        <v>-0.579127997159958</v>
      </c>
      <c r="M361" s="24">
        <v>-0.194852650165558</v>
      </c>
      <c r="N361" s="24">
        <v>-0.22577472563522299</v>
      </c>
      <c r="O361" s="24">
        <v>-0.31646475809497998</v>
      </c>
      <c r="P361" s="24">
        <v>-0.38320256769657102</v>
      </c>
      <c r="Q361" s="24">
        <v>-0.24358753859996801</v>
      </c>
      <c r="R361" s="24">
        <v>-0.30217178009300499</v>
      </c>
      <c r="S361" s="24">
        <v>-2.4061230897309702</v>
      </c>
      <c r="T361" s="24">
        <v>-2.4626746475696599</v>
      </c>
      <c r="U361" s="24">
        <v>-2.3358343839645399</v>
      </c>
      <c r="V361" s="24">
        <v>-2.3767046841031001</v>
      </c>
      <c r="W361" s="24">
        <v>-0.117051500610607</v>
      </c>
      <c r="X361" s="24">
        <v>-0.170434887340184</v>
      </c>
      <c r="Y361" s="24">
        <v>-7.04674018787384E-2</v>
      </c>
      <c r="Z361" s="24">
        <v>-0.11032533740730099</v>
      </c>
      <c r="AA361" s="24">
        <v>-0.20487491974855801</v>
      </c>
      <c r="AB361" s="24">
        <v>-0.31863754987716703</v>
      </c>
      <c r="AC361" s="24">
        <v>-0.13253590464591999</v>
      </c>
      <c r="AD361" s="24">
        <v>-0.20466631336244201</v>
      </c>
      <c r="AE361" s="24">
        <v>-0.18003300007110701</v>
      </c>
      <c r="AF361" s="24">
        <v>-0.245635285973549</v>
      </c>
      <c r="AG361" s="24">
        <v>-0.1016945540905</v>
      </c>
      <c r="AH361" s="24">
        <v>-0.19161511673253101</v>
      </c>
      <c r="AI361" s="24">
        <v>0.194241042065427</v>
      </c>
      <c r="AJ361" s="24">
        <v>0.164863429128567</v>
      </c>
      <c r="AK361" s="24">
        <v>0.222411285388108</v>
      </c>
      <c r="AL361" s="24">
        <v>0.16486339999999999</v>
      </c>
      <c r="AM361" s="24">
        <v>-6.8508007134388496E-2</v>
      </c>
      <c r="AN361" s="24">
        <v>-9.5794990658760099E-2</v>
      </c>
      <c r="AO361" s="24">
        <v>-5.7035252451896702E-2</v>
      </c>
      <c r="AP361" s="24">
        <v>-8.1181155901795907E-2</v>
      </c>
      <c r="AQ361" s="24">
        <v>-0.16798734438208299</v>
      </c>
      <c r="AR361" s="24">
        <v>-0.31526002287864702</v>
      </c>
      <c r="AS361" s="24">
        <v>-7.8694969415664708E-3</v>
      </c>
      <c r="AT361" s="24">
        <v>-0.16555555050531301</v>
      </c>
      <c r="AU361" s="24">
        <v>-0.64291791205808602</v>
      </c>
      <c r="AV361" s="24">
        <v>-0.72778742792159101</v>
      </c>
      <c r="AW361" s="24">
        <v>-0.42644537856701198</v>
      </c>
      <c r="AX361" s="24">
        <v>-0.51137890139418896</v>
      </c>
      <c r="AY361" s="24">
        <v>-0.72397259941415204</v>
      </c>
      <c r="AZ361" s="24">
        <v>-0.83830222327646597</v>
      </c>
      <c r="BA361" s="24">
        <v>-0.33873558475246401</v>
      </c>
      <c r="BB361" s="24">
        <v>-0.73679675536869804</v>
      </c>
      <c r="BC361" s="24">
        <v>-0.21694248899107399</v>
      </c>
      <c r="BD361" s="24">
        <v>-0.44614735720816501</v>
      </c>
      <c r="BE361" s="24">
        <v>-0.16008824267430999</v>
      </c>
      <c r="BF361" s="24">
        <v>-0.37001379445778099</v>
      </c>
      <c r="BG361" s="24">
        <v>-0.72119295849966403</v>
      </c>
      <c r="BH361" s="24">
        <v>-0.98373323037905702</v>
      </c>
      <c r="BI361" s="24">
        <v>-0.46569285582691899</v>
      </c>
      <c r="BJ361" s="24">
        <v>-0.75241947308577595</v>
      </c>
    </row>
    <row r="362" spans="1:62" x14ac:dyDescent="0.2">
      <c r="A362" s="24" t="s">
        <v>10084</v>
      </c>
      <c r="B362" s="24" t="s">
        <v>10083</v>
      </c>
      <c r="C362" s="24" t="s">
        <v>10082</v>
      </c>
      <c r="D362" s="24" t="s">
        <v>238</v>
      </c>
      <c r="E362" s="24" t="s">
        <v>10081</v>
      </c>
      <c r="F362" s="24" t="s">
        <v>154</v>
      </c>
      <c r="G362" s="24">
        <v>4.0656845943019198E-7</v>
      </c>
      <c r="H362" s="24">
        <v>9.9999999999999995E-8</v>
      </c>
      <c r="I362" s="24">
        <v>5.4591119642596303E-2</v>
      </c>
      <c r="J362" s="24">
        <v>9.9999999999999995E-8</v>
      </c>
      <c r="K362" s="24">
        <v>1.00000056249373E-7</v>
      </c>
      <c r="L362" s="24">
        <v>9.9999999999999995E-8</v>
      </c>
      <c r="M362" s="24">
        <v>0.25494259693361399</v>
      </c>
      <c r="N362" s="24">
        <v>9.9999999999999995E-8</v>
      </c>
      <c r="O362" s="24">
        <v>9.9998995890361795E-8</v>
      </c>
      <c r="P362" s="24">
        <v>9.9998995890361795E-8</v>
      </c>
      <c r="Q362" s="24">
        <v>0.13139465532404901</v>
      </c>
      <c r="R362" s="24">
        <v>9.9999999999999995E-8</v>
      </c>
      <c r="S362" s="24">
        <v>9.9998115239541606E-8</v>
      </c>
      <c r="T362" s="24">
        <v>9.9998115239541606E-8</v>
      </c>
      <c r="U362" s="24">
        <v>4.6708274438340101E-2</v>
      </c>
      <c r="V362" s="24">
        <v>9.9999999999999995E-8</v>
      </c>
      <c r="W362" s="24">
        <v>3.43196384238241E-7</v>
      </c>
      <c r="X362" s="24">
        <v>9.9999999999999995E-8</v>
      </c>
      <c r="Y362" s="24">
        <v>4.2241931740649101E-2</v>
      </c>
      <c r="Z362" s="24">
        <v>9.9999999999999995E-8</v>
      </c>
      <c r="AA362" s="24">
        <v>1.9972275625365001E-2</v>
      </c>
      <c r="AB362" s="24">
        <v>9.9999999999999995E-8</v>
      </c>
      <c r="AC362" s="24">
        <v>8.0587427259094194E-2</v>
      </c>
      <c r="AD362" s="24">
        <v>9.9999999999999995E-8</v>
      </c>
      <c r="AE362" s="24">
        <v>8.8108339161196897E-2</v>
      </c>
      <c r="AF362" s="24">
        <v>4.8635259483851501E-2</v>
      </c>
      <c r="AG362" s="24">
        <v>0.123216183370086</v>
      </c>
      <c r="AH362" s="24">
        <v>8.4279878646530706E-2</v>
      </c>
      <c r="AI362" s="24">
        <v>8.3926735985408894E-8</v>
      </c>
      <c r="AJ362" s="24">
        <v>8.3926735985408894E-8</v>
      </c>
      <c r="AK362" s="24">
        <v>9.4973593950271606E-3</v>
      </c>
      <c r="AL362" s="24">
        <v>4.57E-5</v>
      </c>
      <c r="AM362" s="24">
        <v>1.00000129360572E-7</v>
      </c>
      <c r="AN362" s="24">
        <v>9.9999999999999995E-8</v>
      </c>
      <c r="AO362" s="24">
        <v>1.12166865470742E-2</v>
      </c>
      <c r="AP362" s="24">
        <v>9.9999999999999995E-8</v>
      </c>
      <c r="AQ362" s="24">
        <v>9.9999779048805894E-8</v>
      </c>
      <c r="AR362" s="24">
        <v>9.9999779048805894E-8</v>
      </c>
      <c r="AS362" s="24">
        <v>6.3697261593028395E-2</v>
      </c>
      <c r="AT362" s="24">
        <v>9.9999999999999995E-8</v>
      </c>
      <c r="AU362" s="24">
        <v>1.00010015365108E-7</v>
      </c>
      <c r="AV362" s="24">
        <v>9.9999999999999995E-8</v>
      </c>
      <c r="AW362" s="24">
        <v>9.6136423779679098E-2</v>
      </c>
      <c r="AX362" s="24">
        <v>9.9999999999999995E-8</v>
      </c>
      <c r="AY362" s="24">
        <v>1.0000006136995E-7</v>
      </c>
      <c r="AZ362" s="24">
        <v>9.9999999999999995E-8</v>
      </c>
      <c r="BA362" s="24">
        <v>0.16495829181198099</v>
      </c>
      <c r="BB362" s="24">
        <v>9.9999999999999995E-8</v>
      </c>
      <c r="BC362" s="24">
        <v>1.00000502555794E-7</v>
      </c>
      <c r="BD362" s="24">
        <v>9.9999999999999995E-8</v>
      </c>
      <c r="BE362" s="24">
        <v>2.3392129195416701E-2</v>
      </c>
      <c r="BF362" s="24">
        <v>9.9999999999999995E-8</v>
      </c>
      <c r="BG362" s="24">
        <v>8.3390542189603498E-2</v>
      </c>
      <c r="BH362" s="24">
        <v>9.9999999999999995E-8</v>
      </c>
      <c r="BI362" s="24">
        <v>0.14819467930049399</v>
      </c>
      <c r="BJ362" s="24">
        <v>2.9999999999999999E-7</v>
      </c>
    </row>
    <row r="363" spans="1:62" x14ac:dyDescent="0.2">
      <c r="A363" s="24" t="s">
        <v>10080</v>
      </c>
      <c r="B363" s="24" t="s">
        <v>10079</v>
      </c>
      <c r="C363" s="24" t="s">
        <v>10078</v>
      </c>
      <c r="D363" s="24" t="s">
        <v>10077</v>
      </c>
      <c r="E363" s="24" t="s">
        <v>10076</v>
      </c>
      <c r="F363" s="24" t="s">
        <v>174</v>
      </c>
      <c r="G363" s="24">
        <v>9.9999991568207796E-8</v>
      </c>
      <c r="H363" s="24">
        <v>9.9999991568207796E-8</v>
      </c>
      <c r="I363" s="24">
        <v>5.7441353797912598E-2</v>
      </c>
      <c r="J363" s="24">
        <v>9.9999999999999995E-8</v>
      </c>
      <c r="K363" s="24">
        <v>9.9999995025062001E-8</v>
      </c>
      <c r="L363" s="24">
        <v>9.9999995025062001E-8</v>
      </c>
      <c r="M363" s="24">
        <v>0.31749690143593901</v>
      </c>
      <c r="N363" s="24">
        <v>9.9999999999999995E-8</v>
      </c>
      <c r="O363" s="24">
        <v>-3.4833907722958099E-4</v>
      </c>
      <c r="P363" s="24">
        <v>-3.4833907722958099E-4</v>
      </c>
      <c r="Q363" s="24">
        <v>0.386630669236183</v>
      </c>
      <c r="R363" s="24">
        <v>-3.4830000000000001E-4</v>
      </c>
      <c r="S363" s="24">
        <v>1.0098945486829799E-4</v>
      </c>
      <c r="T363" s="24">
        <v>9.9999999999999995E-8</v>
      </c>
      <c r="U363" s="24">
        <v>0.403801620006561</v>
      </c>
      <c r="V363" s="24">
        <v>9.9999999999999995E-8</v>
      </c>
      <c r="W363" s="24">
        <v>9.9854880739302497E-8</v>
      </c>
      <c r="X363" s="24">
        <v>9.9854880739302497E-8</v>
      </c>
      <c r="Y363" s="24">
        <v>0.22552467882633201</v>
      </c>
      <c r="Z363" s="24">
        <v>9.9999999999999995E-8</v>
      </c>
      <c r="AA363" s="24">
        <v>9.9999993908264506E-8</v>
      </c>
      <c r="AB363" s="24">
        <v>9.9999993908264506E-8</v>
      </c>
      <c r="AC363" s="24">
        <v>0.351441158057272</v>
      </c>
      <c r="AD363" s="24">
        <v>9.9999999999999995E-8</v>
      </c>
      <c r="AE363" s="24">
        <v>5.3630348677611802E-8</v>
      </c>
      <c r="AF363" s="24">
        <v>5.3630348677611802E-8</v>
      </c>
      <c r="AG363" s="24">
        <v>0.29724850671825898</v>
      </c>
      <c r="AH363" s="24">
        <v>9.9999999999999995E-8</v>
      </c>
      <c r="AI363" s="24">
        <v>-1.3609898937299301E-4</v>
      </c>
      <c r="AJ363" s="24">
        <v>-1.3609898937299301E-4</v>
      </c>
      <c r="AK363" s="24">
        <v>8.1435382366180406E-2</v>
      </c>
      <c r="AL363" s="24">
        <v>-1.361E-4</v>
      </c>
      <c r="AM363" s="24">
        <v>1.0000043802478E-7</v>
      </c>
      <c r="AN363" s="24">
        <v>9.9999999999999995E-8</v>
      </c>
      <c r="AO363" s="24">
        <v>5.05719832416541E-2</v>
      </c>
      <c r="AP363" s="24">
        <v>9.9999999999999995E-8</v>
      </c>
      <c r="AQ363" s="24">
        <v>1.0000003666123701E-7</v>
      </c>
      <c r="AR363" s="24">
        <v>9.9999999999999995E-8</v>
      </c>
      <c r="AS363" s="24">
        <v>0.44115515053272197</v>
      </c>
      <c r="AT363" s="24">
        <v>9.9999999999999995E-8</v>
      </c>
      <c r="AU363" s="24">
        <v>9.9994400295503706E-8</v>
      </c>
      <c r="AV363" s="24">
        <v>9.9994400295503706E-8</v>
      </c>
      <c r="AW363" s="24">
        <v>9.6136423779679098E-2</v>
      </c>
      <c r="AX363" s="24">
        <v>9.9999999999999995E-8</v>
      </c>
      <c r="AY363" s="24">
        <v>2.7381761280724199E-9</v>
      </c>
      <c r="AZ363" s="24">
        <v>2.7381761280724199E-9</v>
      </c>
      <c r="BA363" s="24">
        <v>0.51858358729653098</v>
      </c>
      <c r="BB363" s="24">
        <v>0</v>
      </c>
      <c r="BC363" s="24">
        <v>0.42735141596034698</v>
      </c>
      <c r="BD363" s="24">
        <v>9.9999999999999995E-8</v>
      </c>
      <c r="BE363" s="24">
        <v>0.42753546510442803</v>
      </c>
      <c r="BF363" s="24">
        <v>9.9999999999999995E-8</v>
      </c>
      <c r="BG363" s="24">
        <v>-2.2860227770163201E-4</v>
      </c>
      <c r="BH363" s="24">
        <v>-2.2860227770163201E-4</v>
      </c>
      <c r="BI363" s="24">
        <v>0.62043719795055896</v>
      </c>
      <c r="BJ363" s="24">
        <v>0</v>
      </c>
    </row>
    <row r="364" spans="1:62" x14ac:dyDescent="0.2">
      <c r="A364" s="24" t="s">
        <v>10075</v>
      </c>
      <c r="B364" s="24" t="s">
        <v>10074</v>
      </c>
      <c r="C364" s="24" t="s">
        <v>10073</v>
      </c>
      <c r="D364" s="24" t="s">
        <v>237</v>
      </c>
      <c r="E364" s="24" t="s">
        <v>10000</v>
      </c>
      <c r="F364" s="24" t="s">
        <v>9994</v>
      </c>
      <c r="G364" s="24">
        <v>4.07067260983494E-7</v>
      </c>
      <c r="H364" s="24">
        <v>1.04308128356934E-7</v>
      </c>
      <c r="I364" s="24">
        <v>5.45911192893982E-2</v>
      </c>
      <c r="J364" s="24">
        <v>9.9999999999999995E-8</v>
      </c>
      <c r="K364" s="24">
        <v>1.0053413945776399E-7</v>
      </c>
      <c r="L364" s="24">
        <v>1.0053413945776399E-7</v>
      </c>
      <c r="M364" s="24">
        <v>0.25494259595870999</v>
      </c>
      <c r="N364" s="24">
        <v>9.9999999999999995E-8</v>
      </c>
      <c r="O364" s="24">
        <v>2.8953218134120101E-7</v>
      </c>
      <c r="P364" s="24">
        <v>1.9999999999999999E-7</v>
      </c>
      <c r="Q364" s="24">
        <v>0.13139455101592101</v>
      </c>
      <c r="R364" s="24">
        <v>1.9999999999999999E-7</v>
      </c>
      <c r="S364" s="24">
        <v>3.0531880668149798E-7</v>
      </c>
      <c r="T364" s="24">
        <v>1.9999999999999999E-7</v>
      </c>
      <c r="U364" s="24">
        <v>4.6708170130211703E-2</v>
      </c>
      <c r="V364" s="24">
        <v>2.9999999999999999E-7</v>
      </c>
      <c r="W364" s="24">
        <v>4.4322778198619599E-7</v>
      </c>
      <c r="X364" s="24">
        <v>2.08616256713867E-7</v>
      </c>
      <c r="Y364" s="24">
        <v>4.2241826653480502E-2</v>
      </c>
      <c r="Z364" s="24">
        <v>1.9999999999999999E-7</v>
      </c>
      <c r="AA364" s="24">
        <v>1.9972352407148002E-2</v>
      </c>
      <c r="AB364" s="24">
        <v>1.9999999999999999E-7</v>
      </c>
      <c r="AC364" s="24">
        <v>8.0587322950965906E-2</v>
      </c>
      <c r="AD364" s="24">
        <v>1.9999999999999999E-7</v>
      </c>
      <c r="AE364" s="24">
        <v>8.8108438109581896E-2</v>
      </c>
      <c r="AF364" s="24">
        <v>4.8635359483851497E-2</v>
      </c>
      <c r="AG364" s="24">
        <v>0.123216079061958</v>
      </c>
      <c r="AH364" s="24">
        <v>8.4279978646530695E-2</v>
      </c>
      <c r="AI364" s="24">
        <v>-4.5598714290165799E-5</v>
      </c>
      <c r="AJ364" s="24">
        <v>-4.5598714290165799E-5</v>
      </c>
      <c r="AK364" s="24">
        <v>9.4972252845764195E-3</v>
      </c>
      <c r="AL364" s="24">
        <v>0</v>
      </c>
      <c r="AM364" s="24">
        <v>9.9999945260173999E-8</v>
      </c>
      <c r="AN364" s="24">
        <v>9.9999945260173999E-8</v>
      </c>
      <c r="AO364" s="24">
        <v>1.12166865470742E-2</v>
      </c>
      <c r="AP364" s="24">
        <v>9.9999999999999995E-8</v>
      </c>
      <c r="AQ364" s="24">
        <v>1.9999973943640699E-7</v>
      </c>
      <c r="AR364" s="24">
        <v>1.9999973943640699E-7</v>
      </c>
      <c r="AS364" s="24">
        <v>6.3697161593028406E-2</v>
      </c>
      <c r="AT364" s="24">
        <v>1.9999999999999999E-7</v>
      </c>
      <c r="AU364" s="24">
        <v>-1.59386658310286E-5</v>
      </c>
      <c r="AV364" s="24">
        <v>-1.59386658310286E-5</v>
      </c>
      <c r="AW364" s="24">
        <v>9.6136525273323101E-2</v>
      </c>
      <c r="AX364" s="24">
        <v>0</v>
      </c>
      <c r="AY364" s="24">
        <v>2.07190169021487E-7</v>
      </c>
      <c r="AZ364" s="24">
        <v>2.07190169021487E-7</v>
      </c>
      <c r="BA364" s="24">
        <v>0.16495819389820099</v>
      </c>
      <c r="BB364" s="24">
        <v>1.9999999999999999E-7</v>
      </c>
      <c r="BC364" s="24">
        <v>1.13499307694858E-7</v>
      </c>
      <c r="BD364" s="24">
        <v>1.04308128356934E-7</v>
      </c>
      <c r="BE364" s="24">
        <v>2.3392125964164699E-2</v>
      </c>
      <c r="BF364" s="24">
        <v>9.9999999999999995E-8</v>
      </c>
      <c r="BG364" s="24">
        <v>8.3245556602683193E-2</v>
      </c>
      <c r="BH364" s="24">
        <v>1.9999999999999999E-7</v>
      </c>
      <c r="BI364" s="24">
        <v>0.14819457499236599</v>
      </c>
      <c r="BJ364" s="24">
        <v>1.9999999999999999E-7</v>
      </c>
    </row>
    <row r="365" spans="1:62" x14ac:dyDescent="0.2">
      <c r="A365" s="24" t="s">
        <v>10072</v>
      </c>
      <c r="B365" s="24" t="s">
        <v>10071</v>
      </c>
      <c r="C365" s="24" t="s">
        <v>10070</v>
      </c>
      <c r="D365" s="24" t="s">
        <v>237</v>
      </c>
      <c r="E365" s="24" t="s">
        <v>10000</v>
      </c>
      <c r="F365" s="24" t="s">
        <v>9994</v>
      </c>
      <c r="G365" s="24">
        <v>3.9656103140162102E-7</v>
      </c>
      <c r="H365" s="24">
        <v>1.04308128356934E-7</v>
      </c>
      <c r="I365" s="24">
        <v>5.45911192893982E-2</v>
      </c>
      <c r="J365" s="24">
        <v>9.9999999999999995E-8</v>
      </c>
      <c r="K365" s="24">
        <v>1.00296444779277E-7</v>
      </c>
      <c r="L365" s="24">
        <v>9.9999999999999995E-8</v>
      </c>
      <c r="M365" s="24">
        <v>0.25494259693361399</v>
      </c>
      <c r="N365" s="24">
        <v>9.9999999999999995E-8</v>
      </c>
      <c r="O365" s="24">
        <v>3.1176307013761802E-7</v>
      </c>
      <c r="P365" s="24">
        <v>2.08616256713867E-7</v>
      </c>
      <c r="Q365" s="24">
        <v>0.13139455020427701</v>
      </c>
      <c r="R365" s="24">
        <v>1.9999999999999999E-7</v>
      </c>
      <c r="S365" s="24">
        <v>3.0531898916206898E-7</v>
      </c>
      <c r="T365" s="24">
        <v>2.08616256713867E-7</v>
      </c>
      <c r="U365" s="24">
        <v>4.6708166599273702E-2</v>
      </c>
      <c r="V365" s="24">
        <v>2.9999999999999999E-7</v>
      </c>
      <c r="W365" s="24">
        <v>4.4322792902562501E-7</v>
      </c>
      <c r="X365" s="24">
        <v>2.08616256713867E-7</v>
      </c>
      <c r="Y365" s="24">
        <v>4.2241826653480502E-2</v>
      </c>
      <c r="Z365" s="24">
        <v>1.9999999999999999E-7</v>
      </c>
      <c r="AA365" s="24">
        <v>1.9972352406608201E-2</v>
      </c>
      <c r="AB365" s="24">
        <v>2.08616256713867E-7</v>
      </c>
      <c r="AC365" s="24">
        <v>8.0587327480316204E-2</v>
      </c>
      <c r="AD365" s="24">
        <v>1.9999999999999999E-7</v>
      </c>
      <c r="AE365" s="24">
        <v>8.8108436634233206E-2</v>
      </c>
      <c r="AF365" s="24">
        <v>4.8635363578796401E-2</v>
      </c>
      <c r="AG365" s="24">
        <v>0.123216077685356</v>
      </c>
      <c r="AH365" s="24">
        <v>8.4279978646530695E-2</v>
      </c>
      <c r="AI365" s="24">
        <v>-4.55899578974492E-5</v>
      </c>
      <c r="AJ365" s="24">
        <v>-4.55899578974492E-5</v>
      </c>
      <c r="AK365" s="24">
        <v>9.4972252845764195E-3</v>
      </c>
      <c r="AL365" s="24">
        <v>0</v>
      </c>
      <c r="AM365" s="24">
        <v>9.9999218069431493E-8</v>
      </c>
      <c r="AN365" s="24">
        <v>9.9999218069431493E-8</v>
      </c>
      <c r="AO365" s="24">
        <v>1.12166865470742E-2</v>
      </c>
      <c r="AP365" s="24">
        <v>9.9999999999999995E-8</v>
      </c>
      <c r="AQ365" s="24">
        <v>2.00000286554314E-7</v>
      </c>
      <c r="AR365" s="24">
        <v>2.00000286554314E-7</v>
      </c>
      <c r="AS365" s="24">
        <v>6.3697159290313707E-2</v>
      </c>
      <c r="AT365" s="24">
        <v>1.9999999999999999E-7</v>
      </c>
      <c r="AU365" s="24">
        <v>-1.5941130987951299E-5</v>
      </c>
      <c r="AV365" s="24">
        <v>-1.5941130987951299E-5</v>
      </c>
      <c r="AW365" s="24">
        <v>9.6136523779679101E-2</v>
      </c>
      <c r="AX365" s="24">
        <v>0</v>
      </c>
      <c r="AY365" s="24">
        <v>2.0721429510110299E-7</v>
      </c>
      <c r="AZ365" s="24">
        <v>1.9999999999999999E-7</v>
      </c>
      <c r="BA365" s="24">
        <v>0.16495818571260401</v>
      </c>
      <c r="BB365" s="24">
        <v>1.9999999999999999E-7</v>
      </c>
      <c r="BC365" s="24">
        <v>1.2132843283208299E-7</v>
      </c>
      <c r="BD365" s="24">
        <v>9.9999999999999995E-8</v>
      </c>
      <c r="BE365" s="24">
        <v>2.3392129195416701E-2</v>
      </c>
      <c r="BF365" s="24">
        <v>9.9999999999999995E-8</v>
      </c>
      <c r="BG365" s="24">
        <v>8.3245573055481997E-2</v>
      </c>
      <c r="BH365" s="24">
        <v>1.9999999999999999E-7</v>
      </c>
      <c r="BI365" s="24">
        <v>0.14819457499236599</v>
      </c>
      <c r="BJ365" s="24">
        <v>1.9999999999999999E-7</v>
      </c>
    </row>
    <row r="366" spans="1:62" x14ac:dyDescent="0.2">
      <c r="A366" s="24" t="s">
        <v>10069</v>
      </c>
      <c r="B366" s="24" t="s">
        <v>10068</v>
      </c>
      <c r="C366" s="24" t="s">
        <v>10067</v>
      </c>
      <c r="D366" s="24" t="s">
        <v>184</v>
      </c>
      <c r="E366" s="24" t="s">
        <v>10005</v>
      </c>
      <c r="F366" s="24" t="s">
        <v>154</v>
      </c>
      <c r="G366" s="24">
        <v>9.9999872534476302E-8</v>
      </c>
      <c r="H366" s="24">
        <v>9.9999872534476302E-8</v>
      </c>
      <c r="I366" s="24">
        <v>5.4620542789496997E-2</v>
      </c>
      <c r="J366" s="24">
        <v>1.08081315789473E-2</v>
      </c>
      <c r="K366" s="24">
        <v>1.00000181082514E-7</v>
      </c>
      <c r="L366" s="24">
        <v>9.9999999999999995E-8</v>
      </c>
      <c r="M366" s="24">
        <v>0.53518716990947701</v>
      </c>
      <c r="N366" s="24">
        <v>9.9999999999999995E-8</v>
      </c>
      <c r="O366" s="24">
        <v>-5.8219243201914695E-4</v>
      </c>
      <c r="P366" s="24">
        <v>-5.8219243201914695E-4</v>
      </c>
      <c r="Q366" s="24">
        <v>1.17371762048109</v>
      </c>
      <c r="R366" s="24">
        <v>-5.8219999999999995E-4</v>
      </c>
      <c r="S366" s="24">
        <v>6.5485640401013307E-5</v>
      </c>
      <c r="T366" s="24">
        <v>9.9999999999999995E-8</v>
      </c>
      <c r="U366" s="24">
        <v>1.0846534246920201</v>
      </c>
      <c r="V366" s="24">
        <v>9.9999999999999995E-8</v>
      </c>
      <c r="W366" s="24">
        <v>7.0079785812124103E-8</v>
      </c>
      <c r="X366" s="24">
        <v>7.0079785812124103E-8</v>
      </c>
      <c r="Y366" s="24">
        <v>0.33354334638459399</v>
      </c>
      <c r="Z366" s="24">
        <v>9.9999999999999995E-8</v>
      </c>
      <c r="AA366" s="24">
        <v>9.9999846000481796E-8</v>
      </c>
      <c r="AB366" s="24">
        <v>9.9999846000481796E-8</v>
      </c>
      <c r="AC366" s="24">
        <v>0.62574089702739499</v>
      </c>
      <c r="AD366" s="24">
        <v>9.9999999999999995E-8</v>
      </c>
      <c r="AE366" s="24">
        <v>2.2725409355717099E-8</v>
      </c>
      <c r="AF366" s="24">
        <v>2.2725409355717099E-8</v>
      </c>
      <c r="AG366" s="24">
        <v>0.81930776825955998</v>
      </c>
      <c r="AH366" s="24">
        <v>0</v>
      </c>
      <c r="AI366" s="24">
        <v>9.9999886878057996E-8</v>
      </c>
      <c r="AJ366" s="24">
        <v>9.9999886878057996E-8</v>
      </c>
      <c r="AK366" s="24">
        <v>0.437911516506375</v>
      </c>
      <c r="AL366" s="24">
        <v>9.9999999999999995E-8</v>
      </c>
      <c r="AM366" s="24">
        <v>1.00001019857186E-7</v>
      </c>
      <c r="AN366" s="24">
        <v>9.9999999999999995E-8</v>
      </c>
      <c r="AO366" s="24">
        <v>0.14736007684771901</v>
      </c>
      <c r="AP366" s="24">
        <v>9.9999999999999995E-8</v>
      </c>
      <c r="AQ366" s="24">
        <v>4.3730751103224298E-8</v>
      </c>
      <c r="AR366" s="24">
        <v>4.3730751103224298E-8</v>
      </c>
      <c r="AS366" s="24">
        <v>0.90139666717215094</v>
      </c>
      <c r="AT366" s="24">
        <v>0</v>
      </c>
      <c r="AU366" s="24">
        <v>-1.5569847888088101E-4</v>
      </c>
      <c r="AV366" s="24">
        <v>-1.5569847888088101E-4</v>
      </c>
      <c r="AW366" s="24">
        <v>0.69856238414781502</v>
      </c>
      <c r="AX366" s="24">
        <v>-1.5569999999999999E-4</v>
      </c>
      <c r="AY366" s="24">
        <v>7.35271318058221E-8</v>
      </c>
      <c r="AZ366" s="24">
        <v>7.35271318058221E-8</v>
      </c>
      <c r="BA366" s="24">
        <v>1.1996342603171499</v>
      </c>
      <c r="BB366" s="24">
        <v>9.9999999999999995E-8</v>
      </c>
      <c r="BC366" s="24">
        <v>7.6253915168952697E-8</v>
      </c>
      <c r="BD366" s="24">
        <v>7.6253915168952697E-8</v>
      </c>
      <c r="BE366" s="24">
        <v>5.0332315117120698</v>
      </c>
      <c r="BF366" s="24">
        <v>0.377501236739055</v>
      </c>
      <c r="BG366" s="24">
        <v>-2.1345401248254901E-5</v>
      </c>
      <c r="BH366" s="24">
        <v>-2.1345401248254901E-5</v>
      </c>
      <c r="BI366" s="24">
        <v>1.8297920640426599</v>
      </c>
      <c r="BJ366" s="24">
        <v>7.1867012049148197E-3</v>
      </c>
    </row>
    <row r="367" spans="1:62" x14ac:dyDescent="0.2">
      <c r="A367" s="24" t="s">
        <v>10066</v>
      </c>
      <c r="B367" s="24" t="s">
        <v>10065</v>
      </c>
      <c r="C367" s="24" t="s">
        <v>10064</v>
      </c>
      <c r="D367" s="24" t="s">
        <v>239</v>
      </c>
      <c r="E367" s="24" t="s">
        <v>10063</v>
      </c>
      <c r="F367" s="24" t="s">
        <v>168</v>
      </c>
      <c r="G367" s="24">
        <v>4.5502285852380502E-4</v>
      </c>
      <c r="H367" s="24">
        <v>9.9999999999999995E-8</v>
      </c>
      <c r="I367" s="24">
        <v>1.91673040390015E-2</v>
      </c>
      <c r="J367" s="24">
        <v>4.54665789473684E-4</v>
      </c>
      <c r="K367" s="24">
        <v>4.1022057288436303E-2</v>
      </c>
      <c r="L367" s="24">
        <v>9.9999999999999995E-8</v>
      </c>
      <c r="M367" s="24">
        <v>4.1047699914451299E-2</v>
      </c>
      <c r="N367" s="24">
        <v>9.7504000000000004E-4</v>
      </c>
      <c r="O367" s="24">
        <v>5.6156673813857298E-2</v>
      </c>
      <c r="P367" s="24">
        <v>2.02327966690064E-3</v>
      </c>
      <c r="Q367" s="24">
        <v>5.6182190775871298E-2</v>
      </c>
      <c r="R367" s="24">
        <v>2.0632581469648501E-3</v>
      </c>
      <c r="S367" s="24">
        <v>1.7256994163401399E-3</v>
      </c>
      <c r="T367" s="24">
        <v>9.9999999999999995E-8</v>
      </c>
      <c r="U367" s="24">
        <v>7.2616294026374803E-2</v>
      </c>
      <c r="V367" s="24">
        <v>1.7257141030927799E-3</v>
      </c>
      <c r="W367" s="24">
        <v>3.9946355218485602E-4</v>
      </c>
      <c r="X367" s="24">
        <v>9.9999999999999995E-8</v>
      </c>
      <c r="Y367" s="24">
        <v>1.6826480627059898E-2</v>
      </c>
      <c r="Z367" s="24">
        <v>3.9992507617609698E-4</v>
      </c>
      <c r="AA367" s="24">
        <v>8.5967255585649301E-4</v>
      </c>
      <c r="AB367" s="24">
        <v>9.9999999999999995E-8</v>
      </c>
      <c r="AC367" s="24">
        <v>3.6191955208778402E-2</v>
      </c>
      <c r="AD367" s="24">
        <v>8.6012979271571496E-4</v>
      </c>
      <c r="AE367" s="24">
        <v>1.26674203894892E-3</v>
      </c>
      <c r="AF367" s="24">
        <v>9.9999999999999995E-8</v>
      </c>
      <c r="AG367" s="24">
        <v>5.3322136402130099E-2</v>
      </c>
      <c r="AH367" s="24">
        <v>1.26711762015645E-3</v>
      </c>
      <c r="AI367" s="24">
        <v>9.7086562349363905E-5</v>
      </c>
      <c r="AJ367" s="24">
        <v>9.9999999999999995E-8</v>
      </c>
      <c r="AK367" s="24">
        <v>7.3239296674728394E-2</v>
      </c>
      <c r="AL367" s="24">
        <v>1.41911754502649E-3</v>
      </c>
      <c r="AM367" s="24">
        <v>4.8346437229722302E-4</v>
      </c>
      <c r="AN367" s="24">
        <v>9.9999999999999995E-8</v>
      </c>
      <c r="AO367" s="24">
        <v>2.03657895326614E-2</v>
      </c>
      <c r="AP367" s="24">
        <v>2.03658E-2</v>
      </c>
      <c r="AQ367" s="24">
        <v>4.1183612734566E-2</v>
      </c>
      <c r="AR367" s="24">
        <v>9.9999999999999995E-8</v>
      </c>
      <c r="AS367" s="24">
        <v>4.1209353138547802E-2</v>
      </c>
      <c r="AT367" s="24">
        <v>9.7950233399999795E-4</v>
      </c>
      <c r="AU367" s="24">
        <v>-4.2679376398128003E-3</v>
      </c>
      <c r="AV367" s="24">
        <v>-4.2679376398128003E-3</v>
      </c>
      <c r="AW367" s="24">
        <v>6.24126493930817E-2</v>
      </c>
      <c r="AX367" s="24">
        <v>0</v>
      </c>
      <c r="AY367" s="24">
        <v>1.75810946713049E-3</v>
      </c>
      <c r="AZ367" s="24">
        <v>9.9999999999999995E-8</v>
      </c>
      <c r="BA367" s="24">
        <v>7.39875882863998E-2</v>
      </c>
      <c r="BB367" s="24">
        <v>7.3987600000000001E-2</v>
      </c>
      <c r="BC367" s="24">
        <v>1.53188491446359E-3</v>
      </c>
      <c r="BD367" s="24">
        <v>9.9999999999999995E-8</v>
      </c>
      <c r="BE367" s="24">
        <v>6.4295428305220101E-2</v>
      </c>
      <c r="BF367" s="24">
        <v>6.4295400000000003E-2</v>
      </c>
      <c r="BG367" s="24">
        <v>2.42214993996297E-3</v>
      </c>
      <c r="BH367" s="24">
        <v>9.9999999999999995E-8</v>
      </c>
      <c r="BI367" s="24">
        <v>0.10856770797757299</v>
      </c>
      <c r="BJ367" s="24">
        <v>2.5803289484550899E-3</v>
      </c>
    </row>
    <row r="368" spans="1:62" x14ac:dyDescent="0.2">
      <c r="A368" s="24" t="s">
        <v>10062</v>
      </c>
      <c r="B368" s="24" t="s">
        <v>10061</v>
      </c>
      <c r="C368" s="24" t="s">
        <v>10060</v>
      </c>
      <c r="D368" s="24" t="s">
        <v>9996</v>
      </c>
      <c r="E368" s="24" t="s">
        <v>10000</v>
      </c>
      <c r="F368" s="24" t="s">
        <v>9994</v>
      </c>
      <c r="G368" s="24">
        <v>4.5502399536971101E-4</v>
      </c>
      <c r="H368" s="24">
        <v>1.04308128356934E-7</v>
      </c>
      <c r="I368" s="24">
        <v>1.91673040390015E-2</v>
      </c>
      <c r="J368" s="24">
        <v>4.54665789473684E-4</v>
      </c>
      <c r="K368" s="24">
        <v>4.1022058234327897E-2</v>
      </c>
      <c r="L368" s="24">
        <v>9.9999999999999995E-8</v>
      </c>
      <c r="M368" s="24">
        <v>4.1047699914451299E-2</v>
      </c>
      <c r="N368" s="24">
        <v>9.7504000000000004E-4</v>
      </c>
      <c r="O368" s="24">
        <v>5.6156666976187798E-2</v>
      </c>
      <c r="P368" s="24">
        <v>2.02327966690064E-3</v>
      </c>
      <c r="Q368" s="24">
        <v>5.6182190775871298E-2</v>
      </c>
      <c r="R368" s="24">
        <v>2.0632581469648501E-3</v>
      </c>
      <c r="S368" s="24">
        <v>1.72569941628353E-3</v>
      </c>
      <c r="T368" s="24">
        <v>1.04308128356934E-7</v>
      </c>
      <c r="U368" s="24">
        <v>7.2616294026374803E-2</v>
      </c>
      <c r="V368" s="24">
        <v>1.7257141030927799E-3</v>
      </c>
      <c r="W368" s="24">
        <v>3.9946355218489798E-4</v>
      </c>
      <c r="X368" s="24">
        <v>1.04308128356934E-7</v>
      </c>
      <c r="Y368" s="24">
        <v>1.6826480627059898E-2</v>
      </c>
      <c r="Z368" s="24">
        <v>3.9992507617609698E-4</v>
      </c>
      <c r="AA368" s="24">
        <v>8.5967255865440205E-4</v>
      </c>
      <c r="AB368" s="24">
        <v>1.04308128356934E-7</v>
      </c>
      <c r="AC368" s="24">
        <v>3.6191955208778402E-2</v>
      </c>
      <c r="AD368" s="24">
        <v>8.6012979271571496E-4</v>
      </c>
      <c r="AE368" s="24">
        <v>1.2667370811492501E-3</v>
      </c>
      <c r="AF368" s="24">
        <v>1.04308128356934E-7</v>
      </c>
      <c r="AG368" s="24">
        <v>5.3322136402130099E-2</v>
      </c>
      <c r="AH368" s="24">
        <v>1.26711762015645E-3</v>
      </c>
      <c r="AI368" s="24">
        <v>9.7088788493084697E-5</v>
      </c>
      <c r="AJ368" s="24">
        <v>1.04308128356934E-7</v>
      </c>
      <c r="AK368" s="24">
        <v>7.3239296674728394E-2</v>
      </c>
      <c r="AL368" s="24">
        <v>1.41911754502649E-3</v>
      </c>
      <c r="AM368" s="24">
        <v>4.8346437274125102E-4</v>
      </c>
      <c r="AN368" s="24">
        <v>1.04308128356934E-7</v>
      </c>
      <c r="AO368" s="24">
        <v>2.03657895326614E-2</v>
      </c>
      <c r="AP368" s="24">
        <v>2.03658E-2</v>
      </c>
      <c r="AQ368" s="24">
        <v>4.1183612735842701E-2</v>
      </c>
      <c r="AR368" s="24">
        <v>9.9999999999999995E-8</v>
      </c>
      <c r="AS368" s="24">
        <v>4.1209353138547802E-2</v>
      </c>
      <c r="AT368" s="24">
        <v>9.7950233399999795E-4</v>
      </c>
      <c r="AU368" s="24">
        <v>-4.2679352644756198E-3</v>
      </c>
      <c r="AV368" s="24">
        <v>-4.2679352644756198E-3</v>
      </c>
      <c r="AW368" s="24">
        <v>6.24126493930817E-2</v>
      </c>
      <c r="AX368" s="24">
        <v>0</v>
      </c>
      <c r="AY368" s="24">
        <v>1.7581094671186299E-3</v>
      </c>
      <c r="AZ368" s="24">
        <v>1.04308128356934E-7</v>
      </c>
      <c r="BA368" s="24">
        <v>7.39875882863998E-2</v>
      </c>
      <c r="BB368" s="24">
        <v>7.3987600000000001E-2</v>
      </c>
      <c r="BC368" s="24">
        <v>1.5318897681019399E-3</v>
      </c>
      <c r="BD368" s="24">
        <v>9.9999999999999995E-8</v>
      </c>
      <c r="BE368" s="24">
        <v>6.4295428305220101E-2</v>
      </c>
      <c r="BF368" s="24">
        <v>6.4295400000000003E-2</v>
      </c>
      <c r="BG368" s="24">
        <v>2.4221498732736901E-3</v>
      </c>
      <c r="BH368" s="24">
        <v>9.9999999999999995E-8</v>
      </c>
      <c r="BI368" s="24">
        <v>0.10856770797757299</v>
      </c>
      <c r="BJ368" s="24">
        <v>2.5803289484550899E-3</v>
      </c>
    </row>
    <row r="369" spans="1:62" x14ac:dyDescent="0.2">
      <c r="A369" s="24" t="s">
        <v>10059</v>
      </c>
      <c r="B369" s="24" t="s">
        <v>10058</v>
      </c>
      <c r="C369" s="24" t="s">
        <v>10057</v>
      </c>
      <c r="D369" s="24" t="s">
        <v>10053</v>
      </c>
      <c r="E369" s="24" t="s">
        <v>10052</v>
      </c>
      <c r="F369" s="24" t="s">
        <v>163</v>
      </c>
      <c r="G369" s="24">
        <v>8.5668733104060202E-2</v>
      </c>
      <c r="H369" s="24">
        <v>7.7657919387053298E-2</v>
      </c>
      <c r="I369" s="24">
        <v>9.4636060800352098E-2</v>
      </c>
      <c r="J369" s="24">
        <v>7.7657900000000002E-2</v>
      </c>
      <c r="K369" s="24">
        <v>0.14667149791148201</v>
      </c>
      <c r="L369" s="24">
        <v>0.12640942234260499</v>
      </c>
      <c r="M369" s="24">
        <v>0.16921573745641</v>
      </c>
      <c r="N369" s="24">
        <v>0.12640940000000001</v>
      </c>
      <c r="O369" s="24">
        <v>0.30281875176233503</v>
      </c>
      <c r="P369" s="24">
        <v>0.29198889434337599</v>
      </c>
      <c r="Q369" s="24">
        <v>0.32737962901592199</v>
      </c>
      <c r="R369" s="24">
        <v>0.294554960738376</v>
      </c>
      <c r="S369" s="24">
        <v>0.10561528666238799</v>
      </c>
      <c r="T369" s="24">
        <v>9.5407068729400593E-2</v>
      </c>
      <c r="U369" s="24">
        <v>0.12762968242168399</v>
      </c>
      <c r="V369" s="24">
        <v>0.100107019005756</v>
      </c>
      <c r="W369" s="24">
        <v>3.1547868724992201E-3</v>
      </c>
      <c r="X369" s="24">
        <v>8.6948565238988997E-4</v>
      </c>
      <c r="Y369" s="24">
        <v>6.5195873365603303E-3</v>
      </c>
      <c r="Z369" s="24">
        <v>6.5196000000000004E-3</v>
      </c>
      <c r="AA369" s="24">
        <v>1.5238029753381699E-2</v>
      </c>
      <c r="AB369" s="24">
        <v>1.34121626615524E-2</v>
      </c>
      <c r="AC369" s="24">
        <v>2.4922817945480399E-2</v>
      </c>
      <c r="AD369" s="24">
        <v>1.9837545054072099E-2</v>
      </c>
      <c r="AE369" s="24">
        <v>3.06333680163191E-2</v>
      </c>
      <c r="AF369" s="24">
        <v>2.39300083695522E-2</v>
      </c>
      <c r="AG369" s="24">
        <v>4.1504198080534502E-2</v>
      </c>
      <c r="AH369" s="24">
        <v>4.1504199999999998E-2</v>
      </c>
      <c r="AI369" s="24">
        <v>5.6080908209671203E-2</v>
      </c>
      <c r="AJ369" s="24">
        <v>3.8219690322875997E-2</v>
      </c>
      <c r="AK369" s="24">
        <v>8.5748538374900804E-2</v>
      </c>
      <c r="AL369" s="24">
        <v>8.5748500000000005E-2</v>
      </c>
      <c r="AM369" s="24">
        <v>1.42633418777185E-3</v>
      </c>
      <c r="AN369" s="24">
        <v>4.3831765651702903E-4</v>
      </c>
      <c r="AO369" s="24">
        <v>3.2500624656677298E-3</v>
      </c>
      <c r="AP369" s="24">
        <v>3.2501000000000001E-3</v>
      </c>
      <c r="AQ369" s="24">
        <v>1.84906677798139E-2</v>
      </c>
      <c r="AR369" s="24">
        <v>1.6208930192205099E-2</v>
      </c>
      <c r="AS369" s="24">
        <v>2.5894830970576401E-2</v>
      </c>
      <c r="AT369" s="24">
        <v>2.14434554454133E-2</v>
      </c>
      <c r="AU369" s="24">
        <v>4.2707784596132101E-2</v>
      </c>
      <c r="AV369" s="24">
        <v>3.2552439378149903E-2</v>
      </c>
      <c r="AW369" s="24">
        <v>6.3780317227640895E-2</v>
      </c>
      <c r="AX369" s="24">
        <v>5.0022971329422301E-2</v>
      </c>
      <c r="AY369" s="24">
        <v>4.55008905636178E-2</v>
      </c>
      <c r="AZ369" s="24">
        <v>3.9203415574077798E-2</v>
      </c>
      <c r="BA369" s="24">
        <v>6.3485837833021502E-2</v>
      </c>
      <c r="BB369" s="24">
        <v>5.8407562370196599E-2</v>
      </c>
      <c r="BC369" s="24">
        <v>5.0696219161947699E-2</v>
      </c>
      <c r="BD369" s="24">
        <v>3.4200313826483898E-2</v>
      </c>
      <c r="BE369" s="24">
        <v>8.4910718010152195E-2</v>
      </c>
      <c r="BF369" s="24">
        <v>7.5384094829132706E-2</v>
      </c>
      <c r="BG369" s="24">
        <v>0.24226522484742899</v>
      </c>
      <c r="BH369" s="24">
        <v>0.19559425914900999</v>
      </c>
      <c r="BI369" s="24">
        <v>0.30339842059212202</v>
      </c>
      <c r="BJ369" s="24">
        <v>0.22892972846596299</v>
      </c>
    </row>
    <row r="370" spans="1:62" x14ac:dyDescent="0.2">
      <c r="A370" s="24" t="s">
        <v>10056</v>
      </c>
      <c r="B370" s="24" t="s">
        <v>10055</v>
      </c>
      <c r="C370" s="24" t="s">
        <v>10054</v>
      </c>
      <c r="D370" s="24" t="s">
        <v>10053</v>
      </c>
      <c r="E370" s="24" t="s">
        <v>10052</v>
      </c>
      <c r="F370" s="24" t="s">
        <v>163</v>
      </c>
      <c r="G370" s="24">
        <v>6.4965154537437605E-2</v>
      </c>
      <c r="H370" s="24">
        <v>5.6928455829620403E-2</v>
      </c>
      <c r="I370" s="24">
        <v>7.3958367109298706E-2</v>
      </c>
      <c r="J370" s="24">
        <v>5.6970606578947397E-2</v>
      </c>
      <c r="K370" s="24">
        <v>0.102306290178958</v>
      </c>
      <c r="L370" s="24">
        <v>8.2016482949256897E-2</v>
      </c>
      <c r="M370" s="24">
        <v>0.124878272414208</v>
      </c>
      <c r="N370" s="24">
        <v>8.2044119999999998E-2</v>
      </c>
      <c r="O370" s="24">
        <v>0.242085698071659</v>
      </c>
      <c r="P370" s="24">
        <v>0.23122826218605</v>
      </c>
      <c r="Q370" s="24">
        <v>0.26665675640106201</v>
      </c>
      <c r="R370" s="24">
        <v>0.23380630113596201</v>
      </c>
      <c r="S370" s="24">
        <v>2.71089726918869E-2</v>
      </c>
      <c r="T370" s="24">
        <v>1.6928791999816901E-2</v>
      </c>
      <c r="U370" s="24">
        <v>4.9095317721366903E-2</v>
      </c>
      <c r="V370" s="24">
        <v>2.1589056943899902E-2</v>
      </c>
      <c r="W370" s="24">
        <v>-1.5020350002996299E-2</v>
      </c>
      <c r="X370" s="24">
        <v>-1.7328378106795099E-2</v>
      </c>
      <c r="Y370" s="24">
        <v>-1.1632835614601499E-2</v>
      </c>
      <c r="Z370" s="24">
        <v>-1.16782324718568E-2</v>
      </c>
      <c r="AA370" s="24">
        <v>-2.3878911177872199E-2</v>
      </c>
      <c r="AB370" s="24">
        <v>-2.56900314482932E-2</v>
      </c>
      <c r="AC370" s="24">
        <v>-1.41695649792469E-2</v>
      </c>
      <c r="AD370" s="24">
        <v>-1.9300201477198398E-2</v>
      </c>
      <c r="AE370" s="24">
        <v>-2.7008058838010999E-2</v>
      </c>
      <c r="AF370" s="24">
        <v>-3.3737622182834798E-2</v>
      </c>
      <c r="AG370" s="24">
        <v>-1.6111030671852499E-2</v>
      </c>
      <c r="AH370" s="24">
        <v>-1.61540529592866E-2</v>
      </c>
      <c r="AI370" s="24">
        <v>-2.3098786825824801E-2</v>
      </c>
      <c r="AJ370" s="24">
        <v>-4.09882539442427E-2</v>
      </c>
      <c r="AK370" s="24">
        <v>6.5971612930297904E-3</v>
      </c>
      <c r="AL370" s="24">
        <v>6.5483011974188403E-3</v>
      </c>
      <c r="AM370" s="24">
        <v>-2.0571774919298302E-2</v>
      </c>
      <c r="AN370" s="24">
        <v>-2.1564399282262201E-2</v>
      </c>
      <c r="AO370" s="24">
        <v>-1.8745365163902801E-2</v>
      </c>
      <c r="AP370" s="24">
        <v>-1.87754832256E-2</v>
      </c>
      <c r="AQ370" s="24">
        <v>-2.6049289393430701E-2</v>
      </c>
      <c r="AR370" s="24">
        <v>-2.8358876705169699E-2</v>
      </c>
      <c r="AS370" s="24">
        <v>-1.8672972917556801E-2</v>
      </c>
      <c r="AT370" s="24">
        <v>-2.3124312644886701E-2</v>
      </c>
      <c r="AU370" s="24">
        <v>-2.4760496576952999E-2</v>
      </c>
      <c r="AV370" s="24">
        <v>-3.48852022775731E-2</v>
      </c>
      <c r="AW370" s="24">
        <v>-3.65732442808215E-3</v>
      </c>
      <c r="AX370" s="24">
        <v>-1.7475967104377699E-2</v>
      </c>
      <c r="AY370" s="24">
        <v>-3.4487906811547203E-2</v>
      </c>
      <c r="AZ370" s="24">
        <v>-4.0756814140372799E-2</v>
      </c>
      <c r="BA370" s="24">
        <v>-1.6474391881429101E-2</v>
      </c>
      <c r="BB370" s="24">
        <v>-2.1609799580603401E-2</v>
      </c>
      <c r="BC370" s="24">
        <v>-1.8808956712743002E-2</v>
      </c>
      <c r="BD370" s="24">
        <v>-3.5334900021552998E-2</v>
      </c>
      <c r="BE370" s="24">
        <v>1.54355633533896E-2</v>
      </c>
      <c r="BF370" s="24">
        <v>5.8489015025326701E-3</v>
      </c>
      <c r="BG370" s="24">
        <v>0.12487985575614099</v>
      </c>
      <c r="BH370" s="24">
        <v>7.8178837895393399E-2</v>
      </c>
      <c r="BI370" s="24">
        <v>0.18604305386543299</v>
      </c>
      <c r="BJ370" s="24">
        <v>0.11152495682034499</v>
      </c>
    </row>
    <row r="371" spans="1:62" x14ac:dyDescent="0.2">
      <c r="A371" s="24" t="s">
        <v>10051</v>
      </c>
      <c r="B371" s="24" t="s">
        <v>10050</v>
      </c>
      <c r="C371" s="24" t="s">
        <v>10049</v>
      </c>
      <c r="D371" s="24" t="s">
        <v>284</v>
      </c>
      <c r="E371" s="24" t="s">
        <v>10000</v>
      </c>
      <c r="F371" s="24" t="s">
        <v>9994</v>
      </c>
      <c r="G371" s="24">
        <v>0</v>
      </c>
      <c r="H371" s="24">
        <v>0</v>
      </c>
      <c r="I371" s="24">
        <v>0</v>
      </c>
      <c r="J371" s="24">
        <v>0</v>
      </c>
      <c r="K371" s="24">
        <v>0.212407578695579</v>
      </c>
      <c r="L371" s="24">
        <v>0.17430463522432399</v>
      </c>
      <c r="M371" s="24">
        <v>0.24723748621564501</v>
      </c>
      <c r="N371" s="24">
        <v>0.24712627999998801</v>
      </c>
      <c r="O371" s="24">
        <v>0.33644186861327102</v>
      </c>
      <c r="P371" s="24">
        <v>0.28249466968004799</v>
      </c>
      <c r="Q371" s="24">
        <v>0.38275403165439498</v>
      </c>
      <c r="R371" s="24">
        <v>0.38275399999999998</v>
      </c>
      <c r="S371" s="24">
        <v>0.59555277207608204</v>
      </c>
      <c r="T371" s="24">
        <v>0.53082270737408899</v>
      </c>
      <c r="U371" s="24">
        <v>0.67242292266264103</v>
      </c>
      <c r="V371" s="24">
        <v>0.67242290000000005</v>
      </c>
      <c r="W371" s="24">
        <v>0.22721246647724999</v>
      </c>
      <c r="X371" s="24">
        <v>0.19193778887941901</v>
      </c>
      <c r="Y371" s="24">
        <v>0.26161777291189198</v>
      </c>
      <c r="Z371" s="24">
        <v>0.25167068946908799</v>
      </c>
      <c r="AA371" s="24">
        <v>0.346439382241017</v>
      </c>
      <c r="AB371" s="24">
        <v>0.29211434014088</v>
      </c>
      <c r="AC371" s="24">
        <v>0.39714199417111801</v>
      </c>
      <c r="AD371" s="24">
        <v>0.37193283420051998</v>
      </c>
      <c r="AE371" s="24">
        <v>0.296604772244072</v>
      </c>
      <c r="AF371" s="24">
        <v>0.245923665550044</v>
      </c>
      <c r="AG371" s="24">
        <v>0.35087878934175298</v>
      </c>
      <c r="AH371" s="24">
        <v>0.33076651682371999</v>
      </c>
      <c r="AI371" s="24">
        <v>0.53701022564368195</v>
      </c>
      <c r="AJ371" s="24">
        <v>0.485268718829933</v>
      </c>
      <c r="AK371" s="24">
        <v>0.60067255737116998</v>
      </c>
      <c r="AL371" s="24">
        <v>0.54711324984290699</v>
      </c>
      <c r="AM371" s="24">
        <v>0.70289596024680501</v>
      </c>
      <c r="AN371" s="24">
        <v>0.68403252374548995</v>
      </c>
      <c r="AO371" s="24">
        <v>0.72136333184108004</v>
      </c>
      <c r="AP371" s="24">
        <v>0.71701129174761102</v>
      </c>
      <c r="AQ371" s="24">
        <v>1.41380091854884</v>
      </c>
      <c r="AR371" s="24">
        <v>1.3331125064939</v>
      </c>
      <c r="AS371" s="24">
        <v>1.5123044032673301</v>
      </c>
      <c r="AT371" s="24">
        <v>1.4833032001061299</v>
      </c>
      <c r="AU371" s="24">
        <v>0.77309384960205296</v>
      </c>
      <c r="AV371" s="24">
        <v>0.686412047859564</v>
      </c>
      <c r="AW371" s="24">
        <v>0.88163445832209697</v>
      </c>
      <c r="AX371" s="24">
        <v>0.84802599049204497</v>
      </c>
      <c r="AY371" s="24">
        <v>1.1180280472556601</v>
      </c>
      <c r="AZ371" s="24">
        <v>0.97631598169660505</v>
      </c>
      <c r="BA371" s="24">
        <v>1.2436146860458399</v>
      </c>
      <c r="BB371" s="24">
        <v>1.1518607645700101</v>
      </c>
      <c r="BC371" s="24">
        <v>0.95688787212535198</v>
      </c>
      <c r="BD371" s="24">
        <v>0.77488294095925803</v>
      </c>
      <c r="BE371" s="24">
        <v>1.1374576647117201</v>
      </c>
      <c r="BF371" s="24">
        <v>0.94160537004896205</v>
      </c>
      <c r="BG371" s="24">
        <v>0</v>
      </c>
      <c r="BH371" s="24">
        <v>0</v>
      </c>
      <c r="BI371" s="24">
        <v>0</v>
      </c>
      <c r="BJ371" s="24">
        <v>0</v>
      </c>
    </row>
    <row r="372" spans="1:62" x14ac:dyDescent="0.2">
      <c r="A372" s="24" t="s">
        <v>10048</v>
      </c>
      <c r="B372" s="24" t="s">
        <v>10032</v>
      </c>
      <c r="C372" s="24" t="s">
        <v>10047</v>
      </c>
      <c r="D372" s="24" t="s">
        <v>9996</v>
      </c>
      <c r="E372" s="24" t="s">
        <v>10000</v>
      </c>
      <c r="F372" s="24" t="s">
        <v>9994</v>
      </c>
      <c r="G372" s="24">
        <v>0</v>
      </c>
      <c r="H372" s="24">
        <v>0</v>
      </c>
      <c r="I372" s="24">
        <v>0</v>
      </c>
      <c r="J372" s="24">
        <v>0</v>
      </c>
      <c r="K372" s="24">
        <v>0.100515014628687</v>
      </c>
      <c r="L372" s="24">
        <v>0.100415014473308</v>
      </c>
      <c r="M372" s="24">
        <v>0.10061501447330801</v>
      </c>
      <c r="N372" s="24">
        <v>0.10047439545095201</v>
      </c>
      <c r="O372" s="24">
        <v>0.25554824210964699</v>
      </c>
      <c r="P372" s="24">
        <v>0.255448241622592</v>
      </c>
      <c r="Q372" s="24">
        <v>0.25564824162259198</v>
      </c>
      <c r="R372" s="24">
        <v>0.25564819999999999</v>
      </c>
      <c r="S372" s="24">
        <v>0.44477216353437399</v>
      </c>
      <c r="T372" s="24">
        <v>0.444672163534373</v>
      </c>
      <c r="U372" s="24">
        <v>0.44487216353437298</v>
      </c>
      <c r="V372" s="24">
        <v>0.4448722</v>
      </c>
      <c r="W372" s="24">
        <v>4.6112452240800899</v>
      </c>
      <c r="X372" s="24">
        <v>4.6111452240801398</v>
      </c>
      <c r="Y372" s="24">
        <v>4.6113452240801402</v>
      </c>
      <c r="Z372" s="24">
        <v>4.6111452000000002</v>
      </c>
      <c r="AA372" s="24">
        <v>13.072560663612499</v>
      </c>
      <c r="AB372" s="24">
        <v>13.0724606636104</v>
      </c>
      <c r="AC372" s="24">
        <v>13.072660663610399</v>
      </c>
      <c r="AD372" s="24">
        <v>13.0725064413192</v>
      </c>
      <c r="AE372" s="24">
        <v>22.5816804427295</v>
      </c>
      <c r="AF372" s="24">
        <v>22.5815804456618</v>
      </c>
      <c r="AG372" s="24">
        <v>22.581780445661799</v>
      </c>
      <c r="AH372" s="24">
        <v>22.5815804</v>
      </c>
      <c r="AI372" s="24">
        <v>37.180795032087801</v>
      </c>
      <c r="AJ372" s="24">
        <v>37.180695030882497</v>
      </c>
      <c r="AK372" s="24">
        <v>37.180895030882503</v>
      </c>
      <c r="AL372" s="24">
        <v>37.180895</v>
      </c>
      <c r="AM372" s="24">
        <v>2.1278019355339599</v>
      </c>
      <c r="AN372" s="24">
        <v>2.1277019355337998</v>
      </c>
      <c r="AO372" s="24">
        <v>2.1279019355337998</v>
      </c>
      <c r="AP372" s="24">
        <v>2.1277018999999999</v>
      </c>
      <c r="AQ372" s="24">
        <v>13.5911925469425</v>
      </c>
      <c r="AR372" s="24">
        <v>13.5910925469429</v>
      </c>
      <c r="AS372" s="24">
        <v>13.591292546942899</v>
      </c>
      <c r="AT372" s="24">
        <v>13.5912925</v>
      </c>
      <c r="AU372" s="24">
        <v>21.5906018023915</v>
      </c>
      <c r="AV372" s="24">
        <v>21.590501803013101</v>
      </c>
      <c r="AW372" s="24">
        <v>21.590701803013101</v>
      </c>
      <c r="AX372" s="24">
        <v>21.590701800000001</v>
      </c>
      <c r="AY372" s="24">
        <v>22.802026001006201</v>
      </c>
      <c r="AZ372" s="24">
        <v>22.8019260010078</v>
      </c>
      <c r="BA372" s="24">
        <v>22.8021260010077</v>
      </c>
      <c r="BB372" s="24">
        <v>22.801926000000002</v>
      </c>
      <c r="BC372" s="24">
        <v>34.545093218341599</v>
      </c>
      <c r="BD372" s="24">
        <v>34.544993218972003</v>
      </c>
      <c r="BE372" s="24">
        <v>34.545193218972003</v>
      </c>
      <c r="BF372" s="24">
        <v>34.5449932</v>
      </c>
      <c r="BG372" s="24">
        <v>45.895473099662802</v>
      </c>
      <c r="BH372" s="24">
        <v>45.895373102003802</v>
      </c>
      <c r="BI372" s="24">
        <v>45.895573102003802</v>
      </c>
      <c r="BJ372" s="24">
        <v>45.8953731</v>
      </c>
    </row>
    <row r="373" spans="1:62" x14ac:dyDescent="0.2">
      <c r="A373" s="24" t="s">
        <v>10046</v>
      </c>
      <c r="B373" s="24" t="s">
        <v>10045</v>
      </c>
      <c r="C373" s="24" t="s">
        <v>10044</v>
      </c>
      <c r="D373" s="24" t="s">
        <v>9996</v>
      </c>
      <c r="E373" s="24" t="s">
        <v>9995</v>
      </c>
      <c r="F373" s="24" t="s">
        <v>9994</v>
      </c>
      <c r="G373" s="24">
        <v>0</v>
      </c>
      <c r="H373" s="24">
        <v>0</v>
      </c>
      <c r="I373" s="24">
        <v>0</v>
      </c>
      <c r="J373" s="24">
        <v>0</v>
      </c>
      <c r="K373" s="24">
        <v>0.212407579319766</v>
      </c>
      <c r="L373" s="24">
        <v>0.17430463522432399</v>
      </c>
      <c r="M373" s="24">
        <v>0.24723748621564501</v>
      </c>
      <c r="N373" s="24">
        <v>0.24712627999998801</v>
      </c>
      <c r="O373" s="24">
        <v>0.33644187271882497</v>
      </c>
      <c r="P373" s="24">
        <v>0.28249466968004799</v>
      </c>
      <c r="Q373" s="24">
        <v>0.38275403165439498</v>
      </c>
      <c r="R373" s="24">
        <v>0.38275399999999998</v>
      </c>
      <c r="S373" s="24">
        <v>0.59555277207464596</v>
      </c>
      <c r="T373" s="24">
        <v>0.53082270737408899</v>
      </c>
      <c r="U373" s="24">
        <v>0.67242292266264103</v>
      </c>
      <c r="V373" s="24">
        <v>0.67242290000000005</v>
      </c>
      <c r="W373" s="24">
        <v>0.22721246648246099</v>
      </c>
      <c r="X373" s="24">
        <v>0.19193778887941901</v>
      </c>
      <c r="Y373" s="24">
        <v>0.26161777291189198</v>
      </c>
      <c r="Z373" s="24">
        <v>0.25167068946908799</v>
      </c>
      <c r="AA373" s="24">
        <v>0.34643938224008702</v>
      </c>
      <c r="AB373" s="24">
        <v>0.29211434014088</v>
      </c>
      <c r="AC373" s="24">
        <v>0.39714199417111801</v>
      </c>
      <c r="AD373" s="24">
        <v>0.37193283420051998</v>
      </c>
      <c r="AE373" s="24">
        <v>0.296604770945193</v>
      </c>
      <c r="AF373" s="24">
        <v>0.245923665550044</v>
      </c>
      <c r="AG373" s="24">
        <v>0.35087878934175298</v>
      </c>
      <c r="AH373" s="24">
        <v>0.33076651682371999</v>
      </c>
      <c r="AI373" s="24">
        <v>0.537010227880789</v>
      </c>
      <c r="AJ373" s="24">
        <v>0.485268718829933</v>
      </c>
      <c r="AK373" s="24">
        <v>0.60067255737116998</v>
      </c>
      <c r="AL373" s="24">
        <v>0.54711324984290699</v>
      </c>
      <c r="AM373" s="24">
        <v>0.70289596024771595</v>
      </c>
      <c r="AN373" s="24">
        <v>0.68403252374548995</v>
      </c>
      <c r="AO373" s="24">
        <v>0.72136333184108004</v>
      </c>
      <c r="AP373" s="24">
        <v>0.71701129174761102</v>
      </c>
      <c r="AQ373" s="24">
        <v>1.41380091854803</v>
      </c>
      <c r="AR373" s="24">
        <v>1.3331125064939</v>
      </c>
      <c r="AS373" s="24">
        <v>1.5123044032673301</v>
      </c>
      <c r="AT373" s="24">
        <v>1.4833032001061299</v>
      </c>
      <c r="AU373" s="24">
        <v>0.77309383998278203</v>
      </c>
      <c r="AV373" s="24">
        <v>0.686412047859564</v>
      </c>
      <c r="AW373" s="24">
        <v>0.88163445832209697</v>
      </c>
      <c r="AX373" s="24">
        <v>0.84802599049204497</v>
      </c>
      <c r="AY373" s="24">
        <v>1.1180280472565201</v>
      </c>
      <c r="AZ373" s="24">
        <v>0.97631598169660505</v>
      </c>
      <c r="BA373" s="24">
        <v>1.2436146860458399</v>
      </c>
      <c r="BB373" s="24">
        <v>1.1518607645700101</v>
      </c>
      <c r="BC373" s="24">
        <v>0.95688787653283902</v>
      </c>
      <c r="BD373" s="24">
        <v>0.77488294095925803</v>
      </c>
      <c r="BE373" s="24">
        <v>1.1374576647117201</v>
      </c>
      <c r="BF373" s="24">
        <v>0.94160537004896205</v>
      </c>
      <c r="BG373" s="24">
        <v>0</v>
      </c>
      <c r="BH373" s="24">
        <v>0</v>
      </c>
      <c r="BI373" s="24">
        <v>0</v>
      </c>
      <c r="BJ373" s="24">
        <v>0</v>
      </c>
    </row>
    <row r="374" spans="1:62" x14ac:dyDescent="0.2">
      <c r="A374" s="24" t="s">
        <v>10043</v>
      </c>
      <c r="B374" s="24" t="s">
        <v>10042</v>
      </c>
      <c r="C374" s="24" t="s">
        <v>10041</v>
      </c>
      <c r="D374" s="24" t="s">
        <v>9996</v>
      </c>
      <c r="E374" s="24" t="s">
        <v>9995</v>
      </c>
      <c r="F374" s="24" t="s">
        <v>9994</v>
      </c>
      <c r="G374" s="24">
        <v>0</v>
      </c>
      <c r="H374" s="24">
        <v>0</v>
      </c>
      <c r="I374" s="24">
        <v>0</v>
      </c>
      <c r="J374" s="24">
        <v>0</v>
      </c>
      <c r="K374" s="24">
        <v>0.100515014473308</v>
      </c>
      <c r="L374" s="24">
        <v>0.100415014473308</v>
      </c>
      <c r="M374" s="24">
        <v>0.10061501447330801</v>
      </c>
      <c r="N374" s="24">
        <v>0.10047439545095201</v>
      </c>
      <c r="O374" s="24">
        <v>0.25554824162259199</v>
      </c>
      <c r="P374" s="24">
        <v>0.255448241622592</v>
      </c>
      <c r="Q374" s="24">
        <v>0.25564824162259198</v>
      </c>
      <c r="R374" s="24">
        <v>0.25564819999999999</v>
      </c>
      <c r="S374" s="24">
        <v>0.44477216353437299</v>
      </c>
      <c r="T374" s="24">
        <v>0.444672163534373</v>
      </c>
      <c r="U374" s="24">
        <v>0.44487216353437298</v>
      </c>
      <c r="V374" s="24">
        <v>0.4448722</v>
      </c>
      <c r="W374" s="24">
        <v>4.6112452240801396</v>
      </c>
      <c r="X374" s="24">
        <v>4.6111452240801398</v>
      </c>
      <c r="Y374" s="24">
        <v>4.6113452240801402</v>
      </c>
      <c r="Z374" s="24">
        <v>4.6111452000000002</v>
      </c>
      <c r="AA374" s="24">
        <v>13.0725606636104</v>
      </c>
      <c r="AB374" s="24">
        <v>13.0724606636104</v>
      </c>
      <c r="AC374" s="24">
        <v>13.072660663610399</v>
      </c>
      <c r="AD374" s="24">
        <v>13.0725064413192</v>
      </c>
      <c r="AE374" s="24">
        <v>22.581680445661799</v>
      </c>
      <c r="AF374" s="24">
        <v>22.5815804456618</v>
      </c>
      <c r="AG374" s="24">
        <v>22.581780445661799</v>
      </c>
      <c r="AH374" s="24">
        <v>22.5815804</v>
      </c>
      <c r="AI374" s="24">
        <v>37.1807950308825</v>
      </c>
      <c r="AJ374" s="24">
        <v>37.180695030882497</v>
      </c>
      <c r="AK374" s="24">
        <v>37.180895030882503</v>
      </c>
      <c r="AL374" s="24">
        <v>37.180895</v>
      </c>
      <c r="AM374" s="24">
        <v>2.1278019355338</v>
      </c>
      <c r="AN374" s="24">
        <v>2.1277019355337998</v>
      </c>
      <c r="AO374" s="24">
        <v>2.1279019355337998</v>
      </c>
      <c r="AP374" s="24">
        <v>2.1277018999999999</v>
      </c>
      <c r="AQ374" s="24">
        <v>13.591192546942899</v>
      </c>
      <c r="AR374" s="24">
        <v>13.5910925469429</v>
      </c>
      <c r="AS374" s="24">
        <v>13.591292546942899</v>
      </c>
      <c r="AT374" s="24">
        <v>13.5912925</v>
      </c>
      <c r="AU374" s="24">
        <v>21.590601803013101</v>
      </c>
      <c r="AV374" s="24">
        <v>21.590501803013101</v>
      </c>
      <c r="AW374" s="24">
        <v>21.590701803013101</v>
      </c>
      <c r="AX374" s="24">
        <v>21.590701800000001</v>
      </c>
      <c r="AY374" s="24">
        <v>22.8020260010078</v>
      </c>
      <c r="AZ374" s="24">
        <v>22.8019260010078</v>
      </c>
      <c r="BA374" s="24">
        <v>22.8021260010077</v>
      </c>
      <c r="BB374" s="24">
        <v>22.801926000000002</v>
      </c>
      <c r="BC374" s="24">
        <v>34.545093218971999</v>
      </c>
      <c r="BD374" s="24">
        <v>34.544993218972003</v>
      </c>
      <c r="BE374" s="24">
        <v>34.545193218972003</v>
      </c>
      <c r="BF374" s="24">
        <v>34.5449932</v>
      </c>
      <c r="BG374" s="24">
        <v>45.895473102003798</v>
      </c>
      <c r="BH374" s="24">
        <v>45.895373102003802</v>
      </c>
      <c r="BI374" s="24">
        <v>45.895573102003802</v>
      </c>
      <c r="BJ374" s="24">
        <v>45.8953731</v>
      </c>
    </row>
    <row r="375" spans="1:62" x14ac:dyDescent="0.2">
      <c r="A375" s="24" t="s">
        <v>9926</v>
      </c>
      <c r="B375" s="24" t="s">
        <v>10037</v>
      </c>
      <c r="C375" s="24" t="s">
        <v>10040</v>
      </c>
      <c r="D375" s="24" t="s">
        <v>10039</v>
      </c>
      <c r="E375" s="24" t="s">
        <v>10034</v>
      </c>
      <c r="F375" s="24" t="s">
        <v>160</v>
      </c>
      <c r="G375" s="24">
        <v>0</v>
      </c>
      <c r="H375" s="24">
        <v>0</v>
      </c>
      <c r="I375" s="24">
        <v>0</v>
      </c>
      <c r="J375" s="24">
        <v>0</v>
      </c>
      <c r="K375" s="24">
        <v>3.3635815133426498E-2</v>
      </c>
      <c r="L375" s="24">
        <v>9.9999999999999995E-8</v>
      </c>
      <c r="M375" s="24">
        <v>0.100614914473308</v>
      </c>
      <c r="N375" s="24">
        <v>0.100474295450952</v>
      </c>
      <c r="O375" s="24">
        <v>7.0339774634341504E-2</v>
      </c>
      <c r="P375" s="24">
        <v>9.9999999999999995E-8</v>
      </c>
      <c r="Q375" s="24">
        <v>0.25564814162259197</v>
      </c>
      <c r="R375" s="24">
        <v>0.25564809999999999</v>
      </c>
      <c r="S375" s="24">
        <v>0.14781732302506101</v>
      </c>
      <c r="T375" s="24">
        <v>1.27551276002802E-2</v>
      </c>
      <c r="U375" s="24">
        <v>0.44487206353437297</v>
      </c>
      <c r="V375" s="24">
        <v>0.44487209999999999</v>
      </c>
      <c r="W375" s="24">
        <v>3.5484762994016501</v>
      </c>
      <c r="X375" s="24">
        <v>2.6343919659261701</v>
      </c>
      <c r="Y375" s="24">
        <v>4.61134512408014</v>
      </c>
      <c r="Z375" s="24">
        <v>4.6111450999999999</v>
      </c>
      <c r="AA375" s="24">
        <v>10.8649016316679</v>
      </c>
      <c r="AB375" s="24">
        <v>10.070164468912299</v>
      </c>
      <c r="AC375" s="24">
        <v>11.1853036064607</v>
      </c>
      <c r="AD375" s="24">
        <v>11.0596099413192</v>
      </c>
      <c r="AE375" s="24">
        <v>20.030395913740001</v>
      </c>
      <c r="AF375" s="24">
        <v>19.275608427407601</v>
      </c>
      <c r="AG375" s="24">
        <v>20.4414742245621</v>
      </c>
      <c r="AH375" s="24">
        <v>20.3103658</v>
      </c>
      <c r="AI375" s="24">
        <v>37.180794933163597</v>
      </c>
      <c r="AJ375" s="24">
        <v>37.117697268761702</v>
      </c>
      <c r="AK375" s="24">
        <v>37.180894930882502</v>
      </c>
      <c r="AL375" s="24">
        <v>37.180894899999998</v>
      </c>
      <c r="AM375" s="24">
        <v>1.00133276379503E-7</v>
      </c>
      <c r="AN375" s="24">
        <v>9.9999999999999995E-8</v>
      </c>
      <c r="AO375" s="24">
        <v>2.1279018355338</v>
      </c>
      <c r="AP375" s="24">
        <v>2.1277018000000001</v>
      </c>
      <c r="AQ375" s="24">
        <v>12.5181692573099</v>
      </c>
      <c r="AR375" s="24">
        <v>11.5353449945914</v>
      </c>
      <c r="AS375" s="24">
        <v>13.5912924469429</v>
      </c>
      <c r="AT375" s="24">
        <v>13.5912924</v>
      </c>
      <c r="AU375" s="24">
        <v>21.590603401265</v>
      </c>
      <c r="AV375" s="24">
        <v>18.626633539877101</v>
      </c>
      <c r="AW375" s="24">
        <v>21.590701703013099</v>
      </c>
      <c r="AX375" s="24">
        <v>21.590701800000001</v>
      </c>
      <c r="AY375" s="24">
        <v>22.802025901614599</v>
      </c>
      <c r="AZ375" s="24">
        <v>22.677171886259199</v>
      </c>
      <c r="BA375" s="24">
        <v>22.802125901007699</v>
      </c>
      <c r="BB375" s="24">
        <v>22.801925900000001</v>
      </c>
      <c r="BC375" s="24">
        <v>26.527211845704802</v>
      </c>
      <c r="BD375" s="24">
        <v>14.412196448414999</v>
      </c>
      <c r="BE375" s="24">
        <v>29.911238531246401</v>
      </c>
      <c r="BF375" s="24">
        <v>29.535702540570899</v>
      </c>
      <c r="BG375" s="24">
        <v>45.895472997927698</v>
      </c>
      <c r="BH375" s="24">
        <v>45.616012655685203</v>
      </c>
      <c r="BI375" s="24">
        <v>45.8955730020038</v>
      </c>
      <c r="BJ375" s="24">
        <v>45.895372999999999</v>
      </c>
    </row>
    <row r="376" spans="1:62" x14ac:dyDescent="0.2">
      <c r="A376" s="24" t="s">
        <v>10038</v>
      </c>
      <c r="B376" s="24" t="s">
        <v>10037</v>
      </c>
      <c r="C376" s="24" t="s">
        <v>10036</v>
      </c>
      <c r="D376" s="24" t="s">
        <v>10035</v>
      </c>
      <c r="E376" s="24" t="s">
        <v>10034</v>
      </c>
      <c r="F376" s="24" t="s">
        <v>160</v>
      </c>
      <c r="G376" s="24">
        <v>0</v>
      </c>
      <c r="H376" s="24">
        <v>0</v>
      </c>
      <c r="I376" s="24">
        <v>0</v>
      </c>
      <c r="J376" s="24">
        <v>0</v>
      </c>
      <c r="K376" s="24">
        <v>6.6879199343681306E-2</v>
      </c>
      <c r="L376" s="24">
        <v>9.9999999999999995E-8</v>
      </c>
      <c r="M376" s="24">
        <v>0.100614914473308</v>
      </c>
      <c r="N376" s="24">
        <v>9.9999999999999995E-8</v>
      </c>
      <c r="O376" s="24">
        <v>0.18520846526813101</v>
      </c>
      <c r="P376" s="24">
        <v>9.9999999999999995E-8</v>
      </c>
      <c r="Q376" s="24">
        <v>0.25564814162259197</v>
      </c>
      <c r="R376" s="24">
        <v>1.00000000002876E-7</v>
      </c>
      <c r="S376" s="24">
        <v>0.29695484050962601</v>
      </c>
      <c r="T376" s="24">
        <v>9.9999999999999995E-8</v>
      </c>
      <c r="U376" s="24">
        <v>0.43191703593409297</v>
      </c>
      <c r="V376" s="24">
        <v>9.9999999999999995E-8</v>
      </c>
      <c r="W376" s="24">
        <v>1.06276892467838</v>
      </c>
      <c r="X376" s="24">
        <v>9.9999999999999995E-8</v>
      </c>
      <c r="Y376" s="24">
        <v>1.97675325815397</v>
      </c>
      <c r="Z376" s="24">
        <v>9.9999999999999995E-8</v>
      </c>
      <c r="AA376" s="24">
        <v>2.20765903193027</v>
      </c>
      <c r="AB376" s="24">
        <v>1.8873570571497</v>
      </c>
      <c r="AC376" s="24">
        <v>3.0022961946980402</v>
      </c>
      <c r="AD376" s="24">
        <v>2.0128965000000001</v>
      </c>
      <c r="AE376" s="24">
        <v>2.55128447368857</v>
      </c>
      <c r="AF376" s="24">
        <v>2.1403062210996402</v>
      </c>
      <c r="AG376" s="24">
        <v>3.30597201825422</v>
      </c>
      <c r="AH376" s="24">
        <v>2.2712146</v>
      </c>
      <c r="AI376" s="24">
        <v>1.12515748580619E-7</v>
      </c>
      <c r="AJ376" s="24">
        <v>9.9999999999999995E-8</v>
      </c>
      <c r="AK376" s="24">
        <v>6.2997762120820505E-2</v>
      </c>
      <c r="AL376" s="24">
        <v>9.9999999999999995E-8</v>
      </c>
      <c r="AM376" s="24">
        <v>2.1278018354028299</v>
      </c>
      <c r="AN376" s="24">
        <v>9.9999999999999995E-8</v>
      </c>
      <c r="AO376" s="24">
        <v>2.1279018355338</v>
      </c>
      <c r="AP376" s="24">
        <v>9.9999999999999995E-8</v>
      </c>
      <c r="AQ376" s="24">
        <v>1.07302328963306</v>
      </c>
      <c r="AR376" s="24">
        <v>9.9999999999999995E-8</v>
      </c>
      <c r="AS376" s="24">
        <v>2.0557475523514301</v>
      </c>
      <c r="AT376" s="24">
        <v>9.9999999999999995E-8</v>
      </c>
      <c r="AU376" s="24">
        <v>-1.6001201388308399E-6</v>
      </c>
      <c r="AV376" s="24">
        <v>-1.6001201388308399E-6</v>
      </c>
      <c r="AW376" s="24">
        <v>2.96386826313607</v>
      </c>
      <c r="AX376" s="24">
        <v>0</v>
      </c>
      <c r="AY376" s="24">
        <v>9.93863903088917E-8</v>
      </c>
      <c r="AZ376" s="24">
        <v>9.93863903088917E-8</v>
      </c>
      <c r="BA376" s="24">
        <v>0.12475411474857701</v>
      </c>
      <c r="BB376" s="24">
        <v>9.9999999999999995E-8</v>
      </c>
      <c r="BC376" s="24">
        <v>8.0178813773782807</v>
      </c>
      <c r="BD376" s="24">
        <v>4.6339546877255904</v>
      </c>
      <c r="BE376" s="24">
        <v>20.1328253326975</v>
      </c>
      <c r="BF376" s="24">
        <v>5.0092906594290998</v>
      </c>
      <c r="BG376" s="24">
        <v>9.9366086286972697E-8</v>
      </c>
      <c r="BH376" s="24">
        <v>9.9366086286972697E-8</v>
      </c>
      <c r="BI376" s="24">
        <v>0.279360446318627</v>
      </c>
      <c r="BJ376" s="24">
        <v>9.9999999999999995E-8</v>
      </c>
    </row>
    <row r="377" spans="1:62" x14ac:dyDescent="0.2">
      <c r="A377" s="24" t="s">
        <v>10033</v>
      </c>
      <c r="B377" s="24" t="s">
        <v>10032</v>
      </c>
      <c r="C377" s="24" t="s">
        <v>10031</v>
      </c>
      <c r="D377" s="24" t="s">
        <v>9996</v>
      </c>
      <c r="E377" s="24" t="s">
        <v>10000</v>
      </c>
      <c r="F377" s="24" t="s">
        <v>9994</v>
      </c>
      <c r="G377" s="24">
        <v>0</v>
      </c>
      <c r="H377" s="24">
        <v>0</v>
      </c>
      <c r="I377" s="24">
        <v>0</v>
      </c>
      <c r="J377" s="24">
        <v>0</v>
      </c>
      <c r="K377" s="24">
        <v>6.6879199969914094E-2</v>
      </c>
      <c r="L377" s="24">
        <v>9.9999999999999995E-8</v>
      </c>
      <c r="M377" s="24">
        <v>0.100614914473308</v>
      </c>
      <c r="N377" s="24">
        <v>9.9999999999999995E-8</v>
      </c>
      <c r="O377" s="24">
        <v>0.18520846772223501</v>
      </c>
      <c r="P377" s="24">
        <v>9.9999999999999995E-8</v>
      </c>
      <c r="Q377" s="24">
        <v>0.25564814162259197</v>
      </c>
      <c r="R377" s="24">
        <v>1.00000000002876E-7</v>
      </c>
      <c r="S377" s="24">
        <v>0.29695484050931298</v>
      </c>
      <c r="T377" s="24">
        <v>9.9999999999999995E-8</v>
      </c>
      <c r="U377" s="24">
        <v>0.43191703593409297</v>
      </c>
      <c r="V377" s="24">
        <v>9.9999999999999995E-8</v>
      </c>
      <c r="W377" s="24">
        <v>1.0627689246784</v>
      </c>
      <c r="X377" s="24">
        <v>9.9999999999999995E-8</v>
      </c>
      <c r="Y377" s="24">
        <v>1.97675325815397</v>
      </c>
      <c r="Z377" s="24">
        <v>9.9999999999999995E-8</v>
      </c>
      <c r="AA377" s="24">
        <v>2.2076590319467502</v>
      </c>
      <c r="AB377" s="24">
        <v>1.8873570571497</v>
      </c>
      <c r="AC377" s="24">
        <v>3.0022961946980402</v>
      </c>
      <c r="AD377" s="24">
        <v>2.0128965000000001</v>
      </c>
      <c r="AE377" s="24">
        <v>2.55128452605741</v>
      </c>
      <c r="AF377" s="24">
        <v>2.1403062210996402</v>
      </c>
      <c r="AG377" s="24">
        <v>3.30597201825422</v>
      </c>
      <c r="AH377" s="24">
        <v>2.2712146</v>
      </c>
      <c r="AI377" s="24">
        <v>1.0000000003131599E-7</v>
      </c>
      <c r="AJ377" s="24">
        <v>9.9999999999999995E-8</v>
      </c>
      <c r="AK377" s="24">
        <v>6.2997762120820505E-2</v>
      </c>
      <c r="AL377" s="24">
        <v>9.9999999999999995E-8</v>
      </c>
      <c r="AM377" s="24">
        <v>2.12780183540097</v>
      </c>
      <c r="AN377" s="24">
        <v>9.9999999999999995E-8</v>
      </c>
      <c r="AO377" s="24">
        <v>2.1279018355338</v>
      </c>
      <c r="AP377" s="24">
        <v>9.9999999999999995E-8</v>
      </c>
      <c r="AQ377" s="24">
        <v>1.07302328963226</v>
      </c>
      <c r="AR377" s="24">
        <v>9.9999999999999995E-8</v>
      </c>
      <c r="AS377" s="24">
        <v>2.0557475523514301</v>
      </c>
      <c r="AT377" s="24">
        <v>9.9999999999999995E-8</v>
      </c>
      <c r="AU377" s="24">
        <v>-1.5985440375047601E-6</v>
      </c>
      <c r="AV377" s="24">
        <v>-1.5985440375047601E-6</v>
      </c>
      <c r="AW377" s="24">
        <v>2.96386826313607</v>
      </c>
      <c r="AX377" s="24">
        <v>0</v>
      </c>
      <c r="AY377" s="24">
        <v>9.9390420220390396E-8</v>
      </c>
      <c r="AZ377" s="24">
        <v>9.9390420220390396E-8</v>
      </c>
      <c r="BA377" s="24">
        <v>0.12475411474857701</v>
      </c>
      <c r="BB377" s="24">
        <v>9.9999999999999995E-8</v>
      </c>
      <c r="BC377" s="24">
        <v>8.0178813759316903</v>
      </c>
      <c r="BD377" s="24">
        <v>4.6339546877255904</v>
      </c>
      <c r="BE377" s="24">
        <v>20.1328253326975</v>
      </c>
      <c r="BF377" s="24">
        <v>5.0092906594290998</v>
      </c>
      <c r="BG377" s="24">
        <v>9.9416917028360304E-8</v>
      </c>
      <c r="BH377" s="24">
        <v>9.9416917028360304E-8</v>
      </c>
      <c r="BI377" s="24">
        <v>0.279360446318627</v>
      </c>
      <c r="BJ377" s="24">
        <v>9.9999999999999995E-8</v>
      </c>
    </row>
    <row r="378" spans="1:62" x14ac:dyDescent="0.2">
      <c r="A378" s="24" t="s">
        <v>10030</v>
      </c>
      <c r="B378" s="24" t="s">
        <v>10029</v>
      </c>
      <c r="C378" s="24" t="s">
        <v>10028</v>
      </c>
      <c r="D378" s="24" t="s">
        <v>217</v>
      </c>
      <c r="E378" s="24" t="s">
        <v>10014</v>
      </c>
      <c r="F378" s="24" t="s">
        <v>154</v>
      </c>
      <c r="G378" s="24">
        <v>0</v>
      </c>
      <c r="H378" s="24">
        <v>0</v>
      </c>
      <c r="I378" s="24">
        <v>0</v>
      </c>
      <c r="J378" s="24">
        <v>0</v>
      </c>
      <c r="K378" s="24">
        <v>0</v>
      </c>
      <c r="L378" s="24">
        <v>0</v>
      </c>
      <c r="M378" s="24">
        <v>0</v>
      </c>
      <c r="N378" s="24">
        <v>0</v>
      </c>
      <c r="O378" s="24">
        <v>-2.0104302096756201E-7</v>
      </c>
      <c r="P378" s="24">
        <v>-2.0104302096756201E-7</v>
      </c>
      <c r="Q378" s="24">
        <v>-1.04308128356934E-7</v>
      </c>
      <c r="R378" s="24">
        <v>-9.9999999999999995E-8</v>
      </c>
      <c r="S378" s="24">
        <v>-2.05334100227953E-7</v>
      </c>
      <c r="T378" s="24">
        <v>-2.05334100227953E-7</v>
      </c>
      <c r="U378" s="24">
        <v>-1.04308128356934E-7</v>
      </c>
      <c r="V378" s="24">
        <v>-9.9999999999999995E-8</v>
      </c>
      <c r="W378" s="24">
        <v>-9.9956127975376699E-8</v>
      </c>
      <c r="X378" s="24">
        <v>-9.9956127975376699E-8</v>
      </c>
      <c r="Y378" s="24">
        <v>-9.9956127975376699E-8</v>
      </c>
      <c r="Z378" s="24">
        <v>-9.9999999999999995E-8</v>
      </c>
      <c r="AA378" s="24">
        <v>-7.67808090158237E-8</v>
      </c>
      <c r="AB378" s="24">
        <v>-7.67808090158237E-8</v>
      </c>
      <c r="AC378" s="24">
        <v>-7.67808090158237E-8</v>
      </c>
      <c r="AD378" s="24">
        <v>-9.9999999999999995E-8</v>
      </c>
      <c r="AE378" s="24">
        <v>-1.04583325224622E-7</v>
      </c>
      <c r="AF378" s="24">
        <v>-1.04583325224622E-7</v>
      </c>
      <c r="AG378" s="24">
        <v>-1.04308128356934E-7</v>
      </c>
      <c r="AH378" s="24">
        <v>-9.9999999999999995E-8</v>
      </c>
      <c r="AI378" s="24">
        <v>4.5678324671585798E-5</v>
      </c>
      <c r="AJ378" s="24">
        <v>9.9999999999999995E-8</v>
      </c>
      <c r="AK378" s="24">
        <v>4.5678324671585798E-5</v>
      </c>
      <c r="AL378" s="24">
        <v>4.56999999999992E-5</v>
      </c>
      <c r="AM378" s="24">
        <v>0</v>
      </c>
      <c r="AN378" s="24">
        <v>0</v>
      </c>
      <c r="AO378" s="24">
        <v>0</v>
      </c>
      <c r="AP378" s="24">
        <v>0</v>
      </c>
      <c r="AQ378" s="24">
        <v>-1.00015059416439E-7</v>
      </c>
      <c r="AR378" s="24">
        <v>-1.00015059416439E-7</v>
      </c>
      <c r="AS378" s="24">
        <v>-9.9999999999406106E-8</v>
      </c>
      <c r="AT378" s="24">
        <v>-9.9999999999999995E-8</v>
      </c>
      <c r="AU378" s="24">
        <v>1.6039204003725202E-5</v>
      </c>
      <c r="AV378" s="24">
        <v>9.9999999999999995E-8</v>
      </c>
      <c r="AW378" s="24">
        <v>1.6039204003725202E-5</v>
      </c>
      <c r="AX378" s="24">
        <v>9.9999999999999995E-8</v>
      </c>
      <c r="AY378" s="24">
        <v>-1.07244621123952E-7</v>
      </c>
      <c r="AZ378" s="24">
        <v>-1.07244621123952E-7</v>
      </c>
      <c r="BA378" s="24">
        <v>-1.04308128356934E-7</v>
      </c>
      <c r="BB378" s="24">
        <v>-9.9999999999999995E-8</v>
      </c>
      <c r="BC378" s="24">
        <v>2.36909710349378E-8</v>
      </c>
      <c r="BD378" s="24">
        <v>2.36909710349378E-8</v>
      </c>
      <c r="BE378" s="24">
        <v>2.36909710349378E-8</v>
      </c>
      <c r="BF378" s="24">
        <v>0</v>
      </c>
      <c r="BG378" s="24">
        <v>1.4498343287495699E-4</v>
      </c>
      <c r="BH378" s="24">
        <v>9.9999999999999995E-8</v>
      </c>
      <c r="BI378" s="24">
        <v>1.4498343287495699E-4</v>
      </c>
      <c r="BJ378" s="24">
        <v>9.9999999999999995E-8</v>
      </c>
    </row>
    <row r="379" spans="1:62" x14ac:dyDescent="0.2">
      <c r="A379" s="24" t="s">
        <v>10027</v>
      </c>
      <c r="B379" s="24" t="s">
        <v>10026</v>
      </c>
      <c r="C379" s="24" t="s">
        <v>10025</v>
      </c>
      <c r="D379" s="24" t="s">
        <v>200</v>
      </c>
      <c r="E379" s="24" t="s">
        <v>10014</v>
      </c>
      <c r="F379" s="24" t="s">
        <v>154</v>
      </c>
      <c r="G379" s="24">
        <v>0</v>
      </c>
      <c r="H379" s="24">
        <v>0</v>
      </c>
      <c r="I379" s="24">
        <v>0</v>
      </c>
      <c r="J379" s="24">
        <v>0</v>
      </c>
      <c r="K379" s="24">
        <v>0</v>
      </c>
      <c r="L379" s="24">
        <v>0</v>
      </c>
      <c r="M379" s="24">
        <v>0</v>
      </c>
      <c r="N379" s="24">
        <v>0</v>
      </c>
      <c r="O379" s="24">
        <v>-1.99994456502534E-7</v>
      </c>
      <c r="P379" s="24">
        <v>-1.99994456502534E-7</v>
      </c>
      <c r="Q379" s="24">
        <v>-1.04308128356934E-7</v>
      </c>
      <c r="R379" s="24">
        <v>-9.9999999999999995E-8</v>
      </c>
      <c r="S379" s="24">
        <v>-2.0534203373204899E-7</v>
      </c>
      <c r="T379" s="24">
        <v>-2.0534203373204899E-7</v>
      </c>
      <c r="U379" s="24">
        <v>-1.04308128356934E-7</v>
      </c>
      <c r="V379" s="24">
        <v>-9.9999999999999995E-8</v>
      </c>
      <c r="W379" s="24">
        <v>-1.0000072273071801E-7</v>
      </c>
      <c r="X379" s="24">
        <v>-1.0000072273071801E-7</v>
      </c>
      <c r="Y379" s="24">
        <v>-1.00000000002876E-7</v>
      </c>
      <c r="Z379" s="24">
        <v>-9.9999999999999995E-8</v>
      </c>
      <c r="AA379" s="24">
        <v>-7.6796717426370804E-8</v>
      </c>
      <c r="AB379" s="24">
        <v>-7.6796717426370804E-8</v>
      </c>
      <c r="AC379" s="24">
        <v>-7.6796717426370804E-8</v>
      </c>
      <c r="AD379" s="24">
        <v>-9.9999999999999995E-8</v>
      </c>
      <c r="AE379" s="24">
        <v>-1.07435915913684E-7</v>
      </c>
      <c r="AF379" s="24">
        <v>-1.07435915913684E-7</v>
      </c>
      <c r="AG379" s="24">
        <v>-1.04308128356934E-7</v>
      </c>
      <c r="AH379" s="24">
        <v>-9.9999999999999995E-8</v>
      </c>
      <c r="AI379" s="24">
        <v>4.56766304561907E-5</v>
      </c>
      <c r="AJ379" s="24">
        <v>9.9999999999999995E-8</v>
      </c>
      <c r="AK379" s="24">
        <v>4.56766304561907E-5</v>
      </c>
      <c r="AL379" s="24">
        <v>4.56999999999992E-5</v>
      </c>
      <c r="AM379" s="24">
        <v>0</v>
      </c>
      <c r="AN379" s="24">
        <v>0</v>
      </c>
      <c r="AO379" s="24">
        <v>0</v>
      </c>
      <c r="AP379" s="24">
        <v>0</v>
      </c>
      <c r="AQ379" s="24">
        <v>-1.00019844115646E-7</v>
      </c>
      <c r="AR379" s="24">
        <v>-1.00019844115646E-7</v>
      </c>
      <c r="AS379" s="24">
        <v>-9.9999999999406106E-8</v>
      </c>
      <c r="AT379" s="24">
        <v>-9.9999999999999995E-8</v>
      </c>
      <c r="AU379" s="24">
        <v>1.6052934148143901E-5</v>
      </c>
      <c r="AV379" s="24">
        <v>9.9999999999999995E-8</v>
      </c>
      <c r="AW379" s="24">
        <v>1.6052934148143901E-5</v>
      </c>
      <c r="AX379" s="24">
        <v>9.9999999999999995E-8</v>
      </c>
      <c r="AY379" s="24">
        <v>-1.07198895015898E-7</v>
      </c>
      <c r="AZ379" s="24">
        <v>-1.07198895015898E-7</v>
      </c>
      <c r="BA379" s="24">
        <v>-1.04308128356934E-7</v>
      </c>
      <c r="BB379" s="24">
        <v>-9.9999999999999995E-8</v>
      </c>
      <c r="BC379" s="24">
        <v>3.0153680548294701E-8</v>
      </c>
      <c r="BD379" s="24">
        <v>3.0153680548294701E-8</v>
      </c>
      <c r="BE379" s="24">
        <v>3.0153680548294701E-8</v>
      </c>
      <c r="BF379" s="24">
        <v>0</v>
      </c>
      <c r="BG379" s="24">
        <v>1.4498691988427999E-4</v>
      </c>
      <c r="BH379" s="24">
        <v>9.9999999999999995E-8</v>
      </c>
      <c r="BI379" s="24">
        <v>1.4498691988427999E-4</v>
      </c>
      <c r="BJ379" s="24">
        <v>9.9999999999999995E-8</v>
      </c>
    </row>
    <row r="380" spans="1:62" x14ac:dyDescent="0.2">
      <c r="A380" s="24" t="s">
        <v>10024</v>
      </c>
      <c r="B380" s="24" t="s">
        <v>10023</v>
      </c>
      <c r="C380" s="24" t="s">
        <v>10022</v>
      </c>
      <c r="D380" s="24" t="s">
        <v>9996</v>
      </c>
      <c r="E380" s="24" t="s">
        <v>10014</v>
      </c>
      <c r="F380" s="24" t="s">
        <v>154</v>
      </c>
      <c r="G380" s="24">
        <v>0</v>
      </c>
      <c r="H380" s="24">
        <v>0</v>
      </c>
      <c r="I380" s="24">
        <v>0</v>
      </c>
      <c r="J380" s="24">
        <v>0</v>
      </c>
      <c r="K380" s="24">
        <v>0</v>
      </c>
      <c r="L380" s="24">
        <v>0</v>
      </c>
      <c r="M380" s="24">
        <v>0</v>
      </c>
      <c r="N380" s="24">
        <v>0</v>
      </c>
      <c r="O380" s="24">
        <v>-2.68042201584799E-3</v>
      </c>
      <c r="P380" s="24">
        <v>-2.68042201584799E-3</v>
      </c>
      <c r="Q380" s="24">
        <v>7.99123213493413E-2</v>
      </c>
      <c r="R380" s="24">
        <v>-9.9999999999999995E-8</v>
      </c>
      <c r="S380" s="24">
        <v>9.9999895567517499E-8</v>
      </c>
      <c r="T380" s="24">
        <v>9.9999895567517499E-8</v>
      </c>
      <c r="U380" s="24">
        <v>5.3814301462316201E-2</v>
      </c>
      <c r="V380" s="24">
        <v>-9.9999999999999995E-8</v>
      </c>
      <c r="W380" s="24">
        <v>-1.2492951027292101E-13</v>
      </c>
      <c r="X380" s="24">
        <v>-1.2492951027292101E-13</v>
      </c>
      <c r="Y380" s="24">
        <v>4.3900998324192697E-2</v>
      </c>
      <c r="Z380" s="24">
        <v>-9.9999999999999995E-8</v>
      </c>
      <c r="AA380" s="24">
        <v>3.9549314348603903E-12</v>
      </c>
      <c r="AB380" s="24">
        <v>3.9549314348603903E-12</v>
      </c>
      <c r="AC380" s="24">
        <v>5.4464985976164497E-2</v>
      </c>
      <c r="AD380" s="24">
        <v>-9.9999999999999995E-8</v>
      </c>
      <c r="AE380" s="24">
        <v>8.1588243744986901E-14</v>
      </c>
      <c r="AF380" s="24">
        <v>8.1588243744986901E-14</v>
      </c>
      <c r="AG380" s="24">
        <v>8.2569785767135806E-2</v>
      </c>
      <c r="AH380" s="24">
        <v>-9.9999999999999995E-8</v>
      </c>
      <c r="AI380" s="24">
        <v>9.4896741780761201E-8</v>
      </c>
      <c r="AJ380" s="24">
        <v>9.4896741780761201E-8</v>
      </c>
      <c r="AK380" s="24">
        <v>6.5915710888783494E-2</v>
      </c>
      <c r="AL380" s="24">
        <v>4.56999999999992E-5</v>
      </c>
      <c r="AM380" s="24">
        <v>0</v>
      </c>
      <c r="AN380" s="24">
        <v>0</v>
      </c>
      <c r="AO380" s="24">
        <v>0</v>
      </c>
      <c r="AP380" s="24">
        <v>0</v>
      </c>
      <c r="AQ380" s="24">
        <v>-7.0560464100831804E-13</v>
      </c>
      <c r="AR380" s="24">
        <v>-7.0560464100831804E-13</v>
      </c>
      <c r="AS380" s="24">
        <v>0.113683540586448</v>
      </c>
      <c r="AT380" s="24">
        <v>-9.9999999999999995E-8</v>
      </c>
      <c r="AU380" s="24">
        <v>1.6135978218919801E-5</v>
      </c>
      <c r="AV380" s="24">
        <v>1.9999999999999999E-7</v>
      </c>
      <c r="AW380" s="24">
        <v>9.6443074004954193E-2</v>
      </c>
      <c r="AX380" s="24">
        <v>9.9999999999999995E-8</v>
      </c>
      <c r="AY380" s="24">
        <v>9.9998711800193499E-8</v>
      </c>
      <c r="AZ380" s="24">
        <v>9.9998711800193499E-8</v>
      </c>
      <c r="BA380" s="24">
        <v>0.13290074651288</v>
      </c>
      <c r="BB380" s="24">
        <v>-9.9999999999999995E-8</v>
      </c>
      <c r="BC380" s="24">
        <v>1.48630415686156E-7</v>
      </c>
      <c r="BD380" s="24">
        <v>1.48630415686156E-7</v>
      </c>
      <c r="BE380" s="24">
        <v>0.229172373082975</v>
      </c>
      <c r="BF380" s="24">
        <v>0</v>
      </c>
      <c r="BG380" s="24">
        <v>2.19140982385331E-11</v>
      </c>
      <c r="BH380" s="24">
        <v>2.19140982385331E-11</v>
      </c>
      <c r="BI380" s="24">
        <v>1.6091302037239099E-2</v>
      </c>
      <c r="BJ380" s="24">
        <v>9.9999999999999995E-8</v>
      </c>
    </row>
    <row r="381" spans="1:62" x14ac:dyDescent="0.2">
      <c r="A381" s="24" t="s">
        <v>10021</v>
      </c>
      <c r="B381" s="24" t="s">
        <v>10020</v>
      </c>
      <c r="C381" s="24" t="s">
        <v>10019</v>
      </c>
      <c r="D381" s="24" t="s">
        <v>10018</v>
      </c>
      <c r="E381" s="24" t="s">
        <v>10014</v>
      </c>
      <c r="F381" s="24" t="s">
        <v>154</v>
      </c>
      <c r="G381" s="24">
        <v>0</v>
      </c>
      <c r="H381" s="24">
        <v>0</v>
      </c>
      <c r="I381" s="24">
        <v>0</v>
      </c>
      <c r="J381" s="24">
        <v>0</v>
      </c>
      <c r="K381" s="24">
        <v>0</v>
      </c>
      <c r="L381" s="24">
        <v>0</v>
      </c>
      <c r="M381" s="24">
        <v>0</v>
      </c>
      <c r="N381" s="24">
        <v>0</v>
      </c>
      <c r="O381" s="24">
        <v>-2.68022244574116E-3</v>
      </c>
      <c r="P381" s="24">
        <v>-2.68022244574116E-3</v>
      </c>
      <c r="Q381" s="24">
        <v>7.9912265141804995E-2</v>
      </c>
      <c r="R381" s="24">
        <v>0</v>
      </c>
      <c r="S381" s="24">
        <v>3.0534189586979801E-7</v>
      </c>
      <c r="T381" s="24">
        <v>1.99983119644886E-7</v>
      </c>
      <c r="U381" s="24">
        <v>5.38144057704446E-2</v>
      </c>
      <c r="V381" s="24">
        <v>0</v>
      </c>
      <c r="W381" s="24">
        <v>1.00000487590899E-7</v>
      </c>
      <c r="X381" s="24">
        <v>9.9999999999999995E-8</v>
      </c>
      <c r="Y381" s="24">
        <v>4.39010983241927E-2</v>
      </c>
      <c r="Z381" s="24">
        <v>0</v>
      </c>
      <c r="AA381" s="24">
        <v>7.6798709864380594E-8</v>
      </c>
      <c r="AB381" s="24">
        <v>7.6798709864380594E-8</v>
      </c>
      <c r="AC381" s="24">
        <v>5.4465090284292902E-2</v>
      </c>
      <c r="AD381" s="24">
        <v>0</v>
      </c>
      <c r="AE381" s="24">
        <v>1.07646649681655E-7</v>
      </c>
      <c r="AF381" s="24">
        <v>1.0743529905209901E-7</v>
      </c>
      <c r="AG381" s="24">
        <v>8.2569890075264205E-2</v>
      </c>
      <c r="AH381" s="24">
        <v>0</v>
      </c>
      <c r="AI381" s="24">
        <v>-4.5576892180740397E-5</v>
      </c>
      <c r="AJ381" s="24">
        <v>-4.5576892180740397E-5</v>
      </c>
      <c r="AK381" s="24">
        <v>6.5915815196911795E-2</v>
      </c>
      <c r="AL381" s="24">
        <v>0</v>
      </c>
      <c r="AM381" s="24">
        <v>0</v>
      </c>
      <c r="AN381" s="24">
        <v>0</v>
      </c>
      <c r="AO381" s="24">
        <v>0</v>
      </c>
      <c r="AP381" s="24">
        <v>0</v>
      </c>
      <c r="AQ381" s="24">
        <v>1.0001894455112799E-7</v>
      </c>
      <c r="AR381" s="24">
        <v>9.9999999999999995E-8</v>
      </c>
      <c r="AS381" s="24">
        <v>0.11368336149475</v>
      </c>
      <c r="AT381" s="24">
        <v>0</v>
      </c>
      <c r="AU381" s="24">
        <v>8.6203291268953903E-8</v>
      </c>
      <c r="AV381" s="24">
        <v>8.6203291268953903E-8</v>
      </c>
      <c r="AW381" s="24">
        <v>9.6443178313082606E-2</v>
      </c>
      <c r="AX381" s="24">
        <v>0</v>
      </c>
      <c r="AY381" s="24">
        <v>2.0719703234549E-7</v>
      </c>
      <c r="AZ381" s="24">
        <v>1.99217631445588E-7</v>
      </c>
      <c r="BA381" s="24">
        <v>0.132900850821008</v>
      </c>
      <c r="BB381" s="24">
        <v>0</v>
      </c>
      <c r="BC381" s="24">
        <v>1.12095314459791E-7</v>
      </c>
      <c r="BD381" s="24">
        <v>9.9999999999999995E-8</v>
      </c>
      <c r="BE381" s="24">
        <v>0.229172273082975</v>
      </c>
      <c r="BF381" s="24">
        <v>0</v>
      </c>
      <c r="BG381" s="24">
        <v>-1.4498771357775999E-4</v>
      </c>
      <c r="BH381" s="24">
        <v>-1.4498771357775999E-4</v>
      </c>
      <c r="BI381" s="24">
        <v>1.60914063453674E-2</v>
      </c>
      <c r="BJ381" s="24">
        <v>0</v>
      </c>
    </row>
    <row r="382" spans="1:62" x14ac:dyDescent="0.2">
      <c r="A382" s="24" t="s">
        <v>10017</v>
      </c>
      <c r="B382" s="24" t="s">
        <v>10016</v>
      </c>
      <c r="C382" s="24" t="s">
        <v>10015</v>
      </c>
      <c r="D382" s="24" t="s">
        <v>240</v>
      </c>
      <c r="E382" s="24" t="s">
        <v>10014</v>
      </c>
      <c r="F382" s="24" t="s">
        <v>154</v>
      </c>
      <c r="G382" s="24">
        <v>0</v>
      </c>
      <c r="H382" s="24">
        <v>0</v>
      </c>
      <c r="I382" s="24">
        <v>0</v>
      </c>
      <c r="J382" s="24">
        <v>0</v>
      </c>
      <c r="K382" s="24">
        <v>0</v>
      </c>
      <c r="L382" s="24">
        <v>0</v>
      </c>
      <c r="M382" s="24">
        <v>0</v>
      </c>
      <c r="N382" s="24">
        <v>0</v>
      </c>
      <c r="O382" s="24">
        <v>-2.6802236844475401E-3</v>
      </c>
      <c r="P382" s="24">
        <v>-2.6802236844475401E-3</v>
      </c>
      <c r="Q382" s="24">
        <v>7.9912265141804995E-2</v>
      </c>
      <c r="R382" s="24">
        <v>0</v>
      </c>
      <c r="S382" s="24">
        <v>3.0534199854177302E-7</v>
      </c>
      <c r="T382" s="24">
        <v>1.99983119644886E-7</v>
      </c>
      <c r="U382" s="24">
        <v>5.38144057704446E-2</v>
      </c>
      <c r="V382" s="24">
        <v>0</v>
      </c>
      <c r="W382" s="24">
        <v>1.00000370693808E-7</v>
      </c>
      <c r="X382" s="24">
        <v>9.9999999999999995E-8</v>
      </c>
      <c r="Y382" s="24">
        <v>4.39010983241927E-2</v>
      </c>
      <c r="Z382" s="24">
        <v>0</v>
      </c>
      <c r="AA382" s="24">
        <v>7.6796740360431199E-8</v>
      </c>
      <c r="AB382" s="24">
        <v>7.6796740360431199E-8</v>
      </c>
      <c r="AC382" s="24">
        <v>5.4465090284292902E-2</v>
      </c>
      <c r="AD382" s="24">
        <v>0</v>
      </c>
      <c r="AE382" s="24">
        <v>1.0743529905209901E-7</v>
      </c>
      <c r="AF382" s="24">
        <v>1.0743529905209901E-7</v>
      </c>
      <c r="AG382" s="24">
        <v>8.2569890075264205E-2</v>
      </c>
      <c r="AH382" s="24">
        <v>0</v>
      </c>
      <c r="AI382" s="24">
        <v>-4.5567645538611199E-5</v>
      </c>
      <c r="AJ382" s="24">
        <v>-4.5567645538611199E-5</v>
      </c>
      <c r="AK382" s="24">
        <v>6.5915815196911795E-2</v>
      </c>
      <c r="AL382" s="24">
        <v>0</v>
      </c>
      <c r="AM382" s="24">
        <v>0</v>
      </c>
      <c r="AN382" s="24">
        <v>0</v>
      </c>
      <c r="AO382" s="24">
        <v>0</v>
      </c>
      <c r="AP382" s="24">
        <v>0</v>
      </c>
      <c r="AQ382" s="24">
        <v>1.00018548700088E-7</v>
      </c>
      <c r="AR382" s="24">
        <v>9.9999999999999995E-8</v>
      </c>
      <c r="AS382" s="24">
        <v>0.11368336149475</v>
      </c>
      <c r="AT382" s="24">
        <v>0</v>
      </c>
      <c r="AU382" s="24">
        <v>8.7330372645614496E-8</v>
      </c>
      <c r="AV382" s="24">
        <v>8.7330372645614496E-8</v>
      </c>
      <c r="AW382" s="24">
        <v>9.6443178313082606E-2</v>
      </c>
      <c r="AX382" s="24">
        <v>0</v>
      </c>
      <c r="AY382" s="24">
        <v>2.07197951032979E-7</v>
      </c>
      <c r="AZ382" s="24">
        <v>1.99217631445588E-7</v>
      </c>
      <c r="BA382" s="24">
        <v>0.132900850821008</v>
      </c>
      <c r="BB382" s="24">
        <v>0</v>
      </c>
      <c r="BC382" s="24">
        <v>9.9998954478623894E-8</v>
      </c>
      <c r="BD382" s="24">
        <v>9.9998954478623894E-8</v>
      </c>
      <c r="BE382" s="24">
        <v>0.229172273082975</v>
      </c>
      <c r="BF382" s="24">
        <v>0</v>
      </c>
      <c r="BG382" s="24">
        <v>-1.4498787325993199E-4</v>
      </c>
      <c r="BH382" s="24">
        <v>-1.4498787325993199E-4</v>
      </c>
      <c r="BI382" s="24">
        <v>1.60914063453674E-2</v>
      </c>
      <c r="BJ382" s="24">
        <v>0</v>
      </c>
    </row>
    <row r="383" spans="1:62" x14ac:dyDescent="0.2">
      <c r="A383" s="24" t="s">
        <v>10013</v>
      </c>
      <c r="B383" s="24" t="s">
        <v>10012</v>
      </c>
      <c r="C383" s="24" t="s">
        <v>10011</v>
      </c>
      <c r="D383" s="24" t="s">
        <v>10010</v>
      </c>
      <c r="E383" s="24" t="s">
        <v>10009</v>
      </c>
      <c r="F383" s="24" t="s">
        <v>9994</v>
      </c>
      <c r="G383" s="24">
        <v>0</v>
      </c>
      <c r="H383" s="24">
        <v>0</v>
      </c>
      <c r="I383" s="24">
        <v>0</v>
      </c>
      <c r="J383" s="24">
        <v>0</v>
      </c>
      <c r="K383" s="24">
        <v>0</v>
      </c>
      <c r="L383" s="24">
        <v>0</v>
      </c>
      <c r="M383" s="24">
        <v>0</v>
      </c>
      <c r="N383" s="24">
        <v>0</v>
      </c>
      <c r="O383" s="24">
        <v>1.00002228439031E-7</v>
      </c>
      <c r="P383" s="24">
        <v>9.9999999999999995E-8</v>
      </c>
      <c r="Q383" s="24">
        <v>7.4633213870849799E-2</v>
      </c>
      <c r="R383" s="24">
        <v>0</v>
      </c>
      <c r="S383" s="24">
        <v>1.00000241976414E-7</v>
      </c>
      <c r="T383" s="24">
        <v>9.9999999999999995E-8</v>
      </c>
      <c r="U383" s="24">
        <v>5.1066627953010403E-2</v>
      </c>
      <c r="V383" s="24">
        <v>0</v>
      </c>
      <c r="W383" s="24">
        <v>0.161970889059943</v>
      </c>
      <c r="X383" s="24">
        <v>0.131827254026643</v>
      </c>
      <c r="Y383" s="24">
        <v>0.18229405045524799</v>
      </c>
      <c r="Z383" s="24">
        <v>0.16338856446167899</v>
      </c>
      <c r="AA383" s="24">
        <v>0.19115834104167601</v>
      </c>
      <c r="AB383" s="24">
        <v>0.15828923690281399</v>
      </c>
      <c r="AC383" s="24">
        <v>0.21844812212466599</v>
      </c>
      <c r="AD383" s="24">
        <v>0.19663074963853999</v>
      </c>
      <c r="AE383" s="24">
        <v>0.223811212791548</v>
      </c>
      <c r="AF383" s="24">
        <v>0.18785455613986499</v>
      </c>
      <c r="AG383" s="24">
        <v>0.26202033189632101</v>
      </c>
      <c r="AH383" s="24">
        <v>0.251484918479356</v>
      </c>
      <c r="AI383" s="24">
        <v>0.328878629437998</v>
      </c>
      <c r="AJ383" s="24">
        <v>0.293110435379072</v>
      </c>
      <c r="AK383" s="24">
        <v>0.35969168439292398</v>
      </c>
      <c r="AL383" s="24">
        <v>0.35044682971945901</v>
      </c>
      <c r="AM383" s="24">
        <v>0</v>
      </c>
      <c r="AN383" s="24">
        <v>0</v>
      </c>
      <c r="AO383" s="24">
        <v>0</v>
      </c>
      <c r="AP383" s="24">
        <v>0</v>
      </c>
      <c r="AQ383" s="24">
        <v>0.145486558119099</v>
      </c>
      <c r="AR383" s="24">
        <v>0.12155845708384599</v>
      </c>
      <c r="AS383" s="24">
        <v>0.18504705952587999</v>
      </c>
      <c r="AT383" s="24">
        <v>0.13683137569901299</v>
      </c>
      <c r="AU383" s="24">
        <v>0.166474630726233</v>
      </c>
      <c r="AV383" s="24">
        <v>0.13935689229696199</v>
      </c>
      <c r="AW383" s="24">
        <v>0.19587556945097401</v>
      </c>
      <c r="AX383" s="24">
        <v>0.173020733382407</v>
      </c>
      <c r="AY383" s="24">
        <v>0.25660772451679797</v>
      </c>
      <c r="AZ383" s="24">
        <v>0.213118065522828</v>
      </c>
      <c r="BA383" s="24">
        <v>0.307928774974769</v>
      </c>
      <c r="BB383" s="24">
        <v>0.279716688851464</v>
      </c>
      <c r="BC383" s="24">
        <v>2.19073905394001</v>
      </c>
      <c r="BD383" s="24">
        <v>2.08581852625157</v>
      </c>
      <c r="BE383" s="24">
        <v>2.2961755141158302</v>
      </c>
      <c r="BF383" s="24">
        <v>2.1982670816299401</v>
      </c>
      <c r="BG383" s="24">
        <v>2.0441225576026998</v>
      </c>
      <c r="BH383" s="24">
        <v>2.0316390756918898</v>
      </c>
      <c r="BI383" s="24">
        <v>2.0454318698068299</v>
      </c>
      <c r="BJ383" s="24">
        <v>2.0431991201585098</v>
      </c>
    </row>
    <row r="384" spans="1:62" x14ac:dyDescent="0.2">
      <c r="A384" s="24" t="s">
        <v>10008</v>
      </c>
      <c r="B384" s="24" t="s">
        <v>10007</v>
      </c>
      <c r="C384" s="24" t="s">
        <v>10006</v>
      </c>
      <c r="D384" s="24" t="s">
        <v>296</v>
      </c>
      <c r="E384" s="24" t="s">
        <v>10005</v>
      </c>
      <c r="F384" s="24" t="s">
        <v>154</v>
      </c>
      <c r="G384" s="24">
        <v>0</v>
      </c>
      <c r="H384" s="24">
        <v>0</v>
      </c>
      <c r="I384" s="24">
        <v>0</v>
      </c>
      <c r="J384" s="24">
        <v>0</v>
      </c>
      <c r="K384" s="24">
        <v>0</v>
      </c>
      <c r="L384" s="24">
        <v>0</v>
      </c>
      <c r="M384" s="24">
        <v>0</v>
      </c>
      <c r="N384" s="24">
        <v>0</v>
      </c>
      <c r="O384" s="24">
        <v>2.0223802253672901E-7</v>
      </c>
      <c r="P384" s="24">
        <v>9.9999999999999995E-8</v>
      </c>
      <c r="Q384" s="24">
        <v>2.0223802253672901E-7</v>
      </c>
      <c r="R384" s="24">
        <v>9.9999999999999995E-8</v>
      </c>
      <c r="S384" s="24">
        <v>2.0532298669571299E-7</v>
      </c>
      <c r="T384" s="24">
        <v>9.9999999999999995E-8</v>
      </c>
      <c r="U384" s="24">
        <v>2.0532298669571299E-7</v>
      </c>
      <c r="V384" s="24">
        <v>1.9999999999999999E-7</v>
      </c>
      <c r="W384" s="24">
        <v>1.0003327178788999E-7</v>
      </c>
      <c r="X384" s="24">
        <v>9.9999999999999995E-8</v>
      </c>
      <c r="Y384" s="24">
        <v>1.0003327178788999E-7</v>
      </c>
      <c r="Z384" s="24">
        <v>9.9999999999999995E-8</v>
      </c>
      <c r="AA384" s="24">
        <v>7.6782411057033098E-8</v>
      </c>
      <c r="AB384" s="24">
        <v>7.6782411057033098E-8</v>
      </c>
      <c r="AC384" s="24">
        <v>7.6782411057033098E-8</v>
      </c>
      <c r="AD384" s="24">
        <v>9.9999999999999995E-8</v>
      </c>
      <c r="AE384" s="24">
        <v>9.9999980018575501E-8</v>
      </c>
      <c r="AF384" s="24">
        <v>9.9999980018575501E-8</v>
      </c>
      <c r="AG384" s="24">
        <v>9.9999980018575501E-8</v>
      </c>
      <c r="AH384" s="24">
        <v>9.9999999999999995E-8</v>
      </c>
      <c r="AI384" s="24">
        <v>-4.5682486194229097E-5</v>
      </c>
      <c r="AJ384" s="24">
        <v>-4.5682486194229097E-5</v>
      </c>
      <c r="AK384" s="24">
        <v>-1.04308128356934E-7</v>
      </c>
      <c r="AL384" s="24">
        <v>-4.57E-5</v>
      </c>
      <c r="AM384" s="24">
        <v>0</v>
      </c>
      <c r="AN384" s="24">
        <v>0</v>
      </c>
      <c r="AO384" s="24">
        <v>0</v>
      </c>
      <c r="AP384" s="24">
        <v>0</v>
      </c>
      <c r="AQ384" s="24">
        <v>1.00000192384361E-7</v>
      </c>
      <c r="AR384" s="24">
        <v>9.9999999999999995E-8</v>
      </c>
      <c r="AS384" s="24">
        <v>1.00000192384361E-7</v>
      </c>
      <c r="AT384" s="24">
        <v>9.9999999999999995E-8</v>
      </c>
      <c r="AU384" s="24">
        <v>-1.60406885760254E-5</v>
      </c>
      <c r="AV384" s="24">
        <v>-1.60406885760254E-5</v>
      </c>
      <c r="AW384" s="24">
        <v>-1.04308128356934E-7</v>
      </c>
      <c r="AX384" s="24">
        <v>-9.9999999999999995E-8</v>
      </c>
      <c r="AY384" s="24">
        <v>1.0720713537290601E-7</v>
      </c>
      <c r="AZ384" s="24">
        <v>9.9999999999999995E-8</v>
      </c>
      <c r="BA384" s="24">
        <v>1.0720713537290601E-7</v>
      </c>
      <c r="BB384" s="24">
        <v>9.9999999999999995E-8</v>
      </c>
      <c r="BC384" s="24">
        <v>0</v>
      </c>
      <c r="BD384" s="24">
        <v>0</v>
      </c>
      <c r="BE384" s="24">
        <v>0</v>
      </c>
      <c r="BF384" s="24">
        <v>0</v>
      </c>
      <c r="BG384" s="24">
        <v>-1.44977179144178E-4</v>
      </c>
      <c r="BH384" s="24">
        <v>-1.44977179144178E-4</v>
      </c>
      <c r="BI384" s="24">
        <v>-1.04308128356934E-7</v>
      </c>
      <c r="BJ384" s="24">
        <v>-9.9999999999999995E-8</v>
      </c>
    </row>
    <row r="385" spans="1:62" x14ac:dyDescent="0.2">
      <c r="A385" s="24" t="s">
        <v>10004</v>
      </c>
      <c r="B385" s="24" t="s">
        <v>10003</v>
      </c>
      <c r="C385" s="24" t="s">
        <v>10002</v>
      </c>
      <c r="D385" s="24" t="s">
        <v>10001</v>
      </c>
      <c r="E385" s="24" t="s">
        <v>10000</v>
      </c>
      <c r="F385" s="24" t="s">
        <v>9994</v>
      </c>
      <c r="G385" s="24">
        <v>0</v>
      </c>
      <c r="H385" s="24">
        <v>0</v>
      </c>
      <c r="I385" s="24">
        <v>0</v>
      </c>
      <c r="J385" s="24">
        <v>0</v>
      </c>
      <c r="K385" s="24">
        <v>0</v>
      </c>
      <c r="L385" s="24">
        <v>0</v>
      </c>
      <c r="M385" s="24">
        <v>0</v>
      </c>
      <c r="N385" s="24">
        <v>0</v>
      </c>
      <c r="O385" s="24">
        <v>0</v>
      </c>
      <c r="P385" s="24">
        <v>0</v>
      </c>
      <c r="Q385" s="24">
        <v>0</v>
      </c>
      <c r="R385" s="24">
        <v>0</v>
      </c>
      <c r="S385" s="24">
        <v>0</v>
      </c>
      <c r="T385" s="24">
        <v>0</v>
      </c>
      <c r="U385" s="24">
        <v>0</v>
      </c>
      <c r="V385" s="24">
        <v>0</v>
      </c>
      <c r="W385" s="24">
        <v>0.161970889059915</v>
      </c>
      <c r="X385" s="24">
        <v>0.131827254026643</v>
      </c>
      <c r="Y385" s="24">
        <v>0.18229405045524799</v>
      </c>
      <c r="Z385" s="24">
        <v>0.16338856446167899</v>
      </c>
      <c r="AA385" s="24">
        <v>0.191158341041025</v>
      </c>
      <c r="AB385" s="24">
        <v>0.15828923690281399</v>
      </c>
      <c r="AC385" s="24">
        <v>0.21844812212466599</v>
      </c>
      <c r="AD385" s="24">
        <v>0.19663074963853999</v>
      </c>
      <c r="AE385" s="24">
        <v>0.22381121279045399</v>
      </c>
      <c r="AF385" s="24">
        <v>0.18785455613986499</v>
      </c>
      <c r="AG385" s="24">
        <v>0.26202033189632101</v>
      </c>
      <c r="AH385" s="24">
        <v>0.251484918479356</v>
      </c>
      <c r="AI385" s="24">
        <v>0.32887863015757801</v>
      </c>
      <c r="AJ385" s="24">
        <v>0.293110435379072</v>
      </c>
      <c r="AK385" s="24">
        <v>0.35969168439292398</v>
      </c>
      <c r="AL385" s="24">
        <v>0.35044682971945901</v>
      </c>
      <c r="AM385" s="24">
        <v>0</v>
      </c>
      <c r="AN385" s="24">
        <v>0</v>
      </c>
      <c r="AO385" s="24">
        <v>0</v>
      </c>
      <c r="AP385" s="24">
        <v>0</v>
      </c>
      <c r="AQ385" s="24">
        <v>0.14548655811908101</v>
      </c>
      <c r="AR385" s="24">
        <v>0.12155845708384599</v>
      </c>
      <c r="AS385" s="24">
        <v>0.18504705952587999</v>
      </c>
      <c r="AT385" s="24">
        <v>0.13683137569901299</v>
      </c>
      <c r="AU385" s="24">
        <v>0.16647462793697301</v>
      </c>
      <c r="AV385" s="24">
        <v>0.13935689229696199</v>
      </c>
      <c r="AW385" s="24">
        <v>0.19587556945097401</v>
      </c>
      <c r="AX385" s="24">
        <v>0.173020733382407</v>
      </c>
      <c r="AY385" s="24">
        <v>0.25660772451611302</v>
      </c>
      <c r="AZ385" s="24">
        <v>0.213118065522828</v>
      </c>
      <c r="BA385" s="24">
        <v>0.307928774974769</v>
      </c>
      <c r="BB385" s="24">
        <v>0.279716688851464</v>
      </c>
      <c r="BC385" s="24">
        <v>2.1907390539923002</v>
      </c>
      <c r="BD385" s="24">
        <v>2.08581852625157</v>
      </c>
      <c r="BE385" s="24">
        <v>2.2961755141158302</v>
      </c>
      <c r="BF385" s="24">
        <v>2.1982670816299401</v>
      </c>
      <c r="BG385" s="24">
        <v>2.0441225593178598</v>
      </c>
      <c r="BH385" s="24">
        <v>2.0316390756918898</v>
      </c>
      <c r="BI385" s="24">
        <v>2.0454318698068299</v>
      </c>
      <c r="BJ385" s="24">
        <v>2.0431991201585098</v>
      </c>
    </row>
    <row r="386" spans="1:62" x14ac:dyDescent="0.2">
      <c r="A386" s="24" t="s">
        <v>9999</v>
      </c>
      <c r="B386" s="24" t="s">
        <v>9998</v>
      </c>
      <c r="C386" s="24" t="s">
        <v>9997</v>
      </c>
      <c r="D386" s="24" t="s">
        <v>9996</v>
      </c>
      <c r="E386" s="24" t="s">
        <v>9995</v>
      </c>
      <c r="F386" s="24" t="s">
        <v>9994</v>
      </c>
      <c r="G386" s="24">
        <v>0</v>
      </c>
      <c r="H386" s="24">
        <v>0</v>
      </c>
      <c r="I386" s="24">
        <v>0</v>
      </c>
      <c r="J386" s="24">
        <v>0</v>
      </c>
      <c r="K386" s="24">
        <v>0</v>
      </c>
      <c r="L386" s="24">
        <v>0</v>
      </c>
      <c r="M386" s="24">
        <v>0</v>
      </c>
      <c r="N386" s="24">
        <v>0</v>
      </c>
      <c r="O386" s="24">
        <v>0</v>
      </c>
      <c r="P386" s="24">
        <v>0</v>
      </c>
      <c r="Q386" s="24">
        <v>0</v>
      </c>
      <c r="R386" s="24">
        <v>0</v>
      </c>
      <c r="S386" s="24">
        <v>0</v>
      </c>
      <c r="T386" s="24">
        <v>0</v>
      </c>
      <c r="U386" s="24">
        <v>0</v>
      </c>
      <c r="V386" s="24">
        <v>0</v>
      </c>
      <c r="W386" s="24">
        <v>0.16197088905985799</v>
      </c>
      <c r="X386" s="24">
        <v>0.131827254026643</v>
      </c>
      <c r="Y386" s="24">
        <v>0.18229405045524799</v>
      </c>
      <c r="Z386" s="24">
        <v>0.16338856446167899</v>
      </c>
      <c r="AA386" s="24">
        <v>0.19115834104037499</v>
      </c>
      <c r="AB386" s="24">
        <v>0.15828923690281399</v>
      </c>
      <c r="AC386" s="24">
        <v>0.21844812212466599</v>
      </c>
      <c r="AD386" s="24">
        <v>0.19663074963853999</v>
      </c>
      <c r="AE386" s="24">
        <v>0.22381121278936</v>
      </c>
      <c r="AF386" s="24">
        <v>0.18785455613986499</v>
      </c>
      <c r="AG386" s="24">
        <v>0.26202033189632101</v>
      </c>
      <c r="AH386" s="24">
        <v>0.251484918479356</v>
      </c>
      <c r="AI386" s="24">
        <v>0.32887863087715802</v>
      </c>
      <c r="AJ386" s="24">
        <v>0.293110435379072</v>
      </c>
      <c r="AK386" s="24">
        <v>0.35969168439292398</v>
      </c>
      <c r="AL386" s="24">
        <v>0.35044682971945901</v>
      </c>
      <c r="AM386" s="24">
        <v>0</v>
      </c>
      <c r="AN386" s="24">
        <v>0</v>
      </c>
      <c r="AO386" s="24">
        <v>0</v>
      </c>
      <c r="AP386" s="24">
        <v>0</v>
      </c>
      <c r="AQ386" s="24">
        <v>0.145486558118995</v>
      </c>
      <c r="AR386" s="24">
        <v>0.12155845708384599</v>
      </c>
      <c r="AS386" s="24">
        <v>0.18504705952587999</v>
      </c>
      <c r="AT386" s="24">
        <v>0.13683137569901299</v>
      </c>
      <c r="AU386" s="24">
        <v>0.16647462711032901</v>
      </c>
      <c r="AV386" s="24">
        <v>0.13935689229696199</v>
      </c>
      <c r="AW386" s="24">
        <v>0.19587556945097401</v>
      </c>
      <c r="AX386" s="24">
        <v>0.173020733382407</v>
      </c>
      <c r="AY386" s="24">
        <v>0.256607724516414</v>
      </c>
      <c r="AZ386" s="24">
        <v>0.213118065522828</v>
      </c>
      <c r="BA386" s="24">
        <v>0.307928774974769</v>
      </c>
      <c r="BB386" s="24">
        <v>0.279716688851464</v>
      </c>
      <c r="BC386" s="24">
        <v>2.1907390561298401</v>
      </c>
      <c r="BD386" s="24">
        <v>2.08581852625157</v>
      </c>
      <c r="BE386" s="24">
        <v>2.2961755141158302</v>
      </c>
      <c r="BF386" s="24">
        <v>2.1982670816299401</v>
      </c>
      <c r="BG386" s="24">
        <v>2.04412256097386</v>
      </c>
      <c r="BH386" s="24">
        <v>2.0316390756918898</v>
      </c>
      <c r="BI386" s="24">
        <v>2.0454318698068299</v>
      </c>
      <c r="BJ386" s="24">
        <v>2.0431991201585098</v>
      </c>
    </row>
    <row r="387" spans="1:62" x14ac:dyDescent="0.2">
      <c r="A387" s="24" t="s">
        <v>9993</v>
      </c>
      <c r="B387" s="24" t="s">
        <v>9992</v>
      </c>
      <c r="C387" s="24" t="s">
        <v>9991</v>
      </c>
      <c r="D387" s="24" t="s">
        <v>170</v>
      </c>
      <c r="E387" s="24" t="s">
        <v>9990</v>
      </c>
      <c r="F387" s="24" t="s">
        <v>168</v>
      </c>
      <c r="G387" s="24">
        <v>0</v>
      </c>
      <c r="H387" s="24">
        <v>0</v>
      </c>
      <c r="I387" s="24">
        <v>0</v>
      </c>
      <c r="J387" s="24">
        <v>0</v>
      </c>
      <c r="K387" s="24">
        <v>0</v>
      </c>
      <c r="L387" s="24">
        <v>0</v>
      </c>
      <c r="M387" s="24">
        <v>0</v>
      </c>
      <c r="N387" s="24">
        <v>0</v>
      </c>
      <c r="O387" s="24">
        <v>0</v>
      </c>
      <c r="P387" s="24">
        <v>0</v>
      </c>
      <c r="Q387" s="24">
        <v>0</v>
      </c>
      <c r="R387" s="24">
        <v>0</v>
      </c>
      <c r="S387" s="24">
        <v>0</v>
      </c>
      <c r="T387" s="24">
        <v>0</v>
      </c>
      <c r="U387" s="24">
        <v>0</v>
      </c>
      <c r="V387" s="24">
        <v>0</v>
      </c>
      <c r="W387" s="24">
        <v>0</v>
      </c>
      <c r="X387" s="24">
        <v>0</v>
      </c>
      <c r="Y387" s="24">
        <v>0</v>
      </c>
      <c r="Z387" s="24">
        <v>0</v>
      </c>
      <c r="AA387" s="24">
        <v>0</v>
      </c>
      <c r="AB387" s="24">
        <v>0</v>
      </c>
      <c r="AC387" s="24">
        <v>0</v>
      </c>
      <c r="AD387" s="24">
        <v>0</v>
      </c>
      <c r="AE387" s="24">
        <v>0</v>
      </c>
      <c r="AF387" s="24">
        <v>0</v>
      </c>
      <c r="AG387" s="24">
        <v>0</v>
      </c>
      <c r="AH387" s="24">
        <v>0</v>
      </c>
      <c r="AI387" s="24">
        <v>0</v>
      </c>
      <c r="AJ387" s="24">
        <v>0</v>
      </c>
      <c r="AK387" s="24">
        <v>0</v>
      </c>
      <c r="AL387" s="24">
        <v>0</v>
      </c>
      <c r="AM387" s="24">
        <v>0</v>
      </c>
      <c r="AN387" s="24">
        <v>0</v>
      </c>
      <c r="AO387" s="24">
        <v>0</v>
      </c>
      <c r="AP387" s="24">
        <v>0</v>
      </c>
      <c r="AQ387" s="24">
        <v>0</v>
      </c>
      <c r="AR387" s="24">
        <v>0</v>
      </c>
      <c r="AS387" s="24">
        <v>0</v>
      </c>
      <c r="AT387" s="24">
        <v>0</v>
      </c>
      <c r="AU387" s="24">
        <v>0</v>
      </c>
      <c r="AV387" s="24">
        <v>0</v>
      </c>
      <c r="AW387" s="24">
        <v>0</v>
      </c>
      <c r="AX387" s="24">
        <v>0</v>
      </c>
      <c r="AY387" s="24">
        <v>0</v>
      </c>
      <c r="AZ387" s="24">
        <v>0</v>
      </c>
      <c r="BA387" s="24">
        <v>0</v>
      </c>
      <c r="BB387" s="24">
        <v>0</v>
      </c>
      <c r="BC387" s="24">
        <v>0</v>
      </c>
      <c r="BD387" s="24">
        <v>0</v>
      </c>
      <c r="BE387" s="24">
        <v>0</v>
      </c>
      <c r="BF387" s="24">
        <v>0</v>
      </c>
      <c r="BG387" s="24">
        <v>0.13886962010522599</v>
      </c>
      <c r="BH387" s="24">
        <v>-3471951.5796102402</v>
      </c>
      <c r="BI387" s="24">
        <v>0.62043739855289504</v>
      </c>
      <c r="BJ387" s="24">
        <v>1.9901100000000001E-2</v>
      </c>
    </row>
  </sheetData>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7C270D-BCA8-C145-8BF2-A5C2F65458DD}">
  <dimension ref="A1:BR388"/>
  <sheetViews>
    <sheetView topLeftCell="A5" workbookViewId="0">
      <selection activeCell="E49" sqref="E49"/>
    </sheetView>
  </sheetViews>
  <sheetFormatPr baseColWidth="10" defaultColWidth="8.83203125" defaultRowHeight="15" x14ac:dyDescent="0.2"/>
  <cols>
    <col min="1" max="16384" width="8.83203125" style="24"/>
  </cols>
  <sheetData>
    <row r="1" spans="1:70" x14ac:dyDescent="0.2">
      <c r="A1" s="24" t="s">
        <v>151</v>
      </c>
      <c r="B1" s="24" t="s">
        <v>11289</v>
      </c>
      <c r="C1" s="24" t="s">
        <v>11288</v>
      </c>
      <c r="D1" s="24" t="s">
        <v>11287</v>
      </c>
      <c r="E1" s="24" t="s">
        <v>11286</v>
      </c>
      <c r="F1" s="24" t="s">
        <v>9895</v>
      </c>
      <c r="G1" s="24" t="s">
        <v>11285</v>
      </c>
      <c r="H1" s="24" t="s">
        <v>11284</v>
      </c>
      <c r="I1" s="24" t="s">
        <v>11283</v>
      </c>
      <c r="J1" s="24" t="s">
        <v>11282</v>
      </c>
      <c r="K1" s="24" t="s">
        <v>11281</v>
      </c>
      <c r="L1" s="24" t="s">
        <v>11280</v>
      </c>
      <c r="M1" s="24" t="s">
        <v>11279</v>
      </c>
      <c r="N1" s="24" t="s">
        <v>11278</v>
      </c>
      <c r="O1" s="24" t="s">
        <v>11277</v>
      </c>
      <c r="P1" s="24" t="s">
        <v>11276</v>
      </c>
      <c r="Q1" s="24" t="s">
        <v>11275</v>
      </c>
      <c r="R1" s="24" t="s">
        <v>11274</v>
      </c>
      <c r="S1" s="24" t="s">
        <v>11273</v>
      </c>
      <c r="T1" s="24" t="s">
        <v>11272</v>
      </c>
      <c r="U1" s="24" t="s">
        <v>11271</v>
      </c>
      <c r="V1" s="24" t="s">
        <v>11270</v>
      </c>
      <c r="W1" s="24" t="s">
        <v>11635</v>
      </c>
      <c r="X1" s="24" t="s">
        <v>11634</v>
      </c>
      <c r="Y1" s="24" t="s">
        <v>11633</v>
      </c>
      <c r="Z1" s="24" t="s">
        <v>11632</v>
      </c>
      <c r="AA1" s="24" t="s">
        <v>11269</v>
      </c>
      <c r="AB1" s="24" t="s">
        <v>11268</v>
      </c>
      <c r="AC1" s="24" t="s">
        <v>11267</v>
      </c>
      <c r="AD1" s="24" t="s">
        <v>11266</v>
      </c>
      <c r="AE1" s="24" t="s">
        <v>11265</v>
      </c>
      <c r="AF1" s="24" t="s">
        <v>11264</v>
      </c>
      <c r="AG1" s="24" t="s">
        <v>11263</v>
      </c>
      <c r="AH1" s="24" t="s">
        <v>11262</v>
      </c>
      <c r="AI1" s="24" t="s">
        <v>11261</v>
      </c>
      <c r="AJ1" s="24" t="s">
        <v>11260</v>
      </c>
      <c r="AK1" s="24" t="s">
        <v>11259</v>
      </c>
      <c r="AL1" s="24" t="s">
        <v>11258</v>
      </c>
      <c r="AM1" s="24" t="s">
        <v>11257</v>
      </c>
      <c r="AN1" s="24" t="s">
        <v>11256</v>
      </c>
      <c r="AO1" s="24" t="s">
        <v>11255</v>
      </c>
      <c r="AP1" s="24" t="s">
        <v>11254</v>
      </c>
      <c r="AQ1" s="24" t="s">
        <v>11631</v>
      </c>
      <c r="AR1" s="24" t="s">
        <v>11630</v>
      </c>
      <c r="AS1" s="24" t="s">
        <v>11629</v>
      </c>
      <c r="AT1" s="24" t="s">
        <v>11628</v>
      </c>
      <c r="AU1" s="24" t="s">
        <v>11253</v>
      </c>
      <c r="AV1" s="24" t="s">
        <v>11252</v>
      </c>
      <c r="AW1" s="24" t="s">
        <v>11251</v>
      </c>
      <c r="AX1" s="24" t="s">
        <v>11250</v>
      </c>
      <c r="AY1" s="24" t="s">
        <v>11249</v>
      </c>
      <c r="AZ1" s="24" t="s">
        <v>11248</v>
      </c>
      <c r="BA1" s="24" t="s">
        <v>11247</v>
      </c>
      <c r="BB1" s="24" t="s">
        <v>11246</v>
      </c>
      <c r="BC1" s="24" t="s">
        <v>11245</v>
      </c>
      <c r="BD1" s="24" t="s">
        <v>11244</v>
      </c>
      <c r="BE1" s="24" t="s">
        <v>11243</v>
      </c>
      <c r="BF1" s="24" t="s">
        <v>11242</v>
      </c>
      <c r="BG1" s="24" t="s">
        <v>11241</v>
      </c>
      <c r="BH1" s="24" t="s">
        <v>11240</v>
      </c>
      <c r="BI1" s="24" t="s">
        <v>11239</v>
      </c>
      <c r="BJ1" s="24" t="s">
        <v>11238</v>
      </c>
      <c r="BK1" s="24" t="s">
        <v>11627</v>
      </c>
      <c r="BL1" s="24" t="s">
        <v>11626</v>
      </c>
      <c r="BM1" s="24" t="s">
        <v>11625</v>
      </c>
      <c r="BN1" s="24" t="s">
        <v>11624</v>
      </c>
      <c r="BO1" s="24" t="s">
        <v>11237</v>
      </c>
      <c r="BP1" s="24" t="s">
        <v>11236</v>
      </c>
      <c r="BQ1" s="24" t="s">
        <v>11235</v>
      </c>
      <c r="BR1" s="24" t="s">
        <v>11234</v>
      </c>
    </row>
    <row r="2" spans="1:70" x14ac:dyDescent="0.2">
      <c r="A2" s="24" t="s">
        <v>11229</v>
      </c>
      <c r="B2" s="24" t="s">
        <v>11228</v>
      </c>
      <c r="C2" s="24" t="s">
        <v>11227</v>
      </c>
      <c r="D2" s="24" t="s">
        <v>11623</v>
      </c>
      <c r="E2" s="24" t="s">
        <v>10258</v>
      </c>
      <c r="F2" s="24" t="s">
        <v>10257</v>
      </c>
      <c r="G2" s="24">
        <v>8.4143200163006401E-2</v>
      </c>
      <c r="H2" s="24">
        <v>8.4073076527718602E-2</v>
      </c>
      <c r="I2" s="24">
        <v>8.4213320727718602E-2</v>
      </c>
      <c r="J2" s="24">
        <v>8.41746459526896E-2</v>
      </c>
      <c r="K2" s="24">
        <v>0.12871627997565699</v>
      </c>
      <c r="L2" s="24">
        <v>0.128644771438443</v>
      </c>
      <c r="M2" s="24">
        <v>0.128787791238443</v>
      </c>
      <c r="N2" s="24">
        <v>0.12871782000000001</v>
      </c>
      <c r="O2" s="24">
        <v>0.167940236288568</v>
      </c>
      <c r="P2" s="24">
        <v>0.167867227758972</v>
      </c>
      <c r="Q2" s="24">
        <v>0.16801326335897199</v>
      </c>
      <c r="R2" s="24">
        <v>0.16801322762199999</v>
      </c>
      <c r="S2" s="24">
        <v>0.22965939275377001</v>
      </c>
      <c r="T2" s="24">
        <v>0.22959184576313299</v>
      </c>
      <c r="U2" s="24">
        <v>0.22972693976313299</v>
      </c>
      <c r="V2" s="24">
        <v>0.22960743798449601</v>
      </c>
      <c r="W2" s="24">
        <v>0.30325993365855197</v>
      </c>
      <c r="X2" s="24">
        <v>0.303192549814852</v>
      </c>
      <c r="Y2" s="24">
        <v>0.30332733201485201</v>
      </c>
      <c r="Z2" s="24">
        <v>0.30332666718899998</v>
      </c>
      <c r="AA2" s="24">
        <v>0.141806059211501</v>
      </c>
      <c r="AB2" s="24">
        <v>0.14168788739742999</v>
      </c>
      <c r="AC2" s="24">
        <v>0.14192423079743</v>
      </c>
      <c r="AD2" s="24">
        <v>0.14180603999999999</v>
      </c>
      <c r="AE2" s="24">
        <v>0.182441457778097</v>
      </c>
      <c r="AF2" s="24">
        <v>0.18234009746662699</v>
      </c>
      <c r="AG2" s="24">
        <v>0.18254281006662701</v>
      </c>
      <c r="AH2" s="24">
        <v>0.18254279765629999</v>
      </c>
      <c r="AI2" s="24">
        <v>0.228565529327586</v>
      </c>
      <c r="AJ2" s="24">
        <v>0.228466152955346</v>
      </c>
      <c r="AK2" s="24">
        <v>0.22866490555534599</v>
      </c>
      <c r="AL2" s="24">
        <v>0.22866387253699999</v>
      </c>
      <c r="AM2" s="24">
        <v>0.26949728440190102</v>
      </c>
      <c r="AN2" s="24">
        <v>0.269418009352764</v>
      </c>
      <c r="AO2" s="24">
        <v>0.26957653715276397</v>
      </c>
      <c r="AP2" s="24">
        <v>0.26957652389999998</v>
      </c>
      <c r="AQ2" s="24">
        <v>0.34611029128111798</v>
      </c>
      <c r="AR2" s="24">
        <v>0.34603339399203498</v>
      </c>
      <c r="AS2" s="24">
        <v>0.34618722079203501</v>
      </c>
      <c r="AT2" s="24">
        <v>0.34616933910861297</v>
      </c>
      <c r="AU2" s="24">
        <v>0.119290017691594</v>
      </c>
      <c r="AV2" s="24">
        <v>0.119190608495349</v>
      </c>
      <c r="AW2" s="24">
        <v>0.119389426895349</v>
      </c>
      <c r="AX2" s="24">
        <v>0.119361821503668</v>
      </c>
      <c r="AY2" s="24">
        <v>0.14339192771329901</v>
      </c>
      <c r="AZ2" s="24">
        <v>0.14331226531340999</v>
      </c>
      <c r="BA2" s="24">
        <v>0.14347159011341001</v>
      </c>
      <c r="BB2" s="24">
        <v>0.143465858430432</v>
      </c>
      <c r="BC2" s="24">
        <v>0.216905803666536</v>
      </c>
      <c r="BD2" s="24">
        <v>0.21681149670813099</v>
      </c>
      <c r="BE2" s="24">
        <v>0.217000110508132</v>
      </c>
      <c r="BF2" s="24">
        <v>0.216987847430678</v>
      </c>
      <c r="BG2" s="24">
        <v>0.301166917224302</v>
      </c>
      <c r="BH2" s="24">
        <v>0.30107833872062201</v>
      </c>
      <c r="BI2" s="24">
        <v>0.30125549572062199</v>
      </c>
      <c r="BJ2" s="24">
        <v>0.30125442064878699</v>
      </c>
      <c r="BK2" s="24">
        <v>0.34292701421348998</v>
      </c>
      <c r="BL2" s="24">
        <v>0.34285080753262698</v>
      </c>
      <c r="BM2" s="24">
        <v>0.34300321953262702</v>
      </c>
      <c r="BN2" s="24">
        <v>0.34292699999999998</v>
      </c>
      <c r="BO2" s="24">
        <v>0.27923816806971902</v>
      </c>
      <c r="BP2" s="24">
        <v>0.279179650518671</v>
      </c>
      <c r="BQ2" s="24">
        <v>0.27929663531867099</v>
      </c>
      <c r="BR2" s="24">
        <v>0.27929655220026101</v>
      </c>
    </row>
    <row r="3" spans="1:70" x14ac:dyDescent="0.2">
      <c r="A3" s="24" t="s">
        <v>11225</v>
      </c>
      <c r="B3" s="24" t="s">
        <v>11224</v>
      </c>
      <c r="C3" s="24" t="s">
        <v>11223</v>
      </c>
      <c r="D3" s="24" t="s">
        <v>11622</v>
      </c>
      <c r="E3" s="24" t="s">
        <v>10258</v>
      </c>
      <c r="F3" s="24" t="s">
        <v>10257</v>
      </c>
      <c r="G3" s="24">
        <v>2.2142965147400301E-2</v>
      </c>
      <c r="H3" s="24">
        <v>2.2124512753914902E-2</v>
      </c>
      <c r="I3" s="24">
        <v>2.21614191539149E-2</v>
      </c>
      <c r="J3" s="24">
        <v>2.21512415728304E-2</v>
      </c>
      <c r="K3" s="24">
        <v>3.3872702151822399E-2</v>
      </c>
      <c r="L3" s="24">
        <v>3.3853896688950801E-2</v>
      </c>
      <c r="M3" s="24">
        <v>3.3891533488950798E-2</v>
      </c>
      <c r="N3" s="24">
        <v>3.387312E-2</v>
      </c>
      <c r="O3" s="24">
        <v>4.4194780647069901E-2</v>
      </c>
      <c r="P3" s="24">
        <v>4.41755620524611E-2</v>
      </c>
      <c r="Q3" s="24">
        <v>4.4213992452461097E-2</v>
      </c>
      <c r="R3" s="24">
        <v>4.4213983047999998E-2</v>
      </c>
      <c r="S3" s="24">
        <v>6.0436592801560302E-2</v>
      </c>
      <c r="T3" s="24">
        <v>6.04188173325622E-2</v>
      </c>
      <c r="U3" s="24">
        <v>6.0454368332562201E-2</v>
      </c>
      <c r="V3" s="24">
        <v>6.0422920542635698E-2</v>
      </c>
      <c r="W3" s="24">
        <v>7.9805243669104298E-2</v>
      </c>
      <c r="X3" s="24">
        <v>7.9787513109171496E-2</v>
      </c>
      <c r="Y3" s="24">
        <v>7.9822982109171506E-2</v>
      </c>
      <c r="Z3" s="24">
        <v>7.9822807154999995E-2</v>
      </c>
      <c r="AA3" s="24">
        <v>3.7317365307899301E-2</v>
      </c>
      <c r="AB3" s="24">
        <v>3.7286267225637E-2</v>
      </c>
      <c r="AC3" s="24">
        <v>3.7348462825637002E-2</v>
      </c>
      <c r="AD3" s="24">
        <v>3.7317360000000001E-2</v>
      </c>
      <c r="AE3" s="24">
        <v>4.80108849171232E-2</v>
      </c>
      <c r="AF3" s="24">
        <v>4.7984217238574198E-2</v>
      </c>
      <c r="AG3" s="24">
        <v>4.8037562638574199E-2</v>
      </c>
      <c r="AH3" s="24">
        <v>4.8037559372700003E-2</v>
      </c>
      <c r="AI3" s="24">
        <v>6.0148919633867003E-2</v>
      </c>
      <c r="AJ3" s="24">
        <v>6.0122768630370901E-2</v>
      </c>
      <c r="AK3" s="24">
        <v>6.0175072030370903E-2</v>
      </c>
      <c r="AL3" s="24">
        <v>6.0174800182999998E-2</v>
      </c>
      <c r="AM3" s="24">
        <v>7.0920277538755794E-2</v>
      </c>
      <c r="AN3" s="24">
        <v>7.0899404587566106E-2</v>
      </c>
      <c r="AO3" s="24">
        <v>7.0941122387566002E-2</v>
      </c>
      <c r="AP3" s="24">
        <v>7.0941118900000003E-2</v>
      </c>
      <c r="AQ3" s="24">
        <v>9.1081808212785206E-2</v>
      </c>
      <c r="AR3" s="24">
        <v>9.1061561545275505E-2</v>
      </c>
      <c r="AS3" s="24">
        <v>9.1102042345275497E-2</v>
      </c>
      <c r="AT3" s="24">
        <v>9.1097336631769804E-2</v>
      </c>
      <c r="AU3" s="24">
        <v>3.1392090972257203E-2</v>
      </c>
      <c r="AV3" s="24">
        <v>3.1365930672622597E-2</v>
      </c>
      <c r="AW3" s="24">
        <v>3.1418251272622599E-2</v>
      </c>
      <c r="AX3" s="24">
        <v>3.1410986700249097E-2</v>
      </c>
      <c r="AY3" s="24">
        <v>3.7734736766837203E-2</v>
      </c>
      <c r="AZ3" s="24">
        <v>3.7713772966635001E-2</v>
      </c>
      <c r="BA3" s="24">
        <v>3.7755700566634999E-2</v>
      </c>
      <c r="BB3" s="24">
        <v>3.7754192228251902E-2</v>
      </c>
      <c r="BC3" s="24">
        <v>5.7080462766192303E-2</v>
      </c>
      <c r="BD3" s="24">
        <v>5.7055644928459402E-2</v>
      </c>
      <c r="BE3" s="24">
        <v>5.7105280128459397E-2</v>
      </c>
      <c r="BF3" s="24">
        <v>5.7102053003498202E-2</v>
      </c>
      <c r="BG3" s="24">
        <v>7.9254344533348495E-2</v>
      </c>
      <c r="BH3" s="24">
        <v>7.92310344317365E-2</v>
      </c>
      <c r="BI3" s="24">
        <v>7.9277654631736499E-2</v>
      </c>
      <c r="BJ3" s="24">
        <v>7.9277371718478901E-2</v>
      </c>
      <c r="BK3" s="24">
        <v>9.0243904618205195E-2</v>
      </c>
      <c r="BL3" s="24">
        <v>9.0223849361215802E-2</v>
      </c>
      <c r="BM3" s="24">
        <v>9.0263957761215804E-2</v>
      </c>
      <c r="BN3" s="24">
        <v>9.0243900000000002E-2</v>
      </c>
      <c r="BO3" s="24">
        <v>7.3483543318033306E-2</v>
      </c>
      <c r="BP3" s="24">
        <v>7.3468153239373904E-2</v>
      </c>
      <c r="BQ3" s="24">
        <v>7.3498938639373901E-2</v>
      </c>
      <c r="BR3" s="24">
        <v>7.3498916766160299E-2</v>
      </c>
    </row>
    <row r="4" spans="1:70" x14ac:dyDescent="0.2">
      <c r="A4" s="24" t="s">
        <v>11221</v>
      </c>
      <c r="B4" s="24" t="s">
        <v>11220</v>
      </c>
      <c r="C4" s="24" t="s">
        <v>11219</v>
      </c>
      <c r="D4" s="24" t="s">
        <v>11578</v>
      </c>
      <c r="E4" s="24" t="s">
        <v>10000</v>
      </c>
      <c r="F4" s="24" t="s">
        <v>9994</v>
      </c>
      <c r="G4" s="24">
        <v>3.9011913430609099E-2</v>
      </c>
      <c r="H4" s="24">
        <v>3.8979388888923203E-2</v>
      </c>
      <c r="I4" s="24">
        <v>3.9044411288923199E-2</v>
      </c>
      <c r="J4" s="24">
        <v>3.9026480232295997E-2</v>
      </c>
      <c r="K4" s="24">
        <v>5.7246299370430902E-2</v>
      </c>
      <c r="L4" s="24">
        <v>5.7214531783027399E-2</v>
      </c>
      <c r="M4" s="24">
        <v>5.7278139583027403E-2</v>
      </c>
      <c r="N4" s="24">
        <v>5.7247020000000003E-2</v>
      </c>
      <c r="O4" s="24">
        <v>7.1381137384628396E-2</v>
      </c>
      <c r="P4" s="24">
        <v>7.1350089435600603E-2</v>
      </c>
      <c r="Q4" s="24">
        <v>7.1412160235600597E-2</v>
      </c>
      <c r="R4" s="24">
        <v>7.1412145046000006E-2</v>
      </c>
      <c r="S4" s="24">
        <v>0.103490036507194</v>
      </c>
      <c r="T4" s="24">
        <v>0.10345959818929</v>
      </c>
      <c r="U4" s="24">
        <v>0.10352047478929</v>
      </c>
      <c r="V4" s="24">
        <v>0.103466624418605</v>
      </c>
      <c r="W4" s="24">
        <v>0.12548154439154499</v>
      </c>
      <c r="X4" s="24">
        <v>0.12545371144078599</v>
      </c>
      <c r="Y4" s="24">
        <v>0.12550948104078599</v>
      </c>
      <c r="Z4" s="24">
        <v>0.12550920595199999</v>
      </c>
      <c r="AA4" s="24">
        <v>2.3941683727155199E-2</v>
      </c>
      <c r="AB4" s="24">
        <v>2.3921731824295401E-2</v>
      </c>
      <c r="AC4" s="24">
        <v>2.3961634624295399E-2</v>
      </c>
      <c r="AD4" s="24">
        <v>2.394168E-2</v>
      </c>
      <c r="AE4" s="24">
        <v>4.1932986767924403E-2</v>
      </c>
      <c r="AF4" s="24">
        <v>4.1909710048534603E-2</v>
      </c>
      <c r="AG4" s="24">
        <v>4.1956302248534597E-2</v>
      </c>
      <c r="AH4" s="24">
        <v>4.1956299396100002E-2</v>
      </c>
      <c r="AI4" s="24">
        <v>5.4603387511521502E-2</v>
      </c>
      <c r="AJ4" s="24">
        <v>5.4579648777944897E-2</v>
      </c>
      <c r="AK4" s="24">
        <v>5.4627129977944902E-2</v>
      </c>
      <c r="AL4" s="24">
        <v>5.4626883193999998E-2</v>
      </c>
      <c r="AM4" s="24">
        <v>9.4033895340673607E-2</v>
      </c>
      <c r="AN4" s="24">
        <v>9.4006147624194694E-2</v>
      </c>
      <c r="AO4" s="24">
        <v>9.4061461624194695E-2</v>
      </c>
      <c r="AP4" s="24">
        <v>9.4061457000000001E-2</v>
      </c>
      <c r="AQ4" s="24">
        <v>0.113731688738566</v>
      </c>
      <c r="AR4" s="24">
        <v>0.11370637872901899</v>
      </c>
      <c r="AS4" s="24">
        <v>0.113756926129019</v>
      </c>
      <c r="AT4" s="24">
        <v>0.113751050217899</v>
      </c>
      <c r="AU4" s="24">
        <v>3.1802487452385397E-2</v>
      </c>
      <c r="AV4" s="24">
        <v>3.1775985155561903E-2</v>
      </c>
      <c r="AW4" s="24">
        <v>3.18289897555619E-2</v>
      </c>
      <c r="AX4" s="24">
        <v>3.1821630211657001E-2</v>
      </c>
      <c r="AY4" s="24">
        <v>5.7349103102455598E-2</v>
      </c>
      <c r="AZ4" s="24">
        <v>5.7317242406341798E-2</v>
      </c>
      <c r="BA4" s="24">
        <v>5.7380963806341799E-2</v>
      </c>
      <c r="BB4" s="24">
        <v>5.7378671439656297E-2</v>
      </c>
      <c r="BC4" s="24">
        <v>6.0461001566234698E-2</v>
      </c>
      <c r="BD4" s="24">
        <v>6.0434714093723099E-2</v>
      </c>
      <c r="BE4" s="24">
        <v>6.0487288893723103E-2</v>
      </c>
      <c r="BF4" s="24">
        <v>6.0483870645193699E-2</v>
      </c>
      <c r="BG4" s="24">
        <v>8.62457649770621E-2</v>
      </c>
      <c r="BH4" s="24">
        <v>8.6220398531503498E-2</v>
      </c>
      <c r="BI4" s="24">
        <v>8.6271131331503506E-2</v>
      </c>
      <c r="BJ4" s="24">
        <v>8.6270823461058604E-2</v>
      </c>
      <c r="BK4" s="24">
        <v>0.11465145535763401</v>
      </c>
      <c r="BL4" s="24">
        <v>0.11462597642439</v>
      </c>
      <c r="BM4" s="24">
        <v>0.11467693262438999</v>
      </c>
      <c r="BN4" s="24">
        <v>0.11465145</v>
      </c>
      <c r="BO4" s="24">
        <v>0.14559837370724499</v>
      </c>
      <c r="BP4" s="24">
        <v>0.14556790980150899</v>
      </c>
      <c r="BQ4" s="24">
        <v>0.14562890720150901</v>
      </c>
      <c r="BR4" s="24">
        <v>0.145628863862486</v>
      </c>
    </row>
    <row r="5" spans="1:70" x14ac:dyDescent="0.2">
      <c r="A5" s="24" t="s">
        <v>11218</v>
      </c>
      <c r="B5" s="24" t="s">
        <v>11217</v>
      </c>
      <c r="C5" s="24" t="s">
        <v>11216</v>
      </c>
      <c r="D5" s="24" t="s">
        <v>11621</v>
      </c>
      <c r="E5" s="24" t="s">
        <v>10359</v>
      </c>
      <c r="F5" s="24" t="s">
        <v>168</v>
      </c>
      <c r="G5" s="24">
        <v>3.9011905988626798E-2</v>
      </c>
      <c r="H5" s="24">
        <v>3.8979388888923203E-2</v>
      </c>
      <c r="I5" s="24">
        <v>3.9044411288923199E-2</v>
      </c>
      <c r="J5" s="24">
        <v>3.9026480232295997E-2</v>
      </c>
      <c r="K5" s="24">
        <v>5.7246314600912597E-2</v>
      </c>
      <c r="L5" s="24">
        <v>5.7214531783027399E-2</v>
      </c>
      <c r="M5" s="24">
        <v>5.7278139583027403E-2</v>
      </c>
      <c r="N5" s="24">
        <v>5.7247020000000003E-2</v>
      </c>
      <c r="O5" s="24">
        <v>7.1381133344842695E-2</v>
      </c>
      <c r="P5" s="24">
        <v>7.1350089435600603E-2</v>
      </c>
      <c r="Q5" s="24">
        <v>7.1412160235600597E-2</v>
      </c>
      <c r="R5" s="24">
        <v>7.1412145046000006E-2</v>
      </c>
      <c r="S5" s="24">
        <v>0.103490036475697</v>
      </c>
      <c r="T5" s="24">
        <v>0.10345959818929</v>
      </c>
      <c r="U5" s="24">
        <v>0.10352047478929</v>
      </c>
      <c r="V5" s="24">
        <v>0.103466624418605</v>
      </c>
      <c r="W5" s="24">
        <v>0.12548158141219401</v>
      </c>
      <c r="X5" s="24">
        <v>0.12545371144078599</v>
      </c>
      <c r="Y5" s="24">
        <v>0.12550948104078599</v>
      </c>
      <c r="Z5" s="24">
        <v>0.12550920595199999</v>
      </c>
      <c r="AA5" s="24">
        <v>2.3941683282127299E-2</v>
      </c>
      <c r="AB5" s="24">
        <v>2.3921731824295401E-2</v>
      </c>
      <c r="AC5" s="24">
        <v>2.3961634624295399E-2</v>
      </c>
      <c r="AD5" s="24">
        <v>2.394168E-2</v>
      </c>
      <c r="AE5" s="24">
        <v>4.1933005437859799E-2</v>
      </c>
      <c r="AF5" s="24">
        <v>4.1909710048534603E-2</v>
      </c>
      <c r="AG5" s="24">
        <v>4.1956302248534597E-2</v>
      </c>
      <c r="AH5" s="24">
        <v>4.1956299396100002E-2</v>
      </c>
      <c r="AI5" s="24">
        <v>5.4603388274032202E-2</v>
      </c>
      <c r="AJ5" s="24">
        <v>5.4579648777944897E-2</v>
      </c>
      <c r="AK5" s="24">
        <v>5.4627129977944902E-2</v>
      </c>
      <c r="AL5" s="24">
        <v>5.4626883193999998E-2</v>
      </c>
      <c r="AM5" s="24">
        <v>9.4033842029407302E-2</v>
      </c>
      <c r="AN5" s="24">
        <v>9.4006147624194694E-2</v>
      </c>
      <c r="AO5" s="24">
        <v>9.4061461624194695E-2</v>
      </c>
      <c r="AP5" s="24">
        <v>9.4061457000000001E-2</v>
      </c>
      <c r="AQ5" s="24">
        <v>0.113731648700196</v>
      </c>
      <c r="AR5" s="24">
        <v>0.11370637872901899</v>
      </c>
      <c r="AS5" s="24">
        <v>0.113756926129019</v>
      </c>
      <c r="AT5" s="24">
        <v>0.113751050217899</v>
      </c>
      <c r="AU5" s="24">
        <v>3.1802487450759899E-2</v>
      </c>
      <c r="AV5" s="24">
        <v>3.1775985155561903E-2</v>
      </c>
      <c r="AW5" s="24">
        <v>3.18289897555619E-2</v>
      </c>
      <c r="AX5" s="24">
        <v>3.1821630211657001E-2</v>
      </c>
      <c r="AY5" s="24">
        <v>5.73491031065511E-2</v>
      </c>
      <c r="AZ5" s="24">
        <v>5.7317242406341798E-2</v>
      </c>
      <c r="BA5" s="24">
        <v>5.7380963806341799E-2</v>
      </c>
      <c r="BB5" s="24">
        <v>5.7378671439656297E-2</v>
      </c>
      <c r="BC5" s="24">
        <v>6.04610016197836E-2</v>
      </c>
      <c r="BD5" s="24">
        <v>6.0434714093723099E-2</v>
      </c>
      <c r="BE5" s="24">
        <v>6.0487288893723103E-2</v>
      </c>
      <c r="BF5" s="24">
        <v>6.0483870645193699E-2</v>
      </c>
      <c r="BG5" s="24">
        <v>8.6245764945190803E-2</v>
      </c>
      <c r="BH5" s="24">
        <v>8.6220398531503498E-2</v>
      </c>
      <c r="BI5" s="24">
        <v>8.6271131331503506E-2</v>
      </c>
      <c r="BJ5" s="24">
        <v>8.6270823461058604E-2</v>
      </c>
      <c r="BK5" s="24">
        <v>0.114651456484219</v>
      </c>
      <c r="BL5" s="24">
        <v>0.11462597642439</v>
      </c>
      <c r="BM5" s="24">
        <v>0.11467693262438999</v>
      </c>
      <c r="BN5" s="24">
        <v>0.11465145</v>
      </c>
      <c r="BO5" s="24">
        <v>0.14559840220699199</v>
      </c>
      <c r="BP5" s="24">
        <v>0.14556790980150899</v>
      </c>
      <c r="BQ5" s="24">
        <v>0.14562890720150901</v>
      </c>
      <c r="BR5" s="24">
        <v>0.145628863862486</v>
      </c>
    </row>
    <row r="6" spans="1:70" x14ac:dyDescent="0.2">
      <c r="A6" s="24" t="s">
        <v>11214</v>
      </c>
      <c r="B6" s="24" t="s">
        <v>11213</v>
      </c>
      <c r="C6" s="24" t="s">
        <v>11212</v>
      </c>
      <c r="D6" s="24" t="s">
        <v>11620</v>
      </c>
      <c r="E6" s="24" t="s">
        <v>10359</v>
      </c>
      <c r="F6" s="24" t="s">
        <v>168</v>
      </c>
      <c r="G6" s="24">
        <v>3.9011908998253603E-2</v>
      </c>
      <c r="H6" s="24">
        <v>3.8979388888923203E-2</v>
      </c>
      <c r="I6" s="24">
        <v>3.9044411288923199E-2</v>
      </c>
      <c r="J6" s="24">
        <v>3.9026480232295997E-2</v>
      </c>
      <c r="K6" s="24">
        <v>5.7246310024799803E-2</v>
      </c>
      <c r="L6" s="24">
        <v>5.7214531783027399E-2</v>
      </c>
      <c r="M6" s="24">
        <v>5.7278139583027403E-2</v>
      </c>
      <c r="N6" s="24">
        <v>5.7247020000000003E-2</v>
      </c>
      <c r="O6" s="24">
        <v>7.1381130046806296E-2</v>
      </c>
      <c r="P6" s="24">
        <v>7.1350089435600603E-2</v>
      </c>
      <c r="Q6" s="24">
        <v>7.1412160235600597E-2</v>
      </c>
      <c r="R6" s="24">
        <v>7.1412145046000006E-2</v>
      </c>
      <c r="S6" s="24">
        <v>0.103490036463878</v>
      </c>
      <c r="T6" s="24">
        <v>0.10345959818929</v>
      </c>
      <c r="U6" s="24">
        <v>0.10352047478929</v>
      </c>
      <c r="V6" s="24">
        <v>0.103466624418605</v>
      </c>
      <c r="W6" s="24">
        <v>0.125481563752986</v>
      </c>
      <c r="X6" s="24">
        <v>0.12545371144078599</v>
      </c>
      <c r="Y6" s="24">
        <v>0.12550948104078599</v>
      </c>
      <c r="Z6" s="24">
        <v>0.12550920595199999</v>
      </c>
      <c r="AA6" s="24">
        <v>2.3941683595515802E-2</v>
      </c>
      <c r="AB6" s="24">
        <v>2.3921731824295401E-2</v>
      </c>
      <c r="AC6" s="24">
        <v>2.3961634624295399E-2</v>
      </c>
      <c r="AD6" s="24">
        <v>2.394168E-2</v>
      </c>
      <c r="AE6" s="24">
        <v>4.1933002748688997E-2</v>
      </c>
      <c r="AF6" s="24">
        <v>4.1909710048534603E-2</v>
      </c>
      <c r="AG6" s="24">
        <v>4.1956302248534597E-2</v>
      </c>
      <c r="AH6" s="24">
        <v>4.1956299396100002E-2</v>
      </c>
      <c r="AI6" s="24">
        <v>5.4603389736141802E-2</v>
      </c>
      <c r="AJ6" s="24">
        <v>5.4579648777944897E-2</v>
      </c>
      <c r="AK6" s="24">
        <v>5.4627129977944902E-2</v>
      </c>
      <c r="AL6" s="24">
        <v>5.4626883193999998E-2</v>
      </c>
      <c r="AM6" s="24">
        <v>9.4033859990341195E-2</v>
      </c>
      <c r="AN6" s="24">
        <v>9.4006147624194694E-2</v>
      </c>
      <c r="AO6" s="24">
        <v>9.4061461624194695E-2</v>
      </c>
      <c r="AP6" s="24">
        <v>9.4061457000000001E-2</v>
      </c>
      <c r="AQ6" s="24">
        <v>0.11373167538081901</v>
      </c>
      <c r="AR6" s="24">
        <v>0.11370637872901899</v>
      </c>
      <c r="AS6" s="24">
        <v>0.113756926129019</v>
      </c>
      <c r="AT6" s="24">
        <v>0.113751050217899</v>
      </c>
      <c r="AU6" s="24">
        <v>3.1802487452734902E-2</v>
      </c>
      <c r="AV6" s="24">
        <v>3.1775985155561903E-2</v>
      </c>
      <c r="AW6" s="24">
        <v>3.18289897555619E-2</v>
      </c>
      <c r="AX6" s="24">
        <v>3.1821630211657001E-2</v>
      </c>
      <c r="AY6" s="24">
        <v>5.7349103102667401E-2</v>
      </c>
      <c r="AZ6" s="24">
        <v>5.7317242406341798E-2</v>
      </c>
      <c r="BA6" s="24">
        <v>5.7380963806341799E-2</v>
      </c>
      <c r="BB6" s="24">
        <v>5.7378671439656297E-2</v>
      </c>
      <c r="BC6" s="24">
        <v>6.04610015665639E-2</v>
      </c>
      <c r="BD6" s="24">
        <v>6.0434714093723099E-2</v>
      </c>
      <c r="BE6" s="24">
        <v>6.0487288893723103E-2</v>
      </c>
      <c r="BF6" s="24">
        <v>6.0483870645193699E-2</v>
      </c>
      <c r="BG6" s="24">
        <v>8.6245764976786196E-2</v>
      </c>
      <c r="BH6" s="24">
        <v>8.6220398531503498E-2</v>
      </c>
      <c r="BI6" s="24">
        <v>8.6271131331503506E-2</v>
      </c>
      <c r="BJ6" s="24">
        <v>8.6270823461058604E-2</v>
      </c>
      <c r="BK6" s="24">
        <v>0.11465145469138301</v>
      </c>
      <c r="BL6" s="24">
        <v>0.11462597642439</v>
      </c>
      <c r="BM6" s="24">
        <v>0.11467693262438999</v>
      </c>
      <c r="BN6" s="24">
        <v>0.11465145</v>
      </c>
      <c r="BO6" s="24">
        <v>0.145598375658756</v>
      </c>
      <c r="BP6" s="24">
        <v>0.14556790980150899</v>
      </c>
      <c r="BQ6" s="24">
        <v>0.14562890720150901</v>
      </c>
      <c r="BR6" s="24">
        <v>0.145628863862486</v>
      </c>
    </row>
    <row r="7" spans="1:70" x14ac:dyDescent="0.2">
      <c r="A7" s="24" t="s">
        <v>11210</v>
      </c>
      <c r="B7" s="24" t="s">
        <v>11209</v>
      </c>
      <c r="C7" s="24" t="s">
        <v>11208</v>
      </c>
      <c r="D7" s="24" t="s">
        <v>11619</v>
      </c>
      <c r="E7" s="24" t="s">
        <v>9990</v>
      </c>
      <c r="F7" s="24" t="s">
        <v>168</v>
      </c>
      <c r="G7" s="24">
        <v>1.01194834769606E-7</v>
      </c>
      <c r="H7" s="24">
        <v>9.9999999999999995E-8</v>
      </c>
      <c r="I7" s="24">
        <v>0.21878886640470099</v>
      </c>
      <c r="J7" s="24">
        <v>9.9999999999999995E-8</v>
      </c>
      <c r="K7" s="24">
        <v>1.00711061655483E-7</v>
      </c>
      <c r="L7" s="24">
        <v>1.00711061655483E-7</v>
      </c>
      <c r="M7" s="24">
        <v>0.25620667299025301</v>
      </c>
      <c r="N7" s="24">
        <v>9.9999999999999995E-8</v>
      </c>
      <c r="O7" s="24">
        <v>1.01733904565087E-7</v>
      </c>
      <c r="P7" s="24">
        <v>1.01733904565087E-7</v>
      </c>
      <c r="Q7" s="24">
        <v>0.281126069470573</v>
      </c>
      <c r="R7" s="24">
        <v>9.9999999999999995E-8</v>
      </c>
      <c r="S7" s="24">
        <v>1.00056680515334E-7</v>
      </c>
      <c r="T7" s="24">
        <v>9.9999999999999995E-8</v>
      </c>
      <c r="U7" s="24">
        <v>0.22968072127764499</v>
      </c>
      <c r="V7" s="24">
        <v>9.9999999999999995E-8</v>
      </c>
      <c r="W7" s="24">
        <v>0.19291670886894</v>
      </c>
      <c r="X7" s="24">
        <v>9.9999999999999995E-8</v>
      </c>
      <c r="Y7" s="24">
        <v>0.39192602273965099</v>
      </c>
      <c r="Z7" s="24">
        <v>9.9999999999999995E-8</v>
      </c>
      <c r="AA7" s="24">
        <v>0.149045962916622</v>
      </c>
      <c r="AB7" s="24">
        <v>9.9999999999999995E-8</v>
      </c>
      <c r="AC7" s="24">
        <v>0.74707691792950603</v>
      </c>
      <c r="AD7" s="24">
        <v>0.64165368527640598</v>
      </c>
      <c r="AE7" s="24">
        <v>5.8912327083194597E-2</v>
      </c>
      <c r="AF7" s="24">
        <v>9.9999999999999995E-8</v>
      </c>
      <c r="AG7" s="24">
        <v>0.100126333699065</v>
      </c>
      <c r="AH7" s="24">
        <v>9.9999999999999995E-8</v>
      </c>
      <c r="AI7" s="24">
        <v>0.225188352657059</v>
      </c>
      <c r="AJ7" s="24">
        <v>1.07647435250731E-2</v>
      </c>
      <c r="AK7" s="24">
        <v>0.87610486407177102</v>
      </c>
      <c r="AL7" s="24">
        <v>1.07647E-2</v>
      </c>
      <c r="AM7" s="24">
        <v>0.56943085595691001</v>
      </c>
      <c r="AN7" s="24">
        <v>0.24320457224998199</v>
      </c>
      <c r="AO7" s="24">
        <v>2.3969681974068302</v>
      </c>
      <c r="AP7" s="24">
        <v>0.24320459999999999</v>
      </c>
      <c r="AQ7" s="24">
        <v>9.9974874525027297E-8</v>
      </c>
      <c r="AR7" s="24">
        <v>9.9974874525027297E-8</v>
      </c>
      <c r="AS7" s="24">
        <v>0.49547409016999899</v>
      </c>
      <c r="AT7" s="24">
        <v>9.9999999999999995E-8</v>
      </c>
      <c r="AU7" s="24">
        <v>1.0001126223420601E-7</v>
      </c>
      <c r="AV7" s="24">
        <v>9.9999999999999995E-8</v>
      </c>
      <c r="AW7" s="24">
        <v>0.14109721370308601</v>
      </c>
      <c r="AX7" s="24">
        <v>9.9999999999999995E-8</v>
      </c>
      <c r="AY7" s="24">
        <v>9.9987818833299403E-8</v>
      </c>
      <c r="AZ7" s="24">
        <v>9.9987818833299403E-8</v>
      </c>
      <c r="BA7" s="24">
        <v>0.25491627673744199</v>
      </c>
      <c r="BB7" s="24">
        <v>9.9999999999999995E-8</v>
      </c>
      <c r="BC7" s="24">
        <v>9.9243075033958601E-8</v>
      </c>
      <c r="BD7" s="24">
        <v>9.9243075033958601E-8</v>
      </c>
      <c r="BE7" s="24">
        <v>0.11610508192194099</v>
      </c>
      <c r="BF7" s="24">
        <v>9.9999999999999995E-8</v>
      </c>
      <c r="BG7" s="24">
        <v>1.0000305953387499E-7</v>
      </c>
      <c r="BH7" s="24">
        <v>9.9999999999999995E-8</v>
      </c>
      <c r="BI7" s="24">
        <v>0.24013861690948299</v>
      </c>
      <c r="BJ7" s="24">
        <v>9.9999999999999995E-8</v>
      </c>
      <c r="BK7" s="24">
        <v>1.00001971437675E-7</v>
      </c>
      <c r="BL7" s="24">
        <v>1.00001971437675E-7</v>
      </c>
      <c r="BM7" s="24">
        <v>0.21085656275321299</v>
      </c>
      <c r="BN7" s="24">
        <v>9.9999999999999995E-8</v>
      </c>
      <c r="BO7" s="24">
        <v>3.4009698504151503E-2</v>
      </c>
      <c r="BP7" s="24">
        <v>9.9999999999999995E-8</v>
      </c>
      <c r="BQ7" s="24">
        <v>0.24878476263826099</v>
      </c>
      <c r="BR7" s="24">
        <v>9.9999999999999995E-8</v>
      </c>
    </row>
    <row r="8" spans="1:70" x14ac:dyDescent="0.2">
      <c r="A8" s="24" t="s">
        <v>11207</v>
      </c>
      <c r="B8" s="24" t="s">
        <v>11206</v>
      </c>
      <c r="C8" s="24" t="s">
        <v>11205</v>
      </c>
      <c r="D8" s="24" t="s">
        <v>11618</v>
      </c>
      <c r="E8" s="24" t="s">
        <v>10456</v>
      </c>
      <c r="F8" s="24" t="s">
        <v>58</v>
      </c>
      <c r="G8" s="24">
        <v>1.7329802060961901E-2</v>
      </c>
      <c r="H8" s="24">
        <v>1.73152739466347E-2</v>
      </c>
      <c r="I8" s="24">
        <v>1.73441579466347E-2</v>
      </c>
      <c r="J8" s="24">
        <v>1.7336192681747201E-2</v>
      </c>
      <c r="K8" s="24">
        <v>2.6506045862683399E-2</v>
      </c>
      <c r="L8" s="24">
        <v>2.64913973484543E-2</v>
      </c>
      <c r="M8" s="24">
        <v>2.65208489484542E-2</v>
      </c>
      <c r="N8" s="24">
        <v>2.6506439999999999E-2</v>
      </c>
      <c r="O8" s="24">
        <v>3.4577171249396799E-2</v>
      </c>
      <c r="P8" s="24">
        <v>3.45621034218681E-2</v>
      </c>
      <c r="Q8" s="24">
        <v>3.4592170621868097E-2</v>
      </c>
      <c r="R8" s="24">
        <v>3.4592163263999998E-2</v>
      </c>
      <c r="S8" s="24">
        <v>5.2117827729932002E-2</v>
      </c>
      <c r="T8" s="24">
        <v>5.2102498783571802E-2</v>
      </c>
      <c r="U8" s="24">
        <v>5.2133156383571702E-2</v>
      </c>
      <c r="V8" s="24">
        <v>5.2106037209302299E-2</v>
      </c>
      <c r="W8" s="24">
        <v>8.0800038368222304E-2</v>
      </c>
      <c r="X8" s="24">
        <v>8.0782241979364497E-2</v>
      </c>
      <c r="Y8" s="24">
        <v>8.0818153179364499E-2</v>
      </c>
      <c r="Z8" s="24">
        <v>8.0817976043999998E-2</v>
      </c>
      <c r="AA8" s="24">
        <v>3.9148560844336398E-2</v>
      </c>
      <c r="AB8" s="24">
        <v>3.9115941472249997E-2</v>
      </c>
      <c r="AC8" s="24">
        <v>3.9181189072250003E-2</v>
      </c>
      <c r="AD8" s="24">
        <v>3.9148559999999999E-2</v>
      </c>
      <c r="AE8" s="24">
        <v>4.54127132329364E-2</v>
      </c>
      <c r="AF8" s="24">
        <v>4.5387718918552901E-2</v>
      </c>
      <c r="AG8" s="24">
        <v>4.5438177718552901E-2</v>
      </c>
      <c r="AH8" s="24">
        <v>4.5438174629400002E-2</v>
      </c>
      <c r="AI8" s="24">
        <v>5.32763167521779E-2</v>
      </c>
      <c r="AJ8" s="24">
        <v>5.325312555002E-2</v>
      </c>
      <c r="AK8" s="24">
        <v>5.3299452750020002E-2</v>
      </c>
      <c r="AL8" s="24">
        <v>5.3299211963999997E-2</v>
      </c>
      <c r="AM8" s="24">
        <v>6.7738516682025005E-2</v>
      </c>
      <c r="AN8" s="24">
        <v>6.7718280331085498E-2</v>
      </c>
      <c r="AO8" s="24">
        <v>6.7758126331085494E-2</v>
      </c>
      <c r="AP8" s="24">
        <v>6.7758123000000003E-2</v>
      </c>
      <c r="AQ8" s="24">
        <v>9.3806062187181294E-2</v>
      </c>
      <c r="AR8" s="24">
        <v>9.3785256203459594E-2</v>
      </c>
      <c r="AS8" s="24">
        <v>9.3826947803459598E-2</v>
      </c>
      <c r="AT8" s="24">
        <v>9.3822101339822703E-2</v>
      </c>
      <c r="AU8" s="24">
        <v>3.2564601013740403E-2</v>
      </c>
      <c r="AV8" s="24">
        <v>3.2537463524318501E-2</v>
      </c>
      <c r="AW8" s="24">
        <v>3.2591738324318498E-2</v>
      </c>
      <c r="AX8" s="24">
        <v>3.2584202416613701E-2</v>
      </c>
      <c r="AY8" s="24">
        <v>3.9634811398703701E-2</v>
      </c>
      <c r="AZ8" s="24">
        <v>3.9612792168477302E-2</v>
      </c>
      <c r="BA8" s="24">
        <v>3.9656830968477302E-2</v>
      </c>
      <c r="BB8" s="24">
        <v>3.9655246680027997E-2</v>
      </c>
      <c r="BC8" s="24">
        <v>5.7730905014472901E-2</v>
      </c>
      <c r="BD8" s="24">
        <v>5.7705801929368701E-2</v>
      </c>
      <c r="BE8" s="24">
        <v>5.7756002729368698E-2</v>
      </c>
      <c r="BF8" s="24">
        <v>5.7752738830870301E-2</v>
      </c>
      <c r="BG8" s="24">
        <v>7.7138524148447601E-2</v>
      </c>
      <c r="BH8" s="24">
        <v>7.7115836610754607E-2</v>
      </c>
      <c r="BI8" s="24">
        <v>7.7161212210754601E-2</v>
      </c>
      <c r="BJ8" s="24">
        <v>7.7160936850313999E-2</v>
      </c>
      <c r="BK8" s="24">
        <v>0.107881165870957</v>
      </c>
      <c r="BL8" s="24">
        <v>0.107857230657221</v>
      </c>
      <c r="BM8" s="24">
        <v>0.10790517785722099</v>
      </c>
      <c r="BN8" s="24">
        <v>0.1078812</v>
      </c>
      <c r="BO8" s="24">
        <v>0.10119976985064399</v>
      </c>
      <c r="BP8" s="24">
        <v>0.10117925986085601</v>
      </c>
      <c r="BQ8" s="24">
        <v>0.10122165706085499</v>
      </c>
      <c r="BR8" s="24">
        <v>0.101221626937388</v>
      </c>
    </row>
    <row r="9" spans="1:70" x14ac:dyDescent="0.2">
      <c r="A9" s="24" t="s">
        <v>11617</v>
      </c>
      <c r="B9" s="24" t="s">
        <v>11616</v>
      </c>
      <c r="C9" s="24" t="s">
        <v>11615</v>
      </c>
      <c r="D9" s="24" t="s">
        <v>11614</v>
      </c>
      <c r="E9" s="24" t="s">
        <v>10244</v>
      </c>
      <c r="F9" s="24" t="s">
        <v>168</v>
      </c>
      <c r="G9" s="24">
        <v>4.0394961274786901E-4</v>
      </c>
      <c r="H9" s="24">
        <v>4.0361085308411501E-4</v>
      </c>
      <c r="I9" s="24">
        <v>4.0428412547451498E-4</v>
      </c>
      <c r="J9" s="24">
        <v>4.0407681440536602E-4</v>
      </c>
      <c r="K9" s="24">
        <v>6.1791313546133702E-4</v>
      </c>
      <c r="L9" s="24">
        <v>6.1754949974271998E-4</v>
      </c>
      <c r="M9" s="24">
        <v>6.1823605548031997E-4</v>
      </c>
      <c r="N9" s="24">
        <v>6.1794016384000003E-4</v>
      </c>
      <c r="O9" s="24">
        <v>8.05819405163138E-4</v>
      </c>
      <c r="P9" s="24">
        <v>8.0546832682241401E-4</v>
      </c>
      <c r="Q9" s="24">
        <v>8.0616904161921396E-4</v>
      </c>
      <c r="R9" s="24">
        <v>8.0620471214441596E-4</v>
      </c>
      <c r="S9" s="24">
        <v>1.21461765316201E-3</v>
      </c>
      <c r="T9" s="24">
        <v>1.2142603695873E-3</v>
      </c>
      <c r="U9" s="24">
        <v>1.2149748518017001E-3</v>
      </c>
      <c r="V9" s="24">
        <v>1.21432616672248E-3</v>
      </c>
      <c r="W9" s="24">
        <v>1.88344075068764E-3</v>
      </c>
      <c r="X9" s="24">
        <v>1.8830257283912401E-3</v>
      </c>
      <c r="Y9" s="24">
        <v>1.8838628147592399E-3</v>
      </c>
      <c r="Z9" s="24">
        <v>1.8838586857521601E-3</v>
      </c>
      <c r="AA9" s="24">
        <v>9.1247559067139195E-4</v>
      </c>
      <c r="AB9" s="24">
        <v>9.1171562518337296E-4</v>
      </c>
      <c r="AC9" s="24">
        <v>9.1323641834817305E-4</v>
      </c>
      <c r="AD9" s="24">
        <v>9.1243589888000002E-4</v>
      </c>
      <c r="AE9" s="24">
        <v>1.0584342966809899E-3</v>
      </c>
      <c r="AF9" s="24">
        <v>1.0578210246318599E-3</v>
      </c>
      <c r="AG9" s="24">
        <v>1.0589970339310601E-3</v>
      </c>
      <c r="AH9" s="24">
        <v>1.0590098548342499E-3</v>
      </c>
      <c r="AI9" s="24">
        <v>1.2416850976496999E-3</v>
      </c>
      <c r="AJ9" s="24">
        <v>1.2411496238735099E-3</v>
      </c>
      <c r="AK9" s="24">
        <v>1.24222935367831E-3</v>
      </c>
      <c r="AL9" s="24">
        <v>1.2422237417733799E-3</v>
      </c>
      <c r="AM9" s="24">
        <v>1.57884075885459E-3</v>
      </c>
      <c r="AN9" s="24">
        <v>1.5783056925717999E-3</v>
      </c>
      <c r="AO9" s="24">
        <v>1.5792343807830001E-3</v>
      </c>
      <c r="AP9" s="24">
        <v>1.5791831094432E-3</v>
      </c>
      <c r="AQ9" s="24">
        <v>2.1864804720999899E-3</v>
      </c>
      <c r="AR9" s="24">
        <v>2.18604678415797E-3</v>
      </c>
      <c r="AS9" s="24">
        <v>2.1870185764395699E-3</v>
      </c>
      <c r="AT9" s="24">
        <v>2.1869056098958199E-3</v>
      </c>
      <c r="AU9" s="24">
        <v>7.5907468043219495E-4</v>
      </c>
      <c r="AV9" s="24">
        <v>7.5844211242431802E-4</v>
      </c>
      <c r="AW9" s="24">
        <v>7.5970724773311796E-4</v>
      </c>
      <c r="AX9" s="24">
        <v>7.5948610458497303E-4</v>
      </c>
      <c r="AY9" s="24">
        <v>9.2382381398614297E-4</v>
      </c>
      <c r="AZ9" s="24">
        <v>9.2331056794414505E-4</v>
      </c>
      <c r="BA9" s="24">
        <v>9.2433704164654397E-4</v>
      </c>
      <c r="BB9" s="24">
        <v>9.2433439104610703E-4</v>
      </c>
      <c r="BC9" s="24">
        <v>1.34565253342434E-3</v>
      </c>
      <c r="BD9" s="24">
        <v>1.34506772726308E-3</v>
      </c>
      <c r="BE9" s="24">
        <v>1.3462378604854801E-3</v>
      </c>
      <c r="BF9" s="24">
        <v>1.3461256103327701E-3</v>
      </c>
      <c r="BG9" s="24">
        <v>1.7978722218194099E-3</v>
      </c>
      <c r="BH9" s="24">
        <v>1.79734343400492E-3</v>
      </c>
      <c r="BI9" s="24">
        <v>1.79840100583852E-3</v>
      </c>
      <c r="BJ9" s="24">
        <v>1.7984282644283799E-3</v>
      </c>
      <c r="BK9" s="24">
        <v>2.5146105192560301E-3</v>
      </c>
      <c r="BL9" s="24">
        <v>2.5140485552189399E-3</v>
      </c>
      <c r="BM9" s="24">
        <v>2.5151661584445401E-3</v>
      </c>
      <c r="BN9" s="24">
        <v>2.5146072575999998E-3</v>
      </c>
      <c r="BO9" s="24">
        <v>2.3588753523995799E-3</v>
      </c>
      <c r="BP9" s="24">
        <v>2.3583854541550401E-3</v>
      </c>
      <c r="BQ9" s="24">
        <v>2.3593736896878399E-3</v>
      </c>
      <c r="BR9" s="24">
        <v>2.3593729875405001E-3</v>
      </c>
    </row>
    <row r="10" spans="1:70" x14ac:dyDescent="0.2">
      <c r="A10" s="24" t="s">
        <v>11204</v>
      </c>
      <c r="B10" s="24" t="s">
        <v>11203</v>
      </c>
      <c r="C10" s="24" t="s">
        <v>11202</v>
      </c>
      <c r="D10" s="24" t="s">
        <v>11613</v>
      </c>
      <c r="E10" s="24" t="s">
        <v>10258</v>
      </c>
      <c r="F10" s="24" t="s">
        <v>10257</v>
      </c>
      <c r="G10" s="24">
        <v>1.9893996670234098E-3</v>
      </c>
      <c r="H10" s="24">
        <v>1.9877435726440699E-3</v>
      </c>
      <c r="I10" s="24">
        <v>1.99105937264407E-3</v>
      </c>
      <c r="J10" s="24">
        <v>1.9901449831788301E-3</v>
      </c>
      <c r="K10" s="24">
        <v>3.0431882370114301E-3</v>
      </c>
      <c r="L10" s="24">
        <v>3.0415329216091202E-3</v>
      </c>
      <c r="M10" s="24">
        <v>3.0449143216091201E-3</v>
      </c>
      <c r="N10" s="24">
        <v>3.0432599999999999E-3</v>
      </c>
      <c r="O10" s="24">
        <v>3.97048125542408E-3</v>
      </c>
      <c r="P10" s="24">
        <v>3.9687472818999399E-3</v>
      </c>
      <c r="Q10" s="24">
        <v>3.9721998818999403E-3</v>
      </c>
      <c r="R10" s="24">
        <v>3.9721990370000003E-3</v>
      </c>
      <c r="S10" s="24">
        <v>5.4297903953996101E-3</v>
      </c>
      <c r="T10" s="24">
        <v>5.4281933717814897E-3</v>
      </c>
      <c r="U10" s="24">
        <v>5.4313873717814903E-3</v>
      </c>
      <c r="V10" s="24">
        <v>5.4285620155038799E-3</v>
      </c>
      <c r="W10" s="24">
        <v>7.1698506888659497E-3</v>
      </c>
      <c r="X10" s="24">
        <v>7.16825648520358E-3</v>
      </c>
      <c r="Y10" s="24">
        <v>7.1714430852035799E-3</v>
      </c>
      <c r="Z10" s="24">
        <v>7.171427367E-3</v>
      </c>
      <c r="AA10" s="24">
        <v>3.3526807001174599E-3</v>
      </c>
      <c r="AB10" s="24">
        <v>3.3498865515151298E-3</v>
      </c>
      <c r="AC10" s="24">
        <v>3.3554743515151302E-3</v>
      </c>
      <c r="AD10" s="24">
        <v>3.3526799999999998E-3</v>
      </c>
      <c r="AE10" s="24">
        <v>4.3133392936625303E-3</v>
      </c>
      <c r="AF10" s="24">
        <v>4.3109463897091603E-3</v>
      </c>
      <c r="AG10" s="24">
        <v>4.3157389897091596E-3</v>
      </c>
      <c r="AH10" s="24">
        <v>4.3157386962999998E-3</v>
      </c>
      <c r="AI10" s="24">
        <v>5.4038477209958401E-3</v>
      </c>
      <c r="AJ10" s="24">
        <v>5.4015014280928697E-3</v>
      </c>
      <c r="AK10" s="24">
        <v>5.4062004280928701E-3</v>
      </c>
      <c r="AL10" s="24">
        <v>5.4061760049999999E-3</v>
      </c>
      <c r="AM10" s="24">
        <v>6.3716337882922698E-3</v>
      </c>
      <c r="AN10" s="24">
        <v>6.3697263133290199E-3</v>
      </c>
      <c r="AO10" s="24">
        <v>6.3734743133290203E-3</v>
      </c>
      <c r="AP10" s="24">
        <v>6.3734739999999996E-3</v>
      </c>
      <c r="AQ10" s="24">
        <v>8.1828114103131098E-3</v>
      </c>
      <c r="AR10" s="24">
        <v>8.1809817747637795E-3</v>
      </c>
      <c r="AS10" s="24">
        <v>8.1846185747637794E-3</v>
      </c>
      <c r="AT10" s="24">
        <v>8.1841958128895803E-3</v>
      </c>
      <c r="AU10" s="24">
        <v>2.8203358256776302E-3</v>
      </c>
      <c r="AV10" s="24">
        <v>2.8179855299772902E-3</v>
      </c>
      <c r="AW10" s="24">
        <v>2.8226861299772898E-3</v>
      </c>
      <c r="AX10" s="24">
        <v>2.82203346450903E-3</v>
      </c>
      <c r="AY10" s="24">
        <v>3.3901107314020201E-3</v>
      </c>
      <c r="AZ10" s="24">
        <v>3.3882273254543802E-3</v>
      </c>
      <c r="BA10" s="24">
        <v>3.3919941254543702E-3</v>
      </c>
      <c r="BB10" s="24">
        <v>3.3918586154556801E-3</v>
      </c>
      <c r="BC10" s="24">
        <v>5.1280783261620404E-3</v>
      </c>
      <c r="BD10" s="24">
        <v>5.1258488303660699E-3</v>
      </c>
      <c r="BE10" s="24">
        <v>5.13030803036607E-3</v>
      </c>
      <c r="BF10" s="24">
        <v>5.13001810717392E-3</v>
      </c>
      <c r="BG10" s="24">
        <v>7.12028041868397E-3</v>
      </c>
      <c r="BH10" s="24">
        <v>7.1181862071352103E-3</v>
      </c>
      <c r="BI10" s="24">
        <v>7.1223746071352101E-3</v>
      </c>
      <c r="BJ10" s="24">
        <v>7.1223491899579296E-3</v>
      </c>
      <c r="BK10" s="24">
        <v>8.1076523372392E-3</v>
      </c>
      <c r="BL10" s="24">
        <v>8.1058486199450802E-3</v>
      </c>
      <c r="BM10" s="24">
        <v>8.1094520199450799E-3</v>
      </c>
      <c r="BN10" s="24">
        <v>8.1076499999999992E-3</v>
      </c>
      <c r="BO10" s="24">
        <v>6.60186457695436E-3</v>
      </c>
      <c r="BP10" s="24">
        <v>6.6004735436102904E-3</v>
      </c>
      <c r="BQ10" s="24">
        <v>6.6032393436102899E-3</v>
      </c>
      <c r="BR10" s="24">
        <v>6.6032373784925998E-3</v>
      </c>
    </row>
    <row r="11" spans="1:70" x14ac:dyDescent="0.2">
      <c r="A11" s="24" t="s">
        <v>11201</v>
      </c>
      <c r="B11" s="24" t="s">
        <v>11200</v>
      </c>
      <c r="C11" s="24" t="s">
        <v>11199</v>
      </c>
      <c r="D11" s="24" t="s">
        <v>11612</v>
      </c>
      <c r="E11" s="24" t="s">
        <v>10349</v>
      </c>
      <c r="F11" s="24" t="s">
        <v>10257</v>
      </c>
      <c r="G11" s="24">
        <v>1.9894031157405199E-3</v>
      </c>
      <c r="H11" s="24">
        <v>1.9877435726440699E-3</v>
      </c>
      <c r="I11" s="24">
        <v>1.99105937264407E-3</v>
      </c>
      <c r="J11" s="24">
        <v>1.9901449831788301E-3</v>
      </c>
      <c r="K11" s="24">
        <v>3.04319850931668E-3</v>
      </c>
      <c r="L11" s="24">
        <v>3.0415329216091202E-3</v>
      </c>
      <c r="M11" s="24">
        <v>3.0449143216091201E-3</v>
      </c>
      <c r="N11" s="24">
        <v>3.0432599999999999E-3</v>
      </c>
      <c r="O11" s="24">
        <v>3.9704749915209702E-3</v>
      </c>
      <c r="P11" s="24">
        <v>3.9687472818999399E-3</v>
      </c>
      <c r="Q11" s="24">
        <v>3.9721998818999403E-3</v>
      </c>
      <c r="R11" s="24">
        <v>3.9721990370000003E-3</v>
      </c>
      <c r="S11" s="24">
        <v>5.4297903542054301E-3</v>
      </c>
      <c r="T11" s="24">
        <v>5.4281933717814897E-3</v>
      </c>
      <c r="U11" s="24">
        <v>5.4313873717814903E-3</v>
      </c>
      <c r="V11" s="24">
        <v>5.4285620155038799E-3</v>
      </c>
      <c r="W11" s="24">
        <v>7.1698484420400499E-3</v>
      </c>
      <c r="X11" s="24">
        <v>7.16825648520358E-3</v>
      </c>
      <c r="Y11" s="24">
        <v>7.1714430852035799E-3</v>
      </c>
      <c r="Z11" s="24">
        <v>7.171427367E-3</v>
      </c>
      <c r="AA11" s="24">
        <v>3.3526805340479901E-3</v>
      </c>
      <c r="AB11" s="24">
        <v>3.3498865515151298E-3</v>
      </c>
      <c r="AC11" s="24">
        <v>3.3554743515151302E-3</v>
      </c>
      <c r="AD11" s="24">
        <v>3.3526799999999998E-3</v>
      </c>
      <c r="AE11" s="24">
        <v>4.3133335174392303E-3</v>
      </c>
      <c r="AF11" s="24">
        <v>4.3109463897091603E-3</v>
      </c>
      <c r="AG11" s="24">
        <v>4.3157389897091596E-3</v>
      </c>
      <c r="AH11" s="24">
        <v>4.3157386962999998E-3</v>
      </c>
      <c r="AI11" s="24">
        <v>5.4038471718597103E-3</v>
      </c>
      <c r="AJ11" s="24">
        <v>5.4015014280928697E-3</v>
      </c>
      <c r="AK11" s="24">
        <v>5.4062004280928701E-3</v>
      </c>
      <c r="AL11" s="24">
        <v>5.4061760049999999E-3</v>
      </c>
      <c r="AM11" s="24">
        <v>6.3716397289472803E-3</v>
      </c>
      <c r="AN11" s="24">
        <v>6.3697263133290199E-3</v>
      </c>
      <c r="AO11" s="24">
        <v>6.3734743133290203E-3</v>
      </c>
      <c r="AP11" s="24">
        <v>6.3734739999999996E-3</v>
      </c>
      <c r="AQ11" s="24">
        <v>8.1828109425334493E-3</v>
      </c>
      <c r="AR11" s="24">
        <v>8.1809817747637795E-3</v>
      </c>
      <c r="AS11" s="24">
        <v>8.1846185747637794E-3</v>
      </c>
      <c r="AT11" s="24">
        <v>8.1841958128895803E-3</v>
      </c>
      <c r="AU11" s="24">
        <v>2.8203358252938799E-3</v>
      </c>
      <c r="AV11" s="24">
        <v>2.8179855299772902E-3</v>
      </c>
      <c r="AW11" s="24">
        <v>2.8226861299772898E-3</v>
      </c>
      <c r="AX11" s="24">
        <v>2.82203346450903E-3</v>
      </c>
      <c r="AY11" s="24">
        <v>3.3901107304584398E-3</v>
      </c>
      <c r="AZ11" s="24">
        <v>3.3882273254543802E-3</v>
      </c>
      <c r="BA11" s="24">
        <v>3.3919941254543702E-3</v>
      </c>
      <c r="BB11" s="24">
        <v>3.3918586154556801E-3</v>
      </c>
      <c r="BC11" s="24">
        <v>5.1280791195885298E-3</v>
      </c>
      <c r="BD11" s="24">
        <v>5.1258488303660699E-3</v>
      </c>
      <c r="BE11" s="24">
        <v>5.13030803036607E-3</v>
      </c>
      <c r="BF11" s="24">
        <v>5.13001810717392E-3</v>
      </c>
      <c r="BG11" s="24">
        <v>7.1202804102904402E-3</v>
      </c>
      <c r="BH11" s="24">
        <v>7.1181862071352103E-3</v>
      </c>
      <c r="BI11" s="24">
        <v>7.1223746071352101E-3</v>
      </c>
      <c r="BJ11" s="24">
        <v>7.1223491899579296E-3</v>
      </c>
      <c r="BK11" s="24">
        <v>8.1076510134794506E-3</v>
      </c>
      <c r="BL11" s="24">
        <v>8.1058486199450802E-3</v>
      </c>
      <c r="BM11" s="24">
        <v>8.1094520199450799E-3</v>
      </c>
      <c r="BN11" s="24">
        <v>8.1076499999999992E-3</v>
      </c>
      <c r="BO11" s="24">
        <v>6.6018623324908101E-3</v>
      </c>
      <c r="BP11" s="24">
        <v>6.6004735436102904E-3</v>
      </c>
      <c r="BQ11" s="24">
        <v>6.6032393436102899E-3</v>
      </c>
      <c r="BR11" s="24">
        <v>6.6032373784925998E-3</v>
      </c>
    </row>
    <row r="12" spans="1:70" x14ac:dyDescent="0.2">
      <c r="A12" s="24" t="s">
        <v>11198</v>
      </c>
      <c r="B12" s="24" t="s">
        <v>11197</v>
      </c>
      <c r="C12" s="24" t="s">
        <v>11196</v>
      </c>
      <c r="D12" s="24" t="s">
        <v>11585</v>
      </c>
      <c r="E12" s="24" t="s">
        <v>10125</v>
      </c>
      <c r="F12" s="24" t="s">
        <v>168</v>
      </c>
      <c r="G12" s="24">
        <v>0.12671653409973799</v>
      </c>
      <c r="H12" s="24">
        <v>2.2901294270507501E-2</v>
      </c>
      <c r="I12" s="24">
        <v>0.166331443672395</v>
      </c>
      <c r="J12" s="24">
        <v>2.29289614052107E-2</v>
      </c>
      <c r="K12" s="24">
        <v>9.34471647455003E-2</v>
      </c>
      <c r="L12" s="24">
        <v>3.36145335039746E-2</v>
      </c>
      <c r="M12" s="24">
        <v>0.154309034439163</v>
      </c>
      <c r="N12" s="24">
        <v>3.3633820000000002E-2</v>
      </c>
      <c r="O12" s="24">
        <v>7.0012588552971794E-2</v>
      </c>
      <c r="P12" s="24">
        <v>4.1918762212079602E-2</v>
      </c>
      <c r="Q12" s="24">
        <v>0.13384059766058601</v>
      </c>
      <c r="R12" s="24">
        <v>4.1956121561000002E-2</v>
      </c>
      <c r="S12" s="24">
        <v>6.0802532113896399E-2</v>
      </c>
      <c r="T12" s="24">
        <v>6.0784649083848202E-2</v>
      </c>
      <c r="U12" s="24">
        <v>9.7589860483639296E-2</v>
      </c>
      <c r="V12" s="24">
        <v>6.0788777131783003E-2</v>
      </c>
      <c r="W12" s="24">
        <v>7.3723175442188496E-2</v>
      </c>
      <c r="X12" s="24">
        <v>7.3706781978292502E-2</v>
      </c>
      <c r="Y12" s="24">
        <v>0.12250961975069</v>
      </c>
      <c r="Z12" s="24">
        <v>7.4072731105499903E-2</v>
      </c>
      <c r="AA12" s="24">
        <v>0.112807815312833</v>
      </c>
      <c r="AB12" s="24">
        <v>4.9582591845651301E-2</v>
      </c>
      <c r="AC12" s="24">
        <v>0.174739767817018</v>
      </c>
      <c r="AD12" s="24">
        <v>4.9594359999999997E-2</v>
      </c>
      <c r="AE12" s="24">
        <v>2.4636543557532899E-2</v>
      </c>
      <c r="AF12" s="24">
        <v>2.4622864532518302E-2</v>
      </c>
      <c r="AG12" s="24">
        <v>0.13738231652798599</v>
      </c>
      <c r="AH12" s="24">
        <v>2.4650220586900001E-2</v>
      </c>
      <c r="AI12" s="24">
        <v>3.2080508153620603E-2</v>
      </c>
      <c r="AJ12" s="24">
        <v>3.2066560151524801E-2</v>
      </c>
      <c r="AK12" s="24">
        <v>9.21442759742232E-2</v>
      </c>
      <c r="AL12" s="24">
        <v>3.2094308520000003E-2</v>
      </c>
      <c r="AM12" s="24">
        <v>5.5246660055664601E-2</v>
      </c>
      <c r="AN12" s="24">
        <v>5.5230453716800097E-2</v>
      </c>
      <c r="AO12" s="24">
        <v>8.7701454005084001E-2</v>
      </c>
      <c r="AP12" s="24">
        <v>5.5262948999999999E-2</v>
      </c>
      <c r="AQ12" s="24">
        <v>6.6819714245809195E-2</v>
      </c>
      <c r="AR12" s="24">
        <v>6.6804852627096595E-2</v>
      </c>
      <c r="AS12" s="24">
        <v>0.14260839528418601</v>
      </c>
      <c r="AT12" s="24">
        <v>6.6831098012777604E-2</v>
      </c>
      <c r="AU12" s="24">
        <v>1.8684659876249999E-2</v>
      </c>
      <c r="AV12" s="24">
        <v>1.8669089252227801E-2</v>
      </c>
      <c r="AW12" s="24">
        <v>4.47532207090032E-2</v>
      </c>
      <c r="AX12" s="24">
        <v>1.8695906604469299E-2</v>
      </c>
      <c r="AY12" s="24">
        <v>3.3693847826375099E-2</v>
      </c>
      <c r="AZ12" s="24">
        <v>3.3675128804439097E-2</v>
      </c>
      <c r="BA12" s="24">
        <v>5.3194302532867402E-2</v>
      </c>
      <c r="BB12" s="24">
        <v>3.3711219810444802E-2</v>
      </c>
      <c r="BC12" s="24">
        <v>3.55225730113208E-2</v>
      </c>
      <c r="BD12" s="24">
        <v>3.5506520287164202E-2</v>
      </c>
      <c r="BE12" s="24">
        <v>6.0407047561001098E-2</v>
      </c>
      <c r="BF12" s="24">
        <v>3.5535415147392502E-2</v>
      </c>
      <c r="BG12" s="24">
        <v>5.0670982939930498E-2</v>
      </c>
      <c r="BH12" s="24">
        <v>5.0656079696916802E-2</v>
      </c>
      <c r="BI12" s="24">
        <v>0.108410174272635</v>
      </c>
      <c r="BJ12" s="24">
        <v>5.0685705218117202E-2</v>
      </c>
      <c r="BK12" s="24">
        <v>8.3426630291166995E-2</v>
      </c>
      <c r="BL12" s="24">
        <v>6.7345157387041402E-2</v>
      </c>
      <c r="BM12" s="24">
        <v>0.19341211335628999</v>
      </c>
      <c r="BN12" s="24">
        <v>6.7360149999999994E-2</v>
      </c>
      <c r="BO12" s="24">
        <v>8.5542125254338006E-2</v>
      </c>
      <c r="BP12" s="24">
        <v>8.5524209046063407E-2</v>
      </c>
      <c r="BQ12" s="24">
        <v>0.14764698821685601</v>
      </c>
      <c r="BR12" s="24">
        <v>8.55599881265873E-2</v>
      </c>
    </row>
    <row r="13" spans="1:70" x14ac:dyDescent="0.2">
      <c r="A13" s="24" t="s">
        <v>11195</v>
      </c>
      <c r="B13" s="24" t="s">
        <v>11194</v>
      </c>
      <c r="C13" s="24" t="s">
        <v>11193</v>
      </c>
      <c r="D13" s="24" t="s">
        <v>11611</v>
      </c>
      <c r="E13" s="24" t="s">
        <v>10244</v>
      </c>
      <c r="F13" s="24" t="s">
        <v>168</v>
      </c>
      <c r="G13" s="24">
        <v>3.5378133045215997E-2</v>
      </c>
      <c r="H13" s="24">
        <v>3.5348644022368002E-2</v>
      </c>
      <c r="I13" s="24">
        <v>3.5407609894758399E-2</v>
      </c>
      <c r="J13" s="24">
        <v>3.53913273863488E-2</v>
      </c>
      <c r="K13" s="24">
        <v>5.1939270516258802E-2</v>
      </c>
      <c r="L13" s="24">
        <v>5.1910383809498202E-2</v>
      </c>
      <c r="M13" s="24">
        <v>5.1968094765235798E-2</v>
      </c>
      <c r="N13" s="24">
        <v>5.1939900163840001E-2</v>
      </c>
      <c r="O13" s="24">
        <v>6.4798908288638796E-2</v>
      </c>
      <c r="P13" s="24">
        <v>6.4770740512281696E-2</v>
      </c>
      <c r="Q13" s="24">
        <v>6.4827087627078506E-2</v>
      </c>
      <c r="R13" s="24">
        <v>6.4827109680144407E-2</v>
      </c>
      <c r="S13" s="24">
        <v>9.3993313288387101E-2</v>
      </c>
      <c r="T13" s="24">
        <v>9.3965667952452703E-2</v>
      </c>
      <c r="U13" s="24">
        <v>9.4020958234667107E-2</v>
      </c>
      <c r="V13" s="24">
        <v>9.3972032755869794E-2</v>
      </c>
      <c r="W13" s="24">
        <v>0.114377566893091</v>
      </c>
      <c r="X13" s="24">
        <v>0.114352173658259</v>
      </c>
      <c r="Y13" s="24">
        <v>0.11440300814462701</v>
      </c>
      <c r="Z13" s="24">
        <v>0.114402757398752</v>
      </c>
      <c r="AA13" s="24">
        <v>2.23761584208256E-2</v>
      </c>
      <c r="AB13" s="24">
        <v>2.2357512115759301E-2</v>
      </c>
      <c r="AC13" s="24">
        <v>2.23948057089241E-2</v>
      </c>
      <c r="AD13" s="24">
        <v>2.237611589888E-2</v>
      </c>
      <c r="AE13" s="24">
        <v>3.8651275956314401E-2</v>
      </c>
      <c r="AF13" s="24">
        <v>3.86297795667329E-2</v>
      </c>
      <c r="AG13" s="24">
        <v>3.8672725376032099E-2</v>
      </c>
      <c r="AH13" s="24">
        <v>3.86727356397343E-2</v>
      </c>
      <c r="AI13" s="24">
        <v>5.0193518294797498E-2</v>
      </c>
      <c r="AJ13" s="24">
        <v>5.01716946311822E-2</v>
      </c>
      <c r="AK13" s="24">
        <v>5.0215341160986998E-2</v>
      </c>
      <c r="AL13" s="24">
        <v>5.0215114307773402E-2</v>
      </c>
      <c r="AM13" s="24">
        <v>8.5879785036242898E-2</v>
      </c>
      <c r="AN13" s="24">
        <v>8.5854475438145506E-2</v>
      </c>
      <c r="AO13" s="24">
        <v>8.5904992926356699E-2</v>
      </c>
      <c r="AP13" s="24">
        <v>8.5904937509443197E-2</v>
      </c>
      <c r="AQ13" s="24">
        <v>0.104146614050888</v>
      </c>
      <c r="AR13" s="24">
        <v>0.104123491161766</v>
      </c>
      <c r="AS13" s="24">
        <v>0.10416977855404801</v>
      </c>
      <c r="AT13" s="24">
        <v>0.104164397849936</v>
      </c>
      <c r="AU13" s="24">
        <v>2.9269990348317902E-2</v>
      </c>
      <c r="AV13" s="24">
        <v>2.9245598476458499E-2</v>
      </c>
      <c r="AW13" s="24">
        <v>2.9294382211767299E-2</v>
      </c>
      <c r="AX13" s="24">
        <v>2.9287563240826899E-2</v>
      </c>
      <c r="AY13" s="24">
        <v>5.23372631539697E-2</v>
      </c>
      <c r="AZ13" s="24">
        <v>5.2308186812866003E-2</v>
      </c>
      <c r="BA13" s="24">
        <v>5.2366339486568401E-2</v>
      </c>
      <c r="BB13" s="24">
        <v>5.2364281730497099E-2</v>
      </c>
      <c r="BC13" s="24">
        <v>5.5548820352468997E-2</v>
      </c>
      <c r="BD13" s="24">
        <v>5.55246645364239E-2</v>
      </c>
      <c r="BE13" s="24">
        <v>5.55729678696463E-2</v>
      </c>
      <c r="BF13" s="24">
        <v>5.5569791166721803E-2</v>
      </c>
      <c r="BG13" s="24">
        <v>7.9117276513036794E-2</v>
      </c>
      <c r="BH13" s="24">
        <v>7.9094006855102206E-2</v>
      </c>
      <c r="BI13" s="24">
        <v>7.9140546426935798E-2</v>
      </c>
      <c r="BJ13" s="24">
        <v>7.9140297679399896E-2</v>
      </c>
      <c r="BK13" s="24">
        <v>0.10529954998010101</v>
      </c>
      <c r="BL13" s="24">
        <v>0.105276161511331</v>
      </c>
      <c r="BM13" s="24">
        <v>0.105322961314557</v>
      </c>
      <c r="BN13" s="24">
        <v>0.1052995572576</v>
      </c>
      <c r="BO13" s="24">
        <v>0.13288793289530601</v>
      </c>
      <c r="BP13" s="24">
        <v>0.13286009033285001</v>
      </c>
      <c r="BQ13" s="24">
        <v>0.13291576276838199</v>
      </c>
      <c r="BR13" s="24">
        <v>0.132915723212779</v>
      </c>
    </row>
    <row r="14" spans="1:70" x14ac:dyDescent="0.2">
      <c r="A14" s="24" t="s">
        <v>11192</v>
      </c>
      <c r="B14" s="24" t="s">
        <v>11191</v>
      </c>
      <c r="C14" s="24" t="s">
        <v>11190</v>
      </c>
      <c r="D14" s="24" t="s">
        <v>11610</v>
      </c>
      <c r="E14" s="24" t="s">
        <v>10244</v>
      </c>
      <c r="F14" s="24" t="s">
        <v>168</v>
      </c>
      <c r="G14" s="24">
        <v>9.1087322819095901E-2</v>
      </c>
      <c r="H14" s="24">
        <v>9.1011415423243799E-2</v>
      </c>
      <c r="I14" s="24">
        <v>9.11632336232438E-2</v>
      </c>
      <c r="J14" s="24">
        <v>9.1121367116605304E-2</v>
      </c>
      <c r="K14" s="24">
        <v>0.13366207856936699</v>
      </c>
      <c r="L14" s="24">
        <v>0.13358782461683399</v>
      </c>
      <c r="M14" s="24">
        <v>0.133736339816834</v>
      </c>
      <c r="N14" s="24">
        <v>0.13366368000000001</v>
      </c>
      <c r="O14" s="24">
        <v>0.16666421817680399</v>
      </c>
      <c r="P14" s="24">
        <v>0.16659174783543701</v>
      </c>
      <c r="Q14" s="24">
        <v>0.166736673835437</v>
      </c>
      <c r="R14" s="24">
        <v>0.16673663837</v>
      </c>
      <c r="S14" s="24">
        <v>0.241634511517691</v>
      </c>
      <c r="T14" s="24">
        <v>0.24156344242860101</v>
      </c>
      <c r="U14" s="24">
        <v>0.24170558062860101</v>
      </c>
      <c r="V14" s="24">
        <v>0.24157984767441901</v>
      </c>
      <c r="W14" s="24">
        <v>0.29298192468175999</v>
      </c>
      <c r="X14" s="24">
        <v>0.29291683412276298</v>
      </c>
      <c r="Y14" s="24">
        <v>0.29304704832276302</v>
      </c>
      <c r="Z14" s="24">
        <v>0.29304640602900001</v>
      </c>
      <c r="AA14" s="24">
        <v>5.5900328323460799E-2</v>
      </c>
      <c r="AB14" s="24">
        <v>5.58537439282581E-2</v>
      </c>
      <c r="AC14" s="24">
        <v>5.5946911128258101E-2</v>
      </c>
      <c r="AD14" s="24">
        <v>5.5900320000000003E-2</v>
      </c>
      <c r="AE14" s="24">
        <v>9.7907478602523898E-2</v>
      </c>
      <c r="AF14" s="24">
        <v>9.7853068053019299E-2</v>
      </c>
      <c r="AG14" s="24">
        <v>9.7961854053019298E-2</v>
      </c>
      <c r="AH14" s="24">
        <v>9.7961847392999998E-2</v>
      </c>
      <c r="AI14" s="24">
        <v>0.12749087301882001</v>
      </c>
      <c r="AJ14" s="24">
        <v>0.12743543109611799</v>
      </c>
      <c r="AK14" s="24">
        <v>0.127546292696118</v>
      </c>
      <c r="AL14" s="24">
        <v>0.127545716492</v>
      </c>
      <c r="AM14" s="24">
        <v>0.21955501814077699</v>
      </c>
      <c r="AN14" s="24">
        <v>0.21949043579680999</v>
      </c>
      <c r="AO14" s="24">
        <v>0.21961958579681001</v>
      </c>
      <c r="AP14" s="24">
        <v>0.21961957500000001</v>
      </c>
      <c r="AQ14" s="24">
        <v>0.26554679786597102</v>
      </c>
      <c r="AR14" s="24">
        <v>0.26548779527140398</v>
      </c>
      <c r="AS14" s="24">
        <v>0.26560581607140399</v>
      </c>
      <c r="AT14" s="24">
        <v>0.26559209667671502</v>
      </c>
      <c r="AU14" s="24">
        <v>7.4254163652175798E-2</v>
      </c>
      <c r="AV14" s="24">
        <v>7.4192284648540496E-2</v>
      </c>
      <c r="AW14" s="24">
        <v>7.4316042648540498E-2</v>
      </c>
      <c r="AX14" s="24">
        <v>7.4298859188339395E-2</v>
      </c>
      <c r="AY14" s="24">
        <v>0.13390199368104699</v>
      </c>
      <c r="AZ14" s="24">
        <v>0.13382760347563799</v>
      </c>
      <c r="BA14" s="24">
        <v>0.13397638387563801</v>
      </c>
      <c r="BB14" s="24">
        <v>0.13397103152568299</v>
      </c>
      <c r="BC14" s="24">
        <v>0.14116751134567801</v>
      </c>
      <c r="BD14" s="24">
        <v>0.141106139590574</v>
      </c>
      <c r="BE14" s="24">
        <v>0.14122889399057401</v>
      </c>
      <c r="BF14" s="24">
        <v>0.14122091288465899</v>
      </c>
      <c r="BG14" s="24">
        <v>0.20137147150904999</v>
      </c>
      <c r="BH14" s="24">
        <v>0.20131224461435199</v>
      </c>
      <c r="BI14" s="24">
        <v>0.20143069841435199</v>
      </c>
      <c r="BJ14" s="24">
        <v>0.20142997958108999</v>
      </c>
      <c r="BK14" s="24">
        <v>0.26769511171568999</v>
      </c>
      <c r="BL14" s="24">
        <v>0.26763562276381703</v>
      </c>
      <c r="BM14" s="24">
        <v>0.26775459836381699</v>
      </c>
      <c r="BN14" s="24">
        <v>0.26769510000000002</v>
      </c>
      <c r="BO14" s="24">
        <v>0.33995148591714303</v>
      </c>
      <c r="BP14" s="24">
        <v>0.339880237969371</v>
      </c>
      <c r="BQ14" s="24">
        <v>0.34002265816937099</v>
      </c>
      <c r="BR14" s="24">
        <v>0.340022556978955</v>
      </c>
    </row>
    <row r="15" spans="1:70" x14ac:dyDescent="0.2">
      <c r="A15" s="24" t="s">
        <v>11188</v>
      </c>
      <c r="B15" s="24" t="s">
        <v>11187</v>
      </c>
      <c r="C15" s="24" t="s">
        <v>11186</v>
      </c>
      <c r="D15" s="24" t="s">
        <v>11606</v>
      </c>
      <c r="E15" s="24" t="s">
        <v>10185</v>
      </c>
      <c r="F15" s="24" t="s">
        <v>58</v>
      </c>
      <c r="G15" s="24">
        <v>4.4913298837482798E-4</v>
      </c>
      <c r="H15" s="24">
        <v>4.48760123207881E-4</v>
      </c>
      <c r="I15" s="24">
        <v>4.49508710116681E-4</v>
      </c>
      <c r="J15" s="24">
        <v>4.4934034899063598E-4</v>
      </c>
      <c r="K15" s="24">
        <v>6.8697689668413705E-4</v>
      </c>
      <c r="L15" s="24">
        <v>6.8660200219236903E-4</v>
      </c>
      <c r="M15" s="24">
        <v>6.8736532649956903E-4</v>
      </c>
      <c r="N15" s="24">
        <v>6.8697187647999999E-4</v>
      </c>
      <c r="O15" s="24">
        <v>8.9613970077809496E-4</v>
      </c>
      <c r="P15" s="24">
        <v>8.9575218096552803E-4</v>
      </c>
      <c r="Q15" s="24">
        <v>8.9653143793512805E-4</v>
      </c>
      <c r="R15" s="24">
        <v>8.9652629723995197E-4</v>
      </c>
      <c r="S15" s="24">
        <v>1.3507024037912501E-3</v>
      </c>
      <c r="T15" s="24">
        <v>1.3503051413476801E-3</v>
      </c>
      <c r="U15" s="24">
        <v>1.35109967358448E-3</v>
      </c>
      <c r="V15" s="24">
        <v>1.3503607978170499E-3</v>
      </c>
      <c r="W15" s="24">
        <v>2.0942737167419299E-3</v>
      </c>
      <c r="X15" s="24">
        <v>2.09379966101141E-3</v>
      </c>
      <c r="Y15" s="24">
        <v>2.09473044550741E-3</v>
      </c>
      <c r="Z15" s="24">
        <v>2.0947199143255199E-3</v>
      </c>
      <c r="AA15" s="24">
        <v>1.01469898749779E-3</v>
      </c>
      <c r="AB15" s="24">
        <v>1.0138538332796899E-3</v>
      </c>
      <c r="AC15" s="24">
        <v>1.01554499874529E-3</v>
      </c>
      <c r="AD15" s="24">
        <v>1.0147192793600001E-3</v>
      </c>
      <c r="AE15" s="24">
        <v>1.17696084111928E-3</v>
      </c>
      <c r="AF15" s="24">
        <v>1.17630381711469E-3</v>
      </c>
      <c r="AG15" s="24">
        <v>1.17761154705709E-3</v>
      </c>
      <c r="AH15" s="24">
        <v>1.1775830585961701E-3</v>
      </c>
      <c r="AI15" s="24">
        <v>1.3807876100872399E-3</v>
      </c>
      <c r="AJ15" s="24">
        <v>1.3801859728125199E-3</v>
      </c>
      <c r="AK15" s="24">
        <v>1.3813866563581201E-3</v>
      </c>
      <c r="AL15" s="24">
        <v>1.38136279279507E-3</v>
      </c>
      <c r="AM15" s="24">
        <v>1.75549196127277E-3</v>
      </c>
      <c r="AN15" s="24">
        <v>1.75499828940577E-3</v>
      </c>
      <c r="AO15" s="24">
        <v>1.7560309450121701E-3</v>
      </c>
      <c r="AP15" s="24">
        <v>1.7559780433104E-3</v>
      </c>
      <c r="AQ15" s="24">
        <v>2.43109657443766E-3</v>
      </c>
      <c r="AR15" s="24">
        <v>2.4305476293842499E-3</v>
      </c>
      <c r="AS15" s="24">
        <v>2.43162811285945E-3</v>
      </c>
      <c r="AT15" s="24">
        <v>2.4315025114463899E-3</v>
      </c>
      <c r="AU15" s="24">
        <v>8.4396946470939799E-4</v>
      </c>
      <c r="AV15" s="24">
        <v>8.4326615350127697E-4</v>
      </c>
      <c r="AW15" s="24">
        <v>8.4467278133487796E-4</v>
      </c>
      <c r="AX15" s="24">
        <v>8.4447106670805299E-4</v>
      </c>
      <c r="AY15" s="24">
        <v>1.0272350254840301E-3</v>
      </c>
      <c r="AZ15" s="24">
        <v>1.02666433756017E-3</v>
      </c>
      <c r="BA15" s="24">
        <v>1.0278057129329699E-3</v>
      </c>
      <c r="BB15" s="24">
        <v>1.02771791332562E-3</v>
      </c>
      <c r="BC15" s="24">
        <v>1.4963807750387099E-3</v>
      </c>
      <c r="BD15" s="24">
        <v>1.4957298762922201E-3</v>
      </c>
      <c r="BE15" s="24">
        <v>1.4970310771050201E-3</v>
      </c>
      <c r="BF15" s="24">
        <v>1.49691917530788E-3</v>
      </c>
      <c r="BG15" s="24">
        <v>1.9990049871120401E-3</v>
      </c>
      <c r="BH15" s="24">
        <v>1.9984170443328301E-3</v>
      </c>
      <c r="BI15" s="24">
        <v>1.9995929295520301E-3</v>
      </c>
      <c r="BJ15" s="24">
        <v>1.9995783832975002E-3</v>
      </c>
      <c r="BK15" s="24">
        <v>2.7960742560601401E-3</v>
      </c>
      <c r="BL15" s="24">
        <v>2.79545250781741E-3</v>
      </c>
      <c r="BM15" s="24">
        <v>2.7966952072606098E-3</v>
      </c>
      <c r="BN15" s="24">
        <v>2.7960737471999998E-3</v>
      </c>
      <c r="BO15" s="24">
        <v>2.6231198039816201E-3</v>
      </c>
      <c r="BP15" s="24">
        <v>2.6225581527111702E-3</v>
      </c>
      <c r="BQ15" s="24">
        <v>2.6236570846727698E-3</v>
      </c>
      <c r="BR15" s="24">
        <v>2.6236543692540002E-3</v>
      </c>
    </row>
    <row r="16" spans="1:70" x14ac:dyDescent="0.2">
      <c r="A16" s="24" t="s">
        <v>11609</v>
      </c>
      <c r="B16" s="24" t="s">
        <v>11608</v>
      </c>
      <c r="C16" s="24" t="s">
        <v>11607</v>
      </c>
      <c r="D16" s="24" t="s">
        <v>11606</v>
      </c>
      <c r="E16" s="24" t="s">
        <v>10185</v>
      </c>
      <c r="F16" s="24" t="s">
        <v>58</v>
      </c>
      <c r="G16" s="24">
        <v>4.0394568260023898E-4</v>
      </c>
      <c r="H16" s="24">
        <v>4.0361085308411501E-4</v>
      </c>
      <c r="I16" s="24">
        <v>4.0428412547451498E-4</v>
      </c>
      <c r="J16" s="24">
        <v>4.0407681440536602E-4</v>
      </c>
      <c r="K16" s="24">
        <v>6.1789655744836204E-4</v>
      </c>
      <c r="L16" s="24">
        <v>6.1754949974271998E-4</v>
      </c>
      <c r="M16" s="24">
        <v>6.1823605548031997E-4</v>
      </c>
      <c r="N16" s="24">
        <v>6.1794016384000003E-4</v>
      </c>
      <c r="O16" s="24">
        <v>8.0581719579701295E-4</v>
      </c>
      <c r="P16" s="24">
        <v>8.0546832682241401E-4</v>
      </c>
      <c r="Q16" s="24">
        <v>8.0616904161921396E-4</v>
      </c>
      <c r="R16" s="24">
        <v>8.0620471214441596E-4</v>
      </c>
      <c r="S16" s="24">
        <v>1.2146176032773099E-3</v>
      </c>
      <c r="T16" s="24">
        <v>1.2142603695873E-3</v>
      </c>
      <c r="U16" s="24">
        <v>1.2149748518017001E-3</v>
      </c>
      <c r="V16" s="24">
        <v>1.21432616672248E-3</v>
      </c>
      <c r="W16" s="24">
        <v>1.88344469762751E-3</v>
      </c>
      <c r="X16" s="24">
        <v>1.8830257283912401E-3</v>
      </c>
      <c r="Y16" s="24">
        <v>1.8838628147592399E-3</v>
      </c>
      <c r="Z16" s="24">
        <v>1.8838586857521601E-3</v>
      </c>
      <c r="AA16" s="24">
        <v>9.1247594644131805E-4</v>
      </c>
      <c r="AB16" s="24">
        <v>9.1171562518337296E-4</v>
      </c>
      <c r="AC16" s="24">
        <v>9.1323641834817305E-4</v>
      </c>
      <c r="AD16" s="24">
        <v>9.1243589888000002E-4</v>
      </c>
      <c r="AE16" s="24">
        <v>1.05843461197808E-3</v>
      </c>
      <c r="AF16" s="24">
        <v>1.0578210246318599E-3</v>
      </c>
      <c r="AG16" s="24">
        <v>1.0589970339310601E-3</v>
      </c>
      <c r="AH16" s="24">
        <v>1.0590098548342499E-3</v>
      </c>
      <c r="AI16" s="24">
        <v>1.2416850221879799E-3</v>
      </c>
      <c r="AJ16" s="24">
        <v>1.2411496238735099E-3</v>
      </c>
      <c r="AK16" s="24">
        <v>1.24222935367831E-3</v>
      </c>
      <c r="AL16" s="24">
        <v>1.2422237417733799E-3</v>
      </c>
      <c r="AM16" s="24">
        <v>1.57873943280036E-3</v>
      </c>
      <c r="AN16" s="24">
        <v>1.5783056925717999E-3</v>
      </c>
      <c r="AO16" s="24">
        <v>1.5792343807830001E-3</v>
      </c>
      <c r="AP16" s="24">
        <v>1.5791831094432E-3</v>
      </c>
      <c r="AQ16" s="24">
        <v>2.1864770672419898E-3</v>
      </c>
      <c r="AR16" s="24">
        <v>2.18604678415797E-3</v>
      </c>
      <c r="AS16" s="24">
        <v>2.1870185764395699E-3</v>
      </c>
      <c r="AT16" s="24">
        <v>2.1869056098958199E-3</v>
      </c>
      <c r="AU16" s="24">
        <v>7.5907467867811099E-4</v>
      </c>
      <c r="AV16" s="24">
        <v>7.5844211242431802E-4</v>
      </c>
      <c r="AW16" s="24">
        <v>7.5970724773311796E-4</v>
      </c>
      <c r="AX16" s="24">
        <v>7.5948610458497303E-4</v>
      </c>
      <c r="AY16" s="24">
        <v>9.2382380794333696E-4</v>
      </c>
      <c r="AZ16" s="24">
        <v>9.2331056794414505E-4</v>
      </c>
      <c r="BA16" s="24">
        <v>9.2433704164654397E-4</v>
      </c>
      <c r="BB16" s="24">
        <v>9.2433439104610703E-4</v>
      </c>
      <c r="BC16" s="24">
        <v>1.3456518660661201E-3</v>
      </c>
      <c r="BD16" s="24">
        <v>1.34506772726308E-3</v>
      </c>
      <c r="BE16" s="24">
        <v>1.3462378604854801E-3</v>
      </c>
      <c r="BF16" s="24">
        <v>1.3461256103327701E-3</v>
      </c>
      <c r="BG16" s="24">
        <v>1.7978722249214899E-3</v>
      </c>
      <c r="BH16" s="24">
        <v>1.79734343400492E-3</v>
      </c>
      <c r="BI16" s="24">
        <v>1.79840100583852E-3</v>
      </c>
      <c r="BJ16" s="24">
        <v>1.7984282644283799E-3</v>
      </c>
      <c r="BK16" s="24">
        <v>2.5146068676643999E-3</v>
      </c>
      <c r="BL16" s="24">
        <v>2.5140485552189399E-3</v>
      </c>
      <c r="BM16" s="24">
        <v>2.5151661584445401E-3</v>
      </c>
      <c r="BN16" s="24">
        <v>2.5146072575999998E-3</v>
      </c>
      <c r="BO16" s="24">
        <v>2.3588977863851801E-3</v>
      </c>
      <c r="BP16" s="24">
        <v>2.3583854541550401E-3</v>
      </c>
      <c r="BQ16" s="24">
        <v>2.3593736896878399E-3</v>
      </c>
      <c r="BR16" s="24">
        <v>2.3593729875405001E-3</v>
      </c>
    </row>
    <row r="17" spans="1:70" x14ac:dyDescent="0.2">
      <c r="A17" s="24" t="s">
        <v>11185</v>
      </c>
      <c r="B17" s="24" t="s">
        <v>11184</v>
      </c>
      <c r="C17" s="24" t="s">
        <v>11183</v>
      </c>
      <c r="D17" s="24" t="s">
        <v>11606</v>
      </c>
      <c r="E17" s="24" t="s">
        <v>10185</v>
      </c>
      <c r="F17" s="24" t="s">
        <v>58</v>
      </c>
      <c r="G17" s="24">
        <v>4.0686752932133797E-3</v>
      </c>
      <c r="H17" s="24">
        <v>4.0652876311395901E-3</v>
      </c>
      <c r="I17" s="24">
        <v>4.0720690293605897E-3</v>
      </c>
      <c r="J17" s="24">
        <v>4.0702293947951201E-3</v>
      </c>
      <c r="K17" s="24">
        <v>6.2231448852029898E-3</v>
      </c>
      <c r="L17" s="24">
        <v>6.2197071405768797E-3</v>
      </c>
      <c r="M17" s="24">
        <v>6.2266218504508797E-3</v>
      </c>
      <c r="N17" s="24">
        <v>6.2232388865999999E-3</v>
      </c>
      <c r="O17" s="24">
        <v>8.1178449078345601E-3</v>
      </c>
      <c r="P17" s="24">
        <v>8.1143264831197905E-3</v>
      </c>
      <c r="Q17" s="24">
        <v>8.1213855175267906E-3</v>
      </c>
      <c r="R17" s="24">
        <v>8.1213342900814597E-3</v>
      </c>
      <c r="S17" s="24">
        <v>1.22359184206499E-2</v>
      </c>
      <c r="T17" s="24">
        <v>1.2232319652284E-2</v>
      </c>
      <c r="U17" s="24">
        <v>1.223951726414E-2</v>
      </c>
      <c r="V17" s="24">
        <v>1.2233149995565899E-2</v>
      </c>
      <c r="W17" s="24">
        <v>1.8970488454345499E-2</v>
      </c>
      <c r="X17" s="24">
        <v>1.89662665825793E-2</v>
      </c>
      <c r="Y17" s="24">
        <v>1.8974697908274302E-2</v>
      </c>
      <c r="Z17" s="24">
        <v>1.8974634341968999E-2</v>
      </c>
      <c r="AA17" s="24">
        <v>9.1914055526079799E-3</v>
      </c>
      <c r="AB17" s="24">
        <v>9.1837470446071798E-3</v>
      </c>
      <c r="AC17" s="24">
        <v>9.1990660534591907E-3</v>
      </c>
      <c r="AD17" s="24">
        <v>9.1914053111999804E-3</v>
      </c>
      <c r="AE17" s="24">
        <v>1.0661693128832099E-2</v>
      </c>
      <c r="AF17" s="24">
        <v>1.06557677851632E-2</v>
      </c>
      <c r="AG17" s="24">
        <v>1.06676141010462E-2</v>
      </c>
      <c r="AH17" s="24">
        <v>1.0667570833299399E-2</v>
      </c>
      <c r="AI17" s="24">
        <v>1.25080766151853E-2</v>
      </c>
      <c r="AJ17" s="24">
        <v>1.25026451717945E-2</v>
      </c>
      <c r="AK17" s="24">
        <v>1.2513521764246501E-2</v>
      </c>
      <c r="AL17" s="24">
        <v>1.25133890030637E-2</v>
      </c>
      <c r="AM17" s="24">
        <v>1.5903542839631399E-2</v>
      </c>
      <c r="AN17" s="24">
        <v>1.5898892133915501E-2</v>
      </c>
      <c r="AO17" s="24">
        <v>1.59082471744285E-2</v>
      </c>
      <c r="AP17" s="24">
        <v>1.59081420653805E-2</v>
      </c>
      <c r="AQ17" s="24">
        <v>2.2024093117974299E-2</v>
      </c>
      <c r="AR17" s="24">
        <v>2.2019196204661501E-2</v>
      </c>
      <c r="AS17" s="24">
        <v>2.2028984689095501E-2</v>
      </c>
      <c r="AT17" s="24">
        <v>2.2027827016974401E-2</v>
      </c>
      <c r="AU17" s="24">
        <v>7.6456946791259098E-3</v>
      </c>
      <c r="AV17" s="24">
        <v>7.6393232074578798E-3</v>
      </c>
      <c r="AW17" s="24">
        <v>7.6520661411198796E-3</v>
      </c>
      <c r="AX17" s="24">
        <v>7.6502689161533502E-3</v>
      </c>
      <c r="AY17" s="24">
        <v>9.3058863260381507E-3</v>
      </c>
      <c r="AZ17" s="24">
        <v>9.3007163686956804E-3</v>
      </c>
      <c r="BA17" s="24">
        <v>9.3110562706716794E-3</v>
      </c>
      <c r="BB17" s="24">
        <v>9.3106759862972704E-3</v>
      </c>
      <c r="BC17" s="24">
        <v>1.35541844162426E-2</v>
      </c>
      <c r="BD17" s="24">
        <v>1.35482908308886E-2</v>
      </c>
      <c r="BE17" s="24">
        <v>1.3560077081414599E-2</v>
      </c>
      <c r="BF17" s="24">
        <v>1.3559283829257101E-2</v>
      </c>
      <c r="BG17" s="24">
        <v>1.81102277057489E-2</v>
      </c>
      <c r="BH17" s="24">
        <v>1.81049012145672E-2</v>
      </c>
      <c r="BI17" s="24">
        <v>1.81155542891062E-2</v>
      </c>
      <c r="BJ17" s="24">
        <v>1.8115460452314699E-2</v>
      </c>
      <c r="BK17" s="24">
        <v>2.5327935408778601E-2</v>
      </c>
      <c r="BL17" s="24">
        <v>2.5322304744122E-2</v>
      </c>
      <c r="BM17" s="24">
        <v>2.5333561602866001E-2</v>
      </c>
      <c r="BN17" s="24">
        <v>2.5327932173999999E-2</v>
      </c>
      <c r="BO17" s="24">
        <v>2.3759638130681899E-2</v>
      </c>
      <c r="BP17" s="24">
        <v>2.3754733718578599E-2</v>
      </c>
      <c r="BQ17" s="24">
        <v>2.37646876775006E-2</v>
      </c>
      <c r="BR17" s="24">
        <v>2.37646776914807E-2</v>
      </c>
    </row>
    <row r="18" spans="1:70" x14ac:dyDescent="0.2">
      <c r="A18" s="24" t="s">
        <v>11605</v>
      </c>
      <c r="B18" s="24" t="s">
        <v>11604</v>
      </c>
      <c r="C18" s="24" t="s">
        <v>11603</v>
      </c>
      <c r="D18" s="24" t="s">
        <v>11599</v>
      </c>
      <c r="E18" s="24" t="s">
        <v>10185</v>
      </c>
      <c r="F18" s="24" t="s">
        <v>58</v>
      </c>
      <c r="G18" s="24">
        <v>1.7941691798057601E-3</v>
      </c>
      <c r="H18" s="24">
        <v>1.7926745193880399E-3</v>
      </c>
      <c r="I18" s="24">
        <v>1.7956649202894399E-3</v>
      </c>
      <c r="J18" s="24">
        <v>1.7948707191071101E-3</v>
      </c>
      <c r="K18" s="24">
        <v>2.7441324590748301E-3</v>
      </c>
      <c r="L18" s="24">
        <v>2.7426253352109101E-3</v>
      </c>
      <c r="M18" s="24">
        <v>2.74567442708251E-3</v>
      </c>
      <c r="N18" s="24">
        <v>2.7441826844399999E-3</v>
      </c>
      <c r="O18" s="24">
        <v>3.5796403146332099E-3</v>
      </c>
      <c r="P18" s="24">
        <v>3.5780828555719798E-3</v>
      </c>
      <c r="Q18" s="24">
        <v>3.5811955982057702E-3</v>
      </c>
      <c r="R18" s="24">
        <v>3.5811603834737301E-3</v>
      </c>
      <c r="S18" s="24">
        <v>5.3957487758609099E-3</v>
      </c>
      <c r="T18" s="24">
        <v>5.3941618120695199E-3</v>
      </c>
      <c r="U18" s="24">
        <v>5.3973357875799202E-3</v>
      </c>
      <c r="V18" s="24">
        <v>5.3945277570170503E-3</v>
      </c>
      <c r="W18" s="24">
        <v>8.3650439175917794E-3</v>
      </c>
      <c r="X18" s="24">
        <v>8.3631742323414405E-3</v>
      </c>
      <c r="Y18" s="24">
        <v>8.3668920249544403E-3</v>
      </c>
      <c r="Z18" s="24">
        <v>8.3668517085934407E-3</v>
      </c>
      <c r="AA18" s="24">
        <v>4.0529782136739696E-3</v>
      </c>
      <c r="AB18" s="24">
        <v>4.0496011621578999E-3</v>
      </c>
      <c r="AC18" s="24">
        <v>4.0563561256546999E-3</v>
      </c>
      <c r="AD18" s="24">
        <v>4.0529780980799804E-3</v>
      </c>
      <c r="AE18" s="24">
        <v>4.7013774459901203E-3</v>
      </c>
      <c r="AF18" s="24">
        <v>4.6987695217357798E-3</v>
      </c>
      <c r="AG18" s="24">
        <v>4.7039932755879796E-3</v>
      </c>
      <c r="AH18" s="24">
        <v>4.7039929557830297E-3</v>
      </c>
      <c r="AI18" s="24">
        <v>5.5154521584075298E-3</v>
      </c>
      <c r="AJ18" s="24">
        <v>5.51305782071223E-3</v>
      </c>
      <c r="AK18" s="24">
        <v>5.5178538684490302E-3</v>
      </c>
      <c r="AL18" s="24">
        <v>5.5177913209497201E-3</v>
      </c>
      <c r="AM18" s="24">
        <v>7.0126238355448598E-3</v>
      </c>
      <c r="AN18" s="24">
        <v>7.0105841619459404E-3</v>
      </c>
      <c r="AO18" s="24">
        <v>7.0147092480401397E-3</v>
      </c>
      <c r="AP18" s="24">
        <v>7.0146360522687001E-3</v>
      </c>
      <c r="AQ18" s="24">
        <v>9.7118043426790805E-3</v>
      </c>
      <c r="AR18" s="24">
        <v>9.7096461238316192E-3</v>
      </c>
      <c r="AS18" s="24">
        <v>9.7139624812072195E-3</v>
      </c>
      <c r="AT18" s="24">
        <v>9.7134409195929004E-3</v>
      </c>
      <c r="AU18" s="24">
        <v>3.3714955191470699E-3</v>
      </c>
      <c r="AV18" s="24">
        <v>3.36868591339327E-3</v>
      </c>
      <c r="AW18" s="24">
        <v>3.3743051207440799E-3</v>
      </c>
      <c r="AX18" s="24">
        <v>3.3734970057142902E-3</v>
      </c>
      <c r="AY18" s="24">
        <v>4.1034991043268102E-3</v>
      </c>
      <c r="AZ18" s="24">
        <v>4.1012193723923597E-3</v>
      </c>
      <c r="BA18" s="24">
        <v>4.1057788283107603E-3</v>
      </c>
      <c r="BB18" s="24">
        <v>4.1056064945145E-3</v>
      </c>
      <c r="BC18" s="24">
        <v>5.9767253180071098E-3</v>
      </c>
      <c r="BD18" s="24">
        <v>5.9741261055229799E-3</v>
      </c>
      <c r="BE18" s="24">
        <v>5.97932325901138E-3</v>
      </c>
      <c r="BF18" s="24">
        <v>5.9789584092683297E-3</v>
      </c>
      <c r="BG18" s="24">
        <v>7.9860708327079994E-3</v>
      </c>
      <c r="BH18" s="24">
        <v>7.9837220328195201E-3</v>
      </c>
      <c r="BI18" s="24">
        <v>7.9884197213021205E-3</v>
      </c>
      <c r="BJ18" s="24">
        <v>7.9883620245887708E-3</v>
      </c>
      <c r="BK18" s="24">
        <v>1.1168496435141E-2</v>
      </c>
      <c r="BL18" s="24">
        <v>1.11660112450676E-2</v>
      </c>
      <c r="BM18" s="24">
        <v>1.11709750195972E-2</v>
      </c>
      <c r="BN18" s="24">
        <v>1.11684926916E-2</v>
      </c>
      <c r="BO18" s="24">
        <v>1.0476870151367E-2</v>
      </c>
      <c r="BP18" s="24">
        <v>1.04747263148499E-2</v>
      </c>
      <c r="BQ18" s="24">
        <v>1.04791155450847E-2</v>
      </c>
      <c r="BR18" s="24">
        <v>1.04791095128383E-2</v>
      </c>
    </row>
    <row r="19" spans="1:70" x14ac:dyDescent="0.2">
      <c r="A19" s="24" t="s">
        <v>11602</v>
      </c>
      <c r="B19" s="24" t="s">
        <v>11601</v>
      </c>
      <c r="C19" s="24" t="s">
        <v>11600</v>
      </c>
      <c r="D19" s="24" t="s">
        <v>11599</v>
      </c>
      <c r="E19" s="24" t="s">
        <v>10185</v>
      </c>
      <c r="F19" s="24" t="s">
        <v>58</v>
      </c>
      <c r="G19" s="24">
        <v>4.17072344767136E-4</v>
      </c>
      <c r="H19" s="24">
        <v>4.1672786585352298E-4</v>
      </c>
      <c r="I19" s="24">
        <v>4.1742301902952301E-4</v>
      </c>
      <c r="J19" s="24">
        <v>4.17248951974099E-4</v>
      </c>
      <c r="K19" s="24">
        <v>6.3790577823156895E-4</v>
      </c>
      <c r="L19" s="24">
        <v>6.3755450602874595E-4</v>
      </c>
      <c r="M19" s="24">
        <v>6.3826330217274497E-4</v>
      </c>
      <c r="N19" s="24">
        <v>6.3791652960000001E-4</v>
      </c>
      <c r="O19" s="24">
        <v>8.3207608461570697E-4</v>
      </c>
      <c r="P19" s="24">
        <v>8.3171083794356202E-4</v>
      </c>
      <c r="Q19" s="24">
        <v>8.3243438233556203E-4</v>
      </c>
      <c r="R19" s="24">
        <v>8.3239816627404004E-4</v>
      </c>
      <c r="S19" s="24">
        <v>1.2544018044523099E-3</v>
      </c>
      <c r="T19" s="24">
        <v>1.25403288450029E-3</v>
      </c>
      <c r="U19" s="24">
        <v>1.25477076923629E-3</v>
      </c>
      <c r="V19" s="24">
        <v>1.2541029330852701E-3</v>
      </c>
      <c r="W19" s="24">
        <v>1.94448829376417E-3</v>
      </c>
      <c r="X19" s="24">
        <v>1.9440514042866101E-3</v>
      </c>
      <c r="Y19" s="24">
        <v>1.94491561920661E-3</v>
      </c>
      <c r="Z19" s="24">
        <v>1.9449113563854E-3</v>
      </c>
      <c r="AA19" s="24">
        <v>9.4217358798717797E-4</v>
      </c>
      <c r="AB19" s="24">
        <v>9.4138856942924695E-4</v>
      </c>
      <c r="AC19" s="24">
        <v>9.4295885874124698E-4</v>
      </c>
      <c r="AD19" s="24">
        <v>9.4217358719997997E-4</v>
      </c>
      <c r="AE19" s="24">
        <v>1.0929071174460899E-3</v>
      </c>
      <c r="AF19" s="24">
        <v>1.0923029727916199E-3</v>
      </c>
      <c r="AG19" s="24">
        <v>1.0935173166396199E-3</v>
      </c>
      <c r="AH19" s="24">
        <v>1.0935172422959201E-3</v>
      </c>
      <c r="AI19" s="24">
        <v>1.2820777066970201E-3</v>
      </c>
      <c r="AJ19" s="24">
        <v>1.28152134353663E-3</v>
      </c>
      <c r="AK19" s="24">
        <v>1.2826361944486299E-3</v>
      </c>
      <c r="AL19" s="24">
        <v>1.2826010940014401E-3</v>
      </c>
      <c r="AM19" s="24">
        <v>1.63012478313882E-3</v>
      </c>
      <c r="AN19" s="24">
        <v>1.62966274419967E-3</v>
      </c>
      <c r="AO19" s="24">
        <v>1.63062165132767E-3</v>
      </c>
      <c r="AP19" s="24">
        <v>1.6305677237080001E-3</v>
      </c>
      <c r="AQ19" s="24">
        <v>2.2575993604390799E-3</v>
      </c>
      <c r="AR19" s="24">
        <v>2.2571022424646698E-3</v>
      </c>
      <c r="AS19" s="24">
        <v>2.25810562196867E-3</v>
      </c>
      <c r="AT19" s="24">
        <v>2.2579889835503799E-3</v>
      </c>
      <c r="AU19" s="24">
        <v>7.8376528704836301E-4</v>
      </c>
      <c r="AV19" s="24">
        <v>7.8311214306645797E-4</v>
      </c>
      <c r="AW19" s="24">
        <v>7.8441842973845798E-4</v>
      </c>
      <c r="AX19" s="24">
        <v>7.8420915196230798E-4</v>
      </c>
      <c r="AY19" s="24">
        <v>9.5395010138390102E-4</v>
      </c>
      <c r="AZ19" s="24">
        <v>9.5342012688888499E-4</v>
      </c>
      <c r="BA19" s="24">
        <v>9.5448007434488405E-4</v>
      </c>
      <c r="BB19" s="24">
        <v>9.5443363477905004E-4</v>
      </c>
      <c r="BC19" s="24">
        <v>1.3893218056545099E-3</v>
      </c>
      <c r="BD19" s="24">
        <v>1.3887177160198101E-3</v>
      </c>
      <c r="BE19" s="24">
        <v>1.3899258222758099E-3</v>
      </c>
      <c r="BF19" s="24">
        <v>1.38984727499778E-3</v>
      </c>
      <c r="BG19" s="24">
        <v>1.8565520292019E-3</v>
      </c>
      <c r="BH19" s="24">
        <v>1.85600601426502E-3</v>
      </c>
      <c r="BI19" s="24">
        <v>1.8570981036490201E-3</v>
      </c>
      <c r="BJ19" s="24">
        <v>1.8570622874035101E-3</v>
      </c>
      <c r="BK19" s="24">
        <v>2.5963863851978402E-3</v>
      </c>
      <c r="BL19" s="24">
        <v>2.59580807202686E-3</v>
      </c>
      <c r="BM19" s="24">
        <v>2.5969620208908602E-3</v>
      </c>
      <c r="BN19" s="24">
        <v>2.5963849439999999E-3</v>
      </c>
      <c r="BO19" s="24">
        <v>2.43531465116346E-3</v>
      </c>
      <c r="BP19" s="24">
        <v>2.4348326246205801E-3</v>
      </c>
      <c r="BQ19" s="24">
        <v>2.4358528938525801E-3</v>
      </c>
      <c r="BR19" s="24">
        <v>2.4358521689450902E-3</v>
      </c>
    </row>
    <row r="20" spans="1:70" x14ac:dyDescent="0.2">
      <c r="A20" s="24" t="s">
        <v>11598</v>
      </c>
      <c r="B20" s="24" t="s">
        <v>11597</v>
      </c>
      <c r="C20" s="24" t="s">
        <v>11596</v>
      </c>
      <c r="D20" s="24" t="s">
        <v>10186</v>
      </c>
      <c r="E20" s="24" t="s">
        <v>11512</v>
      </c>
      <c r="F20" s="24" t="s">
        <v>58</v>
      </c>
      <c r="G20" s="24">
        <v>4.03947366776979E-4</v>
      </c>
      <c r="H20" s="24">
        <v>4.0361085308411501E-4</v>
      </c>
      <c r="I20" s="24">
        <v>4.0428412547451498E-4</v>
      </c>
      <c r="J20" s="24">
        <v>4.0407681440536602E-4</v>
      </c>
      <c r="K20" s="24">
        <v>6.1790706913757295E-4</v>
      </c>
      <c r="L20" s="24">
        <v>6.1754949974271998E-4</v>
      </c>
      <c r="M20" s="24">
        <v>6.1823605548031997E-4</v>
      </c>
      <c r="N20" s="24">
        <v>6.1794016384000003E-4</v>
      </c>
      <c r="O20" s="24">
        <v>8.05819813637266E-4</v>
      </c>
      <c r="P20" s="24">
        <v>8.0546832682241401E-4</v>
      </c>
      <c r="Q20" s="24">
        <v>8.0616904161921396E-4</v>
      </c>
      <c r="R20" s="24">
        <v>8.0620471214441596E-4</v>
      </c>
      <c r="S20" s="24">
        <v>1.21461762615093E-3</v>
      </c>
      <c r="T20" s="24">
        <v>1.2142603695873E-3</v>
      </c>
      <c r="U20" s="24">
        <v>1.2149748518017001E-3</v>
      </c>
      <c r="V20" s="24">
        <v>1.21432616672248E-3</v>
      </c>
      <c r="W20" s="24">
        <v>1.8834403688604E-3</v>
      </c>
      <c r="X20" s="24">
        <v>1.8830257283912401E-3</v>
      </c>
      <c r="Y20" s="24">
        <v>1.8838628147592399E-3</v>
      </c>
      <c r="Z20" s="24">
        <v>1.8838586857521601E-3</v>
      </c>
      <c r="AA20" s="24">
        <v>9.1247551357171103E-4</v>
      </c>
      <c r="AB20" s="24">
        <v>9.1171562518337296E-4</v>
      </c>
      <c r="AC20" s="24">
        <v>9.1323641834817305E-4</v>
      </c>
      <c r="AD20" s="24">
        <v>9.1243589888000002E-4</v>
      </c>
      <c r="AE20" s="24">
        <v>1.0584190861394E-3</v>
      </c>
      <c r="AF20" s="24">
        <v>1.0578210246318599E-3</v>
      </c>
      <c r="AG20" s="24">
        <v>1.0589970339310601E-3</v>
      </c>
      <c r="AH20" s="24">
        <v>1.0590098548342499E-3</v>
      </c>
      <c r="AI20" s="24">
        <v>1.24168685347483E-3</v>
      </c>
      <c r="AJ20" s="24">
        <v>1.2411496238735099E-3</v>
      </c>
      <c r="AK20" s="24">
        <v>1.24222935367831E-3</v>
      </c>
      <c r="AL20" s="24">
        <v>1.2422237417733799E-3</v>
      </c>
      <c r="AM20" s="24">
        <v>1.5788246014264899E-3</v>
      </c>
      <c r="AN20" s="24">
        <v>1.5783056925717999E-3</v>
      </c>
      <c r="AO20" s="24">
        <v>1.5792343807830001E-3</v>
      </c>
      <c r="AP20" s="24">
        <v>1.5791831094432E-3</v>
      </c>
      <c r="AQ20" s="24">
        <v>2.1865224738448199E-3</v>
      </c>
      <c r="AR20" s="24">
        <v>2.18604678415797E-3</v>
      </c>
      <c r="AS20" s="24">
        <v>2.1870185764395699E-3</v>
      </c>
      <c r="AT20" s="24">
        <v>2.1869056098958199E-3</v>
      </c>
      <c r="AU20" s="24">
        <v>7.5907468179476397E-4</v>
      </c>
      <c r="AV20" s="24">
        <v>7.5844211242431802E-4</v>
      </c>
      <c r="AW20" s="24">
        <v>7.5970724773311796E-4</v>
      </c>
      <c r="AX20" s="24">
        <v>7.5948610458497303E-4</v>
      </c>
      <c r="AY20" s="24">
        <v>9.2382381355710595E-4</v>
      </c>
      <c r="AZ20" s="24">
        <v>9.2331056794414505E-4</v>
      </c>
      <c r="BA20" s="24">
        <v>9.2433704164654397E-4</v>
      </c>
      <c r="BB20" s="24">
        <v>9.2433439104610703E-4</v>
      </c>
      <c r="BC20" s="24">
        <v>1.3456543033430401E-3</v>
      </c>
      <c r="BD20" s="24">
        <v>1.34506772726308E-3</v>
      </c>
      <c r="BE20" s="24">
        <v>1.3462378604854801E-3</v>
      </c>
      <c r="BF20" s="24">
        <v>1.3461256103327701E-3</v>
      </c>
      <c r="BG20" s="24">
        <v>1.7978721594166E-3</v>
      </c>
      <c r="BH20" s="24">
        <v>1.79734343400492E-3</v>
      </c>
      <c r="BI20" s="24">
        <v>1.79840100583852E-3</v>
      </c>
      <c r="BJ20" s="24">
        <v>1.7984282644283799E-3</v>
      </c>
      <c r="BK20" s="24">
        <v>2.5145964313595401E-3</v>
      </c>
      <c r="BL20" s="24">
        <v>2.5140485552189399E-3</v>
      </c>
      <c r="BM20" s="24">
        <v>2.5151661584445401E-3</v>
      </c>
      <c r="BN20" s="24">
        <v>2.5146072575999998E-3</v>
      </c>
      <c r="BO20" s="24">
        <v>2.3588525870784399E-3</v>
      </c>
      <c r="BP20" s="24">
        <v>2.3583854541550401E-3</v>
      </c>
      <c r="BQ20" s="24">
        <v>2.3593736896878399E-3</v>
      </c>
      <c r="BR20" s="24">
        <v>2.3593729875405001E-3</v>
      </c>
    </row>
    <row r="21" spans="1:70" x14ac:dyDescent="0.2">
      <c r="A21" s="24" t="s">
        <v>9912</v>
      </c>
      <c r="B21" s="24" t="s">
        <v>11182</v>
      </c>
      <c r="C21" s="24" t="s">
        <v>11181</v>
      </c>
      <c r="D21" s="24" t="s">
        <v>11595</v>
      </c>
      <c r="E21" s="24" t="s">
        <v>10158</v>
      </c>
      <c r="F21" s="24" t="s">
        <v>164</v>
      </c>
      <c r="G21" s="24">
        <v>1.5737561292161899</v>
      </c>
      <c r="H21" s="24">
        <v>1.5580907527607799</v>
      </c>
      <c r="I21" s="24">
        <v>1.6033069631677099</v>
      </c>
      <c r="J21" s="24">
        <v>1.58516091022461</v>
      </c>
      <c r="K21" s="24">
        <v>2.4094521393095998</v>
      </c>
      <c r="L21" s="24">
        <v>2.3699085434634601</v>
      </c>
      <c r="M21" s="24">
        <v>2.44324253380287</v>
      </c>
      <c r="N21" s="24">
        <v>2.4073530956206399</v>
      </c>
      <c r="O21" s="24">
        <v>3.0351155025685999</v>
      </c>
      <c r="P21" s="24">
        <v>2.9995699474123398</v>
      </c>
      <c r="Q21" s="24">
        <v>3.0807507842966602</v>
      </c>
      <c r="R21" s="24">
        <v>3.0303343876533901</v>
      </c>
      <c r="S21" s="24">
        <v>4.4450261341391402</v>
      </c>
      <c r="T21" s="24">
        <v>4.4053537371830496</v>
      </c>
      <c r="U21" s="24">
        <v>4.4686024828503603</v>
      </c>
      <c r="V21" s="24">
        <v>4.4389185382828202</v>
      </c>
      <c r="W21" s="24">
        <v>5.8448989716137598</v>
      </c>
      <c r="X21" s="24">
        <v>5.7967005610359204</v>
      </c>
      <c r="Y21" s="24">
        <v>5.8682665334774002</v>
      </c>
      <c r="Z21" s="24">
        <v>5.8471442033111698</v>
      </c>
      <c r="AA21" s="24">
        <v>2.7141554466641402</v>
      </c>
      <c r="AB21" s="24">
        <v>2.6326261311769499</v>
      </c>
      <c r="AC21" s="24">
        <v>2.8728972226381302</v>
      </c>
      <c r="AD21" s="24">
        <v>2.63264525589888</v>
      </c>
      <c r="AE21" s="24">
        <v>3.23993115711031</v>
      </c>
      <c r="AF21" s="24">
        <v>3.0936707407236099</v>
      </c>
      <c r="AG21" s="24">
        <v>3.3545478582382202</v>
      </c>
      <c r="AH21" s="24">
        <v>3.09367156921147</v>
      </c>
      <c r="AI21" s="24">
        <v>3.5188651186009401</v>
      </c>
      <c r="AJ21" s="24">
        <v>3.4000705331563901</v>
      </c>
      <c r="AK21" s="24">
        <v>3.5431790053844501</v>
      </c>
      <c r="AL21" s="24">
        <v>3.4000712088339999</v>
      </c>
      <c r="AM21" s="24">
        <v>4.9430972149054204</v>
      </c>
      <c r="AN21" s="24">
        <v>4.8066382110118901</v>
      </c>
      <c r="AO21" s="24">
        <v>5.0178314894437799</v>
      </c>
      <c r="AP21" s="24">
        <v>4.8213139184999498</v>
      </c>
      <c r="AQ21" s="24">
        <v>5.9716296522833696</v>
      </c>
      <c r="AR21" s="24">
        <v>5.9166145324706996</v>
      </c>
      <c r="AS21" s="24">
        <v>6.0136138498783103</v>
      </c>
      <c r="AT21" s="24">
        <v>5.9222324000000004</v>
      </c>
      <c r="AU21" s="24">
        <v>1.55971642385545</v>
      </c>
      <c r="AV21" s="24">
        <v>1.5521503388881699</v>
      </c>
      <c r="AW21" s="24">
        <v>1.5986088961362801</v>
      </c>
      <c r="AX21" s="24">
        <v>1.5672660516147401</v>
      </c>
      <c r="AY21" s="24">
        <v>2.3756158593388301</v>
      </c>
      <c r="AZ21" s="24">
        <v>2.3588838577270499</v>
      </c>
      <c r="BA21" s="24">
        <v>2.4298553317785299</v>
      </c>
      <c r="BB21" s="24">
        <v>2.3788661038715802</v>
      </c>
      <c r="BC21" s="24">
        <v>2.9854955379917798</v>
      </c>
      <c r="BD21" s="24">
        <v>2.9663769751787199</v>
      </c>
      <c r="BE21" s="24">
        <v>3.02508316934109</v>
      </c>
      <c r="BF21" s="24">
        <v>2.9896868791401601</v>
      </c>
      <c r="BG21" s="24">
        <v>4.3845108543470301</v>
      </c>
      <c r="BH21" s="24">
        <v>4.35610251128674</v>
      </c>
      <c r="BI21" s="24">
        <v>4.4271487891673997</v>
      </c>
      <c r="BJ21" s="24">
        <v>4.38843189217374</v>
      </c>
      <c r="BK21" s="24">
        <v>5.7848068418121299</v>
      </c>
      <c r="BL21" s="24">
        <v>5.7556308656930897</v>
      </c>
      <c r="BM21" s="24">
        <v>5.8093409538268999</v>
      </c>
      <c r="BN21" s="24">
        <v>5.7986347041569299</v>
      </c>
      <c r="BO21" s="24">
        <v>5.8238432300277099</v>
      </c>
      <c r="BP21" s="24">
        <v>5.75399947912502</v>
      </c>
      <c r="BQ21" s="24">
        <v>5.8952318256469596</v>
      </c>
      <c r="BR21" s="24">
        <v>5.83558997081321</v>
      </c>
    </row>
    <row r="22" spans="1:70" x14ac:dyDescent="0.2">
      <c r="A22" s="24" t="s">
        <v>11180</v>
      </c>
      <c r="B22" s="24" t="s">
        <v>11179</v>
      </c>
      <c r="C22" s="24" t="s">
        <v>11178</v>
      </c>
      <c r="D22" s="24" t="s">
        <v>11595</v>
      </c>
      <c r="E22" s="24" t="s">
        <v>10158</v>
      </c>
      <c r="F22" s="24" t="s">
        <v>164</v>
      </c>
      <c r="G22" s="24">
        <v>1.5737561338091399</v>
      </c>
      <c r="H22" s="24">
        <v>1.55809074640274</v>
      </c>
      <c r="I22" s="24">
        <v>1.6033069640398001</v>
      </c>
      <c r="J22" s="24">
        <v>1.58516091022461</v>
      </c>
      <c r="K22" s="24">
        <v>2.4094521338864401</v>
      </c>
      <c r="L22" s="24">
        <v>2.3699085414409602</v>
      </c>
      <c r="M22" s="24">
        <v>2.4432425349950799</v>
      </c>
      <c r="N22" s="24">
        <v>2.4073530956206399</v>
      </c>
      <c r="O22" s="24">
        <v>3.0351155000028398</v>
      </c>
      <c r="P22" s="24">
        <v>2.9995699375867799</v>
      </c>
      <c r="Q22" s="24">
        <v>3.0807507783174501</v>
      </c>
      <c r="R22" s="24">
        <v>3.0303343876533901</v>
      </c>
      <c r="S22" s="24">
        <v>4.4450261341242099</v>
      </c>
      <c r="T22" s="24">
        <v>4.4053537398576701</v>
      </c>
      <c r="U22" s="24">
        <v>4.46860247850418</v>
      </c>
      <c r="V22" s="24">
        <v>4.4389185382828202</v>
      </c>
      <c r="W22" s="24">
        <v>5.8448989626861101</v>
      </c>
      <c r="X22" s="24">
        <v>5.7967005521059001</v>
      </c>
      <c r="Y22" s="24">
        <v>5.8682665228843698</v>
      </c>
      <c r="Z22" s="24">
        <v>5.8471442033111698</v>
      </c>
      <c r="AA22" s="24">
        <v>2.7141554466326401</v>
      </c>
      <c r="AB22" s="24">
        <v>2.6326261354850802</v>
      </c>
      <c r="AC22" s="24">
        <v>2.87289722694626</v>
      </c>
      <c r="AD22" s="24">
        <v>2.63264525589888</v>
      </c>
      <c r="AE22" s="24">
        <v>3.23993117087173</v>
      </c>
      <c r="AF22" s="24">
        <v>3.0936707450317402</v>
      </c>
      <c r="AG22" s="24">
        <v>3.3545478625463501</v>
      </c>
      <c r="AH22" s="24">
        <v>3.09367156921147</v>
      </c>
      <c r="AI22" s="24">
        <v>3.5188651188626299</v>
      </c>
      <c r="AJ22" s="24">
        <v>3.4000705374645199</v>
      </c>
      <c r="AK22" s="24">
        <v>3.5431790096925702</v>
      </c>
      <c r="AL22" s="24">
        <v>3.4000712088339999</v>
      </c>
      <c r="AM22" s="24">
        <v>4.9430971899129901</v>
      </c>
      <c r="AN22" s="24">
        <v>4.8066382153946297</v>
      </c>
      <c r="AO22" s="24">
        <v>5.0178314937519097</v>
      </c>
      <c r="AP22" s="24">
        <v>4.8213139184999498</v>
      </c>
      <c r="AQ22" s="24">
        <v>5.9716296546981802</v>
      </c>
      <c r="AR22" s="24">
        <v>5.9166145367788303</v>
      </c>
      <c r="AS22" s="24">
        <v>6.0136138541864401</v>
      </c>
      <c r="AT22" s="24">
        <v>5.9222324000000004</v>
      </c>
      <c r="AU22" s="24">
        <v>1.5597164238514301</v>
      </c>
      <c r="AV22" s="24">
        <v>1.5521503388881699</v>
      </c>
      <c r="AW22" s="24">
        <v>1.5986088961362801</v>
      </c>
      <c r="AX22" s="24">
        <v>1.5672660516147401</v>
      </c>
      <c r="AY22" s="24">
        <v>2.37561585934571</v>
      </c>
      <c r="AZ22" s="24">
        <v>2.3588838577270499</v>
      </c>
      <c r="BA22" s="24">
        <v>2.4298553317785299</v>
      </c>
      <c r="BB22" s="24">
        <v>2.3788661038715802</v>
      </c>
      <c r="BC22" s="24">
        <v>2.98549553843577</v>
      </c>
      <c r="BD22" s="24">
        <v>2.9663769751787199</v>
      </c>
      <c r="BE22" s="24">
        <v>3.02508316934109</v>
      </c>
      <c r="BF22" s="24">
        <v>2.9896868791401601</v>
      </c>
      <c r="BG22" s="24">
        <v>4.3845108543454003</v>
      </c>
      <c r="BH22" s="24">
        <v>4.35610251128674</v>
      </c>
      <c r="BI22" s="24">
        <v>4.4271487891673997</v>
      </c>
      <c r="BJ22" s="24">
        <v>4.38843189217374</v>
      </c>
      <c r="BK22" s="24">
        <v>5.7848068399656603</v>
      </c>
      <c r="BL22" s="24">
        <v>5.7556308656930897</v>
      </c>
      <c r="BM22" s="24">
        <v>5.8093409538268999</v>
      </c>
      <c r="BN22" s="24">
        <v>5.7986347041569299</v>
      </c>
      <c r="BO22" s="24">
        <v>5.8238431811332703</v>
      </c>
      <c r="BP22" s="24">
        <v>5.75399947912502</v>
      </c>
      <c r="BQ22" s="24">
        <v>5.8952318256469596</v>
      </c>
      <c r="BR22" s="24">
        <v>5.83558997081321</v>
      </c>
    </row>
    <row r="23" spans="1:70" x14ac:dyDescent="0.2">
      <c r="A23" s="24" t="s">
        <v>11177</v>
      </c>
      <c r="B23" s="24" t="s">
        <v>11176</v>
      </c>
      <c r="C23" s="24" t="s">
        <v>11175</v>
      </c>
      <c r="D23" s="24" t="s">
        <v>11594</v>
      </c>
      <c r="E23" s="24" t="s">
        <v>10125</v>
      </c>
      <c r="F23" s="24" t="s">
        <v>168</v>
      </c>
      <c r="G23" s="24">
        <v>0.12671653820531301</v>
      </c>
      <c r="H23" s="24">
        <v>2.2901294270507501E-2</v>
      </c>
      <c r="I23" s="24">
        <v>0.166331443672395</v>
      </c>
      <c r="J23" s="24">
        <v>2.29289614052107E-2</v>
      </c>
      <c r="K23" s="24">
        <v>9.3447165525645401E-2</v>
      </c>
      <c r="L23" s="24">
        <v>3.36145335039746E-2</v>
      </c>
      <c r="M23" s="24">
        <v>0.154309034439163</v>
      </c>
      <c r="N23" s="24">
        <v>3.3633820000000002E-2</v>
      </c>
      <c r="O23" s="24">
        <v>7.0012587625077505E-2</v>
      </c>
      <c r="P23" s="24">
        <v>4.1918762212079602E-2</v>
      </c>
      <c r="Q23" s="24">
        <v>0.13384059766058601</v>
      </c>
      <c r="R23" s="24">
        <v>4.1956121561000002E-2</v>
      </c>
      <c r="S23" s="24">
        <v>6.08025320755207E-2</v>
      </c>
      <c r="T23" s="24">
        <v>6.0784649083848202E-2</v>
      </c>
      <c r="U23" s="24">
        <v>9.7589860483639296E-2</v>
      </c>
      <c r="V23" s="24">
        <v>6.0788777131783003E-2</v>
      </c>
      <c r="W23" s="24">
        <v>7.3723173019748303E-2</v>
      </c>
      <c r="X23" s="24">
        <v>7.3706781978292502E-2</v>
      </c>
      <c r="Y23" s="24">
        <v>0.12250961975069</v>
      </c>
      <c r="Z23" s="24">
        <v>7.4072731105499903E-2</v>
      </c>
      <c r="AA23" s="24">
        <v>0.11280781555213</v>
      </c>
      <c r="AB23" s="24">
        <v>4.9582591845651301E-2</v>
      </c>
      <c r="AC23" s="24">
        <v>0.174739767817018</v>
      </c>
      <c r="AD23" s="24">
        <v>4.9594359999999997E-2</v>
      </c>
      <c r="AE23" s="24">
        <v>2.46365491021837E-2</v>
      </c>
      <c r="AF23" s="24">
        <v>2.4622864532518302E-2</v>
      </c>
      <c r="AG23" s="24">
        <v>0.13738231652798599</v>
      </c>
      <c r="AH23" s="24">
        <v>2.4650220586900001E-2</v>
      </c>
      <c r="AI23" s="24">
        <v>3.2080506896132101E-2</v>
      </c>
      <c r="AJ23" s="24">
        <v>3.2066560151524801E-2</v>
      </c>
      <c r="AK23" s="24">
        <v>9.21442759742232E-2</v>
      </c>
      <c r="AL23" s="24">
        <v>3.2094308520000003E-2</v>
      </c>
      <c r="AM23" s="24">
        <v>5.5246677084559E-2</v>
      </c>
      <c r="AN23" s="24">
        <v>5.5230453716800097E-2</v>
      </c>
      <c r="AO23" s="24">
        <v>8.7701454005084001E-2</v>
      </c>
      <c r="AP23" s="24">
        <v>5.5262948999999999E-2</v>
      </c>
      <c r="AQ23" s="24">
        <v>6.6819726885605002E-2</v>
      </c>
      <c r="AR23" s="24">
        <v>6.6804852627096595E-2</v>
      </c>
      <c r="AS23" s="24">
        <v>0.14260839528418601</v>
      </c>
      <c r="AT23" s="24">
        <v>6.6831098012777604E-2</v>
      </c>
      <c r="AU23" s="24">
        <v>1.8684659877621201E-2</v>
      </c>
      <c r="AV23" s="24">
        <v>1.8669089252227801E-2</v>
      </c>
      <c r="AW23" s="24">
        <v>4.47532207090032E-2</v>
      </c>
      <c r="AX23" s="24">
        <v>1.8695906604469299E-2</v>
      </c>
      <c r="AY23" s="24">
        <v>3.3693847826751E-2</v>
      </c>
      <c r="AZ23" s="24">
        <v>3.3675128804439097E-2</v>
      </c>
      <c r="BA23" s="24">
        <v>5.3194302532867402E-2</v>
      </c>
      <c r="BB23" s="24">
        <v>3.3711219810444802E-2</v>
      </c>
      <c r="BC23" s="24">
        <v>3.5522572863059397E-2</v>
      </c>
      <c r="BD23" s="24">
        <v>3.5506520287164202E-2</v>
      </c>
      <c r="BE23" s="24">
        <v>6.0407047561001098E-2</v>
      </c>
      <c r="BF23" s="24">
        <v>3.5535415147392502E-2</v>
      </c>
      <c r="BG23" s="24">
        <v>5.0670982920220903E-2</v>
      </c>
      <c r="BH23" s="24">
        <v>5.0656079696916802E-2</v>
      </c>
      <c r="BI23" s="24">
        <v>0.108410174272635</v>
      </c>
      <c r="BJ23" s="24">
        <v>5.0685705218117202E-2</v>
      </c>
      <c r="BK23" s="24">
        <v>8.3426632205610501E-2</v>
      </c>
      <c r="BL23" s="24">
        <v>6.7345157387041402E-2</v>
      </c>
      <c r="BM23" s="24">
        <v>0.19341211335628999</v>
      </c>
      <c r="BN23" s="24">
        <v>6.7360149999999994E-2</v>
      </c>
      <c r="BO23" s="24">
        <v>8.5542129811559994E-2</v>
      </c>
      <c r="BP23" s="24">
        <v>8.5524209046063407E-2</v>
      </c>
      <c r="BQ23" s="24">
        <v>0.14764698821685601</v>
      </c>
      <c r="BR23" s="24">
        <v>8.55599881265873E-2</v>
      </c>
    </row>
    <row r="24" spans="1:70" x14ac:dyDescent="0.2">
      <c r="A24" s="24" t="s">
        <v>11174</v>
      </c>
      <c r="B24" s="24" t="s">
        <v>11173</v>
      </c>
      <c r="C24" s="24" t="s">
        <v>11172</v>
      </c>
      <c r="D24" s="24" t="s">
        <v>11593</v>
      </c>
      <c r="E24" s="24" t="s">
        <v>10153</v>
      </c>
      <c r="F24" s="24" t="s">
        <v>58</v>
      </c>
      <c r="G24" s="24">
        <v>0.16583183757692699</v>
      </c>
      <c r="H24" s="24">
        <v>0.16559553686285999</v>
      </c>
      <c r="I24" s="24">
        <v>0.34908648595824199</v>
      </c>
      <c r="J24" s="24">
        <v>0.16587133815063401</v>
      </c>
      <c r="K24" s="24">
        <v>0.25007111261202902</v>
      </c>
      <c r="L24" s="24">
        <v>0.249932869064798</v>
      </c>
      <c r="M24" s="24">
        <v>0.54382126266842901</v>
      </c>
      <c r="N24" s="24">
        <v>0.25007490872276</v>
      </c>
      <c r="O24" s="24">
        <v>0.32154883098645998</v>
      </c>
      <c r="P24" s="24">
        <v>0.32140909357252601</v>
      </c>
      <c r="Q24" s="24">
        <v>0.61510154782925697</v>
      </c>
      <c r="R24" s="24">
        <v>0.321688360910937</v>
      </c>
      <c r="S24" s="24">
        <v>0.47831157370779898</v>
      </c>
      <c r="T24" s="24">
        <v>0.47817089217411202</v>
      </c>
      <c r="U24" s="24">
        <v>0.72586889742804295</v>
      </c>
      <c r="V24" s="24">
        <v>0.47820295754977399</v>
      </c>
      <c r="W24" s="24">
        <v>0.69087380785313002</v>
      </c>
      <c r="X24" s="24">
        <v>0.69072049026868998</v>
      </c>
      <c r="Y24" s="24">
        <v>0.97076147248710398</v>
      </c>
      <c r="Z24" s="24">
        <v>0.69979111417979101</v>
      </c>
      <c r="AA24" s="24">
        <v>0.29886151302535102</v>
      </c>
      <c r="AB24" s="24">
        <v>0.28226493069958503</v>
      </c>
      <c r="AC24" s="24">
        <v>0.66807797423831805</v>
      </c>
      <c r="AD24" s="24">
        <v>0.29272236941227198</v>
      </c>
      <c r="AE24" s="24">
        <v>0.34814307369888498</v>
      </c>
      <c r="AF24" s="24">
        <v>0.347949960266838</v>
      </c>
      <c r="AG24" s="24">
        <v>0.45923242266179898</v>
      </c>
      <c r="AH24" s="24">
        <v>0.38307017084594103</v>
      </c>
      <c r="AI24" s="24">
        <v>0.46152062887928702</v>
      </c>
      <c r="AJ24" s="24">
        <v>0.41624279983229101</v>
      </c>
      <c r="AK24" s="24">
        <v>0.78922373056411699</v>
      </c>
      <c r="AL24" s="24">
        <v>0.54370455541028295</v>
      </c>
      <c r="AM24" s="24">
        <v>0.56376056416017295</v>
      </c>
      <c r="AN24" s="24">
        <v>0.563593265210245</v>
      </c>
      <c r="AO24" s="24">
        <v>0.93899273131967198</v>
      </c>
      <c r="AP24" s="24">
        <v>0.59811270163076002</v>
      </c>
      <c r="AQ24" s="24">
        <v>0.75675461406891398</v>
      </c>
      <c r="AR24" s="24">
        <v>0.75658668080917701</v>
      </c>
      <c r="AS24" s="24">
        <v>1.0466856865869101</v>
      </c>
      <c r="AT24" s="24">
        <v>0.75688374046544804</v>
      </c>
      <c r="AU24" s="24">
        <v>0.25183057791055202</v>
      </c>
      <c r="AV24" s="24">
        <v>0.251618921914606</v>
      </c>
      <c r="AW24" s="24">
        <v>0.39858948642938202</v>
      </c>
      <c r="AX24" s="24">
        <v>0.25197961703911198</v>
      </c>
      <c r="AY24" s="24">
        <v>0.33282687454423199</v>
      </c>
      <c r="AZ24" s="24">
        <v>0.33264197069659801</v>
      </c>
      <c r="BA24" s="24">
        <v>0.54716501503127601</v>
      </c>
      <c r="BB24" s="24">
        <v>0.33299797438957601</v>
      </c>
      <c r="BC24" s="24">
        <v>0.45234681061569998</v>
      </c>
      <c r="BD24" s="24">
        <v>0.45215015893343702</v>
      </c>
      <c r="BE24" s="24">
        <v>0.57911773516153497</v>
      </c>
      <c r="BF24" s="24">
        <v>0.45251714483160999</v>
      </c>
      <c r="BG24" s="24">
        <v>0.61239072881364698</v>
      </c>
      <c r="BH24" s="24">
        <v>0.61221061476410998</v>
      </c>
      <c r="BI24" s="24">
        <v>0.80686412985994604</v>
      </c>
      <c r="BJ24" s="24">
        <v>0.61256857217504901</v>
      </c>
      <c r="BK24" s="24">
        <v>0.84617066263051499</v>
      </c>
      <c r="BL24" s="24">
        <v>0.84598264543032298</v>
      </c>
      <c r="BM24" s="24">
        <v>1.0000976637483301</v>
      </c>
      <c r="BN24" s="24">
        <v>0.84617064991640001</v>
      </c>
      <c r="BO24" s="24">
        <v>1.01943432319278</v>
      </c>
      <c r="BP24" s="24">
        <v>0.94800043411827095</v>
      </c>
      <c r="BQ24" s="24">
        <v>1.09730014165815</v>
      </c>
      <c r="BR24" s="24">
        <v>0.99283601506514496</v>
      </c>
    </row>
    <row r="25" spans="1:70" x14ac:dyDescent="0.2">
      <c r="A25" s="24" t="s">
        <v>11167</v>
      </c>
      <c r="B25" s="24" t="s">
        <v>11166</v>
      </c>
      <c r="C25" s="24" t="s">
        <v>11165</v>
      </c>
      <c r="D25" s="24" t="s">
        <v>11592</v>
      </c>
      <c r="E25" s="24" t="s">
        <v>10334</v>
      </c>
      <c r="F25" s="24" t="s">
        <v>59</v>
      </c>
      <c r="G25" s="24">
        <v>0.95346798931997001</v>
      </c>
      <c r="H25" s="24">
        <v>0.94308355676962696</v>
      </c>
      <c r="I25" s="24">
        <v>1.12657450119355</v>
      </c>
      <c r="J25" s="24">
        <v>0.94308360000000002</v>
      </c>
      <c r="K25" s="24">
        <v>1.41094592371992</v>
      </c>
      <c r="L25" s="24">
        <v>1.40362341082982</v>
      </c>
      <c r="M25" s="24">
        <v>1.70763489612848</v>
      </c>
      <c r="N25" s="24">
        <v>1.4044136087227499</v>
      </c>
      <c r="O25" s="24">
        <v>1.76252859192721</v>
      </c>
      <c r="P25" s="24">
        <v>1.7617624704172901</v>
      </c>
      <c r="Q25" s="24">
        <v>2.0658711943031101</v>
      </c>
      <c r="R25" s="24">
        <v>1.76329436125593</v>
      </c>
      <c r="S25" s="24">
        <v>2.6545246492846202</v>
      </c>
      <c r="T25" s="24">
        <v>2.63291441856326</v>
      </c>
      <c r="U25" s="24">
        <v>2.8827009155130701</v>
      </c>
      <c r="V25" s="24">
        <v>2.6679847178156701</v>
      </c>
      <c r="W25" s="24">
        <v>3.4484766326173601</v>
      </c>
      <c r="X25" s="24">
        <v>3.4294256623684198</v>
      </c>
      <c r="Y25" s="24">
        <v>3.7096930418332401</v>
      </c>
      <c r="Z25" s="24">
        <v>3.47789087150172</v>
      </c>
      <c r="AA25" s="24">
        <v>0.79069739840283704</v>
      </c>
      <c r="AB25" s="24">
        <v>0.77368718385697</v>
      </c>
      <c r="AC25" s="24">
        <v>1.16237783645576</v>
      </c>
      <c r="AD25" s="24">
        <v>0.78661426941232004</v>
      </c>
      <c r="AE25" s="24">
        <v>2.47691685999578</v>
      </c>
      <c r="AF25" s="24">
        <v>1.2161992833238</v>
      </c>
      <c r="AG25" s="24">
        <v>3.4197889832111201</v>
      </c>
      <c r="AH25" s="24">
        <v>1.25706331680923</v>
      </c>
      <c r="AI25" s="24">
        <v>1.6023498137516701</v>
      </c>
      <c r="AJ25" s="24">
        <v>1.5483174175024099</v>
      </c>
      <c r="AK25" s="24">
        <v>1.9222831662089399</v>
      </c>
      <c r="AL25" s="24">
        <v>1.67675834150727</v>
      </c>
      <c r="AM25" s="24">
        <v>2.5197553255132301</v>
      </c>
      <c r="AN25" s="24">
        <v>2.5190224862714499</v>
      </c>
      <c r="AO25" s="24">
        <v>2.8987435958614198</v>
      </c>
      <c r="AP25" s="24">
        <v>2.5610251605307601</v>
      </c>
      <c r="AQ25" s="24">
        <v>3.24807776686146</v>
      </c>
      <c r="AR25" s="24">
        <v>3.24735864080295</v>
      </c>
      <c r="AS25" s="24">
        <v>3.5374576400402802</v>
      </c>
      <c r="AT25" s="24">
        <v>3.2486317575361499</v>
      </c>
      <c r="AU25" s="24">
        <v>0.875498313114904</v>
      </c>
      <c r="AV25" s="24">
        <v>0.87476694455910298</v>
      </c>
      <c r="AW25" s="24">
        <v>1.0234739623643301</v>
      </c>
      <c r="AX25" s="24">
        <v>0.87602275420553899</v>
      </c>
      <c r="AY25" s="24">
        <v>1.44620711215058</v>
      </c>
      <c r="AZ25" s="24">
        <v>1.44540399522467</v>
      </c>
      <c r="BA25" s="24">
        <v>1.66278026808676</v>
      </c>
      <c r="BB25" s="24">
        <v>1.4474967999664801</v>
      </c>
      <c r="BC25" s="24">
        <v>1.6735197165075599</v>
      </c>
      <c r="BD25" s="24">
        <v>1.66924295177639</v>
      </c>
      <c r="BE25" s="24">
        <v>1.85495830725359</v>
      </c>
      <c r="BF25" s="24">
        <v>1.67059337230077</v>
      </c>
      <c r="BG25" s="24">
        <v>2.4179808635828799</v>
      </c>
      <c r="BH25" s="24">
        <v>2.4172702735524001</v>
      </c>
      <c r="BI25" s="24">
        <v>2.6119237817462899</v>
      </c>
      <c r="BJ25" s="24">
        <v>2.41868328602393</v>
      </c>
      <c r="BK25" s="24">
        <v>3.3455646557678702</v>
      </c>
      <c r="BL25" s="24">
        <v>3.3448211362446898</v>
      </c>
      <c r="BM25" s="24">
        <v>3.4989360589504201</v>
      </c>
      <c r="BN25" s="24">
        <v>3.3557651499163601</v>
      </c>
      <c r="BO25" s="24">
        <v>4.0620130512203101</v>
      </c>
      <c r="BP25" s="24">
        <v>3.9899421724596702</v>
      </c>
      <c r="BQ25" s="24">
        <v>4.38699277444241</v>
      </c>
      <c r="BR25" s="24">
        <v>4.0462705294008803</v>
      </c>
    </row>
    <row r="26" spans="1:70" x14ac:dyDescent="0.2">
      <c r="A26" s="24" t="s">
        <v>11163</v>
      </c>
      <c r="B26" s="24" t="s">
        <v>11162</v>
      </c>
      <c r="C26" s="24" t="s">
        <v>11161</v>
      </c>
      <c r="D26" s="24" t="s">
        <v>11591</v>
      </c>
      <c r="E26" s="24" t="s">
        <v>10334</v>
      </c>
      <c r="F26" s="24" t="s">
        <v>59</v>
      </c>
      <c r="G26" s="24">
        <v>6.5371098472655998E-3</v>
      </c>
      <c r="H26" s="24">
        <v>6.5316541619219199E-3</v>
      </c>
      <c r="I26" s="24">
        <v>6.5425497619219196E-3</v>
      </c>
      <c r="J26" s="24">
        <v>6.5395451109003097E-3</v>
      </c>
      <c r="K26" s="24">
        <v>9.9984592355913306E-3</v>
      </c>
      <c r="L26" s="24">
        <v>9.9929656786859593E-3</v>
      </c>
      <c r="M26" s="24">
        <v>1.0004075278686001E-2</v>
      </c>
      <c r="N26" s="24">
        <v>9.9986399999999996E-3</v>
      </c>
      <c r="O26" s="24">
        <v>1.3042994465472999E-2</v>
      </c>
      <c r="P26" s="24">
        <v>1.30373451664985E-2</v>
      </c>
      <c r="Q26" s="24">
        <v>1.30486869664985E-2</v>
      </c>
      <c r="R26" s="24">
        <v>1.3048684191E-2</v>
      </c>
      <c r="S26" s="24">
        <v>1.96594449488183E-2</v>
      </c>
      <c r="T26" s="24">
        <v>1.9653662939458302E-2</v>
      </c>
      <c r="U26" s="24">
        <v>1.9665227339458299E-2</v>
      </c>
      <c r="V26" s="24">
        <v>1.9654997674418601E-2</v>
      </c>
      <c r="W26" s="24">
        <v>3.04794335996726E-2</v>
      </c>
      <c r="X26" s="24">
        <v>3.0472625886889398E-2</v>
      </c>
      <c r="Y26" s="24">
        <v>3.04861722868894E-2</v>
      </c>
      <c r="Z26" s="24">
        <v>3.0486105467999999E-2</v>
      </c>
      <c r="AA26" s="24">
        <v>1.47676819585007E-2</v>
      </c>
      <c r="AB26" s="24">
        <v>1.4755375588806199E-2</v>
      </c>
      <c r="AC26" s="24">
        <v>1.4779988388806301E-2</v>
      </c>
      <c r="AD26" s="24">
        <v>1.476768E-2</v>
      </c>
      <c r="AE26" s="24">
        <v>1.7130553702537899E-2</v>
      </c>
      <c r="AF26" s="24">
        <v>1.71210936822861E-2</v>
      </c>
      <c r="AG26" s="24">
        <v>1.7140127682286E-2</v>
      </c>
      <c r="AH26" s="24">
        <v>1.7140126517E-2</v>
      </c>
      <c r="AI26" s="24">
        <v>2.0097400846755299E-2</v>
      </c>
      <c r="AJ26" s="24">
        <v>2.00886654516601E-2</v>
      </c>
      <c r="AK26" s="24">
        <v>2.0106141451660099E-2</v>
      </c>
      <c r="AL26" s="24">
        <v>2.010605062E-2</v>
      </c>
      <c r="AM26" s="24">
        <v>2.5552359208780101E-2</v>
      </c>
      <c r="AN26" s="24">
        <v>2.5544845856559702E-2</v>
      </c>
      <c r="AO26" s="24">
        <v>2.5559876656559701E-2</v>
      </c>
      <c r="AP26" s="24">
        <v>2.5559875400000001E-2</v>
      </c>
      <c r="AQ26" s="24">
        <v>3.5386160875451898E-2</v>
      </c>
      <c r="AR26" s="24">
        <v>3.53783371557592E-2</v>
      </c>
      <c r="AS26" s="24">
        <v>3.5394064355759203E-2</v>
      </c>
      <c r="AT26" s="24">
        <v>3.5392236138494598E-2</v>
      </c>
      <c r="AU26" s="24">
        <v>1.22842947349184E-2</v>
      </c>
      <c r="AV26" s="24">
        <v>1.22740577247064E-2</v>
      </c>
      <c r="AW26" s="24">
        <v>1.22945317247064E-2</v>
      </c>
      <c r="AX26" s="24">
        <v>1.2291688965740099E-2</v>
      </c>
      <c r="AY26" s="24">
        <v>1.4951479098083399E-2</v>
      </c>
      <c r="AZ26" s="24">
        <v>1.49431726962696E-2</v>
      </c>
      <c r="BA26" s="24">
        <v>1.49597854962696E-2</v>
      </c>
      <c r="BB26" s="24">
        <v>1.49591878535739E-2</v>
      </c>
      <c r="BC26" s="24">
        <v>2.1777541831958E-2</v>
      </c>
      <c r="BD26" s="24">
        <v>2.1768074834195E-2</v>
      </c>
      <c r="BE26" s="24">
        <v>2.1787011834195E-2</v>
      </c>
      <c r="BF26" s="24">
        <v>2.1785780609874499E-2</v>
      </c>
      <c r="BG26" s="24">
        <v>2.9097881583283799E-2</v>
      </c>
      <c r="BH26" s="24">
        <v>2.9089323463807E-2</v>
      </c>
      <c r="BI26" s="24">
        <v>2.9106439863806999E-2</v>
      </c>
      <c r="BJ26" s="24">
        <v>2.9106335993457199E-2</v>
      </c>
      <c r="BK26" s="24">
        <v>4.06953031973128E-2</v>
      </c>
      <c r="BL26" s="24">
        <v>4.06862582059229E-2</v>
      </c>
      <c r="BM26" s="24">
        <v>4.0704345005922897E-2</v>
      </c>
      <c r="BN26" s="24">
        <v>4.0695299999999997E-2</v>
      </c>
      <c r="BO26" s="24">
        <v>3.8176069882550998E-2</v>
      </c>
      <c r="BP26" s="24">
        <v>3.8168100971540102E-2</v>
      </c>
      <c r="BQ26" s="24">
        <v>3.8184094571540102E-2</v>
      </c>
      <c r="BR26" s="24">
        <v>3.8184083207990202E-2</v>
      </c>
    </row>
    <row r="27" spans="1:70" x14ac:dyDescent="0.2">
      <c r="A27" s="24" t="s">
        <v>11160</v>
      </c>
      <c r="B27" s="24" t="s">
        <v>11159</v>
      </c>
      <c r="C27" s="24" t="s">
        <v>11158</v>
      </c>
      <c r="D27" s="24" t="s">
        <v>11590</v>
      </c>
      <c r="E27" s="24" t="s">
        <v>10076</v>
      </c>
      <c r="F27" s="24" t="s">
        <v>174</v>
      </c>
      <c r="G27" s="24">
        <v>27.508474289479501</v>
      </c>
      <c r="H27" s="24">
        <v>27.3264553086272</v>
      </c>
      <c r="I27" s="24">
        <v>28.1552864682454</v>
      </c>
      <c r="J27" s="24">
        <v>27.464519831049401</v>
      </c>
      <c r="K27" s="24">
        <v>43.196047415938999</v>
      </c>
      <c r="L27" s="24">
        <v>42.494382971648299</v>
      </c>
      <c r="M27" s="24">
        <v>43.9019149419643</v>
      </c>
      <c r="N27" s="24">
        <v>42.742685295620603</v>
      </c>
      <c r="O27" s="24">
        <v>54.127724028668901</v>
      </c>
      <c r="P27" s="24">
        <v>53.301286026835399</v>
      </c>
      <c r="Q27" s="24">
        <v>54.949751797500198</v>
      </c>
      <c r="R27" s="24">
        <v>53.6118082312734</v>
      </c>
      <c r="S27" s="24">
        <v>79.170149156993403</v>
      </c>
      <c r="T27" s="24">
        <v>78.487936735153198</v>
      </c>
      <c r="U27" s="24">
        <v>79.583460026115304</v>
      </c>
      <c r="V27" s="24">
        <v>78.685409430342304</v>
      </c>
      <c r="W27" s="24">
        <v>104.59632321158701</v>
      </c>
      <c r="X27" s="24">
        <v>104.003906947125</v>
      </c>
      <c r="Y27" s="24">
        <v>105.285520791952</v>
      </c>
      <c r="Z27" s="24">
        <v>104.238922867889</v>
      </c>
      <c r="AA27" s="24">
        <v>41.426672077071999</v>
      </c>
      <c r="AB27" s="24">
        <v>27.4475141685752</v>
      </c>
      <c r="AC27" s="24">
        <v>48.519450883992697</v>
      </c>
      <c r="AD27" s="24">
        <v>28.046220914253201</v>
      </c>
      <c r="AE27" s="24">
        <v>50.703103928671403</v>
      </c>
      <c r="AF27" s="24">
        <v>42.089209667778498</v>
      </c>
      <c r="AG27" s="24">
        <v>58.156751807033999</v>
      </c>
      <c r="AH27" s="24">
        <v>42.729407608029099</v>
      </c>
      <c r="AI27" s="24">
        <v>53.657729939088902</v>
      </c>
      <c r="AJ27" s="24">
        <v>52.914024098329698</v>
      </c>
      <c r="AK27" s="24">
        <v>59.482720702886603</v>
      </c>
      <c r="AL27" s="24">
        <v>53.465879777515703</v>
      </c>
      <c r="AM27" s="24">
        <v>84.067954020898199</v>
      </c>
      <c r="AN27" s="24">
        <v>77.929351006944998</v>
      </c>
      <c r="AO27" s="24">
        <v>85.491490347429803</v>
      </c>
      <c r="AP27" s="24">
        <v>78.419781844349799</v>
      </c>
      <c r="AQ27" s="24">
        <v>104.94365910975</v>
      </c>
      <c r="AR27" s="24">
        <v>103.91999816290701</v>
      </c>
      <c r="AS27" s="24">
        <v>105.58627659702</v>
      </c>
      <c r="AT27" s="24">
        <v>104.143560558709</v>
      </c>
      <c r="AU27" s="24">
        <v>27.371640799931001</v>
      </c>
      <c r="AV27" s="24">
        <v>27.244589923273999</v>
      </c>
      <c r="AW27" s="24">
        <v>28.071478962898301</v>
      </c>
      <c r="AX27" s="24">
        <v>27.348546918670198</v>
      </c>
      <c r="AY27" s="24">
        <v>41.661213674911501</v>
      </c>
      <c r="AZ27" s="24">
        <v>41.2992681689487</v>
      </c>
      <c r="BA27" s="24">
        <v>42.524402612199097</v>
      </c>
      <c r="BB27" s="24">
        <v>41.450479201352799</v>
      </c>
      <c r="BC27" s="24">
        <v>52.944737900733799</v>
      </c>
      <c r="BD27" s="24">
        <v>52.676633844053399</v>
      </c>
      <c r="BE27" s="24">
        <v>53.668771045418801</v>
      </c>
      <c r="BF27" s="24">
        <v>52.789356045340597</v>
      </c>
      <c r="BG27" s="24">
        <v>78.1217592725407</v>
      </c>
      <c r="BH27" s="24">
        <v>77.702206894536602</v>
      </c>
      <c r="BI27" s="24">
        <v>78.705387901289001</v>
      </c>
      <c r="BJ27" s="24">
        <v>77.811590580192103</v>
      </c>
      <c r="BK27" s="24">
        <v>103.99754171357201</v>
      </c>
      <c r="BL27" s="24">
        <v>103.700352465113</v>
      </c>
      <c r="BM27" s="24">
        <v>104.234518251466</v>
      </c>
      <c r="BN27" s="24">
        <v>103.766385906118</v>
      </c>
      <c r="BO27" s="24">
        <v>107.809970453894</v>
      </c>
      <c r="BP27" s="24">
        <v>105.83924636244799</v>
      </c>
      <c r="BQ27" s="24">
        <v>108.268305779695</v>
      </c>
      <c r="BR27" s="24">
        <v>106.12022566558799</v>
      </c>
    </row>
    <row r="28" spans="1:70" x14ac:dyDescent="0.2">
      <c r="A28" s="24" t="s">
        <v>11156</v>
      </c>
      <c r="B28" s="24" t="s">
        <v>11155</v>
      </c>
      <c r="C28" s="24" t="s">
        <v>11154</v>
      </c>
      <c r="D28" s="24" t="s">
        <v>11589</v>
      </c>
      <c r="E28" s="24" t="s">
        <v>10334</v>
      </c>
      <c r="F28" s="24" t="s">
        <v>59</v>
      </c>
      <c r="G28" s="24">
        <v>7.6004863779890403E-3</v>
      </c>
      <c r="H28" s="24">
        <v>7.5941659865658498E-3</v>
      </c>
      <c r="I28" s="24">
        <v>7.6068339865658597E-3</v>
      </c>
      <c r="J28" s="24">
        <v>7.6033405654470703E-3</v>
      </c>
      <c r="K28" s="24">
        <v>1.11530625476269E-2</v>
      </c>
      <c r="L28" s="24">
        <v>1.11468304778343E-2</v>
      </c>
      <c r="M28" s="24">
        <v>1.11592228778343E-2</v>
      </c>
      <c r="N28" s="24">
        <v>1.1153160000000001E-2</v>
      </c>
      <c r="O28" s="24">
        <v>1.39066731415002E-2</v>
      </c>
      <c r="P28" s="24">
        <v>1.39006160952788E-2</v>
      </c>
      <c r="Q28" s="24">
        <v>1.39127088952788E-2</v>
      </c>
      <c r="R28" s="24">
        <v>1.3912705936000001E-2</v>
      </c>
      <c r="S28" s="24">
        <v>2.0162304313442601E-2</v>
      </c>
      <c r="T28" s="24">
        <v>2.0156374147777999E-2</v>
      </c>
      <c r="U28" s="24">
        <v>2.0168234347778001E-2</v>
      </c>
      <c r="V28" s="24">
        <v>2.0157743023255799E-2</v>
      </c>
      <c r="W28" s="24">
        <v>2.4447144404730999E-2</v>
      </c>
      <c r="X28" s="24">
        <v>2.4441716567605298E-2</v>
      </c>
      <c r="Y28" s="24">
        <v>2.4452581967605299E-2</v>
      </c>
      <c r="Z28" s="24">
        <v>2.4452528373E-2</v>
      </c>
      <c r="AA28" s="24">
        <v>4.6644005337848201E-3</v>
      </c>
      <c r="AB28" s="24">
        <v>4.6605136281682603E-3</v>
      </c>
      <c r="AC28" s="24">
        <v>4.6682876281682597E-3</v>
      </c>
      <c r="AD28" s="24">
        <v>4.6644E-3</v>
      </c>
      <c r="AE28" s="24">
        <v>8.1694989465927806E-3</v>
      </c>
      <c r="AF28" s="24">
        <v>8.1649464943179002E-3</v>
      </c>
      <c r="AG28" s="24">
        <v>8.1740236943179008E-3</v>
      </c>
      <c r="AH28" s="24">
        <v>8.1740231386000003E-3</v>
      </c>
      <c r="AI28" s="24">
        <v>1.06381878631322E-2</v>
      </c>
      <c r="AJ28" s="24">
        <v>1.0633566527073E-2</v>
      </c>
      <c r="AK28" s="24">
        <v>1.0642817127073E-2</v>
      </c>
      <c r="AL28" s="24">
        <v>1.0642769046999999E-2</v>
      </c>
      <c r="AM28" s="24">
        <v>1.83198176336304E-2</v>
      </c>
      <c r="AN28" s="24">
        <v>1.83144927008962E-2</v>
      </c>
      <c r="AO28" s="24">
        <v>1.8325269100896199E-2</v>
      </c>
      <c r="AP28" s="24">
        <v>1.8325268200000001E-2</v>
      </c>
      <c r="AQ28" s="24">
        <v>2.2158020828520999E-2</v>
      </c>
      <c r="AR28" s="24">
        <v>2.2153076473238501E-2</v>
      </c>
      <c r="AS28" s="24">
        <v>2.2162924473238501E-2</v>
      </c>
      <c r="AT28" s="24">
        <v>2.2161779686905098E-2</v>
      </c>
      <c r="AU28" s="24">
        <v>6.1959068941864204E-3</v>
      </c>
      <c r="AV28" s="24">
        <v>6.1907436016388302E-3</v>
      </c>
      <c r="AW28" s="24">
        <v>6.2010702016388301E-3</v>
      </c>
      <c r="AX28" s="24">
        <v>6.1996363814404397E-3</v>
      </c>
      <c r="AY28" s="24">
        <v>1.11729294257862E-2</v>
      </c>
      <c r="AZ28" s="24">
        <v>1.11667222334928E-2</v>
      </c>
      <c r="BA28" s="24">
        <v>1.1179136633492801E-2</v>
      </c>
      <c r="BB28" s="24">
        <v>1.1178690027533401E-2</v>
      </c>
      <c r="BC28" s="24">
        <v>1.17794480213043E-2</v>
      </c>
      <c r="BD28" s="24">
        <v>1.1774324894474299E-2</v>
      </c>
      <c r="BE28" s="24">
        <v>1.1784567894474299E-2</v>
      </c>
      <c r="BF28" s="24">
        <v>1.1783901926754201E-2</v>
      </c>
      <c r="BG28" s="24">
        <v>1.68028009699694E-2</v>
      </c>
      <c r="BH28" s="24">
        <v>1.67978589607784E-2</v>
      </c>
      <c r="BI28" s="24">
        <v>1.6807742960778499E-2</v>
      </c>
      <c r="BJ28" s="24">
        <v>1.68076829800268E-2</v>
      </c>
      <c r="BK28" s="24">
        <v>2.2337133604554599E-2</v>
      </c>
      <c r="BL28" s="24">
        <v>2.2332137081469399E-2</v>
      </c>
      <c r="BM28" s="24">
        <v>2.23420646814694E-2</v>
      </c>
      <c r="BN28" s="24">
        <v>2.2337099999999999E-2</v>
      </c>
      <c r="BO28" s="24">
        <v>2.8366112443766901E-2</v>
      </c>
      <c r="BP28" s="24">
        <v>2.83602239849432E-2</v>
      </c>
      <c r="BQ28" s="24">
        <v>2.8372107784943201E-2</v>
      </c>
      <c r="BR28" s="24">
        <v>2.8372099341431201E-2</v>
      </c>
    </row>
    <row r="29" spans="1:70" x14ac:dyDescent="0.2">
      <c r="A29" s="24" t="s">
        <v>11153</v>
      </c>
      <c r="B29" s="24" t="s">
        <v>11152</v>
      </c>
      <c r="C29" s="24" t="s">
        <v>11151</v>
      </c>
      <c r="D29" s="24" t="s">
        <v>11588</v>
      </c>
      <c r="E29" s="24" t="s">
        <v>10334</v>
      </c>
      <c r="F29" s="24" t="s">
        <v>59</v>
      </c>
      <c r="G29" s="24">
        <v>2.0405328545196999E-2</v>
      </c>
      <c r="H29" s="24">
        <v>2.03883094439728E-2</v>
      </c>
      <c r="I29" s="24">
        <v>2.04223196439762E-2</v>
      </c>
      <c r="J29" s="24">
        <v>2.0412940740385101E-2</v>
      </c>
      <c r="K29" s="24">
        <v>3.0984876835931301E-2</v>
      </c>
      <c r="L29" s="24">
        <v>3.0967615610427698E-2</v>
      </c>
      <c r="M29" s="24">
        <v>3.1002043610439001E-2</v>
      </c>
      <c r="N29" s="24">
        <v>3.0985199999993499E-2</v>
      </c>
      <c r="O29" s="24">
        <v>4.01141352715184E-2</v>
      </c>
      <c r="P29" s="24">
        <v>4.0096693126109299E-2</v>
      </c>
      <c r="Q29" s="24">
        <v>4.0131575126116197E-2</v>
      </c>
      <c r="R29" s="24">
        <v>4.0131566589994901E-2</v>
      </c>
      <c r="S29" s="24">
        <v>6.6725221885629599E-2</v>
      </c>
      <c r="T29" s="24">
        <v>6.6705596581429799E-2</v>
      </c>
      <c r="U29" s="24">
        <v>6.6744846781446696E-2</v>
      </c>
      <c r="V29" s="24">
        <v>6.6710126744055701E-2</v>
      </c>
      <c r="W29" s="24">
        <v>9.7272088358894199E-2</v>
      </c>
      <c r="X29" s="24">
        <v>9.7250379126889705E-2</v>
      </c>
      <c r="Y29" s="24">
        <v>9.7293613085893099E-2</v>
      </c>
      <c r="Z29" s="24">
        <v>9.7293399839962699E-2</v>
      </c>
      <c r="AA29" s="24">
        <v>1.3235162735556799E-2</v>
      </c>
      <c r="AB29" s="24">
        <v>1.3224130063810799E-2</v>
      </c>
      <c r="AC29" s="24">
        <v>1.32461844552356E-2</v>
      </c>
      <c r="AD29" s="24">
        <v>1.32351600000242E-2</v>
      </c>
      <c r="AE29" s="24">
        <v>2.5736273893317101E-2</v>
      </c>
      <c r="AF29" s="24">
        <v>2.57219452573514E-2</v>
      </c>
      <c r="AG29" s="24">
        <v>2.5750529114122001E-2</v>
      </c>
      <c r="AH29" s="24">
        <v>2.5750532197888299E-2</v>
      </c>
      <c r="AI29" s="24">
        <v>3.4077266214311001E-2</v>
      </c>
      <c r="AJ29" s="24">
        <v>3.4062443676257798E-2</v>
      </c>
      <c r="AK29" s="24">
        <v>3.4092085579239297E-2</v>
      </c>
      <c r="AL29" s="24">
        <v>3.4091928037992603E-2</v>
      </c>
      <c r="AM29" s="24">
        <v>6.0815735077442298E-2</v>
      </c>
      <c r="AN29" s="24">
        <v>6.0797929763788901E-2</v>
      </c>
      <c r="AO29" s="24">
        <v>6.0833707451824801E-2</v>
      </c>
      <c r="AP29" s="24">
        <v>6.0833694700000003E-2</v>
      </c>
      <c r="AQ29" s="24">
        <v>9.2836836121887395E-2</v>
      </c>
      <c r="AR29" s="24">
        <v>9.28161819175293E-2</v>
      </c>
      <c r="AS29" s="24">
        <v>9.2857434424625601E-2</v>
      </c>
      <c r="AT29" s="24">
        <v>9.2852635997710403E-2</v>
      </c>
      <c r="AU29" s="24">
        <v>1.38814810342351E-2</v>
      </c>
      <c r="AV29" s="24">
        <v>1.3869913515545401E-2</v>
      </c>
      <c r="AW29" s="24">
        <v>1.3893048213083899E-2</v>
      </c>
      <c r="AX29" s="24">
        <v>1.3889836666567301E-2</v>
      </c>
      <c r="AY29" s="24">
        <v>2.43769733129553E-2</v>
      </c>
      <c r="AZ29" s="24">
        <v>2.43634309585599E-2</v>
      </c>
      <c r="BA29" s="24">
        <v>2.4390516132913199E-2</v>
      </c>
      <c r="BB29" s="24">
        <v>2.4389541710409302E-2</v>
      </c>
      <c r="BC29" s="24">
        <v>3.1506769947536997E-2</v>
      </c>
      <c r="BD29" s="24">
        <v>3.14930685164816E-2</v>
      </c>
      <c r="BE29" s="24">
        <v>3.1520451305369998E-2</v>
      </c>
      <c r="BF29" s="24">
        <v>3.15186876762363E-2</v>
      </c>
      <c r="BG29" s="24">
        <v>5.67973431833503E-2</v>
      </c>
      <c r="BH29" s="24">
        <v>5.6780639546601001E-2</v>
      </c>
      <c r="BI29" s="24">
        <v>5.6814054803752997E-2</v>
      </c>
      <c r="BJ29" s="24">
        <v>5.6813845598880003E-2</v>
      </c>
      <c r="BK29" s="24">
        <v>9.0851439552384797E-2</v>
      </c>
      <c r="BL29" s="24">
        <v>9.0831318845160602E-2</v>
      </c>
      <c r="BM29" s="24">
        <v>9.0871537525902796E-2</v>
      </c>
      <c r="BN29" s="24">
        <v>9.0851399999991103E-2</v>
      </c>
      <c r="BO29" s="24">
        <v>9.6056465766646296E-2</v>
      </c>
      <c r="BP29" s="24">
        <v>9.6036478877067497E-2</v>
      </c>
      <c r="BQ29" s="24">
        <v>9.6076635368835595E-2</v>
      </c>
      <c r="BR29" s="24">
        <v>9.6076650239685493E-2</v>
      </c>
    </row>
    <row r="30" spans="1:70" x14ac:dyDescent="0.2">
      <c r="A30" s="24" t="s">
        <v>11150</v>
      </c>
      <c r="B30" s="24" t="s">
        <v>11149</v>
      </c>
      <c r="C30" s="24" t="s">
        <v>11148</v>
      </c>
      <c r="D30" s="24" t="s">
        <v>11588</v>
      </c>
      <c r="E30" s="24" t="s">
        <v>10334</v>
      </c>
      <c r="F30" s="24" t="s">
        <v>59</v>
      </c>
      <c r="G30" s="24">
        <v>1.75937435668438E-2</v>
      </c>
      <c r="H30" s="24">
        <v>1.7579043526218599E-2</v>
      </c>
      <c r="I30" s="24">
        <v>1.76083724204661E-2</v>
      </c>
      <c r="J30" s="24">
        <v>1.76002809236975E-2</v>
      </c>
      <c r="K30" s="24">
        <v>2.7812912130930401E-2</v>
      </c>
      <c r="L30" s="24">
        <v>2.7797455727267099E-2</v>
      </c>
      <c r="M30" s="24">
        <v>2.7828359327280301E-2</v>
      </c>
      <c r="N30" s="24">
        <v>2.7813239999993501E-2</v>
      </c>
      <c r="O30" s="24">
        <v>3.7513075524077101E-2</v>
      </c>
      <c r="P30" s="24">
        <v>3.7496760487556499E-2</v>
      </c>
      <c r="Q30" s="24">
        <v>3.7529384981623601E-2</v>
      </c>
      <c r="R30" s="24">
        <v>3.75293769989948E-2</v>
      </c>
      <c r="S30" s="24">
        <v>7.1522953172388895E-2</v>
      </c>
      <c r="T30" s="24">
        <v>7.1501916973993204E-2</v>
      </c>
      <c r="U30" s="24">
        <v>7.1543989373979405E-2</v>
      </c>
      <c r="V30" s="24">
        <v>7.1506772868086793E-2</v>
      </c>
      <c r="W30" s="24">
        <v>0.119347627316368</v>
      </c>
      <c r="X30" s="24">
        <v>0.119321124724525</v>
      </c>
      <c r="Y30" s="24">
        <v>0.11937416812451999</v>
      </c>
      <c r="Z30" s="24">
        <v>0.119373906482963</v>
      </c>
      <c r="AA30" s="24">
        <v>1.20093610924678E-2</v>
      </c>
      <c r="AB30" s="24">
        <v>1.1999347679715E-2</v>
      </c>
      <c r="AC30" s="24">
        <v>1.20193660259247E-2</v>
      </c>
      <c r="AD30" s="24">
        <v>1.20093600000242E-2</v>
      </c>
      <c r="AE30" s="24">
        <v>2.6147040571213202E-2</v>
      </c>
      <c r="AF30" s="24">
        <v>2.6132494211197201E-2</v>
      </c>
      <c r="AG30" s="24">
        <v>2.6161506772039399E-2</v>
      </c>
      <c r="AH30" s="24">
        <v>2.61615206260883E-2</v>
      </c>
      <c r="AI30" s="24">
        <v>3.5178741482911599E-2</v>
      </c>
      <c r="AJ30" s="24">
        <v>3.5163455039850099E-2</v>
      </c>
      <c r="AK30" s="24">
        <v>3.5194024443626397E-2</v>
      </c>
      <c r="AL30" s="24">
        <v>3.5193872148992597E-2</v>
      </c>
      <c r="AM30" s="24">
        <v>6.5185778109550896E-2</v>
      </c>
      <c r="AN30" s="24">
        <v>6.5166656097437506E-2</v>
      </c>
      <c r="AO30" s="24">
        <v>6.5205005530785301E-2</v>
      </c>
      <c r="AP30" s="24">
        <v>6.5204999999999999E-2</v>
      </c>
      <c r="AQ30" s="24">
        <v>0.117438806636621</v>
      </c>
      <c r="AR30" s="24">
        <v>0.11741265081063</v>
      </c>
      <c r="AS30" s="24">
        <v>0.117464839261597</v>
      </c>
      <c r="AT30" s="24">
        <v>0.117458782570878</v>
      </c>
      <c r="AU30" s="24">
        <v>8.7937646302889104E-3</v>
      </c>
      <c r="AV30" s="24">
        <v>8.78643704458071E-3</v>
      </c>
      <c r="AW30" s="24">
        <v>8.8010819131656894E-3</v>
      </c>
      <c r="AX30" s="24">
        <v>8.7990578371304196E-3</v>
      </c>
      <c r="AY30" s="24">
        <v>1.4557280167001699E-2</v>
      </c>
      <c r="AZ30" s="24">
        <v>1.45491944664625E-2</v>
      </c>
      <c r="BA30" s="24">
        <v>1.45653666192116E-2</v>
      </c>
      <c r="BB30" s="24">
        <v>1.4564785688981599E-2</v>
      </c>
      <c r="BC30" s="24">
        <v>2.6770377435764801E-2</v>
      </c>
      <c r="BD30" s="24">
        <v>2.6758734273968101E-2</v>
      </c>
      <c r="BE30" s="24">
        <v>2.6782022012707098E-2</v>
      </c>
      <c r="BF30" s="24">
        <v>2.6780507604428301E-2</v>
      </c>
      <c r="BG30" s="24">
        <v>6.1698443543387001E-2</v>
      </c>
      <c r="BH30" s="24">
        <v>6.1680284305285903E-2</v>
      </c>
      <c r="BI30" s="24">
        <v>6.1716581577941597E-2</v>
      </c>
      <c r="BJ30" s="24">
        <v>6.1716369883726002E-2</v>
      </c>
      <c r="BK30" s="24">
        <v>0.11293249007249</v>
      </c>
      <c r="BL30" s="24">
        <v>0.112907331236755</v>
      </c>
      <c r="BM30" s="24">
        <v>0.112957495104894</v>
      </c>
      <c r="BN30" s="24">
        <v>0.112932449999991</v>
      </c>
      <c r="BO30" s="24">
        <v>0.105652082069614</v>
      </c>
      <c r="BP30" s="24">
        <v>0.105630043066113</v>
      </c>
      <c r="BQ30" s="24">
        <v>0.10567423701286301</v>
      </c>
      <c r="BR30" s="24">
        <v>0.10567424018167</v>
      </c>
    </row>
    <row r="31" spans="1:70" x14ac:dyDescent="0.2">
      <c r="A31" s="24" t="s">
        <v>11147</v>
      </c>
      <c r="B31" s="24" t="s">
        <v>11146</v>
      </c>
      <c r="C31" s="24" t="s">
        <v>11145</v>
      </c>
      <c r="D31" s="24" t="s">
        <v>11587</v>
      </c>
      <c r="E31" s="24" t="s">
        <v>10334</v>
      </c>
      <c r="F31" s="24" t="s">
        <v>59</v>
      </c>
      <c r="G31" s="24">
        <v>2.0405326181382698E-2</v>
      </c>
      <c r="H31" s="24">
        <v>2.03883094439728E-2</v>
      </c>
      <c r="I31" s="24">
        <v>2.04223196439762E-2</v>
      </c>
      <c r="J31" s="24">
        <v>2.0412940740385101E-2</v>
      </c>
      <c r="K31" s="24">
        <v>3.0984869614953201E-2</v>
      </c>
      <c r="L31" s="24">
        <v>3.0967615610427698E-2</v>
      </c>
      <c r="M31" s="24">
        <v>3.1002043610439001E-2</v>
      </c>
      <c r="N31" s="24">
        <v>3.0985199999993499E-2</v>
      </c>
      <c r="O31" s="24">
        <v>4.0114138918452003E-2</v>
      </c>
      <c r="P31" s="24">
        <v>4.0096693126109299E-2</v>
      </c>
      <c r="Q31" s="24">
        <v>4.0131575126116197E-2</v>
      </c>
      <c r="R31" s="24">
        <v>4.0131566589994901E-2</v>
      </c>
      <c r="S31" s="24">
        <v>6.6725221795918194E-2</v>
      </c>
      <c r="T31" s="24">
        <v>6.6705596581429799E-2</v>
      </c>
      <c r="U31" s="24">
        <v>6.6744846781446696E-2</v>
      </c>
      <c r="V31" s="24">
        <v>6.6710126744055701E-2</v>
      </c>
      <c r="W31" s="24">
        <v>9.7272084268664696E-2</v>
      </c>
      <c r="X31" s="24">
        <v>9.7250379126889705E-2</v>
      </c>
      <c r="Y31" s="24">
        <v>9.7293613085893099E-2</v>
      </c>
      <c r="Z31" s="24">
        <v>9.7293399839962699E-2</v>
      </c>
      <c r="AA31" s="24">
        <v>1.32351629111883E-2</v>
      </c>
      <c r="AB31" s="24">
        <v>1.3224130063810799E-2</v>
      </c>
      <c r="AC31" s="24">
        <v>1.32461844552356E-2</v>
      </c>
      <c r="AD31" s="24">
        <v>1.32351600000242E-2</v>
      </c>
      <c r="AE31" s="24">
        <v>2.5736267956166198E-2</v>
      </c>
      <c r="AF31" s="24">
        <v>2.57219452573514E-2</v>
      </c>
      <c r="AG31" s="24">
        <v>2.5750529114122001E-2</v>
      </c>
      <c r="AH31" s="24">
        <v>2.5750532197888299E-2</v>
      </c>
      <c r="AI31" s="24">
        <v>3.4077267860265298E-2</v>
      </c>
      <c r="AJ31" s="24">
        <v>3.4062443676257798E-2</v>
      </c>
      <c r="AK31" s="24">
        <v>3.4092085579239297E-2</v>
      </c>
      <c r="AL31" s="24">
        <v>3.4091928037992603E-2</v>
      </c>
      <c r="AM31" s="24">
        <v>6.0815744105418498E-2</v>
      </c>
      <c r="AN31" s="24">
        <v>6.0797929763788901E-2</v>
      </c>
      <c r="AO31" s="24">
        <v>6.0833707451824801E-2</v>
      </c>
      <c r="AP31" s="24">
        <v>6.0833694700000003E-2</v>
      </c>
      <c r="AQ31" s="24">
        <v>9.2836832639783304E-2</v>
      </c>
      <c r="AR31" s="24">
        <v>9.28161819175293E-2</v>
      </c>
      <c r="AS31" s="24">
        <v>9.2857434424625601E-2</v>
      </c>
      <c r="AT31" s="24">
        <v>9.2852635997710403E-2</v>
      </c>
      <c r="AU31" s="24">
        <v>1.3881481031731801E-2</v>
      </c>
      <c r="AV31" s="24">
        <v>1.3869913515545401E-2</v>
      </c>
      <c r="AW31" s="24">
        <v>1.3893048213083899E-2</v>
      </c>
      <c r="AX31" s="24">
        <v>1.3889836666567301E-2</v>
      </c>
      <c r="AY31" s="24">
        <v>2.4376973315098398E-2</v>
      </c>
      <c r="AZ31" s="24">
        <v>2.43634309585599E-2</v>
      </c>
      <c r="BA31" s="24">
        <v>2.4390516132913199E-2</v>
      </c>
      <c r="BB31" s="24">
        <v>2.4389541710409302E-2</v>
      </c>
      <c r="BC31" s="24">
        <v>3.1506770380333497E-2</v>
      </c>
      <c r="BD31" s="24">
        <v>3.14930685164816E-2</v>
      </c>
      <c r="BE31" s="24">
        <v>3.1520451305369998E-2</v>
      </c>
      <c r="BF31" s="24">
        <v>3.15186876762363E-2</v>
      </c>
      <c r="BG31" s="24">
        <v>5.6797343183708597E-2</v>
      </c>
      <c r="BH31" s="24">
        <v>5.6780639546601001E-2</v>
      </c>
      <c r="BI31" s="24">
        <v>5.6814054803752997E-2</v>
      </c>
      <c r="BJ31" s="24">
        <v>5.6813845598880003E-2</v>
      </c>
      <c r="BK31" s="24">
        <v>9.0851438916098995E-2</v>
      </c>
      <c r="BL31" s="24">
        <v>9.0831318845160602E-2</v>
      </c>
      <c r="BM31" s="24">
        <v>9.0871537525902796E-2</v>
      </c>
      <c r="BN31" s="24">
        <v>9.0851399999991103E-2</v>
      </c>
      <c r="BO31" s="24">
        <v>9.6056473195768002E-2</v>
      </c>
      <c r="BP31" s="24">
        <v>9.6036478877067497E-2</v>
      </c>
      <c r="BQ31" s="24">
        <v>9.6076635368835595E-2</v>
      </c>
      <c r="BR31" s="24">
        <v>9.6076650239685493E-2</v>
      </c>
    </row>
    <row r="32" spans="1:70" x14ac:dyDescent="0.2">
      <c r="A32" s="24" t="s">
        <v>11144</v>
      </c>
      <c r="B32" s="24" t="s">
        <v>11143</v>
      </c>
      <c r="C32" s="24" t="s">
        <v>11142</v>
      </c>
      <c r="D32" s="24" t="s">
        <v>11586</v>
      </c>
      <c r="E32" s="24" t="s">
        <v>10153</v>
      </c>
      <c r="F32" s="24" t="s">
        <v>58</v>
      </c>
      <c r="G32" s="24">
        <v>2.6367772667897798E-3</v>
      </c>
      <c r="H32" s="24">
        <v>2.6345785189263999E-3</v>
      </c>
      <c r="I32" s="24">
        <v>2.6389733189263998E-3</v>
      </c>
      <c r="J32" s="24">
        <v>2.6377613764624898E-3</v>
      </c>
      <c r="K32" s="24">
        <v>4.0330241220910903E-3</v>
      </c>
      <c r="L32" s="24">
        <v>4.0307911895412496E-3</v>
      </c>
      <c r="M32" s="24">
        <v>4.0352723895412503E-3</v>
      </c>
      <c r="N32" s="24">
        <v>4.0330799999999997E-3</v>
      </c>
      <c r="O32" s="24">
        <v>5.2609877602886696E-3</v>
      </c>
      <c r="P32" s="24">
        <v>5.2587108455181102E-3</v>
      </c>
      <c r="Q32" s="24">
        <v>5.2632856455181098E-3</v>
      </c>
      <c r="R32" s="24">
        <v>5.2632845259999997E-3</v>
      </c>
      <c r="S32" s="24">
        <v>7.92946589175921E-3</v>
      </c>
      <c r="T32" s="24">
        <v>7.9271337393041902E-3</v>
      </c>
      <c r="U32" s="24">
        <v>7.93179813930419E-3</v>
      </c>
      <c r="V32" s="24">
        <v>7.9276720930232594E-3</v>
      </c>
      <c r="W32" s="24">
        <v>1.22940025853546E-2</v>
      </c>
      <c r="X32" s="24">
        <v>1.22912676316928E-2</v>
      </c>
      <c r="Y32" s="24">
        <v>1.22967316316928E-2</v>
      </c>
      <c r="Z32" s="24">
        <v>1.2296704679999999E-2</v>
      </c>
      <c r="AA32" s="24">
        <v>5.9566799114335999E-3</v>
      </c>
      <c r="AB32" s="24">
        <v>5.9517169022033503E-3</v>
      </c>
      <c r="AC32" s="24">
        <v>5.9616447022033496E-3</v>
      </c>
      <c r="AD32" s="24">
        <v>5.9566799999999998E-3</v>
      </c>
      <c r="AE32" s="24">
        <v>6.9094912408315902E-3</v>
      </c>
      <c r="AF32" s="24">
        <v>6.9056457086080899E-3</v>
      </c>
      <c r="AG32" s="24">
        <v>6.9133229086080902E-3</v>
      </c>
      <c r="AH32" s="24">
        <v>6.9133224385999996E-3</v>
      </c>
      <c r="AI32" s="24">
        <v>8.1063484077849596E-3</v>
      </c>
      <c r="AJ32" s="24">
        <v>8.1028268922380599E-3</v>
      </c>
      <c r="AK32" s="24">
        <v>8.1098758922380602E-3</v>
      </c>
      <c r="AL32" s="24">
        <v>8.1098392549999992E-3</v>
      </c>
      <c r="AM32" s="24">
        <v>1.03067488416903E-2</v>
      </c>
      <c r="AN32" s="24">
        <v>1.0303729106844E-2</v>
      </c>
      <c r="AO32" s="24">
        <v>1.0309791906844E-2</v>
      </c>
      <c r="AP32" s="24">
        <v>1.03097498E-2</v>
      </c>
      <c r="AQ32" s="24">
        <v>1.4273114409370799E-2</v>
      </c>
      <c r="AR32" s="24">
        <v>1.42699285048371E-2</v>
      </c>
      <c r="AS32" s="24">
        <v>1.42762721048371E-2</v>
      </c>
      <c r="AT32" s="24">
        <v>1.4275534689465E-2</v>
      </c>
      <c r="AU32" s="24">
        <v>4.9548775387749898E-3</v>
      </c>
      <c r="AV32" s="24">
        <v>4.9507484371481203E-3</v>
      </c>
      <c r="AW32" s="24">
        <v>4.95900663714812E-3</v>
      </c>
      <c r="AX32" s="24">
        <v>4.9578600086389903E-3</v>
      </c>
      <c r="AY32" s="24">
        <v>6.03088350775321E-3</v>
      </c>
      <c r="AZ32" s="24">
        <v>6.0275330009211502E-3</v>
      </c>
      <c r="BA32" s="24">
        <v>6.0342340009211497E-3</v>
      </c>
      <c r="BB32" s="24">
        <v>6.03399293356921E-3</v>
      </c>
      <c r="BC32" s="24">
        <v>8.7841573167036797E-3</v>
      </c>
      <c r="BD32" s="24">
        <v>8.7803381112908606E-3</v>
      </c>
      <c r="BE32" s="24">
        <v>8.7879765112908598E-3</v>
      </c>
      <c r="BF32" s="24">
        <v>8.7874798864902397E-3</v>
      </c>
      <c r="BG32" s="24">
        <v>1.1736460654874201E-2</v>
      </c>
      <c r="BH32" s="24">
        <v>1.17330087710868E-2</v>
      </c>
      <c r="BI32" s="24">
        <v>1.1739912571086799E-2</v>
      </c>
      <c r="BJ32" s="24">
        <v>1.17398706755877E-2</v>
      </c>
      <c r="BK32" s="24">
        <v>1.6414198047449001E-2</v>
      </c>
      <c r="BL32" s="24">
        <v>1.6410553047739199E-2</v>
      </c>
      <c r="BM32" s="24">
        <v>1.6417848247739199E-2</v>
      </c>
      <c r="BN32" s="24">
        <v>1.64142E-2</v>
      </c>
      <c r="BO32" s="24">
        <v>1.53982533353497E-2</v>
      </c>
      <c r="BP32" s="24">
        <v>1.5395059234156501E-2</v>
      </c>
      <c r="BQ32" s="24">
        <v>1.54015102341565E-2</v>
      </c>
      <c r="BR32" s="24">
        <v>1.5401505650681799E-2</v>
      </c>
    </row>
    <row r="33" spans="1:70" x14ac:dyDescent="0.2">
      <c r="A33" s="24" t="s">
        <v>11140</v>
      </c>
      <c r="B33" s="24" t="s">
        <v>11139</v>
      </c>
      <c r="C33" s="24" t="s">
        <v>11138</v>
      </c>
      <c r="D33" s="24" t="s">
        <v>11585</v>
      </c>
      <c r="E33" s="24" t="s">
        <v>10125</v>
      </c>
      <c r="F33" s="24" t="s">
        <v>168</v>
      </c>
      <c r="G33" s="24">
        <v>0.126716536896198</v>
      </c>
      <c r="H33" s="24">
        <v>2.2901294270507501E-2</v>
      </c>
      <c r="I33" s="24">
        <v>0.166331443672395</v>
      </c>
      <c r="J33" s="24">
        <v>2.29289614052107E-2</v>
      </c>
      <c r="K33" s="24">
        <v>9.3447168058479302E-2</v>
      </c>
      <c r="L33" s="24">
        <v>3.36145335039746E-2</v>
      </c>
      <c r="M33" s="24">
        <v>0.154309034439163</v>
      </c>
      <c r="N33" s="24">
        <v>3.3633820000000002E-2</v>
      </c>
      <c r="O33" s="24">
        <v>7.0012588629478401E-2</v>
      </c>
      <c r="P33" s="24">
        <v>4.1918762212079602E-2</v>
      </c>
      <c r="Q33" s="24">
        <v>0.13384059766058601</v>
      </c>
      <c r="R33" s="24">
        <v>4.1956121561000002E-2</v>
      </c>
      <c r="S33" s="24">
        <v>6.0802532093965397E-2</v>
      </c>
      <c r="T33" s="24">
        <v>6.0784649083848202E-2</v>
      </c>
      <c r="U33" s="24">
        <v>9.7589860483639296E-2</v>
      </c>
      <c r="V33" s="24">
        <v>6.0788777131783003E-2</v>
      </c>
      <c r="W33" s="24">
        <v>7.3723173502448697E-2</v>
      </c>
      <c r="X33" s="24">
        <v>7.3706781978292502E-2</v>
      </c>
      <c r="Y33" s="24">
        <v>0.12250961975069</v>
      </c>
      <c r="Z33" s="24">
        <v>7.4072731105499903E-2</v>
      </c>
      <c r="AA33" s="24">
        <v>0.112807815438957</v>
      </c>
      <c r="AB33" s="24">
        <v>4.9582591845651301E-2</v>
      </c>
      <c r="AC33" s="24">
        <v>0.174739767817018</v>
      </c>
      <c r="AD33" s="24">
        <v>4.9594359999999997E-2</v>
      </c>
      <c r="AE33" s="24">
        <v>2.46365426797974E-2</v>
      </c>
      <c r="AF33" s="24">
        <v>2.4622864532518302E-2</v>
      </c>
      <c r="AG33" s="24">
        <v>0.13738231652798599</v>
      </c>
      <c r="AH33" s="24">
        <v>2.4650220586900001E-2</v>
      </c>
      <c r="AI33" s="24">
        <v>3.2080505452683199E-2</v>
      </c>
      <c r="AJ33" s="24">
        <v>3.2066560151524801E-2</v>
      </c>
      <c r="AK33" s="24">
        <v>9.21442759742232E-2</v>
      </c>
      <c r="AL33" s="24">
        <v>3.2094308520000003E-2</v>
      </c>
      <c r="AM33" s="24">
        <v>5.5246653004558798E-2</v>
      </c>
      <c r="AN33" s="24">
        <v>5.5230453716800097E-2</v>
      </c>
      <c r="AO33" s="24">
        <v>8.7701454005084001E-2</v>
      </c>
      <c r="AP33" s="24">
        <v>5.5262948999999999E-2</v>
      </c>
      <c r="AQ33" s="24">
        <v>6.6819723804242503E-2</v>
      </c>
      <c r="AR33" s="24">
        <v>6.6804852627096595E-2</v>
      </c>
      <c r="AS33" s="24">
        <v>0.14260839528418601</v>
      </c>
      <c r="AT33" s="24">
        <v>6.6831098012777604E-2</v>
      </c>
      <c r="AU33" s="24">
        <v>1.86846598775646E-2</v>
      </c>
      <c r="AV33" s="24">
        <v>1.8669089252227801E-2</v>
      </c>
      <c r="AW33" s="24">
        <v>4.47532207090032E-2</v>
      </c>
      <c r="AX33" s="24">
        <v>1.8695906604469299E-2</v>
      </c>
      <c r="AY33" s="24">
        <v>3.3693847826434399E-2</v>
      </c>
      <c r="AZ33" s="24">
        <v>3.3675128804439097E-2</v>
      </c>
      <c r="BA33" s="24">
        <v>5.3194302532867402E-2</v>
      </c>
      <c r="BB33" s="24">
        <v>3.3711219810444802E-2</v>
      </c>
      <c r="BC33" s="24">
        <v>3.55225727281284E-2</v>
      </c>
      <c r="BD33" s="24">
        <v>3.5506520287164202E-2</v>
      </c>
      <c r="BE33" s="24">
        <v>6.0407047561001098E-2</v>
      </c>
      <c r="BF33" s="24">
        <v>3.5535415147392502E-2</v>
      </c>
      <c r="BG33" s="24">
        <v>5.0670982922404302E-2</v>
      </c>
      <c r="BH33" s="24">
        <v>5.0656079696916802E-2</v>
      </c>
      <c r="BI33" s="24">
        <v>0.108410174272635</v>
      </c>
      <c r="BJ33" s="24">
        <v>5.0685705218117202E-2</v>
      </c>
      <c r="BK33" s="24">
        <v>8.3426632043174798E-2</v>
      </c>
      <c r="BL33" s="24">
        <v>6.7345157387041402E-2</v>
      </c>
      <c r="BM33" s="24">
        <v>0.19341211335628999</v>
      </c>
      <c r="BN33" s="24">
        <v>6.7360149999999994E-2</v>
      </c>
      <c r="BO33" s="24">
        <v>8.5542108617554194E-2</v>
      </c>
      <c r="BP33" s="24">
        <v>8.5524209046063407E-2</v>
      </c>
      <c r="BQ33" s="24">
        <v>0.14764698821685601</v>
      </c>
      <c r="BR33" s="24">
        <v>8.55599881265873E-2</v>
      </c>
    </row>
    <row r="34" spans="1:70" x14ac:dyDescent="0.2">
      <c r="A34" s="24" t="s">
        <v>11137</v>
      </c>
      <c r="B34" s="24" t="s">
        <v>11136</v>
      </c>
      <c r="C34" s="24" t="s">
        <v>11135</v>
      </c>
      <c r="D34" s="24" t="s">
        <v>11584</v>
      </c>
      <c r="E34" s="24" t="s">
        <v>10106</v>
      </c>
      <c r="F34" s="24" t="s">
        <v>168</v>
      </c>
      <c r="G34" s="24">
        <v>9.9999087146357902E-8</v>
      </c>
      <c r="H34" s="24">
        <v>9.9999087146357902E-8</v>
      </c>
      <c r="I34" s="24">
        <v>0.104638859629631</v>
      </c>
      <c r="J34" s="24">
        <v>9.9999999999999995E-8</v>
      </c>
      <c r="K34" s="24">
        <v>-1.04124209948484E-8</v>
      </c>
      <c r="L34" s="24">
        <v>-1.04124209948484E-8</v>
      </c>
      <c r="M34" s="24">
        <v>8.6486705861055696E-2</v>
      </c>
      <c r="N34" s="24">
        <v>0</v>
      </c>
      <c r="O34" s="24">
        <v>-1.3695970340024499E-10</v>
      </c>
      <c r="P34" s="24">
        <v>-1.3695970340024499E-10</v>
      </c>
      <c r="Q34" s="24">
        <v>9.1921910643577603E-2</v>
      </c>
      <c r="R34" s="24">
        <v>0</v>
      </c>
      <c r="S34" s="24">
        <v>9.9997928836953E-8</v>
      </c>
      <c r="T34" s="24">
        <v>9.9997928836953E-8</v>
      </c>
      <c r="U34" s="24">
        <v>3.6327674984932001E-2</v>
      </c>
      <c r="V34" s="24">
        <v>9.9999999999999995E-8</v>
      </c>
      <c r="W34" s="24">
        <v>9.9998918017956703E-8</v>
      </c>
      <c r="X34" s="24">
        <v>9.9998918017956703E-8</v>
      </c>
      <c r="Y34" s="24">
        <v>4.5499637722969097E-2</v>
      </c>
      <c r="Z34" s="24">
        <v>9.9999999999999995E-8</v>
      </c>
      <c r="AA34" s="24">
        <v>6.7596989367290303E-12</v>
      </c>
      <c r="AB34" s="24">
        <v>6.7596989367290303E-12</v>
      </c>
      <c r="AC34" s="24">
        <v>0.132735142544749</v>
      </c>
      <c r="AD34" s="24">
        <v>0</v>
      </c>
      <c r="AE34" s="24">
        <v>1.00007857275401E-7</v>
      </c>
      <c r="AF34" s="24">
        <v>9.9999999999999995E-8</v>
      </c>
      <c r="AG34" s="24">
        <v>5.7263762733243899E-2</v>
      </c>
      <c r="AH34" s="24">
        <v>9.9999999999999995E-8</v>
      </c>
      <c r="AI34" s="24">
        <v>9.9996707849917797E-8</v>
      </c>
      <c r="AJ34" s="24">
        <v>9.9996707849917797E-8</v>
      </c>
      <c r="AK34" s="24">
        <v>4.56986234018825E-2</v>
      </c>
      <c r="AL34" s="24">
        <v>4.5697914134977799E-2</v>
      </c>
      <c r="AM34" s="24">
        <v>9.9999774971450397E-8</v>
      </c>
      <c r="AN34" s="24">
        <v>9.9999774971450397E-8</v>
      </c>
      <c r="AO34" s="24">
        <v>3.9148519134768203E-2</v>
      </c>
      <c r="AP34" s="24">
        <v>9.9999999999999995E-8</v>
      </c>
      <c r="AQ34" s="24">
        <v>9.9995362825507001E-8</v>
      </c>
      <c r="AR34" s="24">
        <v>9.9995362825507001E-8</v>
      </c>
      <c r="AS34" s="24">
        <v>8.6448103189468398E-2</v>
      </c>
      <c r="AT34" s="24">
        <v>9.9999999999999995E-8</v>
      </c>
      <c r="AU34" s="24">
        <v>9.9997137287056104E-8</v>
      </c>
      <c r="AV34" s="24">
        <v>9.9997137287056104E-8</v>
      </c>
      <c r="AW34" s="24">
        <v>3.7264004349708599E-2</v>
      </c>
      <c r="AX34" s="24">
        <v>9.9999999999999995E-8</v>
      </c>
      <c r="AY34" s="24">
        <v>9.9995210655128498E-8</v>
      </c>
      <c r="AZ34" s="24">
        <v>9.9995210655128498E-8</v>
      </c>
      <c r="BA34" s="24">
        <v>2.84714549779892E-2</v>
      </c>
      <c r="BB34" s="24">
        <v>9.9999999999999995E-8</v>
      </c>
      <c r="BC34" s="24">
        <v>1.0000154394841101E-7</v>
      </c>
      <c r="BD34" s="24">
        <v>9.9999999999999995E-8</v>
      </c>
      <c r="BE34" s="24">
        <v>2.84593740792757E-2</v>
      </c>
      <c r="BF34" s="24">
        <v>9.9999999999999995E-8</v>
      </c>
      <c r="BG34" s="24">
        <v>1.00001029639019E-7</v>
      </c>
      <c r="BH34" s="24">
        <v>9.9999999999999995E-8</v>
      </c>
      <c r="BI34" s="24">
        <v>5.8454663174718799E-2</v>
      </c>
      <c r="BJ34" s="24">
        <v>9.9999999999999995E-8</v>
      </c>
      <c r="BK34" s="24">
        <v>9.99986185400931E-8</v>
      </c>
      <c r="BL34" s="24">
        <v>9.99986185400931E-8</v>
      </c>
      <c r="BM34" s="24">
        <v>2.38106724139397E-2</v>
      </c>
      <c r="BN34" s="24">
        <v>9.9999999999999995E-8</v>
      </c>
      <c r="BO34" s="24">
        <v>9.9997778984757204E-8</v>
      </c>
      <c r="BP34" s="24">
        <v>9.9997778984757204E-8</v>
      </c>
      <c r="BQ34" s="24">
        <v>7.3232942115648597E-2</v>
      </c>
      <c r="BR34" s="24">
        <v>9.9999999999999995E-8</v>
      </c>
    </row>
    <row r="35" spans="1:70" x14ac:dyDescent="0.2">
      <c r="A35" s="24" t="s">
        <v>11134</v>
      </c>
      <c r="B35" s="24" t="s">
        <v>11133</v>
      </c>
      <c r="C35" s="24" t="s">
        <v>11132</v>
      </c>
      <c r="D35" s="24" t="s">
        <v>11583</v>
      </c>
      <c r="E35" s="24" t="s">
        <v>10063</v>
      </c>
      <c r="F35" s="24" t="s">
        <v>168</v>
      </c>
      <c r="G35" s="24">
        <v>6.5371094814793002E-3</v>
      </c>
      <c r="H35" s="24">
        <v>6.5316541619219199E-3</v>
      </c>
      <c r="I35" s="24">
        <v>6.5425497619219196E-3</v>
      </c>
      <c r="J35" s="24">
        <v>6.5395451109003097E-3</v>
      </c>
      <c r="K35" s="24">
        <v>9.9984530663245804E-3</v>
      </c>
      <c r="L35" s="24">
        <v>9.9929656786859593E-3</v>
      </c>
      <c r="M35" s="24">
        <v>1.0004075278686001E-2</v>
      </c>
      <c r="N35" s="24">
        <v>9.9986399999999996E-3</v>
      </c>
      <c r="O35" s="24">
        <v>1.30429961491601E-2</v>
      </c>
      <c r="P35" s="24">
        <v>1.30373451664985E-2</v>
      </c>
      <c r="Q35" s="24">
        <v>1.30486869664985E-2</v>
      </c>
      <c r="R35" s="24">
        <v>1.3048684191E-2</v>
      </c>
      <c r="S35" s="24">
        <v>1.9659444965529901E-2</v>
      </c>
      <c r="T35" s="24">
        <v>1.9653662939458302E-2</v>
      </c>
      <c r="U35" s="24">
        <v>1.9665227339458299E-2</v>
      </c>
      <c r="V35" s="24">
        <v>1.9654997674418601E-2</v>
      </c>
      <c r="W35" s="24">
        <v>3.04794212526226E-2</v>
      </c>
      <c r="X35" s="24">
        <v>3.0472625886889398E-2</v>
      </c>
      <c r="Y35" s="24">
        <v>3.04861722868894E-2</v>
      </c>
      <c r="Z35" s="24">
        <v>3.0486105467999999E-2</v>
      </c>
      <c r="AA35" s="24">
        <v>1.4767681841895801E-2</v>
      </c>
      <c r="AB35" s="24">
        <v>1.4755375588806199E-2</v>
      </c>
      <c r="AC35" s="24">
        <v>1.4779988388806301E-2</v>
      </c>
      <c r="AD35" s="24">
        <v>1.476768E-2</v>
      </c>
      <c r="AE35" s="24">
        <v>1.7130583263983399E-2</v>
      </c>
      <c r="AF35" s="24">
        <v>1.71210936822861E-2</v>
      </c>
      <c r="AG35" s="24">
        <v>1.7140127682286E-2</v>
      </c>
      <c r="AH35" s="24">
        <v>1.7140126517E-2</v>
      </c>
      <c r="AI35" s="24">
        <v>2.0097401944167301E-2</v>
      </c>
      <c r="AJ35" s="24">
        <v>2.00886654516601E-2</v>
      </c>
      <c r="AK35" s="24">
        <v>2.0106141451660099E-2</v>
      </c>
      <c r="AL35" s="24">
        <v>2.010605062E-2</v>
      </c>
      <c r="AM35" s="24">
        <v>2.5552344847658E-2</v>
      </c>
      <c r="AN35" s="24">
        <v>2.5544845856559702E-2</v>
      </c>
      <c r="AO35" s="24">
        <v>2.5559876656559701E-2</v>
      </c>
      <c r="AP35" s="24">
        <v>2.5559875400000001E-2</v>
      </c>
      <c r="AQ35" s="24">
        <v>3.5386179386731803E-2</v>
      </c>
      <c r="AR35" s="24">
        <v>3.53783371557592E-2</v>
      </c>
      <c r="AS35" s="24">
        <v>3.5394064355759203E-2</v>
      </c>
      <c r="AT35" s="24">
        <v>3.5392236138494598E-2</v>
      </c>
      <c r="AU35" s="24">
        <v>1.22842947352009E-2</v>
      </c>
      <c r="AV35" s="24">
        <v>1.22740577247064E-2</v>
      </c>
      <c r="AW35" s="24">
        <v>1.22945317247064E-2</v>
      </c>
      <c r="AX35" s="24">
        <v>1.2291688965740099E-2</v>
      </c>
      <c r="AY35" s="24">
        <v>1.4951479095694199E-2</v>
      </c>
      <c r="AZ35" s="24">
        <v>1.49431726962696E-2</v>
      </c>
      <c r="BA35" s="24">
        <v>1.49597854962696E-2</v>
      </c>
      <c r="BB35" s="24">
        <v>1.49591878535739E-2</v>
      </c>
      <c r="BC35" s="24">
        <v>2.1777543217374601E-2</v>
      </c>
      <c r="BD35" s="24">
        <v>2.1768074834195E-2</v>
      </c>
      <c r="BE35" s="24">
        <v>2.1787011834195E-2</v>
      </c>
      <c r="BF35" s="24">
        <v>2.1785780609874499E-2</v>
      </c>
      <c r="BG35" s="24">
        <v>2.9097881583267701E-2</v>
      </c>
      <c r="BH35" s="24">
        <v>2.9089323463807E-2</v>
      </c>
      <c r="BI35" s="24">
        <v>2.9106439863806999E-2</v>
      </c>
      <c r="BJ35" s="24">
        <v>2.9106335993457199E-2</v>
      </c>
      <c r="BK35" s="24">
        <v>4.0695301671921702E-2</v>
      </c>
      <c r="BL35" s="24">
        <v>4.06862582059229E-2</v>
      </c>
      <c r="BM35" s="24">
        <v>4.0704345005922897E-2</v>
      </c>
      <c r="BN35" s="24">
        <v>4.0695299999999997E-2</v>
      </c>
      <c r="BO35" s="24">
        <v>3.81761023356159E-2</v>
      </c>
      <c r="BP35" s="24">
        <v>3.8168100971540102E-2</v>
      </c>
      <c r="BQ35" s="24">
        <v>3.8184094571540102E-2</v>
      </c>
      <c r="BR35" s="24">
        <v>3.8184083207990202E-2</v>
      </c>
    </row>
    <row r="36" spans="1:70" x14ac:dyDescent="0.2">
      <c r="A36" s="24" t="s">
        <v>11131</v>
      </c>
      <c r="B36" s="24" t="s">
        <v>11130</v>
      </c>
      <c r="C36" s="24" t="s">
        <v>11129</v>
      </c>
      <c r="D36" s="24" t="s">
        <v>11582</v>
      </c>
      <c r="E36" s="24" t="s">
        <v>10063</v>
      </c>
      <c r="F36" s="24" t="s">
        <v>168</v>
      </c>
      <c r="G36" s="24">
        <v>6.7690680045195198E-3</v>
      </c>
      <c r="H36" s="24">
        <v>9.9999999999999995E-8</v>
      </c>
      <c r="I36" s="24">
        <v>6.7747140014233201E-3</v>
      </c>
      <c r="J36" s="24">
        <v>6.7716026835806797E-3</v>
      </c>
      <c r="K36" s="24">
        <v>9.9331234104972407E-3</v>
      </c>
      <c r="L36" s="24">
        <v>9.9999999999999995E-8</v>
      </c>
      <c r="M36" s="24">
        <v>9.9385997597444507E-3</v>
      </c>
      <c r="N36" s="24">
        <v>9.9331999999999997E-3</v>
      </c>
      <c r="O36" s="24">
        <v>1.23855847998836E-2</v>
      </c>
      <c r="P36" s="24">
        <v>9.9999999999999995E-8</v>
      </c>
      <c r="Q36" s="24">
        <v>1.23909638846199E-2</v>
      </c>
      <c r="R36" s="24">
        <v>1.2390999999999999E-2</v>
      </c>
      <c r="S36" s="24">
        <v>1.7956968218589799E-2</v>
      </c>
      <c r="T36" s="24">
        <v>9.9999999999999995E-8</v>
      </c>
      <c r="U36" s="24">
        <v>1.7962249658149E-2</v>
      </c>
      <c r="V36" s="24">
        <v>1.79529058139535E-2</v>
      </c>
      <c r="W36" s="24">
        <v>2.17731504300697E-2</v>
      </c>
      <c r="X36" s="24">
        <v>9.9999999999999995E-8</v>
      </c>
      <c r="Y36" s="24">
        <v>2.1777987847710699E-2</v>
      </c>
      <c r="Z36" s="24">
        <v>2.1777940115000002E-2</v>
      </c>
      <c r="AA36" s="24">
        <v>1.00000001618126E-7</v>
      </c>
      <c r="AB36" s="24">
        <v>9.9999999999999995E-8</v>
      </c>
      <c r="AC36" s="24">
        <v>4.15764245946892E-3</v>
      </c>
      <c r="AD36" s="24">
        <v>4.1541800000000004E-3</v>
      </c>
      <c r="AE36" s="24">
        <v>7.2758723709233303E-3</v>
      </c>
      <c r="AF36" s="24">
        <v>9.9999999999999995E-8</v>
      </c>
      <c r="AG36" s="24">
        <v>7.2799067371373998E-3</v>
      </c>
      <c r="AH36" s="24">
        <v>7.2798999999999997E-3</v>
      </c>
      <c r="AI36" s="24">
        <v>-1.1457073629807E-5</v>
      </c>
      <c r="AJ36" s="24">
        <v>-1.1457073629807E-5</v>
      </c>
      <c r="AK36" s="24">
        <v>9.4786410272337807E-3</v>
      </c>
      <c r="AL36" s="24">
        <v>9.4785982059999996E-3</v>
      </c>
      <c r="AM36" s="24">
        <v>1.63160952924702E-2</v>
      </c>
      <c r="AN36" s="24">
        <v>9.9999999999999995E-8</v>
      </c>
      <c r="AO36" s="24">
        <v>1.6320959702366401E-2</v>
      </c>
      <c r="AP36" s="24">
        <v>1.6320958900000002E-2</v>
      </c>
      <c r="AQ36" s="24">
        <v>1.97342071519062E-2</v>
      </c>
      <c r="AR36" s="24">
        <v>9.9999999999999995E-8</v>
      </c>
      <c r="AS36" s="24">
        <v>1.9738585821474398E-2</v>
      </c>
      <c r="AT36" s="24">
        <v>1.97375662548647E-2</v>
      </c>
      <c r="AU36" s="24">
        <v>5.5181727042667404E-3</v>
      </c>
      <c r="AV36" s="24">
        <v>9.9999999999999995E-8</v>
      </c>
      <c r="AW36" s="24">
        <v>5.5227713089025096E-3</v>
      </c>
      <c r="AX36" s="24">
        <v>5.5214943028086697E-3</v>
      </c>
      <c r="AY36" s="24">
        <v>9.9508127695646497E-3</v>
      </c>
      <c r="AZ36" s="24">
        <v>9.9999999999999995E-8</v>
      </c>
      <c r="BA36" s="24">
        <v>9.9563410766429997E-3</v>
      </c>
      <c r="BB36" s="24">
        <v>9.9559433173110404E-3</v>
      </c>
      <c r="BC36" s="24">
        <v>1.0490888063399499E-2</v>
      </c>
      <c r="BD36" s="24">
        <v>9.9999999999999995E-8</v>
      </c>
      <c r="BE36" s="24">
        <v>1.0495448088853899E-2</v>
      </c>
      <c r="BF36" s="24">
        <v>1.0494854966026399E-2</v>
      </c>
      <c r="BG36" s="24">
        <v>1.4965000871081499E-2</v>
      </c>
      <c r="BH36" s="24">
        <v>9.9999999999999995E-8</v>
      </c>
      <c r="BI36" s="24">
        <v>1.49694023556994E-2</v>
      </c>
      <c r="BJ36" s="24">
        <v>1.4969348934963199E-2</v>
      </c>
      <c r="BK36" s="24">
        <v>1.9893979830845499E-2</v>
      </c>
      <c r="BL36" s="24">
        <v>9.9999999999999995E-8</v>
      </c>
      <c r="BM36" s="24">
        <v>1.9898371685061401E-2</v>
      </c>
      <c r="BN36" s="24">
        <v>1.9893950000000001E-2</v>
      </c>
      <c r="BO36" s="24">
        <v>2.52634523771911E-2</v>
      </c>
      <c r="BP36" s="24">
        <v>9.9999999999999995E-8</v>
      </c>
      <c r="BQ36" s="24">
        <v>2.5268786113519199E-2</v>
      </c>
      <c r="BR36" s="24">
        <v>2.52687785935229E-2</v>
      </c>
    </row>
    <row r="37" spans="1:70" x14ac:dyDescent="0.2">
      <c r="A37" s="24" t="s">
        <v>11128</v>
      </c>
      <c r="B37" s="24" t="s">
        <v>11127</v>
      </c>
      <c r="C37" s="24" t="s">
        <v>11126</v>
      </c>
      <c r="D37" s="24" t="s">
        <v>11450</v>
      </c>
      <c r="E37" s="24" t="s">
        <v>10334</v>
      </c>
      <c r="F37" s="24" t="s">
        <v>59</v>
      </c>
      <c r="G37" s="24">
        <v>2.9053880310054798E-2</v>
      </c>
      <c r="H37" s="24">
        <v>2.9029640661472299E-2</v>
      </c>
      <c r="I37" s="24">
        <v>2.9078065661468699E-2</v>
      </c>
      <c r="J37" s="24">
        <v>2.9064711626302801E-2</v>
      </c>
      <c r="K37" s="24">
        <v>4.4629614905828403E-2</v>
      </c>
      <c r="L37" s="24">
        <v>4.46047720026072E-2</v>
      </c>
      <c r="M37" s="24">
        <v>4.4654361002618499E-2</v>
      </c>
      <c r="N37" s="24">
        <v>4.4630099999993497E-2</v>
      </c>
      <c r="O37" s="24">
        <v>5.8481851225798298E-2</v>
      </c>
      <c r="P37" s="24">
        <v>5.84564268806246E-2</v>
      </c>
      <c r="Q37" s="24">
        <v>5.8507294223639102E-2</v>
      </c>
      <c r="R37" s="24">
        <v>5.85072727299948E-2</v>
      </c>
      <c r="S37" s="24">
        <v>0.10192399931698801</v>
      </c>
      <c r="T37" s="24">
        <v>0.101894021566235</v>
      </c>
      <c r="U37" s="24">
        <v>0.10195397696620501</v>
      </c>
      <c r="V37" s="24">
        <v>0.101900941472738</v>
      </c>
      <c r="W37" s="24">
        <v>0.15620905134513399</v>
      </c>
      <c r="X37" s="24">
        <v>0.15617421738533999</v>
      </c>
      <c r="Y37" s="24">
        <v>0.15624365842021901</v>
      </c>
      <c r="Z37" s="24">
        <v>0.15624331596896299</v>
      </c>
      <c r="AA37" s="24">
        <v>1.9042442612516499E-2</v>
      </c>
      <c r="AB37" s="24">
        <v>1.9026552825719599E-2</v>
      </c>
      <c r="AC37" s="24">
        <v>1.9058334241223201E-2</v>
      </c>
      <c r="AD37" s="24">
        <v>1.90424400000242E-2</v>
      </c>
      <c r="AE37" s="24">
        <v>3.8465172206971002E-2</v>
      </c>
      <c r="AF37" s="24">
        <v>3.84437784925208E-2</v>
      </c>
      <c r="AG37" s="24">
        <v>3.8486480712890597E-2</v>
      </c>
      <c r="AH37" s="24">
        <v>3.8486490869488299E-2</v>
      </c>
      <c r="AI37" s="24">
        <v>5.12189445640783E-2</v>
      </c>
      <c r="AJ37" s="24">
        <v>5.1196671535357903E-2</v>
      </c>
      <c r="AK37" s="24">
        <v>5.1241196527190599E-2</v>
      </c>
      <c r="AL37" s="24">
        <v>5.1240976408992597E-2</v>
      </c>
      <c r="AM37" s="24">
        <v>9.2809051358706804E-2</v>
      </c>
      <c r="AN37" s="24">
        <v>9.2781843175767195E-2</v>
      </c>
      <c r="AO37" s="24">
        <v>9.2836434368590501E-2</v>
      </c>
      <c r="AP37" s="24">
        <v>9.28364245E-2</v>
      </c>
      <c r="AQ37" s="24">
        <v>0.15084858416376001</v>
      </c>
      <c r="AR37" s="24">
        <v>0.15081503285919801</v>
      </c>
      <c r="AS37" s="24">
        <v>0.150882058164756</v>
      </c>
      <c r="AT37" s="24">
        <v>0.15087428157726701</v>
      </c>
      <c r="AU37" s="24">
        <v>1.81360445668029E-2</v>
      </c>
      <c r="AV37" s="24">
        <v>1.8120931682087501E-2</v>
      </c>
      <c r="AW37" s="24">
        <v>1.8151147150686001E-2</v>
      </c>
      <c r="AX37" s="24">
        <v>1.8146961139365099E-2</v>
      </c>
      <c r="AY37" s="24">
        <v>3.1404154081619999E-2</v>
      </c>
      <c r="AZ37" s="24">
        <v>3.1386708977377699E-2</v>
      </c>
      <c r="BA37" s="24">
        <v>3.1421607449620297E-2</v>
      </c>
      <c r="BB37" s="24">
        <v>3.1420345594204001E-2</v>
      </c>
      <c r="BC37" s="24">
        <v>4.45314331750543E-2</v>
      </c>
      <c r="BD37" s="24">
        <v>4.4512069274303998E-2</v>
      </c>
      <c r="BE37" s="24">
        <v>4.4550791365672103E-2</v>
      </c>
      <c r="BF37" s="24">
        <v>4.4548280221587598E-2</v>
      </c>
      <c r="BG37" s="24">
        <v>8.7033884958779104E-2</v>
      </c>
      <c r="BH37" s="24">
        <v>8.7008274153957899E-2</v>
      </c>
      <c r="BI37" s="24">
        <v>8.7059484983653498E-2</v>
      </c>
      <c r="BJ37" s="24">
        <v>8.7059172492784595E-2</v>
      </c>
      <c r="BK37" s="24">
        <v>0.14661229645826601</v>
      </c>
      <c r="BL37" s="24">
        <v>0.14657964816583199</v>
      </c>
      <c r="BM37" s="24">
        <v>0.14664478083397001</v>
      </c>
      <c r="BN37" s="24">
        <v>0.14661224999999101</v>
      </c>
      <c r="BO37" s="24">
        <v>0.1484230674224</v>
      </c>
      <c r="BP37" s="24">
        <v>0.14839208126068101</v>
      </c>
      <c r="BQ37" s="24">
        <v>0.148454193807431</v>
      </c>
      <c r="BR37" s="24">
        <v>0.14845418424496401</v>
      </c>
    </row>
    <row r="38" spans="1:70" x14ac:dyDescent="0.2">
      <c r="A38" s="24" t="s">
        <v>11125</v>
      </c>
      <c r="B38" s="24" t="s">
        <v>11124</v>
      </c>
      <c r="C38" s="24" t="s">
        <v>11123</v>
      </c>
      <c r="D38" s="24" t="s">
        <v>11581</v>
      </c>
      <c r="E38" s="24" t="s">
        <v>10334</v>
      </c>
      <c r="F38" s="24" t="s">
        <v>59</v>
      </c>
      <c r="G38" s="24">
        <v>1.7593744617933501E-2</v>
      </c>
      <c r="H38" s="24">
        <v>1.7579043526218599E-2</v>
      </c>
      <c r="I38" s="24">
        <v>1.76083724204661E-2</v>
      </c>
      <c r="J38" s="24">
        <v>1.76002809236975E-2</v>
      </c>
      <c r="K38" s="24">
        <v>2.7812900212492098E-2</v>
      </c>
      <c r="L38" s="24">
        <v>2.7797455727267099E-2</v>
      </c>
      <c r="M38" s="24">
        <v>2.7828359327280301E-2</v>
      </c>
      <c r="N38" s="24">
        <v>2.7813239999993501E-2</v>
      </c>
      <c r="O38" s="24">
        <v>3.7513077466451501E-2</v>
      </c>
      <c r="P38" s="24">
        <v>3.7496760487556499E-2</v>
      </c>
      <c r="Q38" s="24">
        <v>3.7529384981623601E-2</v>
      </c>
      <c r="R38" s="24">
        <v>3.75293769989948E-2</v>
      </c>
      <c r="S38" s="24">
        <v>7.1522953231452996E-2</v>
      </c>
      <c r="T38" s="24">
        <v>7.1501916973993204E-2</v>
      </c>
      <c r="U38" s="24">
        <v>7.1543989373979405E-2</v>
      </c>
      <c r="V38" s="24">
        <v>7.1506772868086793E-2</v>
      </c>
      <c r="W38" s="24">
        <v>0.1193476188108</v>
      </c>
      <c r="X38" s="24">
        <v>0.119321124724525</v>
      </c>
      <c r="Y38" s="24">
        <v>0.11937416812451999</v>
      </c>
      <c r="Z38" s="24">
        <v>0.119373906482963</v>
      </c>
      <c r="AA38" s="24">
        <v>1.20093615898282E-2</v>
      </c>
      <c r="AB38" s="24">
        <v>1.1999347679715E-2</v>
      </c>
      <c r="AC38" s="24">
        <v>1.20193660259247E-2</v>
      </c>
      <c r="AD38" s="24">
        <v>1.20093600000242E-2</v>
      </c>
      <c r="AE38" s="24">
        <v>2.6147037585106399E-2</v>
      </c>
      <c r="AF38" s="24">
        <v>2.6132494211197201E-2</v>
      </c>
      <c r="AG38" s="24">
        <v>2.6161506772039399E-2</v>
      </c>
      <c r="AH38" s="24">
        <v>2.61615206260883E-2</v>
      </c>
      <c r="AI38" s="24">
        <v>3.51787414660307E-2</v>
      </c>
      <c r="AJ38" s="24">
        <v>3.5163455039850099E-2</v>
      </c>
      <c r="AK38" s="24">
        <v>3.5194024443626397E-2</v>
      </c>
      <c r="AL38" s="24">
        <v>3.5193872148992597E-2</v>
      </c>
      <c r="AM38" s="24">
        <v>6.5185809452817503E-2</v>
      </c>
      <c r="AN38" s="24">
        <v>6.5166656097437506E-2</v>
      </c>
      <c r="AO38" s="24">
        <v>6.5205005530785301E-2</v>
      </c>
      <c r="AP38" s="24">
        <v>6.5204999999999999E-2</v>
      </c>
      <c r="AQ38" s="24">
        <v>0.117438815896608</v>
      </c>
      <c r="AR38" s="24">
        <v>0.11741265081063</v>
      </c>
      <c r="AS38" s="24">
        <v>0.117464839261597</v>
      </c>
      <c r="AT38" s="24">
        <v>0.117458782570878</v>
      </c>
      <c r="AU38" s="24">
        <v>8.7937646315838502E-3</v>
      </c>
      <c r="AV38" s="24">
        <v>8.78643704458071E-3</v>
      </c>
      <c r="AW38" s="24">
        <v>8.8010819131656894E-3</v>
      </c>
      <c r="AX38" s="24">
        <v>8.7990578371304196E-3</v>
      </c>
      <c r="AY38" s="24">
        <v>1.4557280165345399E-2</v>
      </c>
      <c r="AZ38" s="24">
        <v>1.45491944664625E-2</v>
      </c>
      <c r="BA38" s="24">
        <v>1.45653666192116E-2</v>
      </c>
      <c r="BB38" s="24">
        <v>1.4564785688981599E-2</v>
      </c>
      <c r="BC38" s="24">
        <v>2.6770377915467498E-2</v>
      </c>
      <c r="BD38" s="24">
        <v>2.6758734273968101E-2</v>
      </c>
      <c r="BE38" s="24">
        <v>2.6782022012707098E-2</v>
      </c>
      <c r="BF38" s="24">
        <v>2.6780507604428301E-2</v>
      </c>
      <c r="BG38" s="24">
        <v>6.1698443533410703E-2</v>
      </c>
      <c r="BH38" s="24">
        <v>6.1680284305285903E-2</v>
      </c>
      <c r="BI38" s="24">
        <v>6.1716581577941597E-2</v>
      </c>
      <c r="BJ38" s="24">
        <v>6.1716369883726002E-2</v>
      </c>
      <c r="BK38" s="24">
        <v>0.112932487798967</v>
      </c>
      <c r="BL38" s="24">
        <v>0.112907331236755</v>
      </c>
      <c r="BM38" s="24">
        <v>0.112957495104894</v>
      </c>
      <c r="BN38" s="24">
        <v>0.112932449999991</v>
      </c>
      <c r="BO38" s="24">
        <v>0.105652082572534</v>
      </c>
      <c r="BP38" s="24">
        <v>0.105630043066113</v>
      </c>
      <c r="BQ38" s="24">
        <v>0.10567423701286301</v>
      </c>
      <c r="BR38" s="24">
        <v>0.10567424018167</v>
      </c>
    </row>
    <row r="39" spans="1:70" x14ac:dyDescent="0.2">
      <c r="A39" s="24" t="s">
        <v>11122</v>
      </c>
      <c r="B39" s="24" t="s">
        <v>11121</v>
      </c>
      <c r="C39" s="24" t="s">
        <v>11120</v>
      </c>
      <c r="D39" s="24" t="s">
        <v>11580</v>
      </c>
      <c r="E39" s="24" t="s">
        <v>10000</v>
      </c>
      <c r="F39" s="24" t="s">
        <v>9994</v>
      </c>
      <c r="G39" s="24">
        <v>0.76580536703607804</v>
      </c>
      <c r="H39" s="24">
        <v>9.9999999999999995E-8</v>
      </c>
      <c r="I39" s="24">
        <v>99999999.826048195</v>
      </c>
      <c r="J39" s="24">
        <v>9.9999999999999995E-8</v>
      </c>
      <c r="K39" s="24">
        <v>0.21236640440964499</v>
      </c>
      <c r="L39" s="24">
        <v>9.9999999999999995E-8</v>
      </c>
      <c r="M39" s="24">
        <v>99999999.863560006</v>
      </c>
      <c r="N39" s="24">
        <v>9.9999999999999995E-8</v>
      </c>
      <c r="O39" s="24">
        <v>5.5725181126096797E-3</v>
      </c>
      <c r="P39" s="24">
        <v>9.9999999999999995E-8</v>
      </c>
      <c r="Q39" s="24">
        <v>99999999.851902604</v>
      </c>
      <c r="R39" s="24">
        <v>9.9999999999999995E-8</v>
      </c>
      <c r="S39" s="24">
        <v>0.83073460836954405</v>
      </c>
      <c r="T39" s="24">
        <v>9.9999999999999995E-8</v>
      </c>
      <c r="U39" s="24">
        <v>99999999.349262297</v>
      </c>
      <c r="V39" s="24">
        <v>9.9999999999999995E-8</v>
      </c>
      <c r="W39" s="24">
        <v>0.50853726403144905</v>
      </c>
      <c r="X39" s="24">
        <v>9.9999999999999995E-8</v>
      </c>
      <c r="Y39" s="24">
        <v>99999999.313012198</v>
      </c>
      <c r="Z39" s="24">
        <v>9.9999999999999995E-8</v>
      </c>
      <c r="AA39" s="24">
        <v>3.2827188899503899</v>
      </c>
      <c r="AB39" s="24">
        <v>9.9999999999999995E-8</v>
      </c>
      <c r="AC39" s="24">
        <v>100000000</v>
      </c>
      <c r="AD39" s="24">
        <v>1.7104713306225201</v>
      </c>
      <c r="AE39" s="24">
        <v>3.2399308674433001</v>
      </c>
      <c r="AF39" s="24">
        <v>9.9999999999999995E-8</v>
      </c>
      <c r="AG39" s="24">
        <v>100000000</v>
      </c>
      <c r="AH39" s="24">
        <v>2.6486869838274099</v>
      </c>
      <c r="AI39" s="24">
        <v>3.19671501112001</v>
      </c>
      <c r="AJ39" s="24">
        <v>9.9999999999999995E-8</v>
      </c>
      <c r="AK39" s="24">
        <v>100000000</v>
      </c>
      <c r="AL39" s="24">
        <v>1.8705183925622599</v>
      </c>
      <c r="AM39" s="24">
        <v>3.2150586257664999</v>
      </c>
      <c r="AN39" s="24">
        <v>9.9999999999999995E-8</v>
      </c>
      <c r="AO39" s="24">
        <v>100000000</v>
      </c>
      <c r="AP39" s="24">
        <v>1.43745496037692</v>
      </c>
      <c r="AQ39" s="24">
        <v>2.6606683643470799</v>
      </c>
      <c r="AR39" s="24">
        <v>9.9999999999999995E-8</v>
      </c>
      <c r="AS39" s="24">
        <v>99999999.595833197</v>
      </c>
      <c r="AT39" s="24">
        <v>9.9999999999999995E-8</v>
      </c>
      <c r="AU39" s="24">
        <v>0.77078310530704397</v>
      </c>
      <c r="AV39" s="24">
        <v>9.9999999999999995E-8</v>
      </c>
      <c r="AW39" s="24">
        <v>100000000</v>
      </c>
      <c r="AX39" s="24">
        <v>9.9999999999999995E-8</v>
      </c>
      <c r="AY39" s="24">
        <v>1.06316286742838</v>
      </c>
      <c r="AZ39" s="24">
        <v>9.9999999999999995E-8</v>
      </c>
      <c r="BA39" s="24">
        <v>100000000</v>
      </c>
      <c r="BB39" s="24">
        <v>9.9999999999999995E-8</v>
      </c>
      <c r="BC39" s="24">
        <v>0.66381468332001003</v>
      </c>
      <c r="BD39" s="24">
        <v>9.9999999999999995E-8</v>
      </c>
      <c r="BE39" s="24">
        <v>99999999.875664696</v>
      </c>
      <c r="BF39" s="24">
        <v>9.9999999999999995E-8</v>
      </c>
      <c r="BG39" s="24">
        <v>0.73423583783642199</v>
      </c>
      <c r="BH39" s="24">
        <v>9.9999999999999995E-8</v>
      </c>
      <c r="BI39" s="24">
        <v>99999999.571469903</v>
      </c>
      <c r="BJ39" s="24">
        <v>9.9999999999999995E-8</v>
      </c>
      <c r="BK39" s="24">
        <v>0.79969119455484405</v>
      </c>
      <c r="BL39" s="24">
        <v>9.9999999999999995E-8</v>
      </c>
      <c r="BM39" s="24">
        <v>99999999.080185995</v>
      </c>
      <c r="BN39" s="24">
        <v>9.9999999999999995E-8</v>
      </c>
      <c r="BO39" s="24">
        <v>0.172450820163073</v>
      </c>
      <c r="BP39" s="24">
        <v>9.9999999999999995E-8</v>
      </c>
      <c r="BQ39" s="24">
        <v>99999999.716376007</v>
      </c>
      <c r="BR39" s="24">
        <v>9.9999999999999995E-8</v>
      </c>
    </row>
    <row r="40" spans="1:70" x14ac:dyDescent="0.2">
      <c r="A40" s="24" t="s">
        <v>9913</v>
      </c>
      <c r="B40" s="24" t="s">
        <v>11119</v>
      </c>
      <c r="C40" s="24" t="s">
        <v>11118</v>
      </c>
      <c r="D40" s="24" t="s">
        <v>11579</v>
      </c>
      <c r="E40" s="24" t="s">
        <v>10158</v>
      </c>
      <c r="F40" s="24" t="s">
        <v>164</v>
      </c>
      <c r="G40" s="24">
        <v>1.3947491560324901</v>
      </c>
      <c r="H40" s="24">
        <v>1.1864879894884599</v>
      </c>
      <c r="I40" s="24">
        <v>1.42454709112644</v>
      </c>
      <c r="J40" s="24">
        <v>1.4061098107738399</v>
      </c>
      <c r="K40" s="24">
        <v>2.14692041645309</v>
      </c>
      <c r="L40" s="24">
        <v>1.8755120500904501</v>
      </c>
      <c r="M40" s="24">
        <v>2.1808565258720898</v>
      </c>
      <c r="N40" s="24">
        <v>2.1448182156206399</v>
      </c>
      <c r="O40" s="24">
        <v>2.70776198316603</v>
      </c>
      <c r="P40" s="24">
        <v>2.4010941314563601</v>
      </c>
      <c r="Q40" s="24">
        <v>2.75353958618064</v>
      </c>
      <c r="R40" s="24">
        <v>2.70283865283439</v>
      </c>
      <c r="S40" s="24">
        <v>3.9704199957055901</v>
      </c>
      <c r="T40" s="24">
        <v>3.70439816935377</v>
      </c>
      <c r="U40" s="24">
        <v>3.9941359178570299</v>
      </c>
      <c r="V40" s="24">
        <v>3.9644197677401798</v>
      </c>
      <c r="W40" s="24">
        <v>5.0765234473357799</v>
      </c>
      <c r="X40" s="24">
        <v>4.8369498473463199</v>
      </c>
      <c r="Y40" s="24">
        <v>5.2916319339887501</v>
      </c>
      <c r="Z40" s="24">
        <v>5.2627932080045898</v>
      </c>
      <c r="AA40" s="24">
        <v>2.4431057394742202</v>
      </c>
      <c r="AB40" s="24">
        <v>1.8468723038555099</v>
      </c>
      <c r="AC40" s="24">
        <v>2.6647056530701598</v>
      </c>
      <c r="AD40" s="24">
        <v>1.8709727706225201</v>
      </c>
      <c r="AE40" s="24">
        <v>2.98871407626274</v>
      </c>
      <c r="AF40" s="24">
        <v>2.8665258125486699</v>
      </c>
      <c r="AG40" s="24">
        <v>3.1623497968829501</v>
      </c>
      <c r="AH40" s="24">
        <v>2.8665257999999998</v>
      </c>
      <c r="AI40" s="24">
        <v>3.0076547761343999</v>
      </c>
      <c r="AJ40" s="24">
        <v>2.24646734981367</v>
      </c>
      <c r="AK40" s="24">
        <v>3.1929571070178899</v>
      </c>
      <c r="AL40" s="24">
        <v>2.96598746191603</v>
      </c>
      <c r="AM40" s="24">
        <v>3.94242769509715</v>
      </c>
      <c r="AN40" s="24">
        <v>1.7665537901178201</v>
      </c>
      <c r="AO40" s="24">
        <v>4.3388183195335399</v>
      </c>
      <c r="AP40" s="24">
        <v>4.1125544376751302</v>
      </c>
      <c r="AQ40" s="24">
        <v>5.4500571827538096</v>
      </c>
      <c r="AR40" s="24">
        <v>4.9557977992111697</v>
      </c>
      <c r="AS40" s="24">
        <v>5.4896210260688401</v>
      </c>
      <c r="AT40" s="24">
        <v>5.4005710808219396</v>
      </c>
      <c r="AU40" s="24">
        <v>1.41386841682891</v>
      </c>
      <c r="AV40" s="24">
        <v>1.2815319043142499</v>
      </c>
      <c r="AW40" s="24">
        <v>1.4528842419385899</v>
      </c>
      <c r="AX40" s="24">
        <v>1.42133205300052</v>
      </c>
      <c r="AY40" s="24">
        <v>2.1126126988855698</v>
      </c>
      <c r="AZ40" s="24">
        <v>1.89640287588807</v>
      </c>
      <c r="BA40" s="24">
        <v>2.1669982969760899</v>
      </c>
      <c r="BB40" s="24">
        <v>2.1157273430741199</v>
      </c>
      <c r="BC40" s="24">
        <v>2.70822158658265</v>
      </c>
      <c r="BD40" s="24">
        <v>2.6037181396484699</v>
      </c>
      <c r="BE40" s="24">
        <v>2.7479297285150701</v>
      </c>
      <c r="BF40" s="24">
        <v>2.7123080462694098</v>
      </c>
      <c r="BG40" s="24">
        <v>3.98898785164076</v>
      </c>
      <c r="BH40" s="24">
        <v>3.76966569355857</v>
      </c>
      <c r="BI40" s="24">
        <v>4.0305839776992798</v>
      </c>
      <c r="BJ40" s="24">
        <v>3.9927939712503999</v>
      </c>
      <c r="BK40" s="24">
        <v>5.2590147927605599</v>
      </c>
      <c r="BL40" s="24">
        <v>5.0728093297477699</v>
      </c>
      <c r="BM40" s="24">
        <v>5.2836657715205302</v>
      </c>
      <c r="BN40" s="24">
        <v>5.2728427041569299</v>
      </c>
      <c r="BO40" s="24">
        <v>4.9492496032729099</v>
      </c>
      <c r="BP40" s="24">
        <v>4.6771153638378404</v>
      </c>
      <c r="BQ40" s="24">
        <v>5.0216445709808504</v>
      </c>
      <c r="BR40" s="24">
        <v>5.0216446000000001</v>
      </c>
    </row>
    <row r="41" spans="1:70" x14ac:dyDescent="0.2">
      <c r="A41" s="24" t="s">
        <v>11116</v>
      </c>
      <c r="B41" s="24" t="s">
        <v>11115</v>
      </c>
      <c r="C41" s="24" t="s">
        <v>11114</v>
      </c>
      <c r="D41" s="24" t="s">
        <v>11578</v>
      </c>
      <c r="E41" s="24" t="s">
        <v>10000</v>
      </c>
      <c r="F41" s="24" t="s">
        <v>9994</v>
      </c>
      <c r="G41" s="24">
        <v>1.5489250212799599</v>
      </c>
      <c r="H41" s="24">
        <v>0.17395194441408901</v>
      </c>
      <c r="I41" s="24">
        <v>100000000</v>
      </c>
      <c r="J41" s="24">
        <v>0.51807932166498105</v>
      </c>
      <c r="K41" s="24">
        <v>1.3244759863034099</v>
      </c>
      <c r="L41" s="24">
        <v>0.136440121784447</v>
      </c>
      <c r="M41" s="24">
        <v>100000000</v>
      </c>
      <c r="N41" s="24">
        <v>0.75476863559851903</v>
      </c>
      <c r="O41" s="24">
        <v>1.21961197604687</v>
      </c>
      <c r="P41" s="24">
        <v>0.148096919059753</v>
      </c>
      <c r="Q41" s="24">
        <v>100000000</v>
      </c>
      <c r="R41" s="24">
        <v>1.11891488647999</v>
      </c>
      <c r="S41" s="24">
        <v>1.98643182695398</v>
      </c>
      <c r="T41" s="24">
        <v>0.65073777810960498</v>
      </c>
      <c r="U41" s="24">
        <v>100000000</v>
      </c>
      <c r="V41" s="24">
        <v>0.97689475872638698</v>
      </c>
      <c r="W41" s="24">
        <v>2.1148672345958102</v>
      </c>
      <c r="X41" s="24">
        <v>0.68698794155456999</v>
      </c>
      <c r="Y41" s="24">
        <v>100000000</v>
      </c>
      <c r="Z41" s="24">
        <v>0.944132488161739</v>
      </c>
      <c r="AA41" s="24">
        <v>1.10590949318132</v>
      </c>
      <c r="AB41" s="24">
        <v>9.9999999999999995E-8</v>
      </c>
      <c r="AC41" s="24">
        <v>100000000</v>
      </c>
      <c r="AD41" s="24">
        <v>9.9999999999999995E-8</v>
      </c>
      <c r="AE41" s="24">
        <v>0.47370985384609399</v>
      </c>
      <c r="AF41" s="24">
        <v>9.9999999999999995E-8</v>
      </c>
      <c r="AG41" s="24">
        <v>100000000</v>
      </c>
      <c r="AH41" s="24">
        <v>9.9999999999999995E-8</v>
      </c>
      <c r="AI41" s="24">
        <v>0.51811166083642002</v>
      </c>
      <c r="AJ41" s="24">
        <v>9.9999999999999995E-8</v>
      </c>
      <c r="AK41" s="24">
        <v>100000000</v>
      </c>
      <c r="AL41" s="24">
        <v>9.9999999999999995E-8</v>
      </c>
      <c r="AM41" s="24">
        <v>4.7178063555511196</v>
      </c>
      <c r="AN41" s="24">
        <v>9.9999999999999995E-8</v>
      </c>
      <c r="AO41" s="24">
        <v>100000000</v>
      </c>
      <c r="AP41" s="24">
        <v>9.9999999999999995E-8</v>
      </c>
      <c r="AQ41" s="24">
        <v>3.87523471137514</v>
      </c>
      <c r="AR41" s="24">
        <v>0.40416696667671198</v>
      </c>
      <c r="AS41" s="24">
        <v>100000000</v>
      </c>
      <c r="AT41" s="24">
        <v>1.0094676830748199</v>
      </c>
      <c r="AU41" s="24">
        <v>1.12519122076091</v>
      </c>
      <c r="AV41" s="24">
        <v>9.9999999999999995E-8</v>
      </c>
      <c r="AW41" s="24">
        <v>100000000</v>
      </c>
      <c r="AX41" s="24">
        <v>0.31477740267292798</v>
      </c>
      <c r="AY41" s="24">
        <v>1.6453144949479099</v>
      </c>
      <c r="AZ41" s="24">
        <v>9.9999999999999995E-8</v>
      </c>
      <c r="BA41" s="24">
        <v>100000000</v>
      </c>
      <c r="BB41" s="24">
        <v>0.56704184665135104</v>
      </c>
      <c r="BC41" s="24">
        <v>1.3520076705543</v>
      </c>
      <c r="BD41" s="24">
        <v>0.124335303902626</v>
      </c>
      <c r="BE41" s="24">
        <v>100000000</v>
      </c>
      <c r="BF41" s="24">
        <v>0.64041251659436105</v>
      </c>
      <c r="BG41" s="24">
        <v>1.68043392965489</v>
      </c>
      <c r="BH41" s="24">
        <v>0.42853025534997102</v>
      </c>
      <c r="BI41" s="24">
        <v>100000000</v>
      </c>
      <c r="BJ41" s="24">
        <v>1.0025920711051901</v>
      </c>
      <c r="BK41" s="24">
        <v>2.06822148238951</v>
      </c>
      <c r="BL41" s="24">
        <v>0.91981388628482796</v>
      </c>
      <c r="BM41" s="24">
        <v>100000000</v>
      </c>
      <c r="BN41" s="24">
        <v>1.09231039225328</v>
      </c>
      <c r="BO41" s="24">
        <v>1.6467114158849501</v>
      </c>
      <c r="BP41" s="24">
        <v>0.28362408364603803</v>
      </c>
      <c r="BQ41" s="24">
        <v>100000000</v>
      </c>
      <c r="BR41" s="24">
        <v>0.53583862178278097</v>
      </c>
    </row>
    <row r="42" spans="1:70" x14ac:dyDescent="0.2">
      <c r="A42" s="24" t="s">
        <v>11112</v>
      </c>
      <c r="B42" s="24" t="s">
        <v>11111</v>
      </c>
      <c r="C42" s="24" t="s">
        <v>11110</v>
      </c>
      <c r="D42" s="24" t="s">
        <v>11577</v>
      </c>
      <c r="E42" s="24" t="s">
        <v>9990</v>
      </c>
      <c r="F42" s="24" t="s">
        <v>168</v>
      </c>
      <c r="G42" s="24">
        <v>4.7042882161749601E-2</v>
      </c>
      <c r="H42" s="24">
        <v>3.53726880729427E-2</v>
      </c>
      <c r="I42" s="24">
        <v>0.156520944228871</v>
      </c>
      <c r="J42" s="24">
        <v>5.7779133381074203E-2</v>
      </c>
      <c r="K42" s="24">
        <v>7.2365857567620706E-2</v>
      </c>
      <c r="L42" s="24">
        <v>6.0373239400934697E-2</v>
      </c>
      <c r="M42" s="24">
        <v>0.15720091031696401</v>
      </c>
      <c r="N42" s="24">
        <v>7.8916620000000007E-2</v>
      </c>
      <c r="O42" s="24">
        <v>0.10614790040845</v>
      </c>
      <c r="P42" s="24">
        <v>9.6890877323448102E-2</v>
      </c>
      <c r="Q42" s="24">
        <v>0.188812692606874</v>
      </c>
      <c r="R42" s="24">
        <v>0.106194039985</v>
      </c>
      <c r="S42" s="24">
        <v>0.121358209349869</v>
      </c>
      <c r="T42" s="24">
        <v>0.105768136079868</v>
      </c>
      <c r="U42" s="24">
        <v>0.15680801351304199</v>
      </c>
      <c r="V42" s="24">
        <v>0.107269756788402</v>
      </c>
      <c r="W42" s="24">
        <v>0.13712644169136401</v>
      </c>
      <c r="X42" s="24">
        <v>0.117178168931723</v>
      </c>
      <c r="Y42" s="24">
        <v>0.18359771370887801</v>
      </c>
      <c r="Z42" s="24">
        <v>0.117266233047</v>
      </c>
      <c r="AA42" s="24">
        <v>3.5602705104693599E-2</v>
      </c>
      <c r="AB42" s="24">
        <v>3.3511294971266897E-2</v>
      </c>
      <c r="AC42" s="24">
        <v>0.168345645004505</v>
      </c>
      <c r="AD42" s="24">
        <v>3.3542879999999997E-2</v>
      </c>
      <c r="AE42" s="24">
        <v>6.2355907864439099E-2</v>
      </c>
      <c r="AF42" s="24">
        <v>5.74965619053565E-2</v>
      </c>
      <c r="AG42" s="24">
        <v>0.119638080540635</v>
      </c>
      <c r="AH42" s="24">
        <v>5.7612822407788297E-2</v>
      </c>
      <c r="AI42" s="24">
        <v>7.29358149876847E-2</v>
      </c>
      <c r="AJ42" s="24">
        <v>5.9360034193555698E-2</v>
      </c>
      <c r="AK42" s="24">
        <v>0.12693246592805499</v>
      </c>
      <c r="AL42" s="24">
        <v>0.126931274797978</v>
      </c>
      <c r="AM42" s="24">
        <v>0.13983384912688199</v>
      </c>
      <c r="AN42" s="24">
        <v>0.133394330172143</v>
      </c>
      <c r="AO42" s="24">
        <v>0.17254272745273</v>
      </c>
      <c r="AP42" s="24">
        <v>0.13353253940000001</v>
      </c>
      <c r="AQ42" s="24">
        <v>0.169125739664444</v>
      </c>
      <c r="AR42" s="24">
        <v>0.15631077451570999</v>
      </c>
      <c r="AS42" s="24">
        <v>0.242758807590226</v>
      </c>
      <c r="AT42" s="24">
        <v>0.169154599281641</v>
      </c>
      <c r="AU42" s="24">
        <v>4.7292194703434702E-2</v>
      </c>
      <c r="AV42" s="24">
        <v>4.6455795117629199E-2</v>
      </c>
      <c r="AW42" s="24">
        <v>8.37197154760361E-2</v>
      </c>
      <c r="AX42" s="24">
        <v>4.7320661129657098E-2</v>
      </c>
      <c r="AY42" s="24">
        <v>8.5281606680707001E-2</v>
      </c>
      <c r="AZ42" s="24">
        <v>8.14640404931221E-2</v>
      </c>
      <c r="BA42" s="24">
        <v>0.109935397842021</v>
      </c>
      <c r="BB42" s="24">
        <v>8.47809871783122E-2</v>
      </c>
      <c r="BC42" s="24">
        <v>8.4267788171498798E-2</v>
      </c>
      <c r="BD42" s="24">
        <v>7.8128523324059895E-2</v>
      </c>
      <c r="BE42" s="24">
        <v>0.106587812304497</v>
      </c>
      <c r="BF42" s="24">
        <v>8.7858251022095005E-2</v>
      </c>
      <c r="BG42" s="24">
        <v>0.12825276732832</v>
      </c>
      <c r="BH42" s="24">
        <v>0.122332076277262</v>
      </c>
      <c r="BI42" s="24">
        <v>0.18078663945198101</v>
      </c>
      <c r="BJ42" s="24">
        <v>0.12829003091112601</v>
      </c>
      <c r="BK42" s="24">
        <v>0.17049420805850901</v>
      </c>
      <c r="BL42" s="24">
        <v>0.16027763394740599</v>
      </c>
      <c r="BM42" s="24">
        <v>0.19434274473603599</v>
      </c>
      <c r="BN42" s="24">
        <v>0.16029350000001799</v>
      </c>
      <c r="BO42" s="24">
        <v>0.216514059577814</v>
      </c>
      <c r="BP42" s="24">
        <v>0.20624374345794</v>
      </c>
      <c r="BQ42" s="24">
        <v>0.27947658557358901</v>
      </c>
      <c r="BR42" s="24">
        <v>0.20634031523973201</v>
      </c>
    </row>
    <row r="43" spans="1:70" x14ac:dyDescent="0.2">
      <c r="A43" s="24" t="s">
        <v>11109</v>
      </c>
      <c r="B43" s="24" t="s">
        <v>11108</v>
      </c>
      <c r="C43" s="24" t="s">
        <v>11107</v>
      </c>
      <c r="D43" s="24" t="s">
        <v>9996</v>
      </c>
      <c r="E43" s="24" t="s">
        <v>10000</v>
      </c>
      <c r="F43" s="24" t="s">
        <v>9994</v>
      </c>
      <c r="G43" s="24">
        <v>4.70428798436721E-2</v>
      </c>
      <c r="H43" s="24">
        <v>3.53726880729427E-2</v>
      </c>
      <c r="I43" s="24">
        <v>0.156520944228871</v>
      </c>
      <c r="J43" s="24">
        <v>5.7779133381074203E-2</v>
      </c>
      <c r="K43" s="24">
        <v>7.2365855498837797E-2</v>
      </c>
      <c r="L43" s="24">
        <v>6.0373239400934697E-2</v>
      </c>
      <c r="M43" s="24">
        <v>0.15720091031696401</v>
      </c>
      <c r="N43" s="24">
        <v>7.8916620000000007E-2</v>
      </c>
      <c r="O43" s="24">
        <v>0.10614790707272299</v>
      </c>
      <c r="P43" s="24">
        <v>9.6890877323448102E-2</v>
      </c>
      <c r="Q43" s="24">
        <v>0.188812692606874</v>
      </c>
      <c r="R43" s="24">
        <v>0.106194039985</v>
      </c>
      <c r="S43" s="24">
        <v>0.121358209390796</v>
      </c>
      <c r="T43" s="24">
        <v>0.105768136079868</v>
      </c>
      <c r="U43" s="24">
        <v>0.15680801351304199</v>
      </c>
      <c r="V43" s="24">
        <v>0.107269756788402</v>
      </c>
      <c r="W43" s="24">
        <v>0.13712644645665401</v>
      </c>
      <c r="X43" s="24">
        <v>0.117178168931723</v>
      </c>
      <c r="Y43" s="24">
        <v>0.18359771370887801</v>
      </c>
      <c r="Z43" s="24">
        <v>0.117266233047</v>
      </c>
      <c r="AA43" s="24">
        <v>3.5602704924007703E-2</v>
      </c>
      <c r="AB43" s="24">
        <v>3.3511294971266897E-2</v>
      </c>
      <c r="AC43" s="24">
        <v>0.168345645004505</v>
      </c>
      <c r="AD43" s="24">
        <v>3.3542879999999997E-2</v>
      </c>
      <c r="AE43" s="24">
        <v>6.2355913152878799E-2</v>
      </c>
      <c r="AF43" s="24">
        <v>5.74965619053565E-2</v>
      </c>
      <c r="AG43" s="24">
        <v>0.119638080540635</v>
      </c>
      <c r="AH43" s="24">
        <v>5.7612822407788297E-2</v>
      </c>
      <c r="AI43" s="24">
        <v>7.2935814766766499E-2</v>
      </c>
      <c r="AJ43" s="24">
        <v>5.9360034193555698E-2</v>
      </c>
      <c r="AK43" s="24">
        <v>0.12693246592805499</v>
      </c>
      <c r="AL43" s="24">
        <v>0.126931274797978</v>
      </c>
      <c r="AM43" s="24">
        <v>0.13983383736330199</v>
      </c>
      <c r="AN43" s="24">
        <v>0.133394330172143</v>
      </c>
      <c r="AO43" s="24">
        <v>0.17254272745273</v>
      </c>
      <c r="AP43" s="24">
        <v>0.13353253940000001</v>
      </c>
      <c r="AQ43" s="24">
        <v>0.16912573939081599</v>
      </c>
      <c r="AR43" s="24">
        <v>0.15631077451570999</v>
      </c>
      <c r="AS43" s="24">
        <v>0.242758807590226</v>
      </c>
      <c r="AT43" s="24">
        <v>0.169154599281641</v>
      </c>
      <c r="AU43" s="24">
        <v>4.72921947004191E-2</v>
      </c>
      <c r="AV43" s="24">
        <v>4.6455795117629199E-2</v>
      </c>
      <c r="AW43" s="24">
        <v>8.37197154760361E-2</v>
      </c>
      <c r="AX43" s="24">
        <v>4.7320661129657098E-2</v>
      </c>
      <c r="AY43" s="24">
        <v>8.5281606680086303E-2</v>
      </c>
      <c r="AZ43" s="24">
        <v>8.14640404931221E-2</v>
      </c>
      <c r="BA43" s="24">
        <v>0.109935397842021</v>
      </c>
      <c r="BB43" s="24">
        <v>8.47809871783122E-2</v>
      </c>
      <c r="BC43" s="24">
        <v>8.4267788667846205E-2</v>
      </c>
      <c r="BD43" s="24">
        <v>7.8128523324059895E-2</v>
      </c>
      <c r="BE43" s="24">
        <v>0.106587812304497</v>
      </c>
      <c r="BF43" s="24">
        <v>8.7858251022095005E-2</v>
      </c>
      <c r="BG43" s="24">
        <v>0.128252767330198</v>
      </c>
      <c r="BH43" s="24">
        <v>0.122332076277262</v>
      </c>
      <c r="BI43" s="24">
        <v>0.18078663945198101</v>
      </c>
      <c r="BJ43" s="24">
        <v>0.12829003091112601</v>
      </c>
      <c r="BK43" s="24">
        <v>0.170494208165066</v>
      </c>
      <c r="BL43" s="24">
        <v>0.16027763394740599</v>
      </c>
      <c r="BM43" s="24">
        <v>0.19434274473603599</v>
      </c>
      <c r="BN43" s="24">
        <v>0.16029350000001799</v>
      </c>
      <c r="BO43" s="24">
        <v>0.21651404093858501</v>
      </c>
      <c r="BP43" s="24">
        <v>0.20624374345794</v>
      </c>
      <c r="BQ43" s="24">
        <v>0.27947658557358901</v>
      </c>
      <c r="BR43" s="24">
        <v>0.20634031523973201</v>
      </c>
    </row>
    <row r="44" spans="1:70" x14ac:dyDescent="0.2">
      <c r="A44" s="24" t="s">
        <v>11102</v>
      </c>
      <c r="B44" s="24" t="s">
        <v>11101</v>
      </c>
      <c r="C44" s="24" t="s">
        <v>11100</v>
      </c>
      <c r="D44" s="24" t="s">
        <v>11334</v>
      </c>
      <c r="E44" s="24" t="s">
        <v>10125</v>
      </c>
      <c r="F44" s="24" t="s">
        <v>168</v>
      </c>
      <c r="G44" s="24">
        <v>-1.23560471254756E-3</v>
      </c>
      <c r="H44" s="24">
        <v>-1.23560471254756E-3</v>
      </c>
      <c r="I44" s="24">
        <v>8.0004891244392098E-2</v>
      </c>
      <c r="J44" s="24">
        <v>-1.2355999999999999E-3</v>
      </c>
      <c r="K44" s="24">
        <v>-5.2184089527801699E-8</v>
      </c>
      <c r="L44" s="24">
        <v>-5.2184089527801699E-8</v>
      </c>
      <c r="M44" s="24">
        <v>7.7407802916143506E-2</v>
      </c>
      <c r="N44" s="24">
        <v>-9.9999999999999995E-8</v>
      </c>
      <c r="O44" s="24">
        <v>1.9973507406308799E-10</v>
      </c>
      <c r="P44" s="24">
        <v>1.9973507406308799E-10</v>
      </c>
      <c r="Q44" s="24">
        <v>0.247145292252379</v>
      </c>
      <c r="R44" s="24">
        <v>0</v>
      </c>
      <c r="S44" s="24">
        <v>9.8919575732682595E-8</v>
      </c>
      <c r="T44" s="24">
        <v>9.8919575732682595E-8</v>
      </c>
      <c r="U44" s="24">
        <v>0.14095087896296901</v>
      </c>
      <c r="V44" s="24">
        <v>9.9999999999999995E-8</v>
      </c>
      <c r="W44" s="24">
        <v>1.00000210592874E-7</v>
      </c>
      <c r="X44" s="24">
        <v>9.9999999999999995E-8</v>
      </c>
      <c r="Y44" s="24">
        <v>0.15883443033962499</v>
      </c>
      <c r="Z44" s="24">
        <v>9.9999999999999995E-8</v>
      </c>
      <c r="AA44" s="24">
        <v>3.8380968464009502E-6</v>
      </c>
      <c r="AB44" s="24">
        <v>9.9999999999999995E-8</v>
      </c>
      <c r="AC44" s="24">
        <v>0.38118471960519201</v>
      </c>
      <c r="AD44" s="24">
        <v>9.9999999999999995E-8</v>
      </c>
      <c r="AE44" s="24">
        <v>1.26004100412035</v>
      </c>
      <c r="AF44" s="24">
        <v>9.9999999999999995E-8</v>
      </c>
      <c r="AG44" s="24">
        <v>2.0866669865517302</v>
      </c>
      <c r="AH44" s="24">
        <v>9.9999999999999995E-8</v>
      </c>
      <c r="AI44" s="24">
        <v>-5.0278421426713396E-7</v>
      </c>
      <c r="AJ44" s="24">
        <v>-5.0278421426713396E-7</v>
      </c>
      <c r="AK44" s="24">
        <v>0.36314047402535699</v>
      </c>
      <c r="AL44" s="24">
        <v>-4.9999999999999998E-7</v>
      </c>
      <c r="AM44" s="24">
        <v>-9.4321858834362006E-6</v>
      </c>
      <c r="AN44" s="24">
        <v>-9.4321858834362006E-6</v>
      </c>
      <c r="AO44" s="24">
        <v>0.35874707069166001</v>
      </c>
      <c r="AP44" s="24">
        <v>-9.3999999999999998E-6</v>
      </c>
      <c r="AQ44" s="24">
        <v>1.00000400894126E-7</v>
      </c>
      <c r="AR44" s="24">
        <v>9.9999999999999995E-8</v>
      </c>
      <c r="AS44" s="24">
        <v>0.17231829506886001</v>
      </c>
      <c r="AT44" s="24">
        <v>9.9999999999999995E-8</v>
      </c>
      <c r="AU44" s="24">
        <v>1.00002537483808E-7</v>
      </c>
      <c r="AV44" s="24">
        <v>9.9999999999999995E-8</v>
      </c>
      <c r="AW44" s="24">
        <v>8.4349113620292807E-2</v>
      </c>
      <c r="AX44" s="24">
        <v>9.9999999999999995E-8</v>
      </c>
      <c r="AY44" s="24">
        <v>-1.5645691168579901E-7</v>
      </c>
      <c r="AZ44" s="24">
        <v>-1.5645691168579901E-7</v>
      </c>
      <c r="BA44" s="24">
        <v>0.18555657459156899</v>
      </c>
      <c r="BB44" s="24">
        <v>-1.9999999999999999E-7</v>
      </c>
      <c r="BC44" s="24">
        <v>1.04221540825697E-7</v>
      </c>
      <c r="BD44" s="24">
        <v>9.9999999999999995E-8</v>
      </c>
      <c r="BE44" s="24">
        <v>0.16139599341150701</v>
      </c>
      <c r="BF44" s="24">
        <v>9.9999999999999995E-8</v>
      </c>
      <c r="BG44" s="24">
        <v>-4.6839136629426899E-7</v>
      </c>
      <c r="BH44" s="24">
        <v>-4.6839136629426899E-7</v>
      </c>
      <c r="BI44" s="24">
        <v>0.13309876067674001</v>
      </c>
      <c r="BJ44" s="24">
        <v>-4.9999999999999998E-7</v>
      </c>
      <c r="BK44" s="24">
        <v>9.9999998324826496E-8</v>
      </c>
      <c r="BL44" s="24">
        <v>9.9999998324826496E-8</v>
      </c>
      <c r="BM44" s="24">
        <v>8.8488810711619098E-2</v>
      </c>
      <c r="BN44" s="24">
        <v>9.9999999999999995E-8</v>
      </c>
      <c r="BO44" s="24">
        <v>1.00001807593318E-7</v>
      </c>
      <c r="BP44" s="24">
        <v>9.9999999999999995E-8</v>
      </c>
      <c r="BQ44" s="24">
        <v>0.32261560171575399</v>
      </c>
      <c r="BR44" s="24">
        <v>9.9999999999999995E-8</v>
      </c>
    </row>
    <row r="45" spans="1:70" x14ac:dyDescent="0.2">
      <c r="A45" s="24" t="s">
        <v>11099</v>
      </c>
      <c r="B45" s="24" t="s">
        <v>11098</v>
      </c>
      <c r="C45" s="24" t="s">
        <v>11097</v>
      </c>
      <c r="D45" s="24" t="s">
        <v>11576</v>
      </c>
      <c r="E45" s="24" t="s">
        <v>10338</v>
      </c>
      <c r="F45" s="24" t="s">
        <v>168</v>
      </c>
      <c r="G45" s="24">
        <v>1.48301421447599E-2</v>
      </c>
      <c r="H45" s="24">
        <v>4.00993863729706E-3</v>
      </c>
      <c r="I45" s="24">
        <v>2.64487668263465E-2</v>
      </c>
      <c r="J45" s="24">
        <v>4.1170084421077204E-3</v>
      </c>
      <c r="K45" s="24">
        <v>1.8426659156601001E-2</v>
      </c>
      <c r="L45" s="24">
        <v>1.18769994759094E-2</v>
      </c>
      <c r="M45" s="24">
        <v>3.0368954374184201E-2</v>
      </c>
      <c r="N45" s="24">
        <v>1.1877E-2</v>
      </c>
      <c r="O45" s="24">
        <v>7.0622131498422102E-3</v>
      </c>
      <c r="P45" s="24">
        <v>7.0591495159837E-3</v>
      </c>
      <c r="Q45" s="24">
        <v>1.6270132547187701E-2</v>
      </c>
      <c r="R45" s="24">
        <v>7.0652897949999996E-3</v>
      </c>
      <c r="S45" s="24">
        <v>4.2776939452607098E-2</v>
      </c>
      <c r="T45" s="24">
        <v>2.1934871742780301E-2</v>
      </c>
      <c r="U45" s="24">
        <v>5.8318729721571601E-2</v>
      </c>
      <c r="V45" s="24">
        <v>5.6828260653458397E-2</v>
      </c>
      <c r="W45" s="24">
        <v>6.1887491147014299E-2</v>
      </c>
      <c r="X45" s="24">
        <v>4.3589178092367897E-2</v>
      </c>
      <c r="Y45" s="24">
        <v>8.1791549806162905E-2</v>
      </c>
      <c r="Z45" s="24">
        <v>8.1791500000000003E-2</v>
      </c>
      <c r="AA45" s="24">
        <v>2.3687804079539198E-3</v>
      </c>
      <c r="AB45" s="24">
        <v>2.3668066118041498E-3</v>
      </c>
      <c r="AC45" s="24">
        <v>4.4286472424623496E-3</v>
      </c>
      <c r="AD45" s="24">
        <v>4.4286000000000004E-3</v>
      </c>
      <c r="AE45" s="24">
        <v>4.14974008884664E-3</v>
      </c>
      <c r="AF45" s="24">
        <v>4.1465324494537404E-3</v>
      </c>
      <c r="AG45" s="24">
        <v>8.9721320660907707E-3</v>
      </c>
      <c r="AH45" s="24">
        <v>8.9297620397117399E-3</v>
      </c>
      <c r="AI45" s="24">
        <v>1.3665049191436299E-2</v>
      </c>
      <c r="AJ45" s="24">
        <v>5.3999921278163601E-3</v>
      </c>
      <c r="AK45" s="24">
        <v>2.7203231440627099E-2</v>
      </c>
      <c r="AL45" s="24">
        <v>5.404665312E-3</v>
      </c>
      <c r="AM45" s="24">
        <v>9.3032141861525593E-3</v>
      </c>
      <c r="AN45" s="24">
        <v>9.3006340467746192E-3</v>
      </c>
      <c r="AO45" s="24">
        <v>1.5698833361796501E-2</v>
      </c>
      <c r="AP45" s="24">
        <v>1.5648344399999899E-2</v>
      </c>
      <c r="AQ45" s="24">
        <v>1.1251922399165899E-2</v>
      </c>
      <c r="AR45" s="24">
        <v>1.1251880850873201E-2</v>
      </c>
      <c r="AS45" s="24">
        <v>2.4026795436695898E-2</v>
      </c>
      <c r="AT45" s="24">
        <v>1.12538193194837E-2</v>
      </c>
      <c r="AU45" s="24">
        <v>3.1464730425672998E-3</v>
      </c>
      <c r="AV45" s="24">
        <v>3.1438510358679501E-3</v>
      </c>
      <c r="AW45" s="24">
        <v>3.9408401284119297E-3</v>
      </c>
      <c r="AX45" s="24">
        <v>3.1483669207942201E-3</v>
      </c>
      <c r="AY45" s="24">
        <v>5.6738644758318399E-3</v>
      </c>
      <c r="AZ45" s="24">
        <v>5.6707695109700501E-3</v>
      </c>
      <c r="BA45" s="24">
        <v>9.4408997743742097E-3</v>
      </c>
      <c r="BB45" s="24">
        <v>6.22137920786667E-3</v>
      </c>
      <c r="BC45" s="24">
        <v>1.1623193115103099E-2</v>
      </c>
      <c r="BD45" s="24">
        <v>8.0689901434140704E-3</v>
      </c>
      <c r="BE45" s="24">
        <v>1.77207125516642E-2</v>
      </c>
      <c r="BF45" s="24">
        <v>8.0689999999999998E-3</v>
      </c>
      <c r="BG45" s="24">
        <v>8.5327404180579099E-3</v>
      </c>
      <c r="BH45" s="24">
        <v>8.5302308566706907E-3</v>
      </c>
      <c r="BI45" s="24">
        <v>1.4413200544081401E-2</v>
      </c>
      <c r="BJ45" s="24">
        <v>8.5352196290318198E-3</v>
      </c>
      <c r="BK45" s="24">
        <v>1.1343233572609E-2</v>
      </c>
      <c r="BL45" s="24">
        <v>1.1340149770683801E-2</v>
      </c>
      <c r="BM45" s="24">
        <v>2.1600155023570398E-2</v>
      </c>
      <c r="BN45" s="24">
        <v>2.1543949999982201E-2</v>
      </c>
      <c r="BO45" s="24">
        <v>1.4404942743819401E-2</v>
      </c>
      <c r="BP45" s="24">
        <v>1.44019300886606E-2</v>
      </c>
      <c r="BQ45" s="24">
        <v>2.4626879161641298E-2</v>
      </c>
      <c r="BR45" s="24">
        <v>2.4626980444213499E-2</v>
      </c>
    </row>
    <row r="46" spans="1:70" x14ac:dyDescent="0.2">
      <c r="A46" s="24" t="s">
        <v>11096</v>
      </c>
      <c r="B46" s="24" t="s">
        <v>11095</v>
      </c>
      <c r="C46" s="24" t="s">
        <v>11094</v>
      </c>
      <c r="D46" s="24" t="s">
        <v>11575</v>
      </c>
      <c r="E46" s="24" t="s">
        <v>10338</v>
      </c>
      <c r="F46" s="24" t="s">
        <v>168</v>
      </c>
      <c r="G46" s="24">
        <v>3.85964420779849E-3</v>
      </c>
      <c r="H46" s="24">
        <v>3.8564311486878802E-3</v>
      </c>
      <c r="I46" s="24">
        <v>3.8628641486878898E-3</v>
      </c>
      <c r="J46" s="24">
        <v>3.8610901371582702E-3</v>
      </c>
      <c r="K46" s="24">
        <v>5.6636380695168501E-3</v>
      </c>
      <c r="L46" s="24">
        <v>5.6604857975058303E-3</v>
      </c>
      <c r="M46" s="24">
        <v>5.6667787975058304E-3</v>
      </c>
      <c r="N46" s="24">
        <v>5.6636999999999998E-3</v>
      </c>
      <c r="O46" s="24">
        <v>7.0621136938258198E-3</v>
      </c>
      <c r="P46" s="24">
        <v>7.0590502977893503E-3</v>
      </c>
      <c r="Q46" s="24">
        <v>7.0651912977893498E-3</v>
      </c>
      <c r="R46" s="24">
        <v>7.0651897950000002E-3</v>
      </c>
      <c r="S46" s="24">
        <v>1.0238741816608001E-2</v>
      </c>
      <c r="T46" s="24">
        <v>1.02357304444476E-2</v>
      </c>
      <c r="U46" s="24">
        <v>1.02417532444476E-2</v>
      </c>
      <c r="V46" s="24">
        <v>1.02364255813953E-2</v>
      </c>
      <c r="W46" s="24">
        <v>1.2414599250909999E-2</v>
      </c>
      <c r="X46" s="24">
        <v>1.24118408280799E-2</v>
      </c>
      <c r="Y46" s="24">
        <v>1.24173584280799E-2</v>
      </c>
      <c r="Z46" s="24">
        <v>1.2417331211999999E-2</v>
      </c>
      <c r="AA46" s="24">
        <v>2.3686802766903002E-3</v>
      </c>
      <c r="AB46" s="24">
        <v>2.366706418997E-3</v>
      </c>
      <c r="AC46" s="24">
        <v>2.370654218997E-3</v>
      </c>
      <c r="AD46" s="24">
        <v>2.3686800000000002E-3</v>
      </c>
      <c r="AE46" s="24">
        <v>4.1486553701137298E-3</v>
      </c>
      <c r="AF46" s="24">
        <v>4.1463377870056602E-3</v>
      </c>
      <c r="AG46" s="24">
        <v>4.1509473870056596E-3</v>
      </c>
      <c r="AH46" s="24">
        <v>4.1509471047999997E-3</v>
      </c>
      <c r="AI46" s="24">
        <v>5.4022384839835401E-3</v>
      </c>
      <c r="AJ46" s="24">
        <v>5.3998921278163598E-3</v>
      </c>
      <c r="AK46" s="24">
        <v>5.4045897278163597E-3</v>
      </c>
      <c r="AL46" s="24">
        <v>5.4045653119999997E-3</v>
      </c>
      <c r="AM46" s="24">
        <v>9.3031031782388994E-3</v>
      </c>
      <c r="AN46" s="24">
        <v>9.3003442574871292E-3</v>
      </c>
      <c r="AO46" s="24">
        <v>9.3058166574871305E-3</v>
      </c>
      <c r="AP46" s="24">
        <v>9.3058162000000007E-3</v>
      </c>
      <c r="AQ46" s="24">
        <v>1.12518327527588E-2</v>
      </c>
      <c r="AR46" s="24">
        <v>1.12492998403098E-2</v>
      </c>
      <c r="AS46" s="24">
        <v>1.12543006403098E-2</v>
      </c>
      <c r="AT46" s="24">
        <v>1.12537193194837E-2</v>
      </c>
      <c r="AU46" s="24">
        <v>3.1463730378232298E-3</v>
      </c>
      <c r="AV46" s="24">
        <v>3.1437510358679598E-3</v>
      </c>
      <c r="AW46" s="24">
        <v>3.14899503586795E-3</v>
      </c>
      <c r="AX46" s="24">
        <v>3.1482669207942202E-3</v>
      </c>
      <c r="AY46" s="24">
        <v>5.6737644753225404E-3</v>
      </c>
      <c r="AZ46" s="24">
        <v>5.6706123779148004E-3</v>
      </c>
      <c r="BA46" s="24">
        <v>5.6769165779147999E-3</v>
      </c>
      <c r="BB46" s="24">
        <v>5.6766897853763598E-3</v>
      </c>
      <c r="BC46" s="24">
        <v>5.9816094954616497E-3</v>
      </c>
      <c r="BD46" s="24">
        <v>5.9790074691124196E-3</v>
      </c>
      <c r="BE46" s="24">
        <v>5.9842088691124101E-3</v>
      </c>
      <c r="BF46" s="24">
        <v>5.9838706904050999E-3</v>
      </c>
      <c r="BG46" s="24">
        <v>8.5326404331508305E-3</v>
      </c>
      <c r="BH46" s="24">
        <v>8.5301308878934796E-3</v>
      </c>
      <c r="BI46" s="24">
        <v>8.5351500878934807E-3</v>
      </c>
      <c r="BJ46" s="24">
        <v>8.5351196290318204E-3</v>
      </c>
      <c r="BK46" s="24">
        <v>1.1343135499071001E-2</v>
      </c>
      <c r="BL46" s="24">
        <v>1.13406297476248E-2</v>
      </c>
      <c r="BM46" s="24">
        <v>1.1345671147624799E-2</v>
      </c>
      <c r="BN46" s="24">
        <v>1.134315E-2</v>
      </c>
      <c r="BO46" s="24">
        <v>1.4404822886147599E-2</v>
      </c>
      <c r="BP46" s="24">
        <v>1.4401814209624501E-2</v>
      </c>
      <c r="BQ46" s="24">
        <v>1.4407849009624499E-2</v>
      </c>
      <c r="BR46" s="24">
        <v>1.44078447218625E-2</v>
      </c>
    </row>
    <row r="47" spans="1:70" x14ac:dyDescent="0.2">
      <c r="A47" s="24" t="s">
        <v>11092</v>
      </c>
      <c r="B47" s="24" t="s">
        <v>11091</v>
      </c>
      <c r="C47" s="24" t="s">
        <v>11090</v>
      </c>
      <c r="D47" s="24" t="s">
        <v>11574</v>
      </c>
      <c r="E47" s="24" t="s">
        <v>10125</v>
      </c>
      <c r="F47" s="24" t="s">
        <v>168</v>
      </c>
      <c r="G47" s="24">
        <v>-1.23561205232035E-3</v>
      </c>
      <c r="H47" s="24">
        <v>-1.23561205232035E-3</v>
      </c>
      <c r="I47" s="24">
        <v>8.0004891244392098E-2</v>
      </c>
      <c r="J47" s="24">
        <v>-1.2355999999999999E-3</v>
      </c>
      <c r="K47" s="24">
        <v>-6.5839826145937494E-8</v>
      </c>
      <c r="L47" s="24">
        <v>-6.5839826145937494E-8</v>
      </c>
      <c r="M47" s="24">
        <v>7.7407802916143506E-2</v>
      </c>
      <c r="N47" s="24">
        <v>-9.9999999999999995E-8</v>
      </c>
      <c r="O47" s="24">
        <v>-4.6096494965239401E-9</v>
      </c>
      <c r="P47" s="24">
        <v>-4.6096494965239401E-9</v>
      </c>
      <c r="Q47" s="24">
        <v>0.247145292252379</v>
      </c>
      <c r="R47" s="24">
        <v>0</v>
      </c>
      <c r="S47" s="24">
        <v>9.8972894333523705E-8</v>
      </c>
      <c r="T47" s="24">
        <v>9.8972894333523705E-8</v>
      </c>
      <c r="U47" s="24">
        <v>0.14095087896296901</v>
      </c>
      <c r="V47" s="24">
        <v>9.9999999999999995E-8</v>
      </c>
      <c r="W47" s="24">
        <v>1.0785351562519399E-7</v>
      </c>
      <c r="X47" s="24">
        <v>9.9999999999999995E-8</v>
      </c>
      <c r="Y47" s="24">
        <v>0.15883443033962499</v>
      </c>
      <c r="Z47" s="24">
        <v>9.9999999999999995E-8</v>
      </c>
      <c r="AA47" s="24">
        <v>3.8385925983616996E-6</v>
      </c>
      <c r="AB47" s="24">
        <v>9.9999999999999995E-8</v>
      </c>
      <c r="AC47" s="24">
        <v>0.38118471960519201</v>
      </c>
      <c r="AD47" s="24">
        <v>9.9999999999999995E-8</v>
      </c>
      <c r="AE47" s="24">
        <v>1.2600410056017599</v>
      </c>
      <c r="AF47" s="24">
        <v>9.9999999999999995E-8</v>
      </c>
      <c r="AG47" s="24">
        <v>2.0866669865517302</v>
      </c>
      <c r="AH47" s="24">
        <v>9.9999999999999995E-8</v>
      </c>
      <c r="AI47" s="24">
        <v>-5.0151443178892397E-7</v>
      </c>
      <c r="AJ47" s="24">
        <v>-5.0151443178892397E-7</v>
      </c>
      <c r="AK47" s="24">
        <v>0.36314047402535699</v>
      </c>
      <c r="AL47" s="24">
        <v>-4.9999999999999998E-7</v>
      </c>
      <c r="AM47" s="24">
        <v>-9.4284824802460804E-6</v>
      </c>
      <c r="AN47" s="24">
        <v>-9.4284824802460804E-6</v>
      </c>
      <c r="AO47" s="24">
        <v>0.35874707069166001</v>
      </c>
      <c r="AP47" s="24">
        <v>-9.3999999999999998E-6</v>
      </c>
      <c r="AQ47" s="24">
        <v>1.1017231040016701E-7</v>
      </c>
      <c r="AR47" s="24">
        <v>9.9999999999999995E-8</v>
      </c>
      <c r="AS47" s="24">
        <v>0.17231829506886001</v>
      </c>
      <c r="AT47" s="24">
        <v>9.9999999999999995E-8</v>
      </c>
      <c r="AU47" s="24">
        <v>1.00000142057902E-7</v>
      </c>
      <c r="AV47" s="24">
        <v>9.9999999999999995E-8</v>
      </c>
      <c r="AW47" s="24">
        <v>8.4349113620292807E-2</v>
      </c>
      <c r="AX47" s="24">
        <v>9.9999999999999995E-8</v>
      </c>
      <c r="AY47" s="24">
        <v>-1.5645755222040599E-7</v>
      </c>
      <c r="AZ47" s="24">
        <v>-1.5645755222040599E-7</v>
      </c>
      <c r="BA47" s="24">
        <v>0.18555657459156899</v>
      </c>
      <c r="BB47" s="24">
        <v>-1.9999999999999999E-7</v>
      </c>
      <c r="BC47" s="24">
        <v>9.9282559163674802E-8</v>
      </c>
      <c r="BD47" s="24">
        <v>9.9282559163674802E-8</v>
      </c>
      <c r="BE47" s="24">
        <v>0.16139599341150701</v>
      </c>
      <c r="BF47" s="24">
        <v>9.9999999999999995E-8</v>
      </c>
      <c r="BG47" s="24">
        <v>-4.6838465341508998E-7</v>
      </c>
      <c r="BH47" s="24">
        <v>-4.6838465341508998E-7</v>
      </c>
      <c r="BI47" s="24">
        <v>0.13309876067674001</v>
      </c>
      <c r="BJ47" s="24">
        <v>-4.9999999999999998E-7</v>
      </c>
      <c r="BK47" s="24">
        <v>1.03591469288095E-7</v>
      </c>
      <c r="BL47" s="24">
        <v>9.9999999999999995E-8</v>
      </c>
      <c r="BM47" s="24">
        <v>8.8488810711619098E-2</v>
      </c>
      <c r="BN47" s="24">
        <v>9.9999999999999995E-8</v>
      </c>
      <c r="BO47" s="24">
        <v>1.0880291337027E-7</v>
      </c>
      <c r="BP47" s="24">
        <v>9.9999999999999995E-8</v>
      </c>
      <c r="BQ47" s="24">
        <v>0.32261560171575399</v>
      </c>
      <c r="BR47" s="24">
        <v>9.9999999999999995E-8</v>
      </c>
    </row>
    <row r="48" spans="1:70" x14ac:dyDescent="0.2">
      <c r="A48" s="24" t="s">
        <v>11089</v>
      </c>
      <c r="B48" s="24" t="s">
        <v>11088</v>
      </c>
      <c r="C48" s="24" t="s">
        <v>11087</v>
      </c>
      <c r="D48" s="24" t="s">
        <v>11573</v>
      </c>
      <c r="E48" s="24" t="s">
        <v>10125</v>
      </c>
      <c r="F48" s="24" t="s">
        <v>168</v>
      </c>
      <c r="G48" s="24">
        <v>2.16846857802011E-2</v>
      </c>
      <c r="H48" s="24">
        <v>2.16846857802011E-2</v>
      </c>
      <c r="I48" s="24">
        <v>0.10290608551490001</v>
      </c>
      <c r="J48" s="24">
        <v>2.16932614052107E-2</v>
      </c>
      <c r="K48" s="24">
        <v>3.36332587675666E-2</v>
      </c>
      <c r="L48" s="24">
        <v>3.3614732550680301E-2</v>
      </c>
      <c r="M48" s="24">
        <v>0.111022435466824</v>
      </c>
      <c r="N48" s="24">
        <v>3.3633620000000003E-2</v>
      </c>
      <c r="O48" s="24">
        <v>4.1937792218368103E-2</v>
      </c>
      <c r="P48" s="24">
        <v>4.1919662685185197E-2</v>
      </c>
      <c r="Q48" s="24">
        <v>0.28906485493756401</v>
      </c>
      <c r="R48" s="24">
        <v>4.1956021561E-2</v>
      </c>
      <c r="S48" s="24">
        <v>6.0802531188565698E-2</v>
      </c>
      <c r="T48" s="24">
        <v>6.0784649083848202E-2</v>
      </c>
      <c r="U48" s="24">
        <v>0.20173542804681699</v>
      </c>
      <c r="V48" s="24">
        <v>6.0788777131783003E-2</v>
      </c>
      <c r="W48" s="24">
        <v>7.3723161394771294E-2</v>
      </c>
      <c r="X48" s="24">
        <v>7.3706764891383794E-2</v>
      </c>
      <c r="Y48" s="24">
        <v>0.23254109523100899</v>
      </c>
      <c r="Z48" s="24">
        <v>7.3739369070999997E-2</v>
      </c>
      <c r="AA48" s="24">
        <v>1.4070000388574699E-2</v>
      </c>
      <c r="AB48" s="24">
        <v>1.4054540094330501E-2</v>
      </c>
      <c r="AC48" s="24">
        <v>0.39526260329952201</v>
      </c>
      <c r="AD48" s="24">
        <v>1.4066260000000001E-2</v>
      </c>
      <c r="AE48" s="24">
        <v>1.28467744942463</v>
      </c>
      <c r="AF48" s="24">
        <v>2.46228484627594E-2</v>
      </c>
      <c r="AG48" s="24">
        <v>2.1112897350144899</v>
      </c>
      <c r="AH48" s="24">
        <v>2.4650220586900001E-2</v>
      </c>
      <c r="AI48" s="24">
        <v>3.2079904543934397E-2</v>
      </c>
      <c r="AJ48" s="24">
        <v>3.2066557509699702E-2</v>
      </c>
      <c r="AK48" s="24">
        <v>0.39523477122623801</v>
      </c>
      <c r="AL48" s="24">
        <v>3.209370852E-2</v>
      </c>
      <c r="AM48" s="24">
        <v>5.5237166502039303E-2</v>
      </c>
      <c r="AN48" s="24">
        <v>5.5230453716800097E-2</v>
      </c>
      <c r="AO48" s="24">
        <v>0.41400993834406202</v>
      </c>
      <c r="AP48" s="24">
        <v>5.5253449000000003E-2</v>
      </c>
      <c r="AQ48" s="24">
        <v>6.6819702667777495E-2</v>
      </c>
      <c r="AR48" s="24">
        <v>6.6804852627096595E-2</v>
      </c>
      <c r="AS48" s="24">
        <v>0.23912304769595599</v>
      </c>
      <c r="AT48" s="24">
        <v>6.6831098012777604E-2</v>
      </c>
      <c r="AU48" s="24">
        <v>1.8684659874495899E-2</v>
      </c>
      <c r="AV48" s="24">
        <v>1.86690986156464E-2</v>
      </c>
      <c r="AW48" s="24">
        <v>0.10301810503005999</v>
      </c>
      <c r="AX48" s="24">
        <v>1.8695906604469299E-2</v>
      </c>
      <c r="AY48" s="24">
        <v>3.3693591366318103E-2</v>
      </c>
      <c r="AZ48" s="24">
        <v>3.3675134181976298E-2</v>
      </c>
      <c r="BA48" s="24">
        <v>0.21923159062862399</v>
      </c>
      <c r="BB48" s="24">
        <v>3.37109198104448E-2</v>
      </c>
      <c r="BC48" s="24">
        <v>3.5521977129974402E-2</v>
      </c>
      <c r="BD48" s="24">
        <v>3.5506546497344998E-2</v>
      </c>
      <c r="BE48" s="24">
        <v>0.19690243899822199</v>
      </c>
      <c r="BF48" s="24">
        <v>3.5535415147392502E-2</v>
      </c>
      <c r="BG48" s="24">
        <v>5.0670414537307799E-2</v>
      </c>
      <c r="BH48" s="24">
        <v>5.0656080245971701E-2</v>
      </c>
      <c r="BI48" s="24">
        <v>0.183754727244377</v>
      </c>
      <c r="BJ48" s="24">
        <v>5.0685105218117199E-2</v>
      </c>
      <c r="BK48" s="24">
        <v>6.7360161765723195E-2</v>
      </c>
      <c r="BL48" s="24">
        <v>6.7345187067985507E-2</v>
      </c>
      <c r="BM48" s="24">
        <v>0.155833750963211</v>
      </c>
      <c r="BN48" s="24">
        <v>6.7360149999999994E-2</v>
      </c>
      <c r="BO48" s="24">
        <v>8.5542113094309397E-2</v>
      </c>
      <c r="BP48" s="24">
        <v>8.5524186491966206E-2</v>
      </c>
      <c r="BQ48" s="24">
        <v>0.40813967585563699</v>
      </c>
      <c r="BR48" s="24">
        <v>8.55599881265873E-2</v>
      </c>
    </row>
    <row r="49" spans="1:70" x14ac:dyDescent="0.2">
      <c r="A49" s="24" t="s">
        <v>11086</v>
      </c>
      <c r="B49" s="24" t="s">
        <v>11085</v>
      </c>
      <c r="C49" s="24" t="s">
        <v>11084</v>
      </c>
      <c r="D49" s="24" t="s">
        <v>11572</v>
      </c>
      <c r="E49" s="24" t="s">
        <v>10125</v>
      </c>
      <c r="F49" s="24" t="s">
        <v>168</v>
      </c>
      <c r="G49" s="24">
        <v>2.16846814945959E-2</v>
      </c>
      <c r="H49" s="24">
        <v>2.16846814945959E-2</v>
      </c>
      <c r="I49" s="24">
        <v>0.10290608551490001</v>
      </c>
      <c r="J49" s="24">
        <v>2.16932614052107E-2</v>
      </c>
      <c r="K49" s="24">
        <v>3.3633263497519703E-2</v>
      </c>
      <c r="L49" s="24">
        <v>3.3614732550680301E-2</v>
      </c>
      <c r="M49" s="24">
        <v>0.111022435466824</v>
      </c>
      <c r="N49" s="24">
        <v>3.3633620000000003E-2</v>
      </c>
      <c r="O49" s="24">
        <v>4.1937795148451501E-2</v>
      </c>
      <c r="P49" s="24">
        <v>4.1919662685185197E-2</v>
      </c>
      <c r="Q49" s="24">
        <v>0.28906485493756401</v>
      </c>
      <c r="R49" s="24">
        <v>4.1956021561E-2</v>
      </c>
      <c r="S49" s="24">
        <v>6.0802531134553597E-2</v>
      </c>
      <c r="T49" s="24">
        <v>6.0784649083848202E-2</v>
      </c>
      <c r="U49" s="24">
        <v>0.20173542804681699</v>
      </c>
      <c r="V49" s="24">
        <v>6.0788777131783003E-2</v>
      </c>
      <c r="W49" s="24">
        <v>7.3723168163269306E-2</v>
      </c>
      <c r="X49" s="24">
        <v>7.3706764891383794E-2</v>
      </c>
      <c r="Y49" s="24">
        <v>0.23254109523100899</v>
      </c>
      <c r="Z49" s="24">
        <v>7.3739369070999997E-2</v>
      </c>
      <c r="AA49" s="24">
        <v>1.4070000372805E-2</v>
      </c>
      <c r="AB49" s="24">
        <v>1.4054540094330501E-2</v>
      </c>
      <c r="AC49" s="24">
        <v>0.39526260329952201</v>
      </c>
      <c r="AD49" s="24">
        <v>1.4066260000000001E-2</v>
      </c>
      <c r="AE49" s="24">
        <v>1.28467744748923</v>
      </c>
      <c r="AF49" s="24">
        <v>2.46228484627594E-2</v>
      </c>
      <c r="AG49" s="24">
        <v>2.1112897350144899</v>
      </c>
      <c r="AH49" s="24">
        <v>2.4650220586900001E-2</v>
      </c>
      <c r="AI49" s="24">
        <v>3.2079903362285403E-2</v>
      </c>
      <c r="AJ49" s="24">
        <v>3.2066557509699702E-2</v>
      </c>
      <c r="AK49" s="24">
        <v>0.39523477122623801</v>
      </c>
      <c r="AL49" s="24">
        <v>3.209370852E-2</v>
      </c>
      <c r="AM49" s="24">
        <v>5.5237165341700999E-2</v>
      </c>
      <c r="AN49" s="24">
        <v>5.5230453716800097E-2</v>
      </c>
      <c r="AO49" s="24">
        <v>0.41400993834406202</v>
      </c>
      <c r="AP49" s="24">
        <v>5.5253449000000003E-2</v>
      </c>
      <c r="AQ49" s="24">
        <v>6.6819700340449706E-2</v>
      </c>
      <c r="AR49" s="24">
        <v>6.6804852627096595E-2</v>
      </c>
      <c r="AS49" s="24">
        <v>0.23912304769595599</v>
      </c>
      <c r="AT49" s="24">
        <v>6.6831098012777604E-2</v>
      </c>
      <c r="AU49" s="24">
        <v>1.8684659875759398E-2</v>
      </c>
      <c r="AV49" s="24">
        <v>1.8669102923774699E-2</v>
      </c>
      <c r="AW49" s="24">
        <v>0.103018112235939</v>
      </c>
      <c r="AX49" s="24">
        <v>1.8695906604469299E-2</v>
      </c>
      <c r="AY49" s="24">
        <v>3.3693591368538403E-2</v>
      </c>
      <c r="AZ49" s="24">
        <v>3.36751384901047E-2</v>
      </c>
      <c r="BA49" s="24">
        <v>0.21923160104688899</v>
      </c>
      <c r="BB49" s="24">
        <v>3.37109198104448E-2</v>
      </c>
      <c r="BC49" s="24">
        <v>3.55219774116994E-2</v>
      </c>
      <c r="BD49" s="24">
        <v>3.5506550805473297E-2</v>
      </c>
      <c r="BE49" s="24">
        <v>0.19690243990885201</v>
      </c>
      <c r="BF49" s="24">
        <v>3.5535415147392502E-2</v>
      </c>
      <c r="BG49" s="24">
        <v>5.0670414526326202E-2</v>
      </c>
      <c r="BH49" s="24">
        <v>5.0656084554099999E-2</v>
      </c>
      <c r="BI49" s="24">
        <v>0.18375472906897899</v>
      </c>
      <c r="BJ49" s="24">
        <v>5.0685105218117199E-2</v>
      </c>
      <c r="BK49" s="24">
        <v>6.7360159960147103E-2</v>
      </c>
      <c r="BL49" s="24">
        <v>6.7345191376113903E-2</v>
      </c>
      <c r="BM49" s="24">
        <v>0.15583375851598999</v>
      </c>
      <c r="BN49" s="24">
        <v>6.7360149999999994E-2</v>
      </c>
      <c r="BO49" s="24">
        <v>8.5542099613250003E-2</v>
      </c>
      <c r="BP49" s="24">
        <v>8.5524186491966206E-2</v>
      </c>
      <c r="BQ49" s="24">
        <v>0.40813967585563699</v>
      </c>
      <c r="BR49" s="24">
        <v>8.55599881265873E-2</v>
      </c>
    </row>
    <row r="50" spans="1:70" x14ac:dyDescent="0.2">
      <c r="A50" s="24" t="s">
        <v>11083</v>
      </c>
      <c r="B50" s="24" t="s">
        <v>11082</v>
      </c>
      <c r="C50" s="24" t="s">
        <v>11081</v>
      </c>
      <c r="D50" s="24" t="s">
        <v>11571</v>
      </c>
      <c r="E50" s="24" t="s">
        <v>10106</v>
      </c>
      <c r="F50" s="24" t="s">
        <v>168</v>
      </c>
      <c r="G50" s="24">
        <v>7.52214503354659E-2</v>
      </c>
      <c r="H50" s="24">
        <v>7.5158767296433796E-2</v>
      </c>
      <c r="I50" s="24">
        <v>8.5237411699428098E-2</v>
      </c>
      <c r="J50" s="24">
        <v>7.5249545500511203E-2</v>
      </c>
      <c r="K50" s="24">
        <v>0.11040561938999</v>
      </c>
      <c r="L50" s="24">
        <v>0.11034423238577901</v>
      </c>
      <c r="M50" s="24">
        <v>0.12159965168914399</v>
      </c>
      <c r="N50" s="24">
        <v>0.115767360163821</v>
      </c>
      <c r="O50" s="24">
        <v>0.13770113410144</v>
      </c>
      <c r="P50" s="24">
        <v>0.137641246269987</v>
      </c>
      <c r="Q50" s="24">
        <v>0.14981394323962399</v>
      </c>
      <c r="R50" s="24">
        <v>0.14981396124900001</v>
      </c>
      <c r="S50" s="24">
        <v>0.199690633724594</v>
      </c>
      <c r="T50" s="24">
        <v>0.19962995363137201</v>
      </c>
      <c r="U50" s="24">
        <v>0.20460917375971899</v>
      </c>
      <c r="V50" s="24">
        <v>0.19964349438377699</v>
      </c>
      <c r="W50" s="24">
        <v>0.24253361705566401</v>
      </c>
      <c r="X50" s="24">
        <v>0.242479740718927</v>
      </c>
      <c r="Y50" s="24">
        <v>0.24797622198164901</v>
      </c>
      <c r="Z50" s="24">
        <v>0.24258700170775199</v>
      </c>
      <c r="AA50" s="24">
        <v>5.9523263950522702E-2</v>
      </c>
      <c r="AB50" s="24">
        <v>4.6789099995210998E-2</v>
      </c>
      <c r="AC50" s="24">
        <v>7.5943584425719302E-2</v>
      </c>
      <c r="AD50" s="24">
        <v>7.4054718319212606E-2</v>
      </c>
      <c r="AE50" s="24">
        <v>8.8154099004835895E-2</v>
      </c>
      <c r="AF50" s="24">
        <v>8.1431952074476205E-2</v>
      </c>
      <c r="AG50" s="24">
        <v>0.102842317730906</v>
      </c>
      <c r="AH50" s="24">
        <v>8.1523151932234306E-2</v>
      </c>
      <c r="AI50" s="24">
        <v>0.10596057595982</v>
      </c>
      <c r="AJ50" s="24">
        <v>0.105914507708966</v>
      </c>
      <c r="AK50" s="24">
        <v>0.12282037508702601</v>
      </c>
      <c r="AL50" s="24">
        <v>0.106006168342773</v>
      </c>
      <c r="AM50" s="24">
        <v>0.18191725073853299</v>
      </c>
      <c r="AN50" s="24">
        <v>0.18186375386087</v>
      </c>
      <c r="AO50" s="24">
        <v>0.19071884744262099</v>
      </c>
      <c r="AP50" s="24">
        <v>0.181970703809443</v>
      </c>
      <c r="AQ50" s="24">
        <v>0.22030161355351299</v>
      </c>
      <c r="AR50" s="24">
        <v>0.22025268144253901</v>
      </c>
      <c r="AS50" s="24">
        <v>0.238062020094822</v>
      </c>
      <c r="AT50" s="24">
        <v>0.22033921142311499</v>
      </c>
      <c r="AU50" s="24">
        <v>6.4897251537418904E-2</v>
      </c>
      <c r="AV50" s="24">
        <v>6.1698728680817501E-2</v>
      </c>
      <c r="AW50" s="24">
        <v>8.0790153229310394E-2</v>
      </c>
      <c r="AX50" s="24">
        <v>6.1787335531115699E-2</v>
      </c>
      <c r="AY50" s="24">
        <v>0.110913863494789</v>
      </c>
      <c r="AZ50" s="24">
        <v>0.110846866753569</v>
      </c>
      <c r="BA50" s="24">
        <v>0.11641801533259299</v>
      </c>
      <c r="BB50" s="24">
        <v>0.110965699880376</v>
      </c>
      <c r="BC50" s="24">
        <v>0.117298153521486</v>
      </c>
      <c r="BD50" s="24">
        <v>0.117247152040082</v>
      </c>
      <c r="BE50" s="24">
        <v>0.124148860305429</v>
      </c>
      <c r="BF50" s="24">
        <v>0.117342478685717</v>
      </c>
      <c r="BG50" s="24">
        <v>0.167201181577396</v>
      </c>
      <c r="BH50" s="24">
        <v>0.16715200489170401</v>
      </c>
      <c r="BI50" s="24">
        <v>0.17708333929204301</v>
      </c>
      <c r="BJ50" s="24">
        <v>0.16724979528432801</v>
      </c>
      <c r="BK50" s="24">
        <v>0.22239463734561099</v>
      </c>
      <c r="BL50" s="24">
        <v>0.222345195032147</v>
      </c>
      <c r="BM50" s="24">
        <v>0.23495826112583501</v>
      </c>
      <c r="BN50" s="24">
        <v>0.22239460725759999</v>
      </c>
      <c r="BO50" s="24">
        <v>0.28158900025401401</v>
      </c>
      <c r="BP50" s="24">
        <v>0.28153004920244501</v>
      </c>
      <c r="BQ50" s="24">
        <v>0.33285469920455901</v>
      </c>
      <c r="BR50" s="24">
        <v>0.281647907823174</v>
      </c>
    </row>
    <row r="51" spans="1:70" x14ac:dyDescent="0.2">
      <c r="A51" s="24" t="s">
        <v>11080</v>
      </c>
      <c r="B51" s="24" t="s">
        <v>11079</v>
      </c>
      <c r="C51" s="24" t="s">
        <v>11078</v>
      </c>
      <c r="D51" s="24" t="s">
        <v>11570</v>
      </c>
      <c r="E51" s="24" t="s">
        <v>9990</v>
      </c>
      <c r="F51" s="24" t="s">
        <v>168</v>
      </c>
      <c r="G51" s="24">
        <v>2.7551871363027499E-2</v>
      </c>
      <c r="H51" s="24">
        <v>2.75289116489329E-2</v>
      </c>
      <c r="I51" s="24">
        <v>2.7574833248932999E-2</v>
      </c>
      <c r="J51" s="24">
        <v>2.75621695698006E-2</v>
      </c>
      <c r="K51" s="24">
        <v>4.0429661011038599E-2</v>
      </c>
      <c r="L51" s="24">
        <v>4.0407215507687201E-2</v>
      </c>
      <c r="M51" s="24">
        <v>4.0452137907687202E-2</v>
      </c>
      <c r="N51" s="24">
        <v>4.043016E-2</v>
      </c>
      <c r="O51" s="24">
        <v>5.0412100432672802E-2</v>
      </c>
      <c r="P51" s="24">
        <v>5.0390193143483503E-2</v>
      </c>
      <c r="Q51" s="24">
        <v>5.0434029943483498E-2</v>
      </c>
      <c r="R51" s="24">
        <v>5.0434019215999999E-2</v>
      </c>
      <c r="S51" s="24">
        <v>7.30889904270344E-2</v>
      </c>
      <c r="T51" s="24">
        <v>7.30674935970647E-2</v>
      </c>
      <c r="U51" s="24">
        <v>7.31104871970647E-2</v>
      </c>
      <c r="V51" s="24">
        <v>7.3072455813953496E-2</v>
      </c>
      <c r="W51" s="24">
        <v>8.8620304266042199E-2</v>
      </c>
      <c r="X51" s="24">
        <v>8.8600603945087703E-2</v>
      </c>
      <c r="Y51" s="24">
        <v>8.8639990745087702E-2</v>
      </c>
      <c r="Z51" s="24">
        <v>8.8639796465999995E-2</v>
      </c>
      <c r="AA51" s="24">
        <v>1.69086023060574E-2</v>
      </c>
      <c r="AB51" s="24">
        <v>1.6894511777130101E-2</v>
      </c>
      <c r="AC51" s="24">
        <v>1.69226927771302E-2</v>
      </c>
      <c r="AD51" s="24">
        <v>1.6908599999999999E-2</v>
      </c>
      <c r="AE51" s="24">
        <v>2.9614705678972699E-2</v>
      </c>
      <c r="AF51" s="24">
        <v>2.9598245867098801E-2</v>
      </c>
      <c r="AG51" s="24">
        <v>2.96311510670988E-2</v>
      </c>
      <c r="AH51" s="24">
        <v>2.96311490526E-2</v>
      </c>
      <c r="AI51" s="24">
        <v>3.8563185194644398E-2</v>
      </c>
      <c r="AJ51" s="24">
        <v>3.85464200230951E-2</v>
      </c>
      <c r="AK51" s="24">
        <v>3.8579953223095098E-2</v>
      </c>
      <c r="AL51" s="24">
        <v>3.8579778933999997E-2</v>
      </c>
      <c r="AM51" s="24">
        <v>6.6410516579450005E-2</v>
      </c>
      <c r="AN51" s="24">
        <v>6.6390970765794602E-2</v>
      </c>
      <c r="AO51" s="24">
        <v>6.6430035765794607E-2</v>
      </c>
      <c r="AP51" s="24">
        <v>6.64300325E-2</v>
      </c>
      <c r="AQ51" s="24">
        <v>8.0321858479915006E-2</v>
      </c>
      <c r="AR51" s="24">
        <v>8.0304002415470296E-2</v>
      </c>
      <c r="AS51" s="24">
        <v>8.0339701015470305E-2</v>
      </c>
      <c r="AT51" s="24">
        <v>8.0335551211510106E-2</v>
      </c>
      <c r="AU51" s="24">
        <v>2.24602075167031E-2</v>
      </c>
      <c r="AV51" s="24">
        <v>2.24414905180551E-2</v>
      </c>
      <c r="AW51" s="24">
        <v>2.24789245180551E-2</v>
      </c>
      <c r="AX51" s="24">
        <v>2.2473726909422401E-2</v>
      </c>
      <c r="AY51" s="24">
        <v>4.0502229191521202E-2</v>
      </c>
      <c r="AZ51" s="24">
        <v>4.0479727895426601E-2</v>
      </c>
      <c r="BA51" s="24">
        <v>4.0524730495426597E-2</v>
      </c>
      <c r="BB51" s="24">
        <v>4.05231115344339E-2</v>
      </c>
      <c r="BC51" s="24">
        <v>4.2699945977236399E-2</v>
      </c>
      <c r="BD51" s="24">
        <v>4.26813817301364E-2</v>
      </c>
      <c r="BE51" s="24">
        <v>4.2718512130136402E-2</v>
      </c>
      <c r="BF51" s="24">
        <v>4.2716098028034298E-2</v>
      </c>
      <c r="BG51" s="24">
        <v>6.09103234938035E-2</v>
      </c>
      <c r="BH51" s="24">
        <v>6.0892408682831599E-2</v>
      </c>
      <c r="BI51" s="24">
        <v>6.0928238282831601E-2</v>
      </c>
      <c r="BJ51" s="24">
        <v>6.0928020851999998E-2</v>
      </c>
      <c r="BK51" s="24">
        <v>8.0971652693498694E-2</v>
      </c>
      <c r="BL51" s="24">
        <v>8.0953659495313204E-2</v>
      </c>
      <c r="BM51" s="24">
        <v>8.0989646895313197E-2</v>
      </c>
      <c r="BN51" s="24">
        <v>8.0971650000000006E-2</v>
      </c>
      <c r="BO51" s="24">
        <v>0.102827407477793</v>
      </c>
      <c r="BP51" s="24">
        <v>0.102805871606942</v>
      </c>
      <c r="BQ51" s="24">
        <v>0.102848950406942</v>
      </c>
      <c r="BR51" s="24">
        <v>0.102848919799193</v>
      </c>
    </row>
    <row r="52" spans="1:70" x14ac:dyDescent="0.2">
      <c r="A52" s="24" t="s">
        <v>11076</v>
      </c>
      <c r="B52" s="24" t="s">
        <v>11075</v>
      </c>
      <c r="C52" s="24" t="s">
        <v>11074</v>
      </c>
      <c r="D52" s="24" t="s">
        <v>11569</v>
      </c>
      <c r="E52" s="24" t="s">
        <v>10253</v>
      </c>
      <c r="F52" s="24" t="s">
        <v>59</v>
      </c>
      <c r="G52" s="24">
        <v>1.9829206415496299E-2</v>
      </c>
      <c r="H52" s="24">
        <v>1.98126922841807E-2</v>
      </c>
      <c r="I52" s="24">
        <v>1.9845742284180699E-2</v>
      </c>
      <c r="J52" s="24">
        <v>1.9836628172404901E-2</v>
      </c>
      <c r="K52" s="24">
        <v>3.1314899738780301E-2</v>
      </c>
      <c r="L52" s="24">
        <v>3.1297548264270801E-2</v>
      </c>
      <c r="M52" s="24">
        <v>3.1332343064270698E-2</v>
      </c>
      <c r="N52" s="24">
        <v>3.1315320000000001E-2</v>
      </c>
      <c r="O52" s="24">
        <v>4.2194258138003003E-2</v>
      </c>
      <c r="P52" s="24">
        <v>4.2175900124756499E-2</v>
      </c>
      <c r="Q52" s="24">
        <v>4.2212590924756502E-2</v>
      </c>
      <c r="R52" s="24">
        <v>4.2212581946E-2</v>
      </c>
      <c r="S52" s="24">
        <v>8.0658056980696502E-2</v>
      </c>
      <c r="T52" s="24">
        <v>8.0634333975436595E-2</v>
      </c>
      <c r="U52" s="24">
        <v>8.0681779975436602E-2</v>
      </c>
      <c r="V52" s="24">
        <v>8.06398100775194E-2</v>
      </c>
      <c r="W52" s="24">
        <v>0.13482853038503401</v>
      </c>
      <c r="X52" s="24">
        <v>0.134798584060768</v>
      </c>
      <c r="Y52" s="24">
        <v>0.134858507860768</v>
      </c>
      <c r="Z52" s="24">
        <v>0.13485821228100001</v>
      </c>
      <c r="AA52" s="24">
        <v>1.34224822387636E-2</v>
      </c>
      <c r="AB52" s="24">
        <v>1.34112964076443E-2</v>
      </c>
      <c r="AC52" s="24">
        <v>1.3433667207644299E-2</v>
      </c>
      <c r="AD52" s="24">
        <v>1.3422480000000001E-2</v>
      </c>
      <c r="AE52" s="24">
        <v>2.9323453710737999E-2</v>
      </c>
      <c r="AF52" s="24">
        <v>2.93071674854876E-2</v>
      </c>
      <c r="AG52" s="24">
        <v>2.9339749085487601E-2</v>
      </c>
      <c r="AH52" s="24">
        <v>2.9339747090799999E-2</v>
      </c>
      <c r="AI52" s="24">
        <v>3.9471227805343699E-2</v>
      </c>
      <c r="AJ52" s="24">
        <v>3.9454065379047901E-2</v>
      </c>
      <c r="AK52" s="24">
        <v>3.9488388179047797E-2</v>
      </c>
      <c r="AL52" s="24">
        <v>3.9488209785999998E-2</v>
      </c>
      <c r="AM52" s="24">
        <v>7.3409701001230607E-2</v>
      </c>
      <c r="AN52" s="24">
        <v>7.3388152509988397E-2</v>
      </c>
      <c r="AO52" s="24">
        <v>7.3431334709988402E-2</v>
      </c>
      <c r="AP52" s="24">
        <v>7.3431331100000094E-2</v>
      </c>
      <c r="AQ52" s="24">
        <v>0.132692386632592</v>
      </c>
      <c r="AR52" s="24">
        <v>0.13266291563397201</v>
      </c>
      <c r="AS52" s="24">
        <v>0.132721890033972</v>
      </c>
      <c r="AT52" s="24">
        <v>0.13271503452146799</v>
      </c>
      <c r="AU52" s="24">
        <v>9.8312757385940301E-3</v>
      </c>
      <c r="AV52" s="24">
        <v>9.8230829468569595E-3</v>
      </c>
      <c r="AW52" s="24">
        <v>9.8394685468569908E-3</v>
      </c>
      <c r="AX52" s="24">
        <v>9.8371934510613802E-3</v>
      </c>
      <c r="AY52" s="24">
        <v>1.6255755537093599E-2</v>
      </c>
      <c r="AZ52" s="24">
        <v>1.6246724528076101E-2</v>
      </c>
      <c r="BA52" s="24">
        <v>1.62647865280761E-2</v>
      </c>
      <c r="BB52" s="24">
        <v>1.6264136750653201E-2</v>
      </c>
      <c r="BC52" s="24">
        <v>3.0013612619250701E-2</v>
      </c>
      <c r="BD52" s="24">
        <v>3.0000561413248601E-2</v>
      </c>
      <c r="BE52" s="24">
        <v>3.0026660213248499E-2</v>
      </c>
      <c r="BF52" s="24">
        <v>3.00249633511641E-2</v>
      </c>
      <c r="BG52" s="24">
        <v>6.94293640516946E-2</v>
      </c>
      <c r="BH52" s="24">
        <v>6.9408943569947396E-2</v>
      </c>
      <c r="BI52" s="24">
        <v>6.9449784369947504E-2</v>
      </c>
      <c r="BJ52" s="24">
        <v>6.9449536528801897E-2</v>
      </c>
      <c r="BK52" s="24">
        <v>0.12757185154362799</v>
      </c>
      <c r="BL52" s="24">
        <v>0.12754350573425599</v>
      </c>
      <c r="BM52" s="24">
        <v>0.12760020433425601</v>
      </c>
      <c r="BN52" s="24">
        <v>0.12757184999999999</v>
      </c>
      <c r="BO52" s="24">
        <v>0.11958285993491199</v>
      </c>
      <c r="BP52" s="24">
        <v>0.11955787250604</v>
      </c>
      <c r="BQ52" s="24">
        <v>0.11960797090604</v>
      </c>
      <c r="BR52" s="24">
        <v>0.119607935310823</v>
      </c>
    </row>
    <row r="53" spans="1:70" x14ac:dyDescent="0.2">
      <c r="A53" s="24" t="s">
        <v>11073</v>
      </c>
      <c r="B53" s="24" t="s">
        <v>11072</v>
      </c>
      <c r="C53" s="24" t="s">
        <v>11071</v>
      </c>
      <c r="D53" s="24" t="s">
        <v>11478</v>
      </c>
      <c r="E53" s="24" t="s">
        <v>10000</v>
      </c>
      <c r="F53" s="24" t="s">
        <v>9994</v>
      </c>
      <c r="G53" s="24">
        <v>0.30439017914459199</v>
      </c>
      <c r="H53" s="24">
        <v>9.9999999999999995E-8</v>
      </c>
      <c r="I53" s="24">
        <v>0.56201226559074902</v>
      </c>
      <c r="J53" s="24">
        <v>0.132287126670077</v>
      </c>
      <c r="K53" s="24">
        <v>0.49878166221828202</v>
      </c>
      <c r="L53" s="24">
        <v>2.1416986833130699E-2</v>
      </c>
      <c r="M53" s="24">
        <v>0.83348901829109301</v>
      </c>
      <c r="N53" s="24">
        <v>0.194697775598517</v>
      </c>
      <c r="O53" s="24">
        <v>0.479868331586215</v>
      </c>
      <c r="P53" s="24">
        <v>9.9999999999999995E-8</v>
      </c>
      <c r="Q53" s="24">
        <v>0.77042922203643904</v>
      </c>
      <c r="R53" s="24">
        <v>0.41251154677698998</v>
      </c>
      <c r="S53" s="24">
        <v>0.164517431368292</v>
      </c>
      <c r="T53" s="24">
        <v>9.9999999999999995E-8</v>
      </c>
      <c r="U53" s="24">
        <v>0.27539524051707998</v>
      </c>
      <c r="V53" s="24">
        <v>9.9999999999999995E-8</v>
      </c>
      <c r="W53" s="24">
        <v>0.221629096840471</v>
      </c>
      <c r="X53" s="24">
        <v>9.9999999999999995E-8</v>
      </c>
      <c r="Y53" s="24">
        <v>0.39847592095185302</v>
      </c>
      <c r="Z53" s="24">
        <v>9.9999999999999995E-8</v>
      </c>
      <c r="AA53" s="24">
        <v>4.0521611111712E-2</v>
      </c>
      <c r="AB53" s="24">
        <v>9.9999999999999995E-8</v>
      </c>
      <c r="AC53" s="24">
        <v>0.31157423371945397</v>
      </c>
      <c r="AD53" s="24">
        <v>9.9999999999999995E-8</v>
      </c>
      <c r="AE53" s="24">
        <v>1.0597559140275801E-7</v>
      </c>
      <c r="AF53" s="24">
        <v>9.9999999999999995E-8</v>
      </c>
      <c r="AG53" s="24">
        <v>0.41963877848063003</v>
      </c>
      <c r="AH53" s="24">
        <v>9.9999999999999995E-8</v>
      </c>
      <c r="AI53" s="24">
        <v>4.7592202534647597E-2</v>
      </c>
      <c r="AJ53" s="24">
        <v>9.9999999999999995E-8</v>
      </c>
      <c r="AK53" s="24">
        <v>0.2360358489195</v>
      </c>
      <c r="AL53" s="24">
        <v>9.9999999999999995E-8</v>
      </c>
      <c r="AM53" s="24">
        <v>3.1419378536239801E-3</v>
      </c>
      <c r="AN53" s="24">
        <v>9.9999999999999995E-8</v>
      </c>
      <c r="AO53" s="24">
        <v>0.315537989139557</v>
      </c>
      <c r="AP53" s="24">
        <v>4.0833581500049301E-2</v>
      </c>
      <c r="AQ53" s="24">
        <v>8.9541833069894106E-2</v>
      </c>
      <c r="AR53" s="24">
        <v>9.9999999999999995E-8</v>
      </c>
      <c r="AS53" s="24">
        <v>0.35486561059951799</v>
      </c>
      <c r="AT53" s="24">
        <v>9.9999999999999995E-8</v>
      </c>
      <c r="AU53" s="24">
        <v>3.98212428888143E-2</v>
      </c>
      <c r="AV53" s="24">
        <v>9.9999999999999995E-8</v>
      </c>
      <c r="AW53" s="24">
        <v>0.117673576068842</v>
      </c>
      <c r="AX53" s="24">
        <v>9.9999999999999995E-8</v>
      </c>
      <c r="AY53" s="24">
        <v>1.4857879467738099E-2</v>
      </c>
      <c r="AZ53" s="24">
        <v>9.9999999999999995E-8</v>
      </c>
      <c r="BA53" s="24">
        <v>0.10698896057761</v>
      </c>
      <c r="BB53" s="24">
        <v>9.9999999999999995E-8</v>
      </c>
      <c r="BC53" s="24">
        <v>9.5758296324986503E-2</v>
      </c>
      <c r="BD53" s="24">
        <v>9.9999999999999995E-8</v>
      </c>
      <c r="BE53" s="24">
        <v>0.198277417291741</v>
      </c>
      <c r="BF53" s="24">
        <v>4.41956391130751E-2</v>
      </c>
      <c r="BG53" s="24">
        <v>9.3060763104834396E-2</v>
      </c>
      <c r="BH53" s="24">
        <v>9.9999999999999995E-8</v>
      </c>
      <c r="BI53" s="24">
        <v>0.27144355630561801</v>
      </c>
      <c r="BJ53" s="24">
        <v>0.14920676505654801</v>
      </c>
      <c r="BK53" s="24">
        <v>0.118337637540417</v>
      </c>
      <c r="BL53" s="24">
        <v>9.9999999999999995E-8</v>
      </c>
      <c r="BM53" s="24">
        <v>0.36268991231918302</v>
      </c>
      <c r="BN53" s="24">
        <v>9.9999999999999995E-8</v>
      </c>
      <c r="BO53" s="24">
        <v>1.28041480696194E-7</v>
      </c>
      <c r="BP53" s="24">
        <v>9.9999999999999995E-8</v>
      </c>
      <c r="BQ53" s="24">
        <v>0.18620944263362699</v>
      </c>
      <c r="BR53" s="24">
        <v>9.9999999999999995E-8</v>
      </c>
    </row>
    <row r="54" spans="1:70" x14ac:dyDescent="0.2">
      <c r="A54" s="24" t="s">
        <v>11070</v>
      </c>
      <c r="B54" s="24" t="s">
        <v>11069</v>
      </c>
      <c r="C54" s="24" t="s">
        <v>11068</v>
      </c>
      <c r="D54" s="24" t="s">
        <v>11568</v>
      </c>
      <c r="E54" s="24" t="s">
        <v>10106</v>
      </c>
      <c r="F54" s="24" t="s">
        <v>168</v>
      </c>
      <c r="G54" s="24">
        <v>7.5221449620806805E-2</v>
      </c>
      <c r="H54" s="24">
        <v>7.5158767296433796E-2</v>
      </c>
      <c r="I54" s="24">
        <v>8.5237411699428098E-2</v>
      </c>
      <c r="J54" s="24">
        <v>7.5249545500511203E-2</v>
      </c>
      <c r="K54" s="24">
        <v>0.11040563250956099</v>
      </c>
      <c r="L54" s="24">
        <v>0.11034423238577901</v>
      </c>
      <c r="M54" s="24">
        <v>0.12159965168914399</v>
      </c>
      <c r="N54" s="24">
        <v>0.115767360163821</v>
      </c>
      <c r="O54" s="24">
        <v>0.137701134599753</v>
      </c>
      <c r="P54" s="24">
        <v>0.137641246269987</v>
      </c>
      <c r="Q54" s="24">
        <v>0.14981394323962399</v>
      </c>
      <c r="R54" s="24">
        <v>0.14981396124900001</v>
      </c>
      <c r="S54" s="24">
        <v>0.199690633718519</v>
      </c>
      <c r="T54" s="24">
        <v>0.19962995363137201</v>
      </c>
      <c r="U54" s="24">
        <v>0.20460917375971899</v>
      </c>
      <c r="V54" s="24">
        <v>0.19964349438377699</v>
      </c>
      <c r="W54" s="24">
        <v>0.242533626628577</v>
      </c>
      <c r="X54" s="24">
        <v>0.242479740718927</v>
      </c>
      <c r="Y54" s="24">
        <v>0.24797622198164901</v>
      </c>
      <c r="Z54" s="24">
        <v>0.24258700170775199</v>
      </c>
      <c r="AA54" s="24">
        <v>5.9523263965109999E-2</v>
      </c>
      <c r="AB54" s="24">
        <v>4.6789099995210998E-2</v>
      </c>
      <c r="AC54" s="24">
        <v>7.5943584425719302E-2</v>
      </c>
      <c r="AD54" s="24">
        <v>7.4054718319212606E-2</v>
      </c>
      <c r="AE54" s="24">
        <v>8.8154093136178502E-2</v>
      </c>
      <c r="AF54" s="24">
        <v>8.1431952074476205E-2</v>
      </c>
      <c r="AG54" s="24">
        <v>0.102842317730906</v>
      </c>
      <c r="AH54" s="24">
        <v>8.1523151932234306E-2</v>
      </c>
      <c r="AI54" s="24">
        <v>0.105960575086222</v>
      </c>
      <c r="AJ54" s="24">
        <v>0.105914507708966</v>
      </c>
      <c r="AK54" s="24">
        <v>0.12282037508702601</v>
      </c>
      <c r="AL54" s="24">
        <v>0.106006168342773</v>
      </c>
      <c r="AM54" s="24">
        <v>0.18191724700260301</v>
      </c>
      <c r="AN54" s="24">
        <v>0.18186375386087</v>
      </c>
      <c r="AO54" s="24">
        <v>0.19071884744262099</v>
      </c>
      <c r="AP54" s="24">
        <v>0.181970703809443</v>
      </c>
      <c r="AQ54" s="24">
        <v>0.22030162456886501</v>
      </c>
      <c r="AR54" s="24">
        <v>0.22025268144253901</v>
      </c>
      <c r="AS54" s="24">
        <v>0.238062020094822</v>
      </c>
      <c r="AT54" s="24">
        <v>0.22033921142311499</v>
      </c>
      <c r="AU54" s="24">
        <v>6.4897251535919701E-2</v>
      </c>
      <c r="AV54" s="24">
        <v>6.1698728680817501E-2</v>
      </c>
      <c r="AW54" s="24">
        <v>8.0790153229310394E-2</v>
      </c>
      <c r="AX54" s="24">
        <v>6.1787335531115699E-2</v>
      </c>
      <c r="AY54" s="24">
        <v>0.110913863492124</v>
      </c>
      <c r="AZ54" s="24">
        <v>0.110846866753569</v>
      </c>
      <c r="BA54" s="24">
        <v>0.11641801533259299</v>
      </c>
      <c r="BB54" s="24">
        <v>0.110965699880376</v>
      </c>
      <c r="BC54" s="24">
        <v>0.117298153342298</v>
      </c>
      <c r="BD54" s="24">
        <v>0.117247152040082</v>
      </c>
      <c r="BE54" s="24">
        <v>0.124148860305429</v>
      </c>
      <c r="BF54" s="24">
        <v>0.117342478685717</v>
      </c>
      <c r="BG54" s="24">
        <v>0.167201181577011</v>
      </c>
      <c r="BH54" s="24">
        <v>0.16715200489170401</v>
      </c>
      <c r="BI54" s="24">
        <v>0.17708333929204301</v>
      </c>
      <c r="BJ54" s="24">
        <v>0.16724979528432801</v>
      </c>
      <c r="BK54" s="24">
        <v>0.222394637657015</v>
      </c>
      <c r="BL54" s="24">
        <v>0.222345195032147</v>
      </c>
      <c r="BM54" s="24">
        <v>0.23495826112583501</v>
      </c>
      <c r="BN54" s="24">
        <v>0.22239460725759999</v>
      </c>
      <c r="BO54" s="24">
        <v>0.281589016552868</v>
      </c>
      <c r="BP54" s="24">
        <v>0.28153004920244501</v>
      </c>
      <c r="BQ54" s="24">
        <v>0.33285469920455901</v>
      </c>
      <c r="BR54" s="24">
        <v>0.281647907823174</v>
      </c>
    </row>
    <row r="55" spans="1:70" x14ac:dyDescent="0.2">
      <c r="A55" s="24" t="s">
        <v>11067</v>
      </c>
      <c r="B55" s="24" t="s">
        <v>11064</v>
      </c>
      <c r="C55" s="24" t="s">
        <v>11066</v>
      </c>
      <c r="D55" s="24" t="s">
        <v>11567</v>
      </c>
      <c r="E55" s="24" t="s">
        <v>10076</v>
      </c>
      <c r="F55" s="24" t="s">
        <v>174</v>
      </c>
      <c r="G55" s="24">
        <v>9.4552034774096697E-2</v>
      </c>
      <c r="H55" s="24">
        <v>-0.274629727005959</v>
      </c>
      <c r="I55" s="24">
        <v>0.35104998634395701</v>
      </c>
      <c r="J55" s="24">
        <v>-7.7629869211733302E-2</v>
      </c>
      <c r="K55" s="24">
        <v>0.18377076089382199</v>
      </c>
      <c r="L55" s="24">
        <v>-0.37103939056396501</v>
      </c>
      <c r="M55" s="24">
        <v>0.51859013056819503</v>
      </c>
      <c r="N55" s="24">
        <v>-0.12567728456529001</v>
      </c>
      <c r="O55" s="24">
        <v>7.9583710639781202E-2</v>
      </c>
      <c r="P55" s="24">
        <v>-0.49775457382202098</v>
      </c>
      <c r="Q55" s="24">
        <v>0.370239392194742</v>
      </c>
      <c r="R55" s="24">
        <v>0</v>
      </c>
      <c r="S55" s="24">
        <v>-0.46105994615845702</v>
      </c>
      <c r="T55" s="24">
        <v>-0.69582065939903304</v>
      </c>
      <c r="U55" s="24">
        <v>-0.35016341507434801</v>
      </c>
      <c r="V55" s="24">
        <v>-0.62543379283312905</v>
      </c>
      <c r="W55" s="24">
        <v>-0.62331652588909503</v>
      </c>
      <c r="X55" s="24">
        <v>-0.92507423460483595</v>
      </c>
      <c r="Y55" s="24">
        <v>-0.44633683562278698</v>
      </c>
      <c r="Z55" s="24">
        <v>-0.84513138231467799</v>
      </c>
      <c r="AA55" s="24">
        <v>-0.105555864334065</v>
      </c>
      <c r="AB55" s="24">
        <v>-0.31636801362037698</v>
      </c>
      <c r="AC55" s="24">
        <v>0.178268421679002</v>
      </c>
      <c r="AD55" s="24">
        <v>-0.16060507831926099</v>
      </c>
      <c r="AE55" s="24">
        <v>-1.5132676029698799</v>
      </c>
      <c r="AF55" s="24">
        <v>-2.3545698672533</v>
      </c>
      <c r="AG55" s="24">
        <v>-1.0072544217109699E-2</v>
      </c>
      <c r="AH55" s="24">
        <v>-0.24668737053911099</v>
      </c>
      <c r="AI55" s="24">
        <v>-0.27630188874900302</v>
      </c>
      <c r="AJ55" s="24">
        <v>-0.46878327429294597</v>
      </c>
      <c r="AK55" s="24">
        <v>-8.7848469614982605E-2</v>
      </c>
      <c r="AL55" s="24">
        <v>-0.324033344703759</v>
      </c>
      <c r="AM55" s="24">
        <v>-0.56624474498440902</v>
      </c>
      <c r="AN55" s="24">
        <v>-0.64730608463287398</v>
      </c>
      <c r="AO55" s="24">
        <v>-0.25402580201625802</v>
      </c>
      <c r="AP55" s="24">
        <v>-0.52872066210939395</v>
      </c>
      <c r="AQ55" s="24">
        <v>-0.70119121670722995</v>
      </c>
      <c r="AR55" s="24">
        <v>-0.93824733793735504</v>
      </c>
      <c r="AS55" s="24">
        <v>-0.435830518603325</v>
      </c>
      <c r="AT55" s="24">
        <v>-0.79086776494897004</v>
      </c>
      <c r="AU55" s="24">
        <v>-0.121187604960141</v>
      </c>
      <c r="AV55" s="24">
        <v>-0.24657034746926901</v>
      </c>
      <c r="AW55" s="24">
        <v>-4.0056621846793303E-2</v>
      </c>
      <c r="AX55" s="24">
        <v>-0.15795668390918899</v>
      </c>
      <c r="AY55" s="24">
        <v>-0.26594404280331202</v>
      </c>
      <c r="AZ55" s="24">
        <v>-0.45212477904873699</v>
      </c>
      <c r="BA55" s="24">
        <v>-0.17366463553893899</v>
      </c>
      <c r="BB55" s="24">
        <v>-0.28094120690973301</v>
      </c>
      <c r="BC55" s="24">
        <v>-0.230752488650978</v>
      </c>
      <c r="BD55" s="24">
        <v>-0.44202512950376599</v>
      </c>
      <c r="BE55" s="24">
        <v>-0.12809144166827699</v>
      </c>
      <c r="BF55" s="24">
        <v>-0.28243860940793097</v>
      </c>
      <c r="BG55" s="24">
        <v>-0.43455663076110801</v>
      </c>
      <c r="BH55" s="24">
        <v>-0.60095487705059802</v>
      </c>
      <c r="BI55" s="24">
        <v>-0.256019232743113</v>
      </c>
      <c r="BJ55" s="24">
        <v>-0.37856392916130499</v>
      </c>
      <c r="BK55" s="24">
        <v>-0.664716246421449</v>
      </c>
      <c r="BL55" s="24">
        <v>-0.84522876574268302</v>
      </c>
      <c r="BM55" s="24">
        <v>-0.42032979186432201</v>
      </c>
      <c r="BN55" s="24">
        <v>-0.78305365725758203</v>
      </c>
      <c r="BO55" s="24">
        <v>-0.89407721161842302</v>
      </c>
      <c r="BP55" s="24">
        <v>-1.15200144141133</v>
      </c>
      <c r="BQ55" s="24">
        <v>-0.70784849870247801</v>
      </c>
      <c r="BR55" s="24">
        <v>-0.894264461280325</v>
      </c>
    </row>
    <row r="56" spans="1:70" x14ac:dyDescent="0.2">
      <c r="A56" s="24" t="s">
        <v>11065</v>
      </c>
      <c r="B56" s="24" t="s">
        <v>11064</v>
      </c>
      <c r="C56" s="24" t="s">
        <v>11063</v>
      </c>
      <c r="D56" s="24" t="s">
        <v>11566</v>
      </c>
      <c r="E56" s="24" t="s">
        <v>9990</v>
      </c>
      <c r="F56" s="24" t="s">
        <v>168</v>
      </c>
      <c r="G56" s="24">
        <v>0.30439018010839902</v>
      </c>
      <c r="H56" s="24">
        <v>9.9999999999999995E-8</v>
      </c>
      <c r="I56" s="24">
        <v>0.56201226559074902</v>
      </c>
      <c r="J56" s="24">
        <v>0.132287126670077</v>
      </c>
      <c r="K56" s="24">
        <v>0.49878163497940398</v>
      </c>
      <c r="L56" s="24">
        <v>2.1416986833130699E-2</v>
      </c>
      <c r="M56" s="24">
        <v>0.83348901829109301</v>
      </c>
      <c r="N56" s="24">
        <v>0.194697775598517</v>
      </c>
      <c r="O56" s="24">
        <v>0.47986833605864398</v>
      </c>
      <c r="P56" s="24">
        <v>9.9999999999999995E-8</v>
      </c>
      <c r="Q56" s="24">
        <v>0.77042922203643904</v>
      </c>
      <c r="R56" s="24">
        <v>0.41251154677698998</v>
      </c>
      <c r="S56" s="24">
        <v>0.16451743144332601</v>
      </c>
      <c r="T56" s="24">
        <v>9.9999999999999995E-8</v>
      </c>
      <c r="U56" s="24">
        <v>0.27539524051707998</v>
      </c>
      <c r="V56" s="24">
        <v>9.9999999999999995E-8</v>
      </c>
      <c r="W56" s="24">
        <v>0.221629108869901</v>
      </c>
      <c r="X56" s="24">
        <v>9.9999999999999995E-8</v>
      </c>
      <c r="Y56" s="24">
        <v>0.39847592095185302</v>
      </c>
      <c r="Z56" s="24">
        <v>9.9999999999999995E-8</v>
      </c>
      <c r="AA56" s="24">
        <v>4.0521611085207798E-2</v>
      </c>
      <c r="AB56" s="24">
        <v>9.9999999999999995E-8</v>
      </c>
      <c r="AC56" s="24">
        <v>0.31157423371945397</v>
      </c>
      <c r="AD56" s="24">
        <v>9.9999999999999995E-8</v>
      </c>
      <c r="AE56" s="24">
        <v>1.00009593845701E-7</v>
      </c>
      <c r="AF56" s="24">
        <v>9.9999999999999995E-8</v>
      </c>
      <c r="AG56" s="24">
        <v>0.41963877848063003</v>
      </c>
      <c r="AH56" s="24">
        <v>9.9999999999999995E-8</v>
      </c>
      <c r="AI56" s="24">
        <v>4.75922007784862E-2</v>
      </c>
      <c r="AJ56" s="24">
        <v>9.9999999999999995E-8</v>
      </c>
      <c r="AK56" s="24">
        <v>0.2360358489195</v>
      </c>
      <c r="AL56" s="24">
        <v>9.9999999999999995E-8</v>
      </c>
      <c r="AM56" s="24">
        <v>3.1419325741798699E-3</v>
      </c>
      <c r="AN56" s="24">
        <v>9.9999999999999995E-8</v>
      </c>
      <c r="AO56" s="24">
        <v>0.315537989139557</v>
      </c>
      <c r="AP56" s="24">
        <v>4.0833581500049301E-2</v>
      </c>
      <c r="AQ56" s="24">
        <v>8.9541811788451803E-2</v>
      </c>
      <c r="AR56" s="24">
        <v>9.9999999999999995E-8</v>
      </c>
      <c r="AS56" s="24">
        <v>0.35486561059951799</v>
      </c>
      <c r="AT56" s="24">
        <v>9.9999999999999995E-8</v>
      </c>
      <c r="AU56" s="24">
        <v>3.9821242886520003E-2</v>
      </c>
      <c r="AV56" s="24">
        <v>9.9999999999999995E-8</v>
      </c>
      <c r="AW56" s="24">
        <v>0.117673576068842</v>
      </c>
      <c r="AX56" s="24">
        <v>9.9999999999999995E-8</v>
      </c>
      <c r="AY56" s="24">
        <v>1.48578794621288E-2</v>
      </c>
      <c r="AZ56" s="24">
        <v>9.9999999999999995E-8</v>
      </c>
      <c r="BA56" s="24">
        <v>0.10698896057761</v>
      </c>
      <c r="BB56" s="24">
        <v>9.9999999999999995E-8</v>
      </c>
      <c r="BC56" s="24">
        <v>9.57582966256003E-2</v>
      </c>
      <c r="BD56" s="24">
        <v>9.9999999999999995E-8</v>
      </c>
      <c r="BE56" s="24">
        <v>0.198277417291741</v>
      </c>
      <c r="BF56" s="24">
        <v>4.41956391130751E-2</v>
      </c>
      <c r="BG56" s="24">
        <v>9.3060763109115902E-2</v>
      </c>
      <c r="BH56" s="24">
        <v>9.9999999999999995E-8</v>
      </c>
      <c r="BI56" s="24">
        <v>0.27144355630561801</v>
      </c>
      <c r="BJ56" s="24">
        <v>0.14920676505654801</v>
      </c>
      <c r="BK56" s="24">
        <v>0.11833763339935199</v>
      </c>
      <c r="BL56" s="24">
        <v>9.9999999999999995E-8</v>
      </c>
      <c r="BM56" s="24">
        <v>0.36268991231918302</v>
      </c>
      <c r="BN56" s="24">
        <v>9.9999999999999995E-8</v>
      </c>
      <c r="BO56" s="24">
        <v>1.00000358281594E-7</v>
      </c>
      <c r="BP56" s="24">
        <v>9.9999999999999995E-8</v>
      </c>
      <c r="BQ56" s="24">
        <v>0.18620944263362699</v>
      </c>
      <c r="BR56" s="24">
        <v>9.9999999999999995E-8</v>
      </c>
    </row>
    <row r="57" spans="1:70" x14ac:dyDescent="0.2">
      <c r="A57" s="24" t="s">
        <v>11062</v>
      </c>
      <c r="B57" s="24" t="s">
        <v>11061</v>
      </c>
      <c r="C57" s="24" t="s">
        <v>11060</v>
      </c>
      <c r="D57" s="24" t="s">
        <v>9996</v>
      </c>
      <c r="E57" s="24" t="s">
        <v>10005</v>
      </c>
      <c r="F57" s="24" t="s">
        <v>154</v>
      </c>
      <c r="G57" s="24">
        <v>9.2163668768986502E-8</v>
      </c>
      <c r="H57" s="24">
        <v>9.2163668768986502E-8</v>
      </c>
      <c r="I57" s="24">
        <v>0.57880394912501298</v>
      </c>
      <c r="J57" s="24">
        <v>9.9999999999999995E-8</v>
      </c>
      <c r="K57" s="24">
        <v>1.00194048204777E-7</v>
      </c>
      <c r="L57" s="24">
        <v>9.9999999999999995E-8</v>
      </c>
      <c r="M57" s="24">
        <v>0.73644853384581199</v>
      </c>
      <c r="N57" s="24">
        <v>9.9999999999999995E-8</v>
      </c>
      <c r="O57" s="24">
        <v>1.68430882349803E-6</v>
      </c>
      <c r="P57" s="24">
        <v>9.9999999999999995E-8</v>
      </c>
      <c r="Q57" s="24">
        <v>0.881259231528017</v>
      </c>
      <c r="R57" s="24">
        <v>2.2540317359894101E-2</v>
      </c>
      <c r="S57" s="24">
        <v>1.06828659488093E-6</v>
      </c>
      <c r="T57" s="24">
        <v>9.9999999999999995E-8</v>
      </c>
      <c r="U57" s="24">
        <v>0.48969729976431903</v>
      </c>
      <c r="V57" s="24">
        <v>9.9999999999999995E-8</v>
      </c>
      <c r="W57" s="24">
        <v>1.5809602717834099E-6</v>
      </c>
      <c r="X57" s="24">
        <v>9.9999999999999995E-8</v>
      </c>
      <c r="Y57" s="24">
        <v>0.77605460004220805</v>
      </c>
      <c r="Z57" s="24">
        <v>9.9999999999999995E-8</v>
      </c>
      <c r="AA57" s="24">
        <v>12.768659326122</v>
      </c>
      <c r="AB57" s="24">
        <v>9.9999999999999995E-8</v>
      </c>
      <c r="AC57" s="24">
        <v>20.259651967252999</v>
      </c>
      <c r="AD57" s="24">
        <v>9.9999999999999995E-8</v>
      </c>
      <c r="AE57" s="24">
        <v>9.9999125559838298E-8</v>
      </c>
      <c r="AF57" s="24">
        <v>9.9999125559838298E-8</v>
      </c>
      <c r="AG57" s="24">
        <v>15.2130427777767</v>
      </c>
      <c r="AH57" s="24">
        <v>9.9999999999999995E-8</v>
      </c>
      <c r="AI57" s="24">
        <v>7.9327611457322802E-8</v>
      </c>
      <c r="AJ57" s="24">
        <v>7.9327611457322802E-8</v>
      </c>
      <c r="AK57" s="24">
        <v>5.9920509120143004</v>
      </c>
      <c r="AL57" s="24">
        <v>9.9999999999999995E-8</v>
      </c>
      <c r="AM57" s="24">
        <v>1.01127159719217E-7</v>
      </c>
      <c r="AN57" s="24">
        <v>9.9999999999999995E-8</v>
      </c>
      <c r="AO57" s="24">
        <v>6.7996730194202204</v>
      </c>
      <c r="AP57" s="24">
        <v>9.9999999999999995E-8</v>
      </c>
      <c r="AQ57" s="24">
        <v>1.00291468001332E-7</v>
      </c>
      <c r="AR57" s="24">
        <v>9.9999999999999995E-8</v>
      </c>
      <c r="AS57" s="24">
        <v>0.86158337015985698</v>
      </c>
      <c r="AT57" s="24">
        <v>9.9999999999999995E-8</v>
      </c>
      <c r="AU57" s="24">
        <v>1.92181363493673E-6</v>
      </c>
      <c r="AV57" s="24">
        <v>9.9999999999999995E-8</v>
      </c>
      <c r="AW57" s="24">
        <v>0.71956088722907097</v>
      </c>
      <c r="AX57" s="24">
        <v>9.9999999999999995E-8</v>
      </c>
      <c r="AY57" s="24">
        <v>1.00798309498255E-7</v>
      </c>
      <c r="AZ57" s="24">
        <v>9.9999999999999995E-8</v>
      </c>
      <c r="BA57" s="24">
        <v>1.0060522395290299</v>
      </c>
      <c r="BB57" s="24">
        <v>9.9999999999999995E-8</v>
      </c>
      <c r="BC57" s="24">
        <v>1.03183778945008E-7</v>
      </c>
      <c r="BD57" s="24">
        <v>9.9999999999999995E-8</v>
      </c>
      <c r="BE57" s="24">
        <v>0.76720255613327004</v>
      </c>
      <c r="BF57" s="24">
        <v>9.9999999999999995E-8</v>
      </c>
      <c r="BG57" s="24">
        <v>1.0076606823753201E-7</v>
      </c>
      <c r="BH57" s="24">
        <v>9.9999999999999995E-8</v>
      </c>
      <c r="BI57" s="24">
        <v>0.62177224973904099</v>
      </c>
      <c r="BJ57" s="24">
        <v>9.9999999999999995E-8</v>
      </c>
      <c r="BK57" s="24">
        <v>1.00120384244886E-7</v>
      </c>
      <c r="BL57" s="24">
        <v>9.9999999999999995E-8</v>
      </c>
      <c r="BM57" s="24">
        <v>0.53093172775822906</v>
      </c>
      <c r="BN57" s="24">
        <v>9.9999999999999995E-8</v>
      </c>
      <c r="BO57" s="24">
        <v>4.3768928391378499E-6</v>
      </c>
      <c r="BP57" s="24">
        <v>9.9999999999999995E-8</v>
      </c>
      <c r="BQ57" s="24">
        <v>1.6841431257999</v>
      </c>
      <c r="BR57" s="24">
        <v>9.9999999999999995E-8</v>
      </c>
    </row>
    <row r="58" spans="1:70" x14ac:dyDescent="0.2">
      <c r="A58" s="24" t="s">
        <v>11059</v>
      </c>
      <c r="B58" s="24" t="s">
        <v>11058</v>
      </c>
      <c r="C58" s="24" t="s">
        <v>11057</v>
      </c>
      <c r="D58" s="24" t="s">
        <v>11565</v>
      </c>
      <c r="E58" s="24" t="s">
        <v>10410</v>
      </c>
      <c r="F58" s="24" t="s">
        <v>168</v>
      </c>
      <c r="G58" s="24">
        <v>1.14601352630062E-2</v>
      </c>
      <c r="H58" s="24">
        <v>1.14505971352537E-2</v>
      </c>
      <c r="I58" s="24">
        <v>1.1469698135253699E-2</v>
      </c>
      <c r="J58" s="24">
        <v>1.14644307026054E-2</v>
      </c>
      <c r="K58" s="24">
        <v>1.6816690821947901E-2</v>
      </c>
      <c r="L58" s="24">
        <v>1.6807316275340101E-2</v>
      </c>
      <c r="M58" s="24">
        <v>1.68260016753401E-2</v>
      </c>
      <c r="N58" s="24">
        <v>1.6816859999999999E-2</v>
      </c>
      <c r="O58" s="24">
        <v>2.0968780779417499E-2</v>
      </c>
      <c r="P58" s="24">
        <v>2.0959666393068101E-2</v>
      </c>
      <c r="Q58" s="24">
        <v>2.09779001930681E-2</v>
      </c>
      <c r="R58" s="24">
        <v>2.0977895731E-2</v>
      </c>
      <c r="S58" s="24">
        <v>3.04010460955461E-2</v>
      </c>
      <c r="T58" s="24">
        <v>3.0392104592225501E-2</v>
      </c>
      <c r="U58" s="24">
        <v>3.0409987592225501E-2</v>
      </c>
      <c r="V58" s="24">
        <v>3.03941686046512E-2</v>
      </c>
      <c r="W58" s="24">
        <v>3.68614072336012E-2</v>
      </c>
      <c r="X58" s="24">
        <v>3.6853107495698603E-2</v>
      </c>
      <c r="Y58" s="24">
        <v>3.6869490295698602E-2</v>
      </c>
      <c r="Z58" s="24">
        <v>3.6869409486000003E-2</v>
      </c>
      <c r="AA58" s="24">
        <v>7.0330810454821702E-3</v>
      </c>
      <c r="AB58" s="24">
        <v>7.0272200471652602E-3</v>
      </c>
      <c r="AC58" s="24">
        <v>7.0389418471652598E-3</v>
      </c>
      <c r="AD58" s="24">
        <v>7.0330799999999997E-3</v>
      </c>
      <c r="AE58" s="24">
        <v>1.2318130547251199E-2</v>
      </c>
      <c r="AF58" s="24">
        <v>1.23112842813236E-2</v>
      </c>
      <c r="AG58" s="24">
        <v>1.2324971081323599E-2</v>
      </c>
      <c r="AH58" s="24">
        <v>1.2324970243399999E-2</v>
      </c>
      <c r="AI58" s="24">
        <v>1.60402017854816E-2</v>
      </c>
      <c r="AJ58" s="24">
        <v>1.6033228754849801E-2</v>
      </c>
      <c r="AK58" s="24">
        <v>1.6047176754849801E-2</v>
      </c>
      <c r="AL58" s="24">
        <v>1.604710426E-2</v>
      </c>
      <c r="AM58" s="24">
        <v>2.7623313041117498E-2</v>
      </c>
      <c r="AN58" s="24">
        <v>2.7615176858399999E-2</v>
      </c>
      <c r="AO58" s="24">
        <v>2.7631425858400002E-2</v>
      </c>
      <c r="AP58" s="24">
        <v>2.7631424500000001E-2</v>
      </c>
      <c r="AQ58" s="24">
        <v>3.3409782303478998E-2</v>
      </c>
      <c r="AR58" s="24">
        <v>3.3402376313548303E-2</v>
      </c>
      <c r="AS58" s="24">
        <v>3.3417225113548298E-2</v>
      </c>
      <c r="AT58" s="24">
        <v>3.34154990063888E-2</v>
      </c>
      <c r="AU58" s="24">
        <v>9.3422799356516605E-3</v>
      </c>
      <c r="AV58" s="24">
        <v>9.3344946375067891E-3</v>
      </c>
      <c r="AW58" s="24">
        <v>9.3500652375067897E-3</v>
      </c>
      <c r="AX58" s="24">
        <v>9.3479033022346603E-3</v>
      </c>
      <c r="AY58" s="24">
        <v>1.6846873920691698E-2</v>
      </c>
      <c r="AZ58" s="24">
        <v>1.68375145109152E-2</v>
      </c>
      <c r="BA58" s="24">
        <v>1.6856233310915202E-2</v>
      </c>
      <c r="BB58" s="24">
        <v>1.68555599052224E-2</v>
      </c>
      <c r="BC58" s="24">
        <v>1.7761055051677299E-2</v>
      </c>
      <c r="BD58" s="24">
        <v>1.7753332363586699E-2</v>
      </c>
      <c r="BE58" s="24">
        <v>1.7768776763586701E-2</v>
      </c>
      <c r="BF58" s="24">
        <v>1.77677726171593E-2</v>
      </c>
      <c r="BG58" s="24">
        <v>2.5335441395057699E-2</v>
      </c>
      <c r="BH58" s="24">
        <v>2.5327989848671899E-2</v>
      </c>
      <c r="BI58" s="24">
        <v>2.5342893048671902E-2</v>
      </c>
      <c r="BJ58" s="24">
        <v>2.53428026090586E-2</v>
      </c>
      <c r="BK58" s="24">
        <v>3.36798013403138E-2</v>
      </c>
      <c r="BL58" s="24">
        <v>3.36723169290764E-2</v>
      </c>
      <c r="BM58" s="24">
        <v>3.3687285729076401E-2</v>
      </c>
      <c r="BN58" s="24">
        <v>3.3679800000000003E-2</v>
      </c>
      <c r="BO58" s="24">
        <v>4.2770952751718203E-2</v>
      </c>
      <c r="BP58" s="24">
        <v>4.2762038194567698E-2</v>
      </c>
      <c r="BQ58" s="24">
        <v>4.2779956794567697E-2</v>
      </c>
      <c r="BR58" s="24">
        <v>4.2779944063293697E-2</v>
      </c>
    </row>
    <row r="59" spans="1:70" x14ac:dyDescent="0.2">
      <c r="A59" s="24" t="s">
        <v>11056</v>
      </c>
      <c r="B59" s="24" t="s">
        <v>11055</v>
      </c>
      <c r="C59" s="24" t="s">
        <v>11054</v>
      </c>
      <c r="D59" s="24" t="s">
        <v>11564</v>
      </c>
      <c r="E59" s="24" t="s">
        <v>10076</v>
      </c>
      <c r="F59" s="24" t="s">
        <v>174</v>
      </c>
      <c r="G59" s="24">
        <v>8.7514334843371397</v>
      </c>
      <c r="H59" s="24">
        <v>8.6895911504431798</v>
      </c>
      <c r="I59" s="24">
        <v>8.9164116495530994</v>
      </c>
      <c r="J59" s="24">
        <v>8.6937796605602493</v>
      </c>
      <c r="K59" s="24">
        <v>13.677767441260499</v>
      </c>
      <c r="L59" s="24">
        <v>13.516774697808501</v>
      </c>
      <c r="M59" s="24">
        <v>13.8790205574032</v>
      </c>
      <c r="N59" s="24">
        <v>13.516774699999999</v>
      </c>
      <c r="O59" s="24">
        <v>17.116789359400698</v>
      </c>
      <c r="P59" s="24">
        <v>16.9836419078018</v>
      </c>
      <c r="Q59" s="24">
        <v>17.362935835361402</v>
      </c>
      <c r="R59" s="24">
        <v>16.983641899999999</v>
      </c>
      <c r="S59" s="24">
        <v>25.097694033547</v>
      </c>
      <c r="T59" s="24">
        <v>24.9399200811729</v>
      </c>
      <c r="U59" s="24">
        <v>25.221960453448801</v>
      </c>
      <c r="V59" s="24">
        <v>24.939920099999998</v>
      </c>
      <c r="W59" s="24">
        <v>33.203589640353499</v>
      </c>
      <c r="X59" s="24">
        <v>33.025626724642699</v>
      </c>
      <c r="Y59" s="24">
        <v>33.356043539748299</v>
      </c>
      <c r="Z59" s="24">
        <v>33.025626699999997</v>
      </c>
      <c r="AA59" s="24">
        <v>13.023960259540299</v>
      </c>
      <c r="AB59" s="24">
        <v>8.4659621003378493</v>
      </c>
      <c r="AC59" s="24">
        <v>15.2839989497798</v>
      </c>
      <c r="AD59" s="24">
        <v>8.7416141678769108</v>
      </c>
      <c r="AE59" s="24">
        <v>15.910655841843999</v>
      </c>
      <c r="AF59" s="24">
        <v>13.0377864250864</v>
      </c>
      <c r="AG59" s="24">
        <v>18.342447194820899</v>
      </c>
      <c r="AH59" s="24">
        <v>13.296576449792299</v>
      </c>
      <c r="AI59" s="24">
        <v>16.899320767360301</v>
      </c>
      <c r="AJ59" s="24">
        <v>16.690387067399101</v>
      </c>
      <c r="AK59" s="24">
        <v>18.772058604149802</v>
      </c>
      <c r="AL59" s="24">
        <v>16.8421015925185</v>
      </c>
      <c r="AM59" s="24">
        <v>26.6780226741656</v>
      </c>
      <c r="AN59" s="24">
        <v>24.639432073598901</v>
      </c>
      <c r="AO59" s="24">
        <v>26.999047396530599</v>
      </c>
      <c r="AP59" s="24">
        <v>24.775479035424901</v>
      </c>
      <c r="AQ59" s="24">
        <v>33.1025844316285</v>
      </c>
      <c r="AR59" s="24">
        <v>32.8152619394805</v>
      </c>
      <c r="AS59" s="24">
        <v>33.275510763822602</v>
      </c>
      <c r="AT59" s="24">
        <v>32.855647032950401</v>
      </c>
      <c r="AU59" s="24">
        <v>8.6516516224261508</v>
      </c>
      <c r="AV59" s="24">
        <v>8.6175876133694995</v>
      </c>
      <c r="AW59" s="24">
        <v>8.8602961691789108</v>
      </c>
      <c r="AX59" s="24">
        <v>8.6486369240913898</v>
      </c>
      <c r="AY59" s="24">
        <v>13.1671870490998</v>
      </c>
      <c r="AZ59" s="24">
        <v>13.098178619112799</v>
      </c>
      <c r="BA59" s="24">
        <v>13.433790967402899</v>
      </c>
      <c r="BB59" s="24">
        <v>13.122821026029699</v>
      </c>
      <c r="BC59" s="24">
        <v>16.722514369323498</v>
      </c>
      <c r="BD59" s="24">
        <v>16.682268629674802</v>
      </c>
      <c r="BE59" s="24">
        <v>16.947563278941399</v>
      </c>
      <c r="BF59" s="24">
        <v>16.6822686</v>
      </c>
      <c r="BG59" s="24">
        <v>24.682522197414301</v>
      </c>
      <c r="BH59" s="24">
        <v>24.6223642860068</v>
      </c>
      <c r="BI59" s="24">
        <v>24.8421545422054</v>
      </c>
      <c r="BJ59" s="24">
        <v>24.622364300000001</v>
      </c>
      <c r="BK59" s="24">
        <v>32.860477257187597</v>
      </c>
      <c r="BL59" s="24">
        <v>32.751193265331203</v>
      </c>
      <c r="BM59" s="24">
        <v>32.925743976774299</v>
      </c>
      <c r="BN59" s="24">
        <v>32.776695083986901</v>
      </c>
      <c r="BO59" s="24">
        <v>34.321043213166597</v>
      </c>
      <c r="BP59" s="24">
        <v>33.734936262348903</v>
      </c>
      <c r="BQ59" s="24">
        <v>34.441091849092203</v>
      </c>
      <c r="BR59" s="24">
        <v>33.734936300000001</v>
      </c>
    </row>
    <row r="60" spans="1:70" x14ac:dyDescent="0.2">
      <c r="A60" s="24" t="s">
        <v>11052</v>
      </c>
      <c r="B60" s="24" t="s">
        <v>11051</v>
      </c>
      <c r="C60" s="24" t="s">
        <v>11050</v>
      </c>
      <c r="D60" s="24" t="s">
        <v>11563</v>
      </c>
      <c r="E60" s="24" t="s">
        <v>10329</v>
      </c>
      <c r="F60" s="24" t="s">
        <v>154</v>
      </c>
      <c r="G60" s="24">
        <v>7.6004813249379802E-3</v>
      </c>
      <c r="H60" s="24">
        <v>7.5941659865658498E-3</v>
      </c>
      <c r="I60" s="24">
        <v>7.6068339865658597E-3</v>
      </c>
      <c r="J60" s="24">
        <v>7.6033405654470703E-3</v>
      </c>
      <c r="K60" s="24">
        <v>1.1153076910139399E-2</v>
      </c>
      <c r="L60" s="24">
        <v>1.11468304778343E-2</v>
      </c>
      <c r="M60" s="24">
        <v>1.11592228778343E-2</v>
      </c>
      <c r="N60" s="24">
        <v>1.1153160000000001E-2</v>
      </c>
      <c r="O60" s="24">
        <v>1.3906673840253901E-2</v>
      </c>
      <c r="P60" s="24">
        <v>1.39006160952788E-2</v>
      </c>
      <c r="Q60" s="24">
        <v>1.39127088952788E-2</v>
      </c>
      <c r="R60" s="24">
        <v>1.3912705936000001E-2</v>
      </c>
      <c r="S60" s="24">
        <v>2.0162304304038599E-2</v>
      </c>
      <c r="T60" s="24">
        <v>2.0156374147777999E-2</v>
      </c>
      <c r="U60" s="24">
        <v>2.0168234347778001E-2</v>
      </c>
      <c r="V60" s="24">
        <v>2.0157743023255799E-2</v>
      </c>
      <c r="W60" s="24">
        <v>2.4447150930701499E-2</v>
      </c>
      <c r="X60" s="24">
        <v>2.4441716567605298E-2</v>
      </c>
      <c r="Y60" s="24">
        <v>2.4452581967605299E-2</v>
      </c>
      <c r="Z60" s="24">
        <v>2.4452528373E-2</v>
      </c>
      <c r="AA60" s="24">
        <v>4.6644002666989598E-3</v>
      </c>
      <c r="AB60" s="24">
        <v>4.6605136281682603E-3</v>
      </c>
      <c r="AC60" s="24">
        <v>4.6682876281682597E-3</v>
      </c>
      <c r="AD60" s="24">
        <v>4.6644E-3</v>
      </c>
      <c r="AE60" s="24">
        <v>8.16949382382068E-3</v>
      </c>
      <c r="AF60" s="24">
        <v>8.1649464943179002E-3</v>
      </c>
      <c r="AG60" s="24">
        <v>8.1740236943179008E-3</v>
      </c>
      <c r="AH60" s="24">
        <v>8.1740231386000003E-3</v>
      </c>
      <c r="AI60" s="24">
        <v>1.0638187231881801E-2</v>
      </c>
      <c r="AJ60" s="24">
        <v>1.0633566527073E-2</v>
      </c>
      <c r="AK60" s="24">
        <v>1.0642817127073E-2</v>
      </c>
      <c r="AL60" s="24">
        <v>1.0642769046999999E-2</v>
      </c>
      <c r="AM60" s="24">
        <v>1.8319811751355601E-2</v>
      </c>
      <c r="AN60" s="24">
        <v>1.83144927008962E-2</v>
      </c>
      <c r="AO60" s="24">
        <v>1.8325269100896199E-2</v>
      </c>
      <c r="AP60" s="24">
        <v>1.8325268200000001E-2</v>
      </c>
      <c r="AQ60" s="24">
        <v>2.21580108817848E-2</v>
      </c>
      <c r="AR60" s="24">
        <v>2.2153076473238501E-2</v>
      </c>
      <c r="AS60" s="24">
        <v>2.2162924473238501E-2</v>
      </c>
      <c r="AT60" s="24">
        <v>2.2161779686905098E-2</v>
      </c>
      <c r="AU60" s="24">
        <v>6.1959068946795702E-3</v>
      </c>
      <c r="AV60" s="24">
        <v>6.1907436016388302E-3</v>
      </c>
      <c r="AW60" s="24">
        <v>6.2010702016388301E-3</v>
      </c>
      <c r="AX60" s="24">
        <v>6.1996363814404397E-3</v>
      </c>
      <c r="AY60" s="24">
        <v>1.11729294247132E-2</v>
      </c>
      <c r="AZ60" s="24">
        <v>1.11667222334928E-2</v>
      </c>
      <c r="BA60" s="24">
        <v>1.1179136633492801E-2</v>
      </c>
      <c r="BB60" s="24">
        <v>1.1178690027533401E-2</v>
      </c>
      <c r="BC60" s="24">
        <v>1.1779448549192099E-2</v>
      </c>
      <c r="BD60" s="24">
        <v>1.1774324894474299E-2</v>
      </c>
      <c r="BE60" s="24">
        <v>1.1784567894474299E-2</v>
      </c>
      <c r="BF60" s="24">
        <v>1.1783901926754201E-2</v>
      </c>
      <c r="BG60" s="24">
        <v>1.68028009876066E-2</v>
      </c>
      <c r="BH60" s="24">
        <v>1.67978589607784E-2</v>
      </c>
      <c r="BI60" s="24">
        <v>1.6807742960778499E-2</v>
      </c>
      <c r="BJ60" s="24">
        <v>1.68076829800268E-2</v>
      </c>
      <c r="BK60" s="24">
        <v>2.23371326629088E-2</v>
      </c>
      <c r="BL60" s="24">
        <v>2.2332137081469399E-2</v>
      </c>
      <c r="BM60" s="24">
        <v>2.23420646814694E-2</v>
      </c>
      <c r="BN60" s="24">
        <v>2.2337099999999999E-2</v>
      </c>
      <c r="BO60" s="24">
        <v>2.8366113444382099E-2</v>
      </c>
      <c r="BP60" s="24">
        <v>2.83602239849432E-2</v>
      </c>
      <c r="BQ60" s="24">
        <v>2.8372107784943201E-2</v>
      </c>
      <c r="BR60" s="24">
        <v>2.8372099341431201E-2</v>
      </c>
    </row>
    <row r="61" spans="1:70" x14ac:dyDescent="0.2">
      <c r="A61" s="24" t="s">
        <v>11049</v>
      </c>
      <c r="B61" s="24" t="s">
        <v>11562</v>
      </c>
      <c r="C61" s="24" t="s">
        <v>11561</v>
      </c>
      <c r="D61" s="24" t="s">
        <v>9996</v>
      </c>
      <c r="E61" s="24" t="s">
        <v>10234</v>
      </c>
      <c r="F61" s="24" t="s">
        <v>154</v>
      </c>
      <c r="G61" s="24">
        <v>0.119995263444361</v>
      </c>
      <c r="H61" s="24">
        <v>0.11989526344436099</v>
      </c>
      <c r="I61" s="24">
        <v>0.120095263444361</v>
      </c>
      <c r="J61" s="24">
        <v>0.120040109969168</v>
      </c>
      <c r="K61" s="24">
        <v>0.17999784832371901</v>
      </c>
      <c r="L61" s="24">
        <v>0.179897848323719</v>
      </c>
      <c r="M61" s="24">
        <v>0.180097848323719</v>
      </c>
      <c r="N61" s="24">
        <v>0.18</v>
      </c>
      <c r="O61" s="24">
        <v>0.229999048942822</v>
      </c>
      <c r="P61" s="24">
        <v>0.22989904894282201</v>
      </c>
      <c r="Q61" s="24">
        <v>0.23009904894282199</v>
      </c>
      <c r="R61" s="24">
        <v>0.230099</v>
      </c>
      <c r="S61" s="24">
        <v>0.33999939710591698</v>
      </c>
      <c r="T61" s="24">
        <v>0.33989939710591699</v>
      </c>
      <c r="U61" s="24">
        <v>0.34009939710591702</v>
      </c>
      <c r="V61" s="24">
        <v>0.33992248062015501</v>
      </c>
      <c r="W61" s="24">
        <v>0.44999998651877099</v>
      </c>
      <c r="X61" s="24">
        <v>0.449899986518771</v>
      </c>
      <c r="Y61" s="24">
        <v>0.45009998651877098</v>
      </c>
      <c r="Z61" s="24">
        <v>0.45009900000000003</v>
      </c>
      <c r="AA61" s="24">
        <v>0.120000016160748</v>
      </c>
      <c r="AB61" s="24">
        <v>0.119900016160748</v>
      </c>
      <c r="AC61" s="24">
        <v>0.120100016160748</v>
      </c>
      <c r="AD61" s="24">
        <v>0.12</v>
      </c>
      <c r="AE61" s="24">
        <v>0.18000011224425799</v>
      </c>
      <c r="AF61" s="24">
        <v>0.179900112244258</v>
      </c>
      <c r="AG61" s="24">
        <v>0.18010011224425801</v>
      </c>
      <c r="AH61" s="24">
        <v>0.18010010000000001</v>
      </c>
      <c r="AI61" s="24">
        <v>0.23000003950171799</v>
      </c>
      <c r="AJ61" s="24">
        <v>0.229900039501718</v>
      </c>
      <c r="AK61" s="24">
        <v>0.23010003950171801</v>
      </c>
      <c r="AL61" s="24">
        <v>0.230099</v>
      </c>
      <c r="AM61" s="24">
        <v>0.34000001671979901</v>
      </c>
      <c r="AN61" s="24">
        <v>0.33990001671979903</v>
      </c>
      <c r="AO61" s="24">
        <v>0.340100016719799</v>
      </c>
      <c r="AP61" s="24">
        <v>0.34010000000000001</v>
      </c>
      <c r="AQ61" s="24">
        <v>0.45000000961085501</v>
      </c>
      <c r="AR61" s="24">
        <v>0.44990000961085502</v>
      </c>
      <c r="AS61" s="24">
        <v>0.450100009610855</v>
      </c>
      <c r="AT61" s="24">
        <v>0.45007676049766698</v>
      </c>
      <c r="AU61" s="24">
        <v>0.119998971619678</v>
      </c>
      <c r="AV61" s="24">
        <v>0.119898971619678</v>
      </c>
      <c r="AW61" s="24">
        <v>0.120098971619678</v>
      </c>
      <c r="AX61" s="24">
        <v>0.120071202166065</v>
      </c>
      <c r="AY61" s="24">
        <v>0.17999950756368099</v>
      </c>
      <c r="AZ61" s="24">
        <v>0.179899507563681</v>
      </c>
      <c r="BA61" s="24">
        <v>0.18009950756368101</v>
      </c>
      <c r="BB61" s="24">
        <v>0.18009231259720099</v>
      </c>
      <c r="BC61" s="24">
        <v>0.22999992960019999</v>
      </c>
      <c r="BD61" s="24">
        <v>0.229899929600201</v>
      </c>
      <c r="BE61" s="24">
        <v>0.23009992960020101</v>
      </c>
      <c r="BF61" s="24">
        <v>0.23008692622775001</v>
      </c>
      <c r="BG61" s="24">
        <v>0.34000001944108499</v>
      </c>
      <c r="BH61" s="24">
        <v>0.339900019441086</v>
      </c>
      <c r="BI61" s="24">
        <v>0.34010001944108498</v>
      </c>
      <c r="BJ61" s="24">
        <v>0.34009880574720402</v>
      </c>
      <c r="BK61" s="24">
        <v>0.45000001775795501</v>
      </c>
      <c r="BL61" s="24">
        <v>0.44990001775795502</v>
      </c>
      <c r="BM61" s="24">
        <v>0.450100017757955</v>
      </c>
      <c r="BN61" s="24">
        <v>0.45</v>
      </c>
      <c r="BO61" s="24">
        <v>0.47739217901585701</v>
      </c>
      <c r="BP61" s="24">
        <v>0.47729217901585702</v>
      </c>
      <c r="BQ61" s="24">
        <v>0.477492179015857</v>
      </c>
      <c r="BR61" s="24">
        <v>0.47749203691464298</v>
      </c>
    </row>
    <row r="62" spans="1:70" x14ac:dyDescent="0.2">
      <c r="A62" s="24" t="s">
        <v>11046</v>
      </c>
      <c r="B62" s="24" t="s">
        <v>11045</v>
      </c>
      <c r="C62" s="24" t="s">
        <v>11044</v>
      </c>
      <c r="D62" s="24" t="s">
        <v>11560</v>
      </c>
      <c r="E62" s="24" t="s">
        <v>10318</v>
      </c>
      <c r="F62" s="24" t="s">
        <v>58</v>
      </c>
      <c r="G62" s="24">
        <v>2.8882888546689798E-3</v>
      </c>
      <c r="H62" s="24">
        <v>2.8858789911057801E-3</v>
      </c>
      <c r="I62" s="24">
        <v>2.8906929911057802E-3</v>
      </c>
      <c r="J62" s="24">
        <v>2.8893654469578601E-3</v>
      </c>
      <c r="K62" s="24">
        <v>4.4176991621711799E-3</v>
      </c>
      <c r="L62" s="24">
        <v>4.4152328914090402E-3</v>
      </c>
      <c r="M62" s="24">
        <v>4.42014149140904E-3</v>
      </c>
      <c r="N62" s="24">
        <v>4.4177399999999999E-3</v>
      </c>
      <c r="O62" s="24">
        <v>5.7628548025963101E-3</v>
      </c>
      <c r="P62" s="24">
        <v>5.7603505703113502E-3</v>
      </c>
      <c r="Q62" s="24">
        <v>5.7653617703113504E-3</v>
      </c>
      <c r="R62" s="24">
        <v>5.7653605440000002E-3</v>
      </c>
      <c r="S62" s="24">
        <v>8.6863045618421706E-3</v>
      </c>
      <c r="T62" s="24">
        <v>8.6837497972619606E-3</v>
      </c>
      <c r="U62" s="24">
        <v>8.6888593972619596E-3</v>
      </c>
      <c r="V62" s="24">
        <v>8.6843395348837199E-3</v>
      </c>
      <c r="W62" s="24">
        <v>1.3466701853379901E-2</v>
      </c>
      <c r="X62" s="24">
        <v>1.3463706996560699E-2</v>
      </c>
      <c r="Y62" s="24">
        <v>1.3469692196560801E-2</v>
      </c>
      <c r="Z62" s="24">
        <v>1.3469662674E-2</v>
      </c>
      <c r="AA62" s="24">
        <v>6.5247605289770498E-3</v>
      </c>
      <c r="AB62" s="24">
        <v>6.51932357870833E-3</v>
      </c>
      <c r="AC62" s="24">
        <v>6.5301981787083303E-3</v>
      </c>
      <c r="AD62" s="24">
        <v>6.5247600000000001E-3</v>
      </c>
      <c r="AE62" s="24">
        <v>7.5687927291936304E-3</v>
      </c>
      <c r="AF62" s="24">
        <v>7.5646198197588102E-3</v>
      </c>
      <c r="AG62" s="24">
        <v>7.5730296197588096E-3</v>
      </c>
      <c r="AH62" s="24">
        <v>7.5730291049000004E-3</v>
      </c>
      <c r="AI62" s="24">
        <v>8.87938530564443E-3</v>
      </c>
      <c r="AJ62" s="24">
        <v>8.8755209250033391E-3</v>
      </c>
      <c r="AK62" s="24">
        <v>8.8832421250033405E-3</v>
      </c>
      <c r="AL62" s="24">
        <v>8.8832019940000007E-3</v>
      </c>
      <c r="AM62" s="24">
        <v>1.1289754806512901E-2</v>
      </c>
      <c r="AN62" s="24">
        <v>1.12863800551809E-2</v>
      </c>
      <c r="AO62" s="24">
        <v>1.12930210551809E-2</v>
      </c>
      <c r="AP62" s="24">
        <v>1.1293020500000001E-2</v>
      </c>
      <c r="AQ62" s="24">
        <v>1.56343509817886E-2</v>
      </c>
      <c r="AR62" s="24">
        <v>1.5630876033909901E-2</v>
      </c>
      <c r="AS62" s="24">
        <v>1.5637824633909898E-2</v>
      </c>
      <c r="AT62" s="24">
        <v>1.56370168899705E-2</v>
      </c>
      <c r="AU62" s="24">
        <v>5.4274334949818096E-3</v>
      </c>
      <c r="AV62" s="24">
        <v>5.4229105873864099E-3</v>
      </c>
      <c r="AW62" s="24">
        <v>5.4319563873864102E-3</v>
      </c>
      <c r="AX62" s="24">
        <v>5.4307004027689502E-3</v>
      </c>
      <c r="AY62" s="24">
        <v>6.6058019096681096E-3</v>
      </c>
      <c r="AZ62" s="24">
        <v>6.6021320280795397E-3</v>
      </c>
      <c r="BA62" s="24">
        <v>6.6094718280795403E-3</v>
      </c>
      <c r="BB62" s="24">
        <v>6.6092077800046596E-3</v>
      </c>
      <c r="BC62" s="24">
        <v>9.6218169712252496E-3</v>
      </c>
      <c r="BD62" s="24">
        <v>9.6176336548947899E-3</v>
      </c>
      <c r="BE62" s="24">
        <v>9.6260004548947894E-3</v>
      </c>
      <c r="BF62" s="24">
        <v>9.6254564718117105E-3</v>
      </c>
      <c r="BG62" s="24">
        <v>1.285642070603E-2</v>
      </c>
      <c r="BH62" s="24">
        <v>1.2852639435125801E-2</v>
      </c>
      <c r="BI62" s="24">
        <v>1.2860202035125799E-2</v>
      </c>
      <c r="BJ62" s="24">
        <v>1.2860156141719E-2</v>
      </c>
      <c r="BK62" s="24">
        <v>1.79801911843703E-2</v>
      </c>
      <c r="BL62" s="24">
        <v>1.7976205109536899E-2</v>
      </c>
      <c r="BM62" s="24">
        <v>1.79841963095369E-2</v>
      </c>
      <c r="BN62" s="24">
        <v>1.7980199999999998E-2</v>
      </c>
      <c r="BO62" s="24">
        <v>1.68666846066143E-2</v>
      </c>
      <c r="BP62" s="24">
        <v>1.68632099768092E-2</v>
      </c>
      <c r="BQ62" s="24">
        <v>1.68702761768093E-2</v>
      </c>
      <c r="BR62" s="24">
        <v>1.6870271156231301E-2</v>
      </c>
    </row>
    <row r="63" spans="1:70" x14ac:dyDescent="0.2">
      <c r="A63" s="24" t="s">
        <v>11043</v>
      </c>
      <c r="B63" s="24" t="s">
        <v>11042</v>
      </c>
      <c r="C63" s="24" t="s">
        <v>11041</v>
      </c>
      <c r="D63" s="24" t="s">
        <v>11559</v>
      </c>
      <c r="E63" s="24" t="s">
        <v>10318</v>
      </c>
      <c r="F63" s="24" t="s">
        <v>58</v>
      </c>
      <c r="G63" s="24">
        <v>2.8882857712556002E-3</v>
      </c>
      <c r="H63" s="24">
        <v>2.8858789911057801E-3</v>
      </c>
      <c r="I63" s="24">
        <v>2.8906929911057802E-3</v>
      </c>
      <c r="J63" s="24">
        <v>2.8893654469578601E-3</v>
      </c>
      <c r="K63" s="24">
        <v>4.4176834499781801E-3</v>
      </c>
      <c r="L63" s="24">
        <v>4.4152328914090402E-3</v>
      </c>
      <c r="M63" s="24">
        <v>4.42014149140904E-3</v>
      </c>
      <c r="N63" s="24">
        <v>4.4177399999999999E-3</v>
      </c>
      <c r="O63" s="24">
        <v>5.7628550720761002E-3</v>
      </c>
      <c r="P63" s="24">
        <v>5.7603505703113502E-3</v>
      </c>
      <c r="Q63" s="24">
        <v>5.7653617703113504E-3</v>
      </c>
      <c r="R63" s="24">
        <v>5.7653605440000002E-3</v>
      </c>
      <c r="S63" s="24">
        <v>8.6863045454948096E-3</v>
      </c>
      <c r="T63" s="24">
        <v>8.6837497972619606E-3</v>
      </c>
      <c r="U63" s="24">
        <v>8.6888593972619596E-3</v>
      </c>
      <c r="V63" s="24">
        <v>8.6843395348837199E-3</v>
      </c>
      <c r="W63" s="24">
        <v>1.34667111693883E-2</v>
      </c>
      <c r="X63" s="24">
        <v>1.3463706996560699E-2</v>
      </c>
      <c r="Y63" s="24">
        <v>1.3469692196560801E-2</v>
      </c>
      <c r="Z63" s="24">
        <v>1.3469662674E-2</v>
      </c>
      <c r="AA63" s="24">
        <v>6.5247610827787496E-3</v>
      </c>
      <c r="AB63" s="24">
        <v>6.51932357870833E-3</v>
      </c>
      <c r="AC63" s="24">
        <v>6.5301981787083303E-3</v>
      </c>
      <c r="AD63" s="24">
        <v>6.5247600000000001E-3</v>
      </c>
      <c r="AE63" s="24">
        <v>7.5688018102293498E-3</v>
      </c>
      <c r="AF63" s="24">
        <v>7.5646198197588102E-3</v>
      </c>
      <c r="AG63" s="24">
        <v>7.5730296197588096E-3</v>
      </c>
      <c r="AH63" s="24">
        <v>7.5730291049000004E-3</v>
      </c>
      <c r="AI63" s="24">
        <v>8.8793819914571095E-3</v>
      </c>
      <c r="AJ63" s="24">
        <v>8.8755209250033391E-3</v>
      </c>
      <c r="AK63" s="24">
        <v>8.8832421250033405E-3</v>
      </c>
      <c r="AL63" s="24">
        <v>8.8832019940000007E-3</v>
      </c>
      <c r="AM63" s="24">
        <v>1.12896897829355E-2</v>
      </c>
      <c r="AN63" s="24">
        <v>1.12863800551809E-2</v>
      </c>
      <c r="AO63" s="24">
        <v>1.12930210551809E-2</v>
      </c>
      <c r="AP63" s="24">
        <v>1.1293020500000001E-2</v>
      </c>
      <c r="AQ63" s="24">
        <v>1.5634346938888401E-2</v>
      </c>
      <c r="AR63" s="24">
        <v>1.5630876033909901E-2</v>
      </c>
      <c r="AS63" s="24">
        <v>1.5637824633909898E-2</v>
      </c>
      <c r="AT63" s="24">
        <v>1.56370168899705E-2</v>
      </c>
      <c r="AU63" s="24">
        <v>5.4274334899556903E-3</v>
      </c>
      <c r="AV63" s="24">
        <v>5.4229105873864099E-3</v>
      </c>
      <c r="AW63" s="24">
        <v>5.4319563873864102E-3</v>
      </c>
      <c r="AX63" s="24">
        <v>5.4307004027689502E-3</v>
      </c>
      <c r="AY63" s="24">
        <v>6.6058019213372197E-3</v>
      </c>
      <c r="AZ63" s="24">
        <v>6.6021320280795397E-3</v>
      </c>
      <c r="BA63" s="24">
        <v>6.6094718280795403E-3</v>
      </c>
      <c r="BB63" s="24">
        <v>6.6092077800046596E-3</v>
      </c>
      <c r="BC63" s="24">
        <v>9.6218181924224103E-3</v>
      </c>
      <c r="BD63" s="24">
        <v>9.6176336548947899E-3</v>
      </c>
      <c r="BE63" s="24">
        <v>9.6260004548947894E-3</v>
      </c>
      <c r="BF63" s="24">
        <v>9.6254564718117105E-3</v>
      </c>
      <c r="BG63" s="24">
        <v>1.28564207263283E-2</v>
      </c>
      <c r="BH63" s="24">
        <v>1.2852639435125801E-2</v>
      </c>
      <c r="BI63" s="24">
        <v>1.2860202035125799E-2</v>
      </c>
      <c r="BJ63" s="24">
        <v>1.2860156141719E-2</v>
      </c>
      <c r="BK63" s="24">
        <v>1.7980201395631699E-2</v>
      </c>
      <c r="BL63" s="24">
        <v>1.7976205109536899E-2</v>
      </c>
      <c r="BM63" s="24">
        <v>1.79841963095369E-2</v>
      </c>
      <c r="BN63" s="24">
        <v>1.7980199999999998E-2</v>
      </c>
      <c r="BO63" s="24">
        <v>1.6866749673866799E-2</v>
      </c>
      <c r="BP63" s="24">
        <v>1.68632099768092E-2</v>
      </c>
      <c r="BQ63" s="24">
        <v>1.68702761768093E-2</v>
      </c>
      <c r="BR63" s="24">
        <v>1.6870271156231301E-2</v>
      </c>
    </row>
    <row r="64" spans="1:70" x14ac:dyDescent="0.2">
      <c r="A64" s="24" t="s">
        <v>11040</v>
      </c>
      <c r="B64" s="24" t="s">
        <v>11039</v>
      </c>
      <c r="C64" s="24" t="s">
        <v>11038</v>
      </c>
      <c r="D64" s="24" t="s">
        <v>11558</v>
      </c>
      <c r="E64" s="24" t="s">
        <v>10318</v>
      </c>
      <c r="F64" s="24" t="s">
        <v>58</v>
      </c>
      <c r="G64" s="24">
        <v>2.88828573546573E-3</v>
      </c>
      <c r="H64" s="24">
        <v>2.8858789911057801E-3</v>
      </c>
      <c r="I64" s="24">
        <v>2.8906929911057802E-3</v>
      </c>
      <c r="J64" s="24">
        <v>2.8893654469578601E-3</v>
      </c>
      <c r="K64" s="24">
        <v>4.4176934910576896E-3</v>
      </c>
      <c r="L64" s="24">
        <v>4.4152328914090402E-3</v>
      </c>
      <c r="M64" s="24">
        <v>4.42014149140904E-3</v>
      </c>
      <c r="N64" s="24">
        <v>4.4177399999999999E-3</v>
      </c>
      <c r="O64" s="24">
        <v>5.7628551900238897E-3</v>
      </c>
      <c r="P64" s="24">
        <v>5.7603505703113502E-3</v>
      </c>
      <c r="Q64" s="24">
        <v>5.7653617703113504E-3</v>
      </c>
      <c r="R64" s="24">
        <v>5.7653605440000002E-3</v>
      </c>
      <c r="S64" s="24">
        <v>8.6863045657764992E-3</v>
      </c>
      <c r="T64" s="24">
        <v>8.6837497972619606E-3</v>
      </c>
      <c r="U64" s="24">
        <v>8.6888593972619596E-3</v>
      </c>
      <c r="V64" s="24">
        <v>8.6843395348837199E-3</v>
      </c>
      <c r="W64" s="24">
        <v>1.34667241195295E-2</v>
      </c>
      <c r="X64" s="24">
        <v>1.3463706996560699E-2</v>
      </c>
      <c r="Y64" s="24">
        <v>1.3469692196560801E-2</v>
      </c>
      <c r="Z64" s="24">
        <v>1.3469662674E-2</v>
      </c>
      <c r="AA64" s="24">
        <v>6.5247609770665797E-3</v>
      </c>
      <c r="AB64" s="24">
        <v>6.51932357870833E-3</v>
      </c>
      <c r="AC64" s="24">
        <v>6.5301981787083303E-3</v>
      </c>
      <c r="AD64" s="24">
        <v>6.5247600000000001E-3</v>
      </c>
      <c r="AE64" s="24">
        <v>7.5688199572658196E-3</v>
      </c>
      <c r="AF64" s="24">
        <v>7.5646198197588102E-3</v>
      </c>
      <c r="AG64" s="24">
        <v>7.5730296197588096E-3</v>
      </c>
      <c r="AH64" s="24">
        <v>7.5730291049000004E-3</v>
      </c>
      <c r="AI64" s="24">
        <v>8.8793810172224999E-3</v>
      </c>
      <c r="AJ64" s="24">
        <v>8.8755209250033391E-3</v>
      </c>
      <c r="AK64" s="24">
        <v>8.8832421250033405E-3</v>
      </c>
      <c r="AL64" s="24">
        <v>8.8832019940000007E-3</v>
      </c>
      <c r="AM64" s="24">
        <v>1.1289698937477499E-2</v>
      </c>
      <c r="AN64" s="24">
        <v>1.12863800551809E-2</v>
      </c>
      <c r="AO64" s="24">
        <v>1.12930210551809E-2</v>
      </c>
      <c r="AP64" s="24">
        <v>1.1293020500000001E-2</v>
      </c>
      <c r="AQ64" s="24">
        <v>1.5634349451471199E-2</v>
      </c>
      <c r="AR64" s="24">
        <v>1.5630876033909901E-2</v>
      </c>
      <c r="AS64" s="24">
        <v>1.5637824633909898E-2</v>
      </c>
      <c r="AT64" s="24">
        <v>1.56370168899705E-2</v>
      </c>
      <c r="AU64" s="24">
        <v>5.4274334876321297E-3</v>
      </c>
      <c r="AV64" s="24">
        <v>5.4229105873864099E-3</v>
      </c>
      <c r="AW64" s="24">
        <v>5.4319563873864102E-3</v>
      </c>
      <c r="AX64" s="24">
        <v>5.4307004027689502E-3</v>
      </c>
      <c r="AY64" s="24">
        <v>6.6058019246489604E-3</v>
      </c>
      <c r="AZ64" s="24">
        <v>6.6021320280795397E-3</v>
      </c>
      <c r="BA64" s="24">
        <v>6.6094718280795403E-3</v>
      </c>
      <c r="BB64" s="24">
        <v>6.6092077800046596E-3</v>
      </c>
      <c r="BC64" s="24">
        <v>9.6218183970062099E-3</v>
      </c>
      <c r="BD64" s="24">
        <v>9.6176336548947899E-3</v>
      </c>
      <c r="BE64" s="24">
        <v>9.6260004548947894E-3</v>
      </c>
      <c r="BF64" s="24">
        <v>9.6254564718117105E-3</v>
      </c>
      <c r="BG64" s="24">
        <v>1.2856420727183701E-2</v>
      </c>
      <c r="BH64" s="24">
        <v>1.2852639435125801E-2</v>
      </c>
      <c r="BI64" s="24">
        <v>1.2860202035125799E-2</v>
      </c>
      <c r="BJ64" s="24">
        <v>1.2860156141719E-2</v>
      </c>
      <c r="BK64" s="24">
        <v>1.79802005391448E-2</v>
      </c>
      <c r="BL64" s="24">
        <v>1.7976205109536899E-2</v>
      </c>
      <c r="BM64" s="24">
        <v>1.79841963095369E-2</v>
      </c>
      <c r="BN64" s="24">
        <v>1.7980199999999998E-2</v>
      </c>
      <c r="BO64" s="24">
        <v>1.68667396057245E-2</v>
      </c>
      <c r="BP64" s="24">
        <v>1.68632099768092E-2</v>
      </c>
      <c r="BQ64" s="24">
        <v>1.68702761768093E-2</v>
      </c>
      <c r="BR64" s="24">
        <v>1.6870271156231301E-2</v>
      </c>
    </row>
    <row r="65" spans="1:70" x14ac:dyDescent="0.2">
      <c r="A65" s="24" t="s">
        <v>11037</v>
      </c>
      <c r="B65" s="24" t="s">
        <v>11036</v>
      </c>
      <c r="C65" s="24" t="s">
        <v>11035</v>
      </c>
      <c r="D65" s="24" t="s">
        <v>11557</v>
      </c>
      <c r="E65" s="24" t="s">
        <v>10318</v>
      </c>
      <c r="F65" s="24" t="s">
        <v>58</v>
      </c>
      <c r="G65" s="24">
        <v>2.8882891467612399E-3</v>
      </c>
      <c r="H65" s="24">
        <v>2.8858789911057801E-3</v>
      </c>
      <c r="I65" s="24">
        <v>2.8906929911057802E-3</v>
      </c>
      <c r="J65" s="24">
        <v>2.8893654469578601E-3</v>
      </c>
      <c r="K65" s="24">
        <v>4.4177068892237402E-3</v>
      </c>
      <c r="L65" s="24">
        <v>4.4152328914090402E-3</v>
      </c>
      <c r="M65" s="24">
        <v>4.42014149140904E-3</v>
      </c>
      <c r="N65" s="24">
        <v>4.4177399999999999E-3</v>
      </c>
      <c r="O65" s="24">
        <v>5.7628565542183598E-3</v>
      </c>
      <c r="P65" s="24">
        <v>5.7603505703113502E-3</v>
      </c>
      <c r="Q65" s="24">
        <v>5.7653617703113504E-3</v>
      </c>
      <c r="R65" s="24">
        <v>5.7653605440000002E-3</v>
      </c>
      <c r="S65" s="24">
        <v>8.6863045393496194E-3</v>
      </c>
      <c r="T65" s="24">
        <v>8.6837497972619606E-3</v>
      </c>
      <c r="U65" s="24">
        <v>8.6888593972619596E-3</v>
      </c>
      <c r="V65" s="24">
        <v>8.6843395348837199E-3</v>
      </c>
      <c r="W65" s="24">
        <v>1.3466699652216699E-2</v>
      </c>
      <c r="X65" s="24">
        <v>1.3463706996560699E-2</v>
      </c>
      <c r="Y65" s="24">
        <v>1.3469692196560801E-2</v>
      </c>
      <c r="Z65" s="24">
        <v>1.3469662674E-2</v>
      </c>
      <c r="AA65" s="24">
        <v>6.5247614770208096E-3</v>
      </c>
      <c r="AB65" s="24">
        <v>6.51932357870833E-3</v>
      </c>
      <c r="AC65" s="24">
        <v>6.5301981787083303E-3</v>
      </c>
      <c r="AD65" s="24">
        <v>6.5247600000000001E-3</v>
      </c>
      <c r="AE65" s="24">
        <v>7.5687850827757001E-3</v>
      </c>
      <c r="AF65" s="24">
        <v>7.5646198197588102E-3</v>
      </c>
      <c r="AG65" s="24">
        <v>7.5730296197588096E-3</v>
      </c>
      <c r="AH65" s="24">
        <v>7.5730291049000004E-3</v>
      </c>
      <c r="AI65" s="24">
        <v>8.8793848320899097E-3</v>
      </c>
      <c r="AJ65" s="24">
        <v>8.8755209250033391E-3</v>
      </c>
      <c r="AK65" s="24">
        <v>8.8832421250033405E-3</v>
      </c>
      <c r="AL65" s="24">
        <v>8.8832019940000007E-3</v>
      </c>
      <c r="AM65" s="24">
        <v>1.1289752609587899E-2</v>
      </c>
      <c r="AN65" s="24">
        <v>1.12863800551809E-2</v>
      </c>
      <c r="AO65" s="24">
        <v>1.12930210551809E-2</v>
      </c>
      <c r="AP65" s="24">
        <v>1.1293020500000001E-2</v>
      </c>
      <c r="AQ65" s="24">
        <v>1.5634341782683799E-2</v>
      </c>
      <c r="AR65" s="24">
        <v>1.5630876033909901E-2</v>
      </c>
      <c r="AS65" s="24">
        <v>1.5637824633909898E-2</v>
      </c>
      <c r="AT65" s="24">
        <v>1.56370168899705E-2</v>
      </c>
      <c r="AU65" s="24">
        <v>5.4274334961613296E-3</v>
      </c>
      <c r="AV65" s="24">
        <v>5.4229105873864099E-3</v>
      </c>
      <c r="AW65" s="24">
        <v>5.4319563873864102E-3</v>
      </c>
      <c r="AX65" s="24">
        <v>5.4307004027689502E-3</v>
      </c>
      <c r="AY65" s="24">
        <v>6.6058019131538899E-3</v>
      </c>
      <c r="AZ65" s="24">
        <v>6.6021320280795397E-3</v>
      </c>
      <c r="BA65" s="24">
        <v>6.6094718280795403E-3</v>
      </c>
      <c r="BB65" s="24">
        <v>6.6092077800046596E-3</v>
      </c>
      <c r="BC65" s="24">
        <v>9.6218176705392608E-3</v>
      </c>
      <c r="BD65" s="24">
        <v>9.6176336548947899E-3</v>
      </c>
      <c r="BE65" s="24">
        <v>9.6260004548947894E-3</v>
      </c>
      <c r="BF65" s="24">
        <v>9.6254564718117105E-3</v>
      </c>
      <c r="BG65" s="24">
        <v>1.2856420732222301E-2</v>
      </c>
      <c r="BH65" s="24">
        <v>1.2852639435125801E-2</v>
      </c>
      <c r="BI65" s="24">
        <v>1.2860202035125799E-2</v>
      </c>
      <c r="BJ65" s="24">
        <v>1.2860156141719E-2</v>
      </c>
      <c r="BK65" s="24">
        <v>1.7980193496426398E-2</v>
      </c>
      <c r="BL65" s="24">
        <v>1.7976205109536899E-2</v>
      </c>
      <c r="BM65" s="24">
        <v>1.79841963095369E-2</v>
      </c>
      <c r="BN65" s="24">
        <v>1.7980199999999998E-2</v>
      </c>
      <c r="BO65" s="24">
        <v>1.6866727987691999E-2</v>
      </c>
      <c r="BP65" s="24">
        <v>1.68632099768092E-2</v>
      </c>
      <c r="BQ65" s="24">
        <v>1.68702761768093E-2</v>
      </c>
      <c r="BR65" s="24">
        <v>1.6870271156231301E-2</v>
      </c>
    </row>
    <row r="66" spans="1:70" x14ac:dyDescent="0.2">
      <c r="A66" s="24" t="s">
        <v>11034</v>
      </c>
      <c r="B66" s="24" t="s">
        <v>11033</v>
      </c>
      <c r="C66" s="24" t="s">
        <v>11032</v>
      </c>
      <c r="D66" s="24" t="s">
        <v>11557</v>
      </c>
      <c r="E66" s="24" t="s">
        <v>10318</v>
      </c>
      <c r="F66" s="24" t="s">
        <v>58</v>
      </c>
      <c r="G66" s="24">
        <v>2.8882894062845399E-3</v>
      </c>
      <c r="H66" s="24">
        <v>2.8858789911057801E-3</v>
      </c>
      <c r="I66" s="24">
        <v>2.8906929911057802E-3</v>
      </c>
      <c r="J66" s="24">
        <v>2.8893654469578601E-3</v>
      </c>
      <c r="K66" s="24">
        <v>4.4176676078333602E-3</v>
      </c>
      <c r="L66" s="24">
        <v>4.4152328914090402E-3</v>
      </c>
      <c r="M66" s="24">
        <v>4.42014149140904E-3</v>
      </c>
      <c r="N66" s="24">
        <v>4.4177399999999999E-3</v>
      </c>
      <c r="O66" s="24">
        <v>5.7628546819483203E-3</v>
      </c>
      <c r="P66" s="24">
        <v>5.7603505703113502E-3</v>
      </c>
      <c r="Q66" s="24">
        <v>5.7653617703113504E-3</v>
      </c>
      <c r="R66" s="24">
        <v>5.7653605440000002E-3</v>
      </c>
      <c r="S66" s="24">
        <v>8.6863044931019297E-3</v>
      </c>
      <c r="T66" s="24">
        <v>8.6837497972619606E-3</v>
      </c>
      <c r="U66" s="24">
        <v>8.6888593972619596E-3</v>
      </c>
      <c r="V66" s="24">
        <v>8.6843395348837199E-3</v>
      </c>
      <c r="W66" s="24">
        <v>1.3466713738642999E-2</v>
      </c>
      <c r="X66" s="24">
        <v>1.3463706996560699E-2</v>
      </c>
      <c r="Y66" s="24">
        <v>1.3469692196560801E-2</v>
      </c>
      <c r="Z66" s="24">
        <v>1.3469662674E-2</v>
      </c>
      <c r="AA66" s="24">
        <v>6.5247611354831503E-3</v>
      </c>
      <c r="AB66" s="24">
        <v>6.51932357870833E-3</v>
      </c>
      <c r="AC66" s="24">
        <v>6.5301981787083303E-3</v>
      </c>
      <c r="AD66" s="24">
        <v>6.5247600000000001E-3</v>
      </c>
      <c r="AE66" s="24">
        <v>7.5688081506007998E-3</v>
      </c>
      <c r="AF66" s="24">
        <v>7.5646198197588102E-3</v>
      </c>
      <c r="AG66" s="24">
        <v>7.5730296197588096E-3</v>
      </c>
      <c r="AH66" s="24">
        <v>7.5730291049000004E-3</v>
      </c>
      <c r="AI66" s="24">
        <v>8.8793834606484805E-3</v>
      </c>
      <c r="AJ66" s="24">
        <v>8.8755209250033391E-3</v>
      </c>
      <c r="AK66" s="24">
        <v>8.8832421250033405E-3</v>
      </c>
      <c r="AL66" s="24">
        <v>8.8832019940000007E-3</v>
      </c>
      <c r="AM66" s="24">
        <v>1.1289722494545001E-2</v>
      </c>
      <c r="AN66" s="24">
        <v>1.12863800551809E-2</v>
      </c>
      <c r="AO66" s="24">
        <v>1.12930210551809E-2</v>
      </c>
      <c r="AP66" s="24">
        <v>1.1293020500000001E-2</v>
      </c>
      <c r="AQ66" s="24">
        <v>1.56343328092109E-2</v>
      </c>
      <c r="AR66" s="24">
        <v>1.5630876033909901E-2</v>
      </c>
      <c r="AS66" s="24">
        <v>1.5637824633909898E-2</v>
      </c>
      <c r="AT66" s="24">
        <v>1.56370168899705E-2</v>
      </c>
      <c r="AU66" s="24">
        <v>5.4274334922780904E-3</v>
      </c>
      <c r="AV66" s="24">
        <v>5.4229105873864099E-3</v>
      </c>
      <c r="AW66" s="24">
        <v>5.4319563873864102E-3</v>
      </c>
      <c r="AX66" s="24">
        <v>5.4307004027689502E-3</v>
      </c>
      <c r="AY66" s="24">
        <v>6.6058019151208104E-3</v>
      </c>
      <c r="AZ66" s="24">
        <v>6.6021320280795397E-3</v>
      </c>
      <c r="BA66" s="24">
        <v>6.6094718280795403E-3</v>
      </c>
      <c r="BB66" s="24">
        <v>6.6092077800046596E-3</v>
      </c>
      <c r="BC66" s="24">
        <v>9.6218193804083509E-3</v>
      </c>
      <c r="BD66" s="24">
        <v>9.6176336548947899E-3</v>
      </c>
      <c r="BE66" s="24">
        <v>9.6260004548947894E-3</v>
      </c>
      <c r="BF66" s="24">
        <v>9.6254564718117105E-3</v>
      </c>
      <c r="BG66" s="24">
        <v>1.28564207216914E-2</v>
      </c>
      <c r="BH66" s="24">
        <v>1.2852639435125801E-2</v>
      </c>
      <c r="BI66" s="24">
        <v>1.2860202035125799E-2</v>
      </c>
      <c r="BJ66" s="24">
        <v>1.2860156141719E-2</v>
      </c>
      <c r="BK66" s="24">
        <v>1.7980204478869902E-2</v>
      </c>
      <c r="BL66" s="24">
        <v>1.7976205109536899E-2</v>
      </c>
      <c r="BM66" s="24">
        <v>1.79841963095369E-2</v>
      </c>
      <c r="BN66" s="24">
        <v>1.7980199999999998E-2</v>
      </c>
      <c r="BO66" s="24">
        <v>1.6866741812783699E-2</v>
      </c>
      <c r="BP66" s="24">
        <v>1.68632099768092E-2</v>
      </c>
      <c r="BQ66" s="24">
        <v>1.68702761768093E-2</v>
      </c>
      <c r="BR66" s="24">
        <v>1.6870271156231301E-2</v>
      </c>
    </row>
    <row r="67" spans="1:70" x14ac:dyDescent="0.2">
      <c r="A67" s="24" t="s">
        <v>11031</v>
      </c>
      <c r="B67" s="24" t="s">
        <v>11030</v>
      </c>
      <c r="C67" s="24" t="s">
        <v>11029</v>
      </c>
      <c r="D67" s="24" t="s">
        <v>11556</v>
      </c>
      <c r="E67" s="24" t="s">
        <v>10318</v>
      </c>
      <c r="F67" s="24" t="s">
        <v>58</v>
      </c>
      <c r="G67" s="24">
        <v>2.8882916196837399E-3</v>
      </c>
      <c r="H67" s="24">
        <v>2.8858789911057801E-3</v>
      </c>
      <c r="I67" s="24">
        <v>2.8906929911057802E-3</v>
      </c>
      <c r="J67" s="24">
        <v>2.8893654469578601E-3</v>
      </c>
      <c r="K67" s="24">
        <v>4.4177182132516804E-3</v>
      </c>
      <c r="L67" s="24">
        <v>4.4152328914090402E-3</v>
      </c>
      <c r="M67" s="24">
        <v>4.42014149140904E-3</v>
      </c>
      <c r="N67" s="24">
        <v>4.4177399999999999E-3</v>
      </c>
      <c r="O67" s="24">
        <v>5.7628528152575097E-3</v>
      </c>
      <c r="P67" s="24">
        <v>5.7603505703113502E-3</v>
      </c>
      <c r="Q67" s="24">
        <v>5.7653617703113504E-3</v>
      </c>
      <c r="R67" s="24">
        <v>5.7653605440000002E-3</v>
      </c>
      <c r="S67" s="24">
        <v>8.6863045003832701E-3</v>
      </c>
      <c r="T67" s="24">
        <v>8.6837497972619606E-3</v>
      </c>
      <c r="U67" s="24">
        <v>8.6888593972619596E-3</v>
      </c>
      <c r="V67" s="24">
        <v>8.6843395348837199E-3</v>
      </c>
      <c r="W67" s="24">
        <v>1.34667032177568E-2</v>
      </c>
      <c r="X67" s="24">
        <v>1.3463706996560699E-2</v>
      </c>
      <c r="Y67" s="24">
        <v>1.3469692196560801E-2</v>
      </c>
      <c r="Z67" s="24">
        <v>1.3469662674E-2</v>
      </c>
      <c r="AA67" s="24">
        <v>6.5247615952988098E-3</v>
      </c>
      <c r="AB67" s="24">
        <v>6.51932357870833E-3</v>
      </c>
      <c r="AC67" s="24">
        <v>6.5301981787083303E-3</v>
      </c>
      <c r="AD67" s="24">
        <v>6.5247600000000001E-3</v>
      </c>
      <c r="AE67" s="24">
        <v>7.5687855179433902E-3</v>
      </c>
      <c r="AF67" s="24">
        <v>7.5646198197588102E-3</v>
      </c>
      <c r="AG67" s="24">
        <v>7.5730296197588096E-3</v>
      </c>
      <c r="AH67" s="24">
        <v>7.5730291049000004E-3</v>
      </c>
      <c r="AI67" s="24">
        <v>8.8793820141549306E-3</v>
      </c>
      <c r="AJ67" s="24">
        <v>8.8755209250033391E-3</v>
      </c>
      <c r="AK67" s="24">
        <v>8.8832421250033405E-3</v>
      </c>
      <c r="AL67" s="24">
        <v>8.8832019940000007E-3</v>
      </c>
      <c r="AM67" s="24">
        <v>1.128973450695E-2</v>
      </c>
      <c r="AN67" s="24">
        <v>1.12863800551809E-2</v>
      </c>
      <c r="AO67" s="24">
        <v>1.12930210551809E-2</v>
      </c>
      <c r="AP67" s="24">
        <v>1.1293020500000001E-2</v>
      </c>
      <c r="AQ67" s="24">
        <v>1.5634329296284399E-2</v>
      </c>
      <c r="AR67" s="24">
        <v>1.5630876033909901E-2</v>
      </c>
      <c r="AS67" s="24">
        <v>1.5637824633909898E-2</v>
      </c>
      <c r="AT67" s="24">
        <v>1.56370168899705E-2</v>
      </c>
      <c r="AU67" s="24">
        <v>5.4274334945869701E-3</v>
      </c>
      <c r="AV67" s="24">
        <v>5.4229105873864099E-3</v>
      </c>
      <c r="AW67" s="24">
        <v>5.4319563873864102E-3</v>
      </c>
      <c r="AX67" s="24">
        <v>5.4307004027689502E-3</v>
      </c>
      <c r="AY67" s="24">
        <v>6.6058019157408899E-3</v>
      </c>
      <c r="AZ67" s="24">
        <v>6.6021320280795397E-3</v>
      </c>
      <c r="BA67" s="24">
        <v>6.6094718280795403E-3</v>
      </c>
      <c r="BB67" s="24">
        <v>6.6092077800046596E-3</v>
      </c>
      <c r="BC67" s="24">
        <v>9.6218189272367395E-3</v>
      </c>
      <c r="BD67" s="24">
        <v>9.6176336548947899E-3</v>
      </c>
      <c r="BE67" s="24">
        <v>9.6260004548947894E-3</v>
      </c>
      <c r="BF67" s="24">
        <v>9.6254564718117105E-3</v>
      </c>
      <c r="BG67" s="24">
        <v>1.2856420737859E-2</v>
      </c>
      <c r="BH67" s="24">
        <v>1.2852639435125801E-2</v>
      </c>
      <c r="BI67" s="24">
        <v>1.2860202035125799E-2</v>
      </c>
      <c r="BJ67" s="24">
        <v>1.2860156141719E-2</v>
      </c>
      <c r="BK67" s="24">
        <v>1.7980193181236E-2</v>
      </c>
      <c r="BL67" s="24">
        <v>1.7976205109536899E-2</v>
      </c>
      <c r="BM67" s="24">
        <v>1.79841963095369E-2</v>
      </c>
      <c r="BN67" s="24">
        <v>1.7980199999999998E-2</v>
      </c>
      <c r="BO67" s="24">
        <v>1.6866730660434301E-2</v>
      </c>
      <c r="BP67" s="24">
        <v>1.68632099768092E-2</v>
      </c>
      <c r="BQ67" s="24">
        <v>1.68702761768093E-2</v>
      </c>
      <c r="BR67" s="24">
        <v>1.6870271156231301E-2</v>
      </c>
    </row>
    <row r="68" spans="1:70" x14ac:dyDescent="0.2">
      <c r="A68" s="24" t="s">
        <v>11028</v>
      </c>
      <c r="B68" s="24" t="s">
        <v>11027</v>
      </c>
      <c r="C68" s="24" t="s">
        <v>11026</v>
      </c>
      <c r="D68" s="24" t="s">
        <v>11556</v>
      </c>
      <c r="E68" s="24" t="s">
        <v>10318</v>
      </c>
      <c r="F68" s="24" t="s">
        <v>58</v>
      </c>
      <c r="G68" s="24">
        <v>2.8882886616759802E-3</v>
      </c>
      <c r="H68" s="24">
        <v>2.8858789911057801E-3</v>
      </c>
      <c r="I68" s="24">
        <v>2.8906929911057802E-3</v>
      </c>
      <c r="J68" s="24">
        <v>2.8893654469578601E-3</v>
      </c>
      <c r="K68" s="24">
        <v>4.4176645388969496E-3</v>
      </c>
      <c r="L68" s="24">
        <v>4.4152328914090402E-3</v>
      </c>
      <c r="M68" s="24">
        <v>4.42014149140904E-3</v>
      </c>
      <c r="N68" s="24">
        <v>4.4177399999999999E-3</v>
      </c>
      <c r="O68" s="24">
        <v>5.7628553064757804E-3</v>
      </c>
      <c r="P68" s="24">
        <v>5.7603505703113502E-3</v>
      </c>
      <c r="Q68" s="24">
        <v>5.7653617703113504E-3</v>
      </c>
      <c r="R68" s="24">
        <v>5.7653605440000002E-3</v>
      </c>
      <c r="S68" s="24">
        <v>8.6863044896901692E-3</v>
      </c>
      <c r="T68" s="24">
        <v>8.6837497972619606E-3</v>
      </c>
      <c r="U68" s="24">
        <v>8.6888593972619596E-3</v>
      </c>
      <c r="V68" s="24">
        <v>8.6843395348837199E-3</v>
      </c>
      <c r="W68" s="24">
        <v>1.3466713730848101E-2</v>
      </c>
      <c r="X68" s="24">
        <v>1.3463706996560699E-2</v>
      </c>
      <c r="Y68" s="24">
        <v>1.3469692196560801E-2</v>
      </c>
      <c r="Z68" s="24">
        <v>1.3469662674E-2</v>
      </c>
      <c r="AA68" s="24">
        <v>6.5247613704034696E-3</v>
      </c>
      <c r="AB68" s="24">
        <v>6.51932357870833E-3</v>
      </c>
      <c r="AC68" s="24">
        <v>6.5301981787083303E-3</v>
      </c>
      <c r="AD68" s="24">
        <v>6.5247600000000001E-3</v>
      </c>
      <c r="AE68" s="24">
        <v>7.56880517375431E-3</v>
      </c>
      <c r="AF68" s="24">
        <v>7.5646198197588102E-3</v>
      </c>
      <c r="AG68" s="24">
        <v>7.5730296197588096E-3</v>
      </c>
      <c r="AH68" s="24">
        <v>7.5730291049000004E-3</v>
      </c>
      <c r="AI68" s="24">
        <v>8.8793837810004807E-3</v>
      </c>
      <c r="AJ68" s="24">
        <v>8.8755209250033391E-3</v>
      </c>
      <c r="AK68" s="24">
        <v>8.8832421250033405E-3</v>
      </c>
      <c r="AL68" s="24">
        <v>8.8832019940000007E-3</v>
      </c>
      <c r="AM68" s="24">
        <v>1.12897084277725E-2</v>
      </c>
      <c r="AN68" s="24">
        <v>1.12863800551809E-2</v>
      </c>
      <c r="AO68" s="24">
        <v>1.12930210551809E-2</v>
      </c>
      <c r="AP68" s="24">
        <v>1.1293020500000001E-2</v>
      </c>
      <c r="AQ68" s="24">
        <v>1.5634333009756401E-2</v>
      </c>
      <c r="AR68" s="24">
        <v>1.5630876033909901E-2</v>
      </c>
      <c r="AS68" s="24">
        <v>1.5637824633909898E-2</v>
      </c>
      <c r="AT68" s="24">
        <v>1.56370168899705E-2</v>
      </c>
      <c r="AU68" s="24">
        <v>5.42743349321717E-3</v>
      </c>
      <c r="AV68" s="24">
        <v>5.4229105873864099E-3</v>
      </c>
      <c r="AW68" s="24">
        <v>5.4319563873864102E-3</v>
      </c>
      <c r="AX68" s="24">
        <v>5.4307004027689502E-3</v>
      </c>
      <c r="AY68" s="24">
        <v>6.6058019160556702E-3</v>
      </c>
      <c r="AZ68" s="24">
        <v>6.6021320280795397E-3</v>
      </c>
      <c r="BA68" s="24">
        <v>6.6094718280795403E-3</v>
      </c>
      <c r="BB68" s="24">
        <v>6.6092077800046596E-3</v>
      </c>
      <c r="BC68" s="24">
        <v>9.6218195947000099E-3</v>
      </c>
      <c r="BD68" s="24">
        <v>9.6176336548947899E-3</v>
      </c>
      <c r="BE68" s="24">
        <v>9.6260004548947894E-3</v>
      </c>
      <c r="BF68" s="24">
        <v>9.6254564718117105E-3</v>
      </c>
      <c r="BG68" s="24">
        <v>1.28564207154361E-2</v>
      </c>
      <c r="BH68" s="24">
        <v>1.2852639435125801E-2</v>
      </c>
      <c r="BI68" s="24">
        <v>1.2860202035125799E-2</v>
      </c>
      <c r="BJ68" s="24">
        <v>1.2860156141719E-2</v>
      </c>
      <c r="BK68" s="24">
        <v>1.7980202335294598E-2</v>
      </c>
      <c r="BL68" s="24">
        <v>1.7976205109536899E-2</v>
      </c>
      <c r="BM68" s="24">
        <v>1.79841963095369E-2</v>
      </c>
      <c r="BN68" s="24">
        <v>1.7980199999999998E-2</v>
      </c>
      <c r="BO68" s="24">
        <v>1.6866716199177002E-2</v>
      </c>
      <c r="BP68" s="24">
        <v>1.68632099768092E-2</v>
      </c>
      <c r="BQ68" s="24">
        <v>1.68702761768093E-2</v>
      </c>
      <c r="BR68" s="24">
        <v>1.6870271156231301E-2</v>
      </c>
    </row>
    <row r="69" spans="1:70" x14ac:dyDescent="0.2">
      <c r="A69" s="24" t="s">
        <v>11025</v>
      </c>
      <c r="B69" s="24" t="s">
        <v>11020</v>
      </c>
      <c r="C69" s="24" t="s">
        <v>11024</v>
      </c>
      <c r="D69" s="24" t="s">
        <v>11555</v>
      </c>
      <c r="E69" s="24" t="s">
        <v>10318</v>
      </c>
      <c r="F69" s="24" t="s">
        <v>58</v>
      </c>
      <c r="G69" s="24">
        <v>2.8882886978344501E-3</v>
      </c>
      <c r="H69" s="24">
        <v>2.8858789911057801E-3</v>
      </c>
      <c r="I69" s="24">
        <v>2.8906929911057802E-3</v>
      </c>
      <c r="J69" s="24">
        <v>2.8893654469578601E-3</v>
      </c>
      <c r="K69" s="24">
        <v>4.4176694288790702E-3</v>
      </c>
      <c r="L69" s="24">
        <v>4.4152328914090402E-3</v>
      </c>
      <c r="M69" s="24">
        <v>4.42014149140904E-3</v>
      </c>
      <c r="N69" s="24">
        <v>4.4177399999999999E-3</v>
      </c>
      <c r="O69" s="24">
        <v>5.76285331109794E-3</v>
      </c>
      <c r="P69" s="24">
        <v>5.7603505703113502E-3</v>
      </c>
      <c r="Q69" s="24">
        <v>5.7653617703113504E-3</v>
      </c>
      <c r="R69" s="24">
        <v>5.7653605440000002E-3</v>
      </c>
      <c r="S69" s="24">
        <v>8.6863044778166792E-3</v>
      </c>
      <c r="T69" s="24">
        <v>8.6837497972619606E-3</v>
      </c>
      <c r="U69" s="24">
        <v>8.6888593972619596E-3</v>
      </c>
      <c r="V69" s="24">
        <v>8.6843395348837199E-3</v>
      </c>
      <c r="W69" s="24">
        <v>1.34667076509401E-2</v>
      </c>
      <c r="X69" s="24">
        <v>1.3463706996560699E-2</v>
      </c>
      <c r="Y69" s="24">
        <v>1.3469692196560801E-2</v>
      </c>
      <c r="Z69" s="24">
        <v>1.3469662674E-2</v>
      </c>
      <c r="AA69" s="24">
        <v>6.5247614385891299E-3</v>
      </c>
      <c r="AB69" s="24">
        <v>6.51932357870833E-3</v>
      </c>
      <c r="AC69" s="24">
        <v>6.5301981787083303E-3</v>
      </c>
      <c r="AD69" s="24">
        <v>6.5247600000000001E-3</v>
      </c>
      <c r="AE69" s="24">
        <v>7.5687970338217496E-3</v>
      </c>
      <c r="AF69" s="24">
        <v>7.5646198197588102E-3</v>
      </c>
      <c r="AG69" s="24">
        <v>7.5730296197588096E-3</v>
      </c>
      <c r="AH69" s="24">
        <v>7.5730291049000004E-3</v>
      </c>
      <c r="AI69" s="24">
        <v>8.8793833728456999E-3</v>
      </c>
      <c r="AJ69" s="24">
        <v>8.8755209250033391E-3</v>
      </c>
      <c r="AK69" s="24">
        <v>8.8832421250033405E-3</v>
      </c>
      <c r="AL69" s="24">
        <v>8.8832019940000007E-3</v>
      </c>
      <c r="AM69" s="24">
        <v>1.12897215216461E-2</v>
      </c>
      <c r="AN69" s="24">
        <v>1.12863800551809E-2</v>
      </c>
      <c r="AO69" s="24">
        <v>1.12930210551809E-2</v>
      </c>
      <c r="AP69" s="24">
        <v>1.1293020500000001E-2</v>
      </c>
      <c r="AQ69" s="24">
        <v>1.5634330220296599E-2</v>
      </c>
      <c r="AR69" s="24">
        <v>1.5630876033909901E-2</v>
      </c>
      <c r="AS69" s="24">
        <v>1.5637824633909898E-2</v>
      </c>
      <c r="AT69" s="24">
        <v>1.56370168899705E-2</v>
      </c>
      <c r="AU69" s="24">
        <v>5.4274334969182303E-3</v>
      </c>
      <c r="AV69" s="24">
        <v>5.4229105873864099E-3</v>
      </c>
      <c r="AW69" s="24">
        <v>5.4319563873864102E-3</v>
      </c>
      <c r="AX69" s="24">
        <v>5.4307004027689502E-3</v>
      </c>
      <c r="AY69" s="24">
        <v>6.6058019139692498E-3</v>
      </c>
      <c r="AZ69" s="24">
        <v>6.6021320280795397E-3</v>
      </c>
      <c r="BA69" s="24">
        <v>6.6094718280795403E-3</v>
      </c>
      <c r="BB69" s="24">
        <v>6.6092077800046596E-3</v>
      </c>
      <c r="BC69" s="24">
        <v>9.6218189353669704E-3</v>
      </c>
      <c r="BD69" s="24">
        <v>9.6176336548947899E-3</v>
      </c>
      <c r="BE69" s="24">
        <v>9.6260004548947894E-3</v>
      </c>
      <c r="BF69" s="24">
        <v>9.6254564718117105E-3</v>
      </c>
      <c r="BG69" s="24">
        <v>1.28564207405997E-2</v>
      </c>
      <c r="BH69" s="24">
        <v>1.2852639435125801E-2</v>
      </c>
      <c r="BI69" s="24">
        <v>1.2860202035125799E-2</v>
      </c>
      <c r="BJ69" s="24">
        <v>1.2860156141719E-2</v>
      </c>
      <c r="BK69" s="24">
        <v>1.7980203119672501E-2</v>
      </c>
      <c r="BL69" s="24">
        <v>1.7976205109536899E-2</v>
      </c>
      <c r="BM69" s="24">
        <v>1.79841963095369E-2</v>
      </c>
      <c r="BN69" s="24">
        <v>1.7980199999999998E-2</v>
      </c>
      <c r="BO69" s="24">
        <v>1.6866713884499899E-2</v>
      </c>
      <c r="BP69" s="24">
        <v>1.68632099768092E-2</v>
      </c>
      <c r="BQ69" s="24">
        <v>1.68702761768093E-2</v>
      </c>
      <c r="BR69" s="24">
        <v>1.6870271156231301E-2</v>
      </c>
    </row>
    <row r="70" spans="1:70" x14ac:dyDescent="0.2">
      <c r="A70" s="24" t="s">
        <v>11023</v>
      </c>
      <c r="B70" s="24" t="s">
        <v>11020</v>
      </c>
      <c r="C70" s="24" t="s">
        <v>11022</v>
      </c>
      <c r="D70" s="24" t="s">
        <v>11555</v>
      </c>
      <c r="E70" s="24" t="s">
        <v>10318</v>
      </c>
      <c r="F70" s="24" t="s">
        <v>58</v>
      </c>
      <c r="G70" s="24">
        <v>2.8882856505181198E-3</v>
      </c>
      <c r="H70" s="24">
        <v>2.8858789911057801E-3</v>
      </c>
      <c r="I70" s="24">
        <v>2.8906929911057802E-3</v>
      </c>
      <c r="J70" s="24">
        <v>2.8893654469578601E-3</v>
      </c>
      <c r="K70" s="24">
        <v>4.4176715006289096E-3</v>
      </c>
      <c r="L70" s="24">
        <v>4.4152328914090402E-3</v>
      </c>
      <c r="M70" s="24">
        <v>4.42014149140904E-3</v>
      </c>
      <c r="N70" s="24">
        <v>4.4177399999999999E-3</v>
      </c>
      <c r="O70" s="24">
        <v>5.76285431489733E-3</v>
      </c>
      <c r="P70" s="24">
        <v>5.7603505703113502E-3</v>
      </c>
      <c r="Q70" s="24">
        <v>5.7653617703113504E-3</v>
      </c>
      <c r="R70" s="24">
        <v>5.7653605440000002E-3</v>
      </c>
      <c r="S70" s="24">
        <v>8.6863044708951308E-3</v>
      </c>
      <c r="T70" s="24">
        <v>8.6837497972619606E-3</v>
      </c>
      <c r="U70" s="24">
        <v>8.6888593972619596E-3</v>
      </c>
      <c r="V70" s="24">
        <v>8.6843395348837199E-3</v>
      </c>
      <c r="W70" s="24">
        <v>1.3466712347366299E-2</v>
      </c>
      <c r="X70" s="24">
        <v>1.3463706996560699E-2</v>
      </c>
      <c r="Y70" s="24">
        <v>1.3469692196560801E-2</v>
      </c>
      <c r="Z70" s="24">
        <v>1.3469662674E-2</v>
      </c>
      <c r="AA70" s="24">
        <v>6.52476135589934E-3</v>
      </c>
      <c r="AB70" s="24">
        <v>6.51932357870833E-3</v>
      </c>
      <c r="AC70" s="24">
        <v>6.5301981787083303E-3</v>
      </c>
      <c r="AD70" s="24">
        <v>6.5247600000000001E-3</v>
      </c>
      <c r="AE70" s="24">
        <v>7.5688048919434004E-3</v>
      </c>
      <c r="AF70" s="24">
        <v>7.5646198197588102E-3</v>
      </c>
      <c r="AG70" s="24">
        <v>7.5730296197588096E-3</v>
      </c>
      <c r="AH70" s="24">
        <v>7.5730291049000004E-3</v>
      </c>
      <c r="AI70" s="24">
        <v>8.8793837362634506E-3</v>
      </c>
      <c r="AJ70" s="24">
        <v>8.8755209250033391E-3</v>
      </c>
      <c r="AK70" s="24">
        <v>8.8832421250033405E-3</v>
      </c>
      <c r="AL70" s="24">
        <v>8.8832019940000007E-3</v>
      </c>
      <c r="AM70" s="24">
        <v>1.1289716909774801E-2</v>
      </c>
      <c r="AN70" s="24">
        <v>1.12863800551809E-2</v>
      </c>
      <c r="AO70" s="24">
        <v>1.12930210551809E-2</v>
      </c>
      <c r="AP70" s="24">
        <v>1.1293020500000001E-2</v>
      </c>
      <c r="AQ70" s="24">
        <v>1.5634332835865E-2</v>
      </c>
      <c r="AR70" s="24">
        <v>1.5630876033909901E-2</v>
      </c>
      <c r="AS70" s="24">
        <v>1.5637824633909898E-2</v>
      </c>
      <c r="AT70" s="24">
        <v>1.56370168899705E-2</v>
      </c>
      <c r="AU70" s="24">
        <v>5.4274334993508703E-3</v>
      </c>
      <c r="AV70" s="24">
        <v>5.4229105873864099E-3</v>
      </c>
      <c r="AW70" s="24">
        <v>5.4319563873864102E-3</v>
      </c>
      <c r="AX70" s="24">
        <v>5.4307004027689502E-3</v>
      </c>
      <c r="AY70" s="24">
        <v>6.6058019119000101E-3</v>
      </c>
      <c r="AZ70" s="24">
        <v>6.6021320280795397E-3</v>
      </c>
      <c r="BA70" s="24">
        <v>6.6094718280795403E-3</v>
      </c>
      <c r="BB70" s="24">
        <v>6.6092077800046596E-3</v>
      </c>
      <c r="BC70" s="24">
        <v>9.6218192556324703E-3</v>
      </c>
      <c r="BD70" s="24">
        <v>9.6176336548947899E-3</v>
      </c>
      <c r="BE70" s="24">
        <v>9.6260004548947894E-3</v>
      </c>
      <c r="BF70" s="24">
        <v>9.6254564718117105E-3</v>
      </c>
      <c r="BG70" s="24">
        <v>1.2856420739819199E-2</v>
      </c>
      <c r="BH70" s="24">
        <v>1.2852639435125801E-2</v>
      </c>
      <c r="BI70" s="24">
        <v>1.2860202035125799E-2</v>
      </c>
      <c r="BJ70" s="24">
        <v>1.2860156141719E-2</v>
      </c>
      <c r="BK70" s="24">
        <v>1.798020251923E-2</v>
      </c>
      <c r="BL70" s="24">
        <v>1.7976205109536899E-2</v>
      </c>
      <c r="BM70" s="24">
        <v>1.79841963095369E-2</v>
      </c>
      <c r="BN70" s="24">
        <v>1.7980199999999998E-2</v>
      </c>
      <c r="BO70" s="24">
        <v>1.68667122876512E-2</v>
      </c>
      <c r="BP70" s="24">
        <v>1.68632099768092E-2</v>
      </c>
      <c r="BQ70" s="24">
        <v>1.68702761768093E-2</v>
      </c>
      <c r="BR70" s="24">
        <v>1.6870271156231301E-2</v>
      </c>
    </row>
    <row r="71" spans="1:70" x14ac:dyDescent="0.2">
      <c r="A71" s="24" t="s">
        <v>11021</v>
      </c>
      <c r="B71" s="24" t="s">
        <v>11020</v>
      </c>
      <c r="C71" s="24" t="s">
        <v>11019</v>
      </c>
      <c r="D71" s="24" t="s">
        <v>11555</v>
      </c>
      <c r="E71" s="24" t="s">
        <v>10318</v>
      </c>
      <c r="F71" s="24" t="s">
        <v>58</v>
      </c>
      <c r="G71" s="24">
        <v>2.8882858970205902E-3</v>
      </c>
      <c r="H71" s="24">
        <v>2.8858789911057801E-3</v>
      </c>
      <c r="I71" s="24">
        <v>2.8906929911057802E-3</v>
      </c>
      <c r="J71" s="24">
        <v>2.8893654469578601E-3</v>
      </c>
      <c r="K71" s="24">
        <v>4.4176673573256197E-3</v>
      </c>
      <c r="L71" s="24">
        <v>4.4152328914090402E-3</v>
      </c>
      <c r="M71" s="24">
        <v>4.42014149140904E-3</v>
      </c>
      <c r="N71" s="24">
        <v>4.4177399999999999E-3</v>
      </c>
      <c r="O71" s="24">
        <v>5.7628566359002502E-3</v>
      </c>
      <c r="P71" s="24">
        <v>5.7603505703113502E-3</v>
      </c>
      <c r="Q71" s="24">
        <v>5.7653617703113504E-3</v>
      </c>
      <c r="R71" s="24">
        <v>5.7653605440000002E-3</v>
      </c>
      <c r="S71" s="24">
        <v>8.6863044620257394E-3</v>
      </c>
      <c r="T71" s="24">
        <v>8.6837497972619606E-3</v>
      </c>
      <c r="U71" s="24">
        <v>8.6888593972619596E-3</v>
      </c>
      <c r="V71" s="24">
        <v>8.6843395348837199E-3</v>
      </c>
      <c r="W71" s="24">
        <v>1.3466713036474299E-2</v>
      </c>
      <c r="X71" s="24">
        <v>1.3463706996560699E-2</v>
      </c>
      <c r="Y71" s="24">
        <v>1.3469692196560801E-2</v>
      </c>
      <c r="Z71" s="24">
        <v>1.3469662674E-2</v>
      </c>
      <c r="AA71" s="24">
        <v>6.5247613529241704E-3</v>
      </c>
      <c r="AB71" s="24">
        <v>6.51932357870833E-3</v>
      </c>
      <c r="AC71" s="24">
        <v>6.5301981787083303E-3</v>
      </c>
      <c r="AD71" s="24">
        <v>6.5247600000000001E-3</v>
      </c>
      <c r="AE71" s="24">
        <v>7.5688058360873197E-3</v>
      </c>
      <c r="AF71" s="24">
        <v>7.5646198197588102E-3</v>
      </c>
      <c r="AG71" s="24">
        <v>7.5730296197588096E-3</v>
      </c>
      <c r="AH71" s="24">
        <v>7.5730291049000004E-3</v>
      </c>
      <c r="AI71" s="24">
        <v>8.87938356674625E-3</v>
      </c>
      <c r="AJ71" s="24">
        <v>8.8755209250033391E-3</v>
      </c>
      <c r="AK71" s="24">
        <v>8.8832421250033405E-3</v>
      </c>
      <c r="AL71" s="24">
        <v>8.8832019940000007E-3</v>
      </c>
      <c r="AM71" s="24">
        <v>1.12897171100752E-2</v>
      </c>
      <c r="AN71" s="24">
        <v>1.12863800551809E-2</v>
      </c>
      <c r="AO71" s="24">
        <v>1.12930210551809E-2</v>
      </c>
      <c r="AP71" s="24">
        <v>1.1293020500000001E-2</v>
      </c>
      <c r="AQ71" s="24">
        <v>1.56343311563115E-2</v>
      </c>
      <c r="AR71" s="24">
        <v>1.5630876033909901E-2</v>
      </c>
      <c r="AS71" s="24">
        <v>1.5637824633909898E-2</v>
      </c>
      <c r="AT71" s="24">
        <v>1.56370168899705E-2</v>
      </c>
      <c r="AU71" s="24">
        <v>5.4274334964461704E-3</v>
      </c>
      <c r="AV71" s="24">
        <v>5.4229105873864099E-3</v>
      </c>
      <c r="AW71" s="24">
        <v>5.4319563873864102E-3</v>
      </c>
      <c r="AX71" s="24">
        <v>5.4307004027689502E-3</v>
      </c>
      <c r="AY71" s="24">
        <v>6.6058019125274396E-3</v>
      </c>
      <c r="AZ71" s="24">
        <v>6.6021320280795397E-3</v>
      </c>
      <c r="BA71" s="24">
        <v>6.6094718280795403E-3</v>
      </c>
      <c r="BB71" s="24">
        <v>6.6092077800046596E-3</v>
      </c>
      <c r="BC71" s="24">
        <v>9.6218188166835392E-3</v>
      </c>
      <c r="BD71" s="24">
        <v>9.6176336548947899E-3</v>
      </c>
      <c r="BE71" s="24">
        <v>9.6260004548947894E-3</v>
      </c>
      <c r="BF71" s="24">
        <v>9.6254564718117105E-3</v>
      </c>
      <c r="BG71" s="24">
        <v>1.2856420737053601E-2</v>
      </c>
      <c r="BH71" s="24">
        <v>1.2852639435125801E-2</v>
      </c>
      <c r="BI71" s="24">
        <v>1.2860202035125799E-2</v>
      </c>
      <c r="BJ71" s="24">
        <v>1.2860156141719E-2</v>
      </c>
      <c r="BK71" s="24">
        <v>1.7980202314370398E-2</v>
      </c>
      <c r="BL71" s="24">
        <v>1.7976205109536899E-2</v>
      </c>
      <c r="BM71" s="24">
        <v>1.79841963095369E-2</v>
      </c>
      <c r="BN71" s="24">
        <v>1.7980199999999998E-2</v>
      </c>
      <c r="BO71" s="24">
        <v>1.6866717489894399E-2</v>
      </c>
      <c r="BP71" s="24">
        <v>1.68632099768092E-2</v>
      </c>
      <c r="BQ71" s="24">
        <v>1.68702761768093E-2</v>
      </c>
      <c r="BR71" s="24">
        <v>1.6870271156231301E-2</v>
      </c>
    </row>
    <row r="72" spans="1:70" x14ac:dyDescent="0.2">
      <c r="A72" s="24" t="s">
        <v>11018</v>
      </c>
      <c r="B72" s="24" t="s">
        <v>11017</v>
      </c>
      <c r="C72" s="24" t="s">
        <v>11016</v>
      </c>
      <c r="D72" s="24" t="s">
        <v>11554</v>
      </c>
      <c r="E72" s="24" t="s">
        <v>10318</v>
      </c>
      <c r="F72" s="24" t="s">
        <v>58</v>
      </c>
      <c r="G72" s="24">
        <v>2.8882867816449301E-3</v>
      </c>
      <c r="H72" s="24">
        <v>2.8858789911057801E-3</v>
      </c>
      <c r="I72" s="24">
        <v>2.8906929911057802E-3</v>
      </c>
      <c r="J72" s="24">
        <v>2.8893654469578601E-3</v>
      </c>
      <c r="K72" s="24">
        <v>4.4177062623589796E-3</v>
      </c>
      <c r="L72" s="24">
        <v>4.4152328914090402E-3</v>
      </c>
      <c r="M72" s="24">
        <v>4.42014149140904E-3</v>
      </c>
      <c r="N72" s="24">
        <v>4.4177399999999999E-3</v>
      </c>
      <c r="O72" s="24">
        <v>5.7628484599668503E-3</v>
      </c>
      <c r="P72" s="24">
        <v>5.7603505703113502E-3</v>
      </c>
      <c r="Q72" s="24">
        <v>5.7653617703113504E-3</v>
      </c>
      <c r="R72" s="24">
        <v>5.7653605440000002E-3</v>
      </c>
      <c r="S72" s="24">
        <v>8.6863045423610195E-3</v>
      </c>
      <c r="T72" s="24">
        <v>8.6837497972619606E-3</v>
      </c>
      <c r="U72" s="24">
        <v>8.6888593972619596E-3</v>
      </c>
      <c r="V72" s="24">
        <v>8.6843395348837199E-3</v>
      </c>
      <c r="W72" s="24">
        <v>1.3466702107639001E-2</v>
      </c>
      <c r="X72" s="24">
        <v>1.3463706996560699E-2</v>
      </c>
      <c r="Y72" s="24">
        <v>1.3469692196560801E-2</v>
      </c>
      <c r="Z72" s="24">
        <v>1.3469662674E-2</v>
      </c>
      <c r="AA72" s="24">
        <v>6.5247609727313296E-3</v>
      </c>
      <c r="AB72" s="24">
        <v>6.51932357870833E-3</v>
      </c>
      <c r="AC72" s="24">
        <v>6.5301981787083303E-3</v>
      </c>
      <c r="AD72" s="24">
        <v>6.5247600000000001E-3</v>
      </c>
      <c r="AE72" s="24">
        <v>7.5687904589404002E-3</v>
      </c>
      <c r="AF72" s="24">
        <v>7.5646198197588102E-3</v>
      </c>
      <c r="AG72" s="24">
        <v>7.5730296197588096E-3</v>
      </c>
      <c r="AH72" s="24">
        <v>7.5730291049000004E-3</v>
      </c>
      <c r="AI72" s="24">
        <v>8.8793847692451994E-3</v>
      </c>
      <c r="AJ72" s="24">
        <v>8.8755209250033391E-3</v>
      </c>
      <c r="AK72" s="24">
        <v>8.8832421250033405E-3</v>
      </c>
      <c r="AL72" s="24">
        <v>8.8832019940000007E-3</v>
      </c>
      <c r="AM72" s="24">
        <v>1.1289755396868001E-2</v>
      </c>
      <c r="AN72" s="24">
        <v>1.12863800551809E-2</v>
      </c>
      <c r="AO72" s="24">
        <v>1.12930210551809E-2</v>
      </c>
      <c r="AP72" s="24">
        <v>1.1293020500000001E-2</v>
      </c>
      <c r="AQ72" s="24">
        <v>1.5634343767324001E-2</v>
      </c>
      <c r="AR72" s="24">
        <v>1.5630876033909901E-2</v>
      </c>
      <c r="AS72" s="24">
        <v>1.5637824633909898E-2</v>
      </c>
      <c r="AT72" s="24">
        <v>1.56370168899705E-2</v>
      </c>
      <c r="AU72" s="24">
        <v>5.4274334944922602E-3</v>
      </c>
      <c r="AV72" s="24">
        <v>5.4229105873864099E-3</v>
      </c>
      <c r="AW72" s="24">
        <v>5.4319563873864102E-3</v>
      </c>
      <c r="AX72" s="24">
        <v>5.4307004027689502E-3</v>
      </c>
      <c r="AY72" s="24">
        <v>6.6058019118291501E-3</v>
      </c>
      <c r="AZ72" s="24">
        <v>6.6021320280795397E-3</v>
      </c>
      <c r="BA72" s="24">
        <v>6.6094718280795403E-3</v>
      </c>
      <c r="BB72" s="24">
        <v>6.6092077800046596E-3</v>
      </c>
      <c r="BC72" s="24">
        <v>9.62181712985344E-3</v>
      </c>
      <c r="BD72" s="24">
        <v>9.6176336548947899E-3</v>
      </c>
      <c r="BE72" s="24">
        <v>9.6260004548947894E-3</v>
      </c>
      <c r="BF72" s="24">
        <v>9.6254564718117105E-3</v>
      </c>
      <c r="BG72" s="24">
        <v>1.28564207177946E-2</v>
      </c>
      <c r="BH72" s="24">
        <v>1.2852639435125801E-2</v>
      </c>
      <c r="BI72" s="24">
        <v>1.2860202035125799E-2</v>
      </c>
      <c r="BJ72" s="24">
        <v>1.2860156141719E-2</v>
      </c>
      <c r="BK72" s="24">
        <v>1.7980192966082002E-2</v>
      </c>
      <c r="BL72" s="24">
        <v>1.7976205109536899E-2</v>
      </c>
      <c r="BM72" s="24">
        <v>1.79841963095369E-2</v>
      </c>
      <c r="BN72" s="24">
        <v>1.7980199999999998E-2</v>
      </c>
      <c r="BO72" s="24">
        <v>1.6866691480143799E-2</v>
      </c>
      <c r="BP72" s="24">
        <v>1.68632099768092E-2</v>
      </c>
      <c r="BQ72" s="24">
        <v>1.68702761768093E-2</v>
      </c>
      <c r="BR72" s="24">
        <v>1.6870271156231301E-2</v>
      </c>
    </row>
    <row r="73" spans="1:70" x14ac:dyDescent="0.2">
      <c r="A73" s="24" t="s">
        <v>11015</v>
      </c>
      <c r="B73" s="24" t="s">
        <v>3975</v>
      </c>
      <c r="C73" s="24" t="s">
        <v>11014</v>
      </c>
      <c r="D73" s="24" t="s">
        <v>11553</v>
      </c>
      <c r="E73" s="24" t="s">
        <v>10318</v>
      </c>
      <c r="F73" s="24" t="s">
        <v>58</v>
      </c>
      <c r="G73" s="24">
        <v>2.8882881746264901E-3</v>
      </c>
      <c r="H73" s="24">
        <v>2.8858789911057801E-3</v>
      </c>
      <c r="I73" s="24">
        <v>2.8906929911057802E-3</v>
      </c>
      <c r="J73" s="24">
        <v>2.8893654469578601E-3</v>
      </c>
      <c r="K73" s="24">
        <v>4.4176733303151602E-3</v>
      </c>
      <c r="L73" s="24">
        <v>4.4152328914090402E-3</v>
      </c>
      <c r="M73" s="24">
        <v>4.42014149140904E-3</v>
      </c>
      <c r="N73" s="24">
        <v>4.4177399999999999E-3</v>
      </c>
      <c r="O73" s="24">
        <v>5.7628573624848196E-3</v>
      </c>
      <c r="P73" s="24">
        <v>5.7603505703113502E-3</v>
      </c>
      <c r="Q73" s="24">
        <v>5.7653617703113504E-3</v>
      </c>
      <c r="R73" s="24">
        <v>5.7653605440000002E-3</v>
      </c>
      <c r="S73" s="24">
        <v>8.68630453118319E-3</v>
      </c>
      <c r="T73" s="24">
        <v>8.6837497972619606E-3</v>
      </c>
      <c r="U73" s="24">
        <v>8.6888593972619596E-3</v>
      </c>
      <c r="V73" s="24">
        <v>8.6843395348837199E-3</v>
      </c>
      <c r="W73" s="24">
        <v>1.3466696410574601E-2</v>
      </c>
      <c r="X73" s="24">
        <v>1.3463706996560699E-2</v>
      </c>
      <c r="Y73" s="24">
        <v>1.3469692196560801E-2</v>
      </c>
      <c r="Z73" s="24">
        <v>1.3469662674E-2</v>
      </c>
      <c r="AA73" s="24">
        <v>6.5247610895380797E-3</v>
      </c>
      <c r="AB73" s="24">
        <v>6.51932357870833E-3</v>
      </c>
      <c r="AC73" s="24">
        <v>6.5301981787083303E-3</v>
      </c>
      <c r="AD73" s="24">
        <v>6.5247600000000001E-3</v>
      </c>
      <c r="AE73" s="24">
        <v>7.5687971530935001E-3</v>
      </c>
      <c r="AF73" s="24">
        <v>7.5646198197588102E-3</v>
      </c>
      <c r="AG73" s="24">
        <v>7.5730296197588096E-3</v>
      </c>
      <c r="AH73" s="24">
        <v>7.5730291049000004E-3</v>
      </c>
      <c r="AI73" s="24">
        <v>8.8793831186620605E-3</v>
      </c>
      <c r="AJ73" s="24">
        <v>8.8755209250033391E-3</v>
      </c>
      <c r="AK73" s="24">
        <v>8.8832421250033405E-3</v>
      </c>
      <c r="AL73" s="24">
        <v>8.8832019940000007E-3</v>
      </c>
      <c r="AM73" s="24">
        <v>1.12896964157141E-2</v>
      </c>
      <c r="AN73" s="24">
        <v>1.12863800551809E-2</v>
      </c>
      <c r="AO73" s="24">
        <v>1.12930210551809E-2</v>
      </c>
      <c r="AP73" s="24">
        <v>1.1293020500000001E-2</v>
      </c>
      <c r="AQ73" s="24">
        <v>1.5634345358838401E-2</v>
      </c>
      <c r="AR73" s="24">
        <v>1.5630876033909901E-2</v>
      </c>
      <c r="AS73" s="24">
        <v>1.5637824633909898E-2</v>
      </c>
      <c r="AT73" s="24">
        <v>1.56370168899705E-2</v>
      </c>
      <c r="AU73" s="24">
        <v>5.4274334913941196E-3</v>
      </c>
      <c r="AV73" s="24">
        <v>5.4229105873864099E-3</v>
      </c>
      <c r="AW73" s="24">
        <v>5.4319563873864102E-3</v>
      </c>
      <c r="AX73" s="24">
        <v>5.4307004027689502E-3</v>
      </c>
      <c r="AY73" s="24">
        <v>6.6058019178924302E-3</v>
      </c>
      <c r="AZ73" s="24">
        <v>6.6021320280795397E-3</v>
      </c>
      <c r="BA73" s="24">
        <v>6.6094718280795403E-3</v>
      </c>
      <c r="BB73" s="24">
        <v>6.6092077800046596E-3</v>
      </c>
      <c r="BC73" s="24">
        <v>9.6218186801564007E-3</v>
      </c>
      <c r="BD73" s="24">
        <v>9.6176336548947899E-3</v>
      </c>
      <c r="BE73" s="24">
        <v>9.6260004548947894E-3</v>
      </c>
      <c r="BF73" s="24">
        <v>9.6254564718117105E-3</v>
      </c>
      <c r="BG73" s="24">
        <v>1.2856420721394301E-2</v>
      </c>
      <c r="BH73" s="24">
        <v>1.2852639435125801E-2</v>
      </c>
      <c r="BI73" s="24">
        <v>1.2860202035125799E-2</v>
      </c>
      <c r="BJ73" s="24">
        <v>1.2860156141719E-2</v>
      </c>
      <c r="BK73" s="24">
        <v>1.7980201413653502E-2</v>
      </c>
      <c r="BL73" s="24">
        <v>1.7976205109536899E-2</v>
      </c>
      <c r="BM73" s="24">
        <v>1.79841963095369E-2</v>
      </c>
      <c r="BN73" s="24">
        <v>1.7980199999999998E-2</v>
      </c>
      <c r="BO73" s="24">
        <v>1.6866754477089001E-2</v>
      </c>
      <c r="BP73" s="24">
        <v>1.68632099768092E-2</v>
      </c>
      <c r="BQ73" s="24">
        <v>1.68702761768093E-2</v>
      </c>
      <c r="BR73" s="24">
        <v>1.6870271156231301E-2</v>
      </c>
    </row>
    <row r="74" spans="1:70" x14ac:dyDescent="0.2">
      <c r="A74" s="24" t="s">
        <v>11013</v>
      </c>
      <c r="B74" s="24" t="s">
        <v>11012</v>
      </c>
      <c r="C74" s="24" t="s">
        <v>11011</v>
      </c>
      <c r="D74" s="24" t="s">
        <v>11552</v>
      </c>
      <c r="E74" s="24" t="s">
        <v>10318</v>
      </c>
      <c r="F74" s="24" t="s">
        <v>58</v>
      </c>
      <c r="G74" s="24">
        <v>2.8882894675041001E-3</v>
      </c>
      <c r="H74" s="24">
        <v>2.8858789911057801E-3</v>
      </c>
      <c r="I74" s="24">
        <v>2.8906929911057802E-3</v>
      </c>
      <c r="J74" s="24">
        <v>2.8893654469578601E-3</v>
      </c>
      <c r="K74" s="24">
        <v>4.4176667371525801E-3</v>
      </c>
      <c r="L74" s="24">
        <v>4.4152328914090402E-3</v>
      </c>
      <c r="M74" s="24">
        <v>4.42014149140904E-3</v>
      </c>
      <c r="N74" s="24">
        <v>4.4177399999999999E-3</v>
      </c>
      <c r="O74" s="24">
        <v>5.76285979954107E-3</v>
      </c>
      <c r="P74" s="24">
        <v>5.7603505703113502E-3</v>
      </c>
      <c r="Q74" s="24">
        <v>5.7653617703113504E-3</v>
      </c>
      <c r="R74" s="24">
        <v>5.7653605440000002E-3</v>
      </c>
      <c r="S74" s="24">
        <v>8.6863045136044807E-3</v>
      </c>
      <c r="T74" s="24">
        <v>8.6837497972619606E-3</v>
      </c>
      <c r="U74" s="24">
        <v>8.6888593972619596E-3</v>
      </c>
      <c r="V74" s="24">
        <v>8.6843395348837199E-3</v>
      </c>
      <c r="W74" s="24">
        <v>1.3466715041374E-2</v>
      </c>
      <c r="X74" s="24">
        <v>1.3463706996560699E-2</v>
      </c>
      <c r="Y74" s="24">
        <v>1.3469692196560801E-2</v>
      </c>
      <c r="Z74" s="24">
        <v>1.3469662674E-2</v>
      </c>
      <c r="AA74" s="24">
        <v>6.5247614217671104E-3</v>
      </c>
      <c r="AB74" s="24">
        <v>6.51932357870833E-3</v>
      </c>
      <c r="AC74" s="24">
        <v>6.5301981787083303E-3</v>
      </c>
      <c r="AD74" s="24">
        <v>6.5247600000000001E-3</v>
      </c>
      <c r="AE74" s="24">
        <v>7.5687924537943896E-3</v>
      </c>
      <c r="AF74" s="24">
        <v>7.5646198197588102E-3</v>
      </c>
      <c r="AG74" s="24">
        <v>7.5730296197588096E-3</v>
      </c>
      <c r="AH74" s="24">
        <v>7.5730291049000004E-3</v>
      </c>
      <c r="AI74" s="24">
        <v>8.8793839526473493E-3</v>
      </c>
      <c r="AJ74" s="24">
        <v>8.8755209250033391E-3</v>
      </c>
      <c r="AK74" s="24">
        <v>8.8832421250033405E-3</v>
      </c>
      <c r="AL74" s="24">
        <v>8.8832019940000007E-3</v>
      </c>
      <c r="AM74" s="24">
        <v>1.12897013341129E-2</v>
      </c>
      <c r="AN74" s="24">
        <v>1.12863800551809E-2</v>
      </c>
      <c r="AO74" s="24">
        <v>1.12930210551809E-2</v>
      </c>
      <c r="AP74" s="24">
        <v>1.1293020500000001E-2</v>
      </c>
      <c r="AQ74" s="24">
        <v>1.56343454329919E-2</v>
      </c>
      <c r="AR74" s="24">
        <v>1.5630876033909901E-2</v>
      </c>
      <c r="AS74" s="24">
        <v>1.5637824633909898E-2</v>
      </c>
      <c r="AT74" s="24">
        <v>1.56370168899705E-2</v>
      </c>
      <c r="AU74" s="24">
        <v>5.4274334917253702E-3</v>
      </c>
      <c r="AV74" s="24">
        <v>5.4229105873864099E-3</v>
      </c>
      <c r="AW74" s="24">
        <v>5.4319563873864102E-3</v>
      </c>
      <c r="AX74" s="24">
        <v>5.4307004027689502E-3</v>
      </c>
      <c r="AY74" s="24">
        <v>6.6058019172725796E-3</v>
      </c>
      <c r="AZ74" s="24">
        <v>6.6021320280795397E-3</v>
      </c>
      <c r="BA74" s="24">
        <v>6.6094718280795403E-3</v>
      </c>
      <c r="BB74" s="24">
        <v>6.6092077800046596E-3</v>
      </c>
      <c r="BC74" s="24">
        <v>9.6218192500326805E-3</v>
      </c>
      <c r="BD74" s="24">
        <v>9.6176336548947899E-3</v>
      </c>
      <c r="BE74" s="24">
        <v>9.6260004548947894E-3</v>
      </c>
      <c r="BF74" s="24">
        <v>9.6254564718117105E-3</v>
      </c>
      <c r="BG74" s="24">
        <v>1.28564207173092E-2</v>
      </c>
      <c r="BH74" s="24">
        <v>1.2852639435125801E-2</v>
      </c>
      <c r="BI74" s="24">
        <v>1.2860202035125799E-2</v>
      </c>
      <c r="BJ74" s="24">
        <v>1.2860156141719E-2</v>
      </c>
      <c r="BK74" s="24">
        <v>1.7980202629263999E-2</v>
      </c>
      <c r="BL74" s="24">
        <v>1.7976205109536899E-2</v>
      </c>
      <c r="BM74" s="24">
        <v>1.79841963095369E-2</v>
      </c>
      <c r="BN74" s="24">
        <v>1.7980199999999998E-2</v>
      </c>
      <c r="BO74" s="24">
        <v>1.68667504208471E-2</v>
      </c>
      <c r="BP74" s="24">
        <v>1.68632099768092E-2</v>
      </c>
      <c r="BQ74" s="24">
        <v>1.68702761768093E-2</v>
      </c>
      <c r="BR74" s="24">
        <v>1.6870271156231301E-2</v>
      </c>
    </row>
    <row r="75" spans="1:70" x14ac:dyDescent="0.2">
      <c r="A75" s="24" t="s">
        <v>11010</v>
      </c>
      <c r="B75" s="24" t="s">
        <v>11009</v>
      </c>
      <c r="C75" s="24" t="s">
        <v>11008</v>
      </c>
      <c r="D75" s="24" t="s">
        <v>9996</v>
      </c>
      <c r="E75" s="24" t="s">
        <v>10000</v>
      </c>
      <c r="F75" s="24" t="s">
        <v>9994</v>
      </c>
      <c r="G75" s="24">
        <v>1.5431028908433701E-4</v>
      </c>
      <c r="H75" s="24">
        <v>1.54185308789449E-4</v>
      </c>
      <c r="I75" s="24">
        <v>1.5444250878944899E-4</v>
      </c>
      <c r="J75" s="24">
        <v>1.54371581420349E-4</v>
      </c>
      <c r="K75" s="24">
        <v>2.3147436067967399E-4</v>
      </c>
      <c r="L75" s="24">
        <v>2.3134863294430299E-4</v>
      </c>
      <c r="M75" s="24">
        <v>2.3160583294430301E-4</v>
      </c>
      <c r="N75" s="24">
        <v>2.3148E-4</v>
      </c>
      <c r="O75" s="24">
        <v>2.9578085848695599E-4</v>
      </c>
      <c r="P75" s="24">
        <v>2.9565017694046901E-4</v>
      </c>
      <c r="Q75" s="24">
        <v>2.95907376940469E-4</v>
      </c>
      <c r="R75" s="24">
        <v>2.9590731399999998E-4</v>
      </c>
      <c r="S75" s="24">
        <v>4.37239236869865E-4</v>
      </c>
      <c r="T75" s="24">
        <v>4.37110624678209E-4</v>
      </c>
      <c r="U75" s="24">
        <v>4.37367824678209E-4</v>
      </c>
      <c r="V75" s="24">
        <v>4.3714031007752001E-4</v>
      </c>
      <c r="W75" s="24">
        <v>5.7869154798651998E-4</v>
      </c>
      <c r="X75" s="24">
        <v>5.7857138266314005E-4</v>
      </c>
      <c r="Y75" s="24">
        <v>5.7882858266314005E-4</v>
      </c>
      <c r="Z75" s="24">
        <v>5.7882731400000001E-4</v>
      </c>
      <c r="AA75" s="24">
        <v>1.54320390695438E-4</v>
      </c>
      <c r="AB75" s="24">
        <v>1.5419142078272101E-4</v>
      </c>
      <c r="AC75" s="24">
        <v>1.54448620782721E-4</v>
      </c>
      <c r="AD75" s="24">
        <v>1.5432E-4</v>
      </c>
      <c r="AE75" s="24">
        <v>2.3148144823641699E-4</v>
      </c>
      <c r="AF75" s="24">
        <v>2.3135154434611601E-4</v>
      </c>
      <c r="AG75" s="24">
        <v>2.31608744346116E-4</v>
      </c>
      <c r="AH75" s="24">
        <v>2.316087286E-4</v>
      </c>
      <c r="AI75" s="24">
        <v>2.9578188322160101E-4</v>
      </c>
      <c r="AJ75" s="24">
        <v>2.9565145079920999E-4</v>
      </c>
      <c r="AK75" s="24">
        <v>2.9590865079920999E-4</v>
      </c>
      <c r="AL75" s="24">
        <v>2.9590731399999998E-4</v>
      </c>
      <c r="AM75" s="24">
        <v>4.3725516312022702E-4</v>
      </c>
      <c r="AN75" s="24">
        <v>4.37111421501661E-4</v>
      </c>
      <c r="AO75" s="24">
        <v>4.37368621501661E-4</v>
      </c>
      <c r="AP75" s="24">
        <v>4.3736859999999998E-4</v>
      </c>
      <c r="AQ75" s="24">
        <v>5.7869271624064796E-4</v>
      </c>
      <c r="AR75" s="24">
        <v>5.7857141235955899E-4</v>
      </c>
      <c r="AS75" s="24">
        <v>5.7882861235955898E-4</v>
      </c>
      <c r="AT75" s="24">
        <v>5.7879871400000002E-4</v>
      </c>
      <c r="AU75" s="24">
        <v>1.5431867835693599E-4</v>
      </c>
      <c r="AV75" s="24">
        <v>1.5419007750290599E-4</v>
      </c>
      <c r="AW75" s="24">
        <v>1.5444727750290601E-4</v>
      </c>
      <c r="AX75" s="24">
        <v>1.5441156598556001E-4</v>
      </c>
      <c r="AY75" s="24">
        <v>2.3147937032928201E-4</v>
      </c>
      <c r="AZ75" s="24">
        <v>2.3135076672689401E-4</v>
      </c>
      <c r="BA75" s="24">
        <v>2.31607966726894E-4</v>
      </c>
      <c r="BB75" s="24">
        <v>2.3159871400000001E-4</v>
      </c>
      <c r="BC75" s="24">
        <v>2.9577997498056002E-4</v>
      </c>
      <c r="BD75" s="24">
        <v>2.9565130946585802E-4</v>
      </c>
      <c r="BE75" s="24">
        <v>2.9590850946585801E-4</v>
      </c>
      <c r="BF75" s="24">
        <v>2.9589178712888698E-4</v>
      </c>
      <c r="BG75" s="24">
        <v>4.3724003579886602E-4</v>
      </c>
      <c r="BH75" s="24">
        <v>4.3711142500123598E-4</v>
      </c>
      <c r="BI75" s="24">
        <v>4.3736862500123598E-4</v>
      </c>
      <c r="BJ75" s="24">
        <v>4.3736706419090398E-4</v>
      </c>
      <c r="BK75" s="24">
        <v>5.7869961772948205E-4</v>
      </c>
      <c r="BL75" s="24">
        <v>5.7857142283672999E-4</v>
      </c>
      <c r="BM75" s="24">
        <v>5.7882862283672998E-4</v>
      </c>
      <c r="BN75" s="24">
        <v>5.7870000000000003E-4</v>
      </c>
      <c r="BO75" s="24">
        <v>6.1390264229473296E-4</v>
      </c>
      <c r="BP75" s="24">
        <v>6.1379774221439196E-4</v>
      </c>
      <c r="BQ75" s="24">
        <v>6.1405494221439196E-4</v>
      </c>
      <c r="BR75" s="24">
        <v>6.1405475947223201E-4</v>
      </c>
    </row>
    <row r="76" spans="1:70" x14ac:dyDescent="0.2">
      <c r="A76" s="24" t="s">
        <v>11007</v>
      </c>
      <c r="B76" s="24" t="s">
        <v>11006</v>
      </c>
      <c r="C76" s="24" t="s">
        <v>11005</v>
      </c>
      <c r="D76" s="24" t="s">
        <v>11551</v>
      </c>
      <c r="E76" s="24" t="s">
        <v>10063</v>
      </c>
      <c r="F76" s="24" t="s">
        <v>168</v>
      </c>
      <c r="G76" s="24">
        <v>1.03371967763851E-7</v>
      </c>
      <c r="H76" s="24">
        <v>9.9999999999999995E-8</v>
      </c>
      <c r="I76" s="24">
        <v>6.7747140014233201E-3</v>
      </c>
      <c r="J76" s="24">
        <v>9.9999999999999995E-8</v>
      </c>
      <c r="K76" s="24">
        <v>9.5935977052005496E-8</v>
      </c>
      <c r="L76" s="24">
        <v>9.5935977052005496E-8</v>
      </c>
      <c r="M76" s="24">
        <v>9.9385997597444507E-3</v>
      </c>
      <c r="N76" s="24">
        <v>9.9999999999999995E-8</v>
      </c>
      <c r="O76" s="24">
        <v>1.0000133533468601E-7</v>
      </c>
      <c r="P76" s="24">
        <v>9.9999999999999995E-8</v>
      </c>
      <c r="Q76" s="24">
        <v>1.23909638846199E-2</v>
      </c>
      <c r="R76" s="24">
        <v>6.1249000003760199E-8</v>
      </c>
      <c r="S76" s="24">
        <v>1.00040546113887E-7</v>
      </c>
      <c r="T76" s="24">
        <v>9.9999999999999995E-8</v>
      </c>
      <c r="U76" s="24">
        <v>1.7962249658149E-2</v>
      </c>
      <c r="V76" s="24">
        <v>9.9999999999999995E-8</v>
      </c>
      <c r="W76" s="24">
        <v>9.59343574823609E-8</v>
      </c>
      <c r="X76" s="24">
        <v>9.59343574823609E-8</v>
      </c>
      <c r="Y76" s="24">
        <v>2.1777987847710699E-2</v>
      </c>
      <c r="Z76" s="24">
        <v>9.9999999999999995E-8</v>
      </c>
      <c r="AA76" s="24">
        <v>4.15418087790088E-3</v>
      </c>
      <c r="AB76" s="24">
        <v>9.9999999999999995E-8</v>
      </c>
      <c r="AC76" s="24">
        <v>4.15764245946892E-3</v>
      </c>
      <c r="AD76" s="24">
        <v>9.9999999999999995E-8</v>
      </c>
      <c r="AE76" s="24">
        <v>1.01006814670497E-7</v>
      </c>
      <c r="AF76" s="24">
        <v>9.9999999999999995E-8</v>
      </c>
      <c r="AG76" s="24">
        <v>7.2799067371373998E-3</v>
      </c>
      <c r="AH76" s="24">
        <v>1.06242200002826E-7</v>
      </c>
      <c r="AI76" s="24">
        <v>9.4860757223554793E-3</v>
      </c>
      <c r="AJ76" s="24">
        <v>9.9999999999999995E-8</v>
      </c>
      <c r="AK76" s="24">
        <v>9.4860757223554793E-3</v>
      </c>
      <c r="AL76" s="24">
        <v>9.9999999999999995E-8</v>
      </c>
      <c r="AM76" s="24">
        <v>1.18242887427322E-7</v>
      </c>
      <c r="AN76" s="24">
        <v>9.9999999999999995E-8</v>
      </c>
      <c r="AO76" s="24">
        <v>1.6320959702366401E-2</v>
      </c>
      <c r="AP76" s="24">
        <v>9.9999999999999995E-8</v>
      </c>
      <c r="AQ76" s="24">
        <v>9.9999276325488798E-8</v>
      </c>
      <c r="AR76" s="24">
        <v>9.9999276325488798E-8</v>
      </c>
      <c r="AS76" s="24">
        <v>1.9738585821474398E-2</v>
      </c>
      <c r="AT76" s="24">
        <v>9.9999999999999995E-8</v>
      </c>
      <c r="AU76" s="24">
        <v>1.00001342213327E-7</v>
      </c>
      <c r="AV76" s="24">
        <v>9.9999999999999995E-8</v>
      </c>
      <c r="AW76" s="24">
        <v>5.5227713089025096E-3</v>
      </c>
      <c r="AX76" s="24">
        <v>9.9999999999999995E-8</v>
      </c>
      <c r="AY76" s="24">
        <v>9.99993748241942E-8</v>
      </c>
      <c r="AZ76" s="24">
        <v>9.99993748241942E-8</v>
      </c>
      <c r="BA76" s="24">
        <v>9.9563410766429997E-3</v>
      </c>
      <c r="BB76" s="24">
        <v>9.9999999999999995E-8</v>
      </c>
      <c r="BC76" s="24">
        <v>1.0047625515015099E-7</v>
      </c>
      <c r="BD76" s="24">
        <v>9.9999999999999995E-8</v>
      </c>
      <c r="BE76" s="24">
        <v>1.0495448088853899E-2</v>
      </c>
      <c r="BF76" s="24">
        <v>9.9999999999999995E-8</v>
      </c>
      <c r="BG76" s="24">
        <v>1.00003080864306E-7</v>
      </c>
      <c r="BH76" s="24">
        <v>9.9999999999999995E-8</v>
      </c>
      <c r="BI76" s="24">
        <v>1.49694023556994E-2</v>
      </c>
      <c r="BJ76" s="24">
        <v>9.9999999999999995E-8</v>
      </c>
      <c r="BK76" s="24">
        <v>1.00642906063491E-7</v>
      </c>
      <c r="BL76" s="24">
        <v>9.9999999999999995E-8</v>
      </c>
      <c r="BM76" s="24">
        <v>1.9898371685061401E-2</v>
      </c>
      <c r="BN76" s="24">
        <v>9.9999999999999995E-8</v>
      </c>
      <c r="BO76" s="24">
        <v>9.9997597332131003E-8</v>
      </c>
      <c r="BP76" s="24">
        <v>9.9997597332131003E-8</v>
      </c>
      <c r="BQ76" s="24">
        <v>2.5268786113519199E-2</v>
      </c>
      <c r="BR76" s="24">
        <v>9.9999999999999995E-8</v>
      </c>
    </row>
    <row r="77" spans="1:70" x14ac:dyDescent="0.2">
      <c r="A77" s="24" t="s">
        <v>11003</v>
      </c>
      <c r="B77" s="24" t="s">
        <v>11002</v>
      </c>
      <c r="C77" s="24" t="s">
        <v>11001</v>
      </c>
      <c r="D77" s="24" t="s">
        <v>11550</v>
      </c>
      <c r="E77" s="24" t="s">
        <v>10253</v>
      </c>
      <c r="F77" s="24" t="s">
        <v>59</v>
      </c>
      <c r="G77" s="24">
        <v>4.1513882383393E-2</v>
      </c>
      <c r="H77" s="24">
        <v>4.1513882383393E-2</v>
      </c>
      <c r="I77" s="24">
        <v>0.12271877779908</v>
      </c>
      <c r="J77" s="24">
        <v>4.1529889577615602E-2</v>
      </c>
      <c r="K77" s="24">
        <v>6.4948169259069904E-2</v>
      </c>
      <c r="L77" s="24">
        <v>6.4912280814950998E-2</v>
      </c>
      <c r="M77" s="24">
        <v>0.142319983731095</v>
      </c>
      <c r="N77" s="24">
        <v>6.4948939999999997E-2</v>
      </c>
      <c r="O77" s="24">
        <v>8.4132050981988601E-2</v>
      </c>
      <c r="P77" s="24">
        <v>8.4095562809941696E-2</v>
      </c>
      <c r="Q77" s="24">
        <v>0.33124075506231998</v>
      </c>
      <c r="R77" s="24">
        <v>8.4168603507000006E-2</v>
      </c>
      <c r="S77" s="24">
        <v>0.141460588145841</v>
      </c>
      <c r="T77" s="24">
        <v>0.14141898305928499</v>
      </c>
      <c r="U77" s="24">
        <v>0.282369762022253</v>
      </c>
      <c r="V77" s="24">
        <v>0.14142858720930199</v>
      </c>
      <c r="W77" s="24">
        <v>0.208551705980656</v>
      </c>
      <c r="X77" s="24">
        <v>0.208505348952152</v>
      </c>
      <c r="Y77" s="24">
        <v>0.36733967929177702</v>
      </c>
      <c r="Z77" s="24">
        <v>0.20859758135199999</v>
      </c>
      <c r="AA77" s="24">
        <v>2.7492482352127999E-2</v>
      </c>
      <c r="AB77" s="24">
        <v>2.7465836501974799E-2</v>
      </c>
      <c r="AC77" s="24">
        <v>0.408696270507167</v>
      </c>
      <c r="AD77" s="24">
        <v>2.7488740000000001E-2</v>
      </c>
      <c r="AE77" s="24">
        <v>1.3140009089393101</v>
      </c>
      <c r="AF77" s="24">
        <v>5.3930015948247E-2</v>
      </c>
      <c r="AG77" s="24">
        <v>2.14059690249998</v>
      </c>
      <c r="AH77" s="24">
        <v>5.39899676777E-2</v>
      </c>
      <c r="AI77" s="24">
        <v>7.1551138961921307E-2</v>
      </c>
      <c r="AJ77" s="24">
        <v>7.1520622888747595E-2</v>
      </c>
      <c r="AK77" s="24">
        <v>0.434723159405285</v>
      </c>
      <c r="AL77" s="24">
        <v>7.1581918305999997E-2</v>
      </c>
      <c r="AM77" s="24">
        <v>0.12864685891234501</v>
      </c>
      <c r="AN77" s="24">
        <v>0.12861859927376901</v>
      </c>
      <c r="AO77" s="24">
        <v>0.48744127305404999</v>
      </c>
      <c r="AP77" s="24">
        <v>0.12868478010000001</v>
      </c>
      <c r="AQ77" s="24">
        <v>0.19951210504167</v>
      </c>
      <c r="AR77" s="24">
        <v>0.19946776826106899</v>
      </c>
      <c r="AS77" s="24">
        <v>0.37178596332992803</v>
      </c>
      <c r="AT77" s="24">
        <v>0.199546132534246</v>
      </c>
      <c r="AU77" s="24">
        <v>2.8515935614867802E-2</v>
      </c>
      <c r="AV77" s="24">
        <v>2.8492185870631698E-2</v>
      </c>
      <c r="AW77" s="24">
        <v>0.11284119518279601</v>
      </c>
      <c r="AX77" s="24">
        <v>2.85331000555307E-2</v>
      </c>
      <c r="AY77" s="24">
        <v>4.9949346901584202E-2</v>
      </c>
      <c r="AZ77" s="24">
        <v>4.9921863018180801E-2</v>
      </c>
      <c r="BA77" s="24">
        <v>0.235478384416483</v>
      </c>
      <c r="BB77" s="24">
        <v>4.9975056561097998E-2</v>
      </c>
      <c r="BC77" s="24">
        <v>6.5535589787304296E-2</v>
      </c>
      <c r="BD77" s="24">
        <v>6.5507112218722005E-2</v>
      </c>
      <c r="BE77" s="24">
        <v>0.22690300132210101</v>
      </c>
      <c r="BF77" s="24">
        <v>6.5560378498556504E-2</v>
      </c>
      <c r="BG77" s="24">
        <v>0.120099778576769</v>
      </c>
      <c r="BH77" s="24">
        <v>0.120065028124047</v>
      </c>
      <c r="BI77" s="24">
        <v>0.25316367263892597</v>
      </c>
      <c r="BJ77" s="24">
        <v>0.120134641746919</v>
      </c>
      <c r="BK77" s="24">
        <v>0.19493200960031201</v>
      </c>
      <c r="BL77" s="24">
        <v>0.19488869711036999</v>
      </c>
      <c r="BM77" s="24">
        <v>0.28337726425024601</v>
      </c>
      <c r="BN77" s="24">
        <v>0.19493199999999999</v>
      </c>
      <c r="BO77" s="24">
        <v>0.20512499095692299</v>
      </c>
      <c r="BP77" s="24">
        <v>0.20508205899800599</v>
      </c>
      <c r="BQ77" s="24">
        <v>0.52769755504178995</v>
      </c>
      <c r="BR77" s="24">
        <v>0.20516792343741</v>
      </c>
    </row>
    <row r="78" spans="1:70" x14ac:dyDescent="0.2">
      <c r="A78" s="24" t="s">
        <v>10999</v>
      </c>
      <c r="B78" s="24" t="s">
        <v>10998</v>
      </c>
      <c r="C78" s="24" t="s">
        <v>10997</v>
      </c>
      <c r="D78" s="24" t="s">
        <v>11549</v>
      </c>
      <c r="E78" s="24" t="s">
        <v>10153</v>
      </c>
      <c r="F78" s="24" t="s">
        <v>58</v>
      </c>
      <c r="G78" s="24">
        <v>2.5483463305882698E-3</v>
      </c>
      <c r="H78" s="24">
        <v>2.5462157097678999E-3</v>
      </c>
      <c r="I78" s="24">
        <v>2.5504631097678998E-3</v>
      </c>
      <c r="J78" s="24">
        <v>2.5492918154152102E-3</v>
      </c>
      <c r="K78" s="24">
        <v>3.8978358581166E-3</v>
      </c>
      <c r="L78" s="24">
        <v>3.8956879054501399E-3</v>
      </c>
      <c r="M78" s="24">
        <v>3.9000189054501401E-3</v>
      </c>
      <c r="N78" s="24">
        <v>3.8979000000000001E-3</v>
      </c>
      <c r="O78" s="24">
        <v>5.0845870705606803E-3</v>
      </c>
      <c r="P78" s="24">
        <v>5.0823782749789704E-3</v>
      </c>
      <c r="Q78" s="24">
        <v>5.0867996749789698E-3</v>
      </c>
      <c r="R78" s="24">
        <v>5.0867985929999998E-3</v>
      </c>
      <c r="S78" s="24">
        <v>7.6635864188827297E-3</v>
      </c>
      <c r="T78" s="24">
        <v>7.6613324107673601E-3</v>
      </c>
      <c r="U78" s="24">
        <v>7.6658404107673604E-3</v>
      </c>
      <c r="V78" s="24">
        <v>7.6618527131782996E-3</v>
      </c>
      <c r="W78" s="24">
        <v>1.1881803840160901E-2</v>
      </c>
      <c r="X78" s="24">
        <v>1.18791592440416E-2</v>
      </c>
      <c r="Y78" s="24">
        <v>1.18844400440416E-2</v>
      </c>
      <c r="Z78" s="24">
        <v>1.1884413995999999E-2</v>
      </c>
      <c r="AA78" s="24">
        <v>5.75700047503895E-3</v>
      </c>
      <c r="AB78" s="24">
        <v>5.7522032753118697E-3</v>
      </c>
      <c r="AC78" s="24">
        <v>5.7617982753118699E-3</v>
      </c>
      <c r="AD78" s="24">
        <v>5.757E-3</v>
      </c>
      <c r="AE78" s="24">
        <v>6.6778355745514602E-3</v>
      </c>
      <c r="AF78" s="24">
        <v>6.67411426414973E-3</v>
      </c>
      <c r="AG78" s="24">
        <v>6.6815340641497301E-3</v>
      </c>
      <c r="AH78" s="24">
        <v>6.6815336099000002E-3</v>
      </c>
      <c r="AI78" s="24">
        <v>7.8347190792836495E-3</v>
      </c>
      <c r="AJ78" s="24">
        <v>7.8313149455865299E-3</v>
      </c>
      <c r="AK78" s="24">
        <v>7.8381277455865303E-3</v>
      </c>
      <c r="AL78" s="24">
        <v>7.838092336E-3</v>
      </c>
      <c r="AM78" s="24">
        <v>9.9613142517168008E-3</v>
      </c>
      <c r="AN78" s="24">
        <v>9.9583906898566606E-3</v>
      </c>
      <c r="AO78" s="24">
        <v>9.9642502898566604E-3</v>
      </c>
      <c r="AP78" s="24">
        <v>9.9642497999999999E-3</v>
      </c>
      <c r="AQ78" s="24">
        <v>1.3794306584188501E-2</v>
      </c>
      <c r="AR78" s="24">
        <v>1.3791234894611201E-2</v>
      </c>
      <c r="AS78" s="24">
        <v>1.3797365694611201E-2</v>
      </c>
      <c r="AT78" s="24">
        <v>1.37966530162955E-2</v>
      </c>
      <c r="AU78" s="24">
        <v>4.7886789609921099E-3</v>
      </c>
      <c r="AV78" s="24">
        <v>4.78468836145487E-3</v>
      </c>
      <c r="AW78" s="24">
        <v>4.7926695614548698E-3</v>
      </c>
      <c r="AX78" s="24">
        <v>4.7915613936389901E-3</v>
      </c>
      <c r="AY78" s="24">
        <v>5.8287440621810297E-3</v>
      </c>
      <c r="AZ78" s="24">
        <v>5.8255058539271303E-3</v>
      </c>
      <c r="BA78" s="24">
        <v>5.8319822539271296E-3</v>
      </c>
      <c r="BB78" s="24">
        <v>5.8317492665225503E-3</v>
      </c>
      <c r="BC78" s="24">
        <v>8.4897559388573303E-3</v>
      </c>
      <c r="BD78" s="24">
        <v>8.4860662014025999E-3</v>
      </c>
      <c r="BE78" s="24">
        <v>8.4934486014026003E-3</v>
      </c>
      <c r="BF78" s="24">
        <v>8.49297988649024E-3</v>
      </c>
      <c r="BG78" s="24">
        <v>1.1343080617108999E-2</v>
      </c>
      <c r="BH78" s="24">
        <v>1.13397444485935E-2</v>
      </c>
      <c r="BI78" s="24">
        <v>1.1346416848593501E-2</v>
      </c>
      <c r="BJ78" s="24">
        <v>1.1346376357338201E-2</v>
      </c>
      <c r="BK78" s="24">
        <v>1.58638480052515E-2</v>
      </c>
      <c r="BL78" s="24">
        <v>1.5860325326021201E-2</v>
      </c>
      <c r="BM78" s="24">
        <v>1.58673759260212E-2</v>
      </c>
      <c r="BN78" s="24">
        <v>1.5863849999999999E-2</v>
      </c>
      <c r="BO78" s="24">
        <v>1.48822188653603E-2</v>
      </c>
      <c r="BP78" s="24">
        <v>1.48791063886403E-2</v>
      </c>
      <c r="BQ78" s="24">
        <v>1.4885341188640299E-2</v>
      </c>
      <c r="BR78" s="24">
        <v>1.4885336758777099E-2</v>
      </c>
    </row>
    <row r="79" spans="1:70" x14ac:dyDescent="0.2">
      <c r="A79" s="24" t="s">
        <v>10996</v>
      </c>
      <c r="B79" s="24" t="s">
        <v>10995</v>
      </c>
      <c r="C79" s="24" t="s">
        <v>10994</v>
      </c>
      <c r="D79" s="24" t="s">
        <v>11548</v>
      </c>
      <c r="E79" s="24" t="s">
        <v>10338</v>
      </c>
      <c r="F79" s="24" t="s">
        <v>168</v>
      </c>
      <c r="G79" s="24">
        <v>3.3964662222068599E-2</v>
      </c>
      <c r="H79" s="24">
        <v>3.39363543179265E-2</v>
      </c>
      <c r="I79" s="24">
        <v>3.3992964317926498E-2</v>
      </c>
      <c r="J79" s="24">
        <v>3.39773531267729E-2</v>
      </c>
      <c r="K79" s="24">
        <v>4.9839956333385498E-2</v>
      </c>
      <c r="L79" s="24">
        <v>4.98122750180513E-2</v>
      </c>
      <c r="M79" s="24">
        <v>4.98676534180513E-2</v>
      </c>
      <c r="N79" s="24">
        <v>4.9840559999999999E-2</v>
      </c>
      <c r="O79" s="24">
        <v>6.2145982591773598E-2</v>
      </c>
      <c r="P79" s="24">
        <v>6.2118952923399501E-2</v>
      </c>
      <c r="Q79" s="24">
        <v>6.2172993123399502E-2</v>
      </c>
      <c r="R79" s="24">
        <v>6.2172979899000003E-2</v>
      </c>
      <c r="S79" s="24">
        <v>9.0100860202909999E-2</v>
      </c>
      <c r="T79" s="24">
        <v>9.0074359931259201E-2</v>
      </c>
      <c r="U79" s="24">
        <v>9.0127360531259207E-2</v>
      </c>
      <c r="V79" s="24">
        <v>9.0080477131782993E-2</v>
      </c>
      <c r="W79" s="24">
        <v>0.109247392856149</v>
      </c>
      <c r="X79" s="24">
        <v>0.109223119527135</v>
      </c>
      <c r="Y79" s="24">
        <v>0.10927167392713499</v>
      </c>
      <c r="Z79" s="24">
        <v>0.109271434428</v>
      </c>
      <c r="AA79" s="24">
        <v>2.0844123055551399E-2</v>
      </c>
      <c r="AB79" s="24">
        <v>2.0826752707138001E-2</v>
      </c>
      <c r="AC79" s="24">
        <v>2.0861492907137999E-2</v>
      </c>
      <c r="AD79" s="24">
        <v>2.0844120000000001E-2</v>
      </c>
      <c r="AE79" s="24">
        <v>3.6507801441729201E-2</v>
      </c>
      <c r="AF79" s="24">
        <v>3.6487520665492698E-2</v>
      </c>
      <c r="AG79" s="24">
        <v>3.6528084865492701E-2</v>
      </c>
      <c r="AH79" s="24">
        <v>3.6528082382100001E-2</v>
      </c>
      <c r="AI79" s="24">
        <v>4.7538942042233502E-2</v>
      </c>
      <c r="AJ79" s="24">
        <v>4.7518269064649697E-2</v>
      </c>
      <c r="AK79" s="24">
        <v>4.7559607264649702E-2</v>
      </c>
      <c r="AL79" s="24">
        <v>4.7559392408999999E-2</v>
      </c>
      <c r="AM79" s="24">
        <v>8.1867924234969303E-2</v>
      </c>
      <c r="AN79" s="24">
        <v>8.1843845225926901E-2</v>
      </c>
      <c r="AO79" s="24">
        <v>8.1892002825926805E-2</v>
      </c>
      <c r="AP79" s="24">
        <v>8.1891998800000004E-2</v>
      </c>
      <c r="AQ79" s="24">
        <v>9.9017537974100497E-2</v>
      </c>
      <c r="AR79" s="24">
        <v>9.8995548214762905E-2</v>
      </c>
      <c r="AS79" s="24">
        <v>9.90395560147629E-2</v>
      </c>
      <c r="AT79" s="24">
        <v>9.9034440303146204E-2</v>
      </c>
      <c r="AU79" s="24">
        <v>2.76879627117874E-2</v>
      </c>
      <c r="AV79" s="24">
        <v>2.7664889216666402E-2</v>
      </c>
      <c r="AW79" s="24">
        <v>2.7711036216666401E-2</v>
      </c>
      <c r="AX79" s="24">
        <v>2.7704628831786999E-2</v>
      </c>
      <c r="AY79" s="24">
        <v>4.9929523412914699E-2</v>
      </c>
      <c r="AZ79" s="24">
        <v>4.9901784704566902E-2</v>
      </c>
      <c r="BA79" s="24">
        <v>4.9957262104566899E-2</v>
      </c>
      <c r="BB79" s="24">
        <v>4.9955266314399699E-2</v>
      </c>
      <c r="BC79" s="24">
        <v>5.2638702832678699E-2</v>
      </c>
      <c r="BD79" s="24">
        <v>5.26158174880203E-2</v>
      </c>
      <c r="BE79" s="24">
        <v>5.2661590288020303E-2</v>
      </c>
      <c r="BF79" s="24">
        <v>5.2658614284187902E-2</v>
      </c>
      <c r="BG79" s="24">
        <v>7.5087644295178099E-2</v>
      </c>
      <c r="BH79" s="24">
        <v>7.5065559693485995E-2</v>
      </c>
      <c r="BI79" s="24">
        <v>7.5109728893485994E-2</v>
      </c>
      <c r="BJ79" s="24">
        <v>7.5109460854046906E-2</v>
      </c>
      <c r="BK79" s="24">
        <v>9.9818552528816495E-2</v>
      </c>
      <c r="BL79" s="24">
        <v>9.9796372039051895E-2</v>
      </c>
      <c r="BM79" s="24">
        <v>9.9840735839051897E-2</v>
      </c>
      <c r="BN79" s="24">
        <v>9.9818550000000006E-2</v>
      </c>
      <c r="BO79" s="24">
        <v>0.126761438393132</v>
      </c>
      <c r="BP79" s="24">
        <v>0.12673491500190201</v>
      </c>
      <c r="BQ79" s="24">
        <v>0.12678802080190099</v>
      </c>
      <c r="BR79" s="24">
        <v>0.12678798306990799</v>
      </c>
    </row>
    <row r="80" spans="1:70" x14ac:dyDescent="0.2">
      <c r="A80" s="24" t="s">
        <v>10993</v>
      </c>
      <c r="B80" s="24" t="s">
        <v>10992</v>
      </c>
      <c r="C80" s="24" t="s">
        <v>10991</v>
      </c>
      <c r="D80" s="24" t="s">
        <v>11547</v>
      </c>
      <c r="E80" s="24" t="s">
        <v>10338</v>
      </c>
      <c r="F80" s="24" t="s">
        <v>168</v>
      </c>
      <c r="G80" s="24">
        <v>3.7824306031572198E-2</v>
      </c>
      <c r="H80" s="24">
        <v>3.7792785466614402E-2</v>
      </c>
      <c r="I80" s="24">
        <v>3.7855828466614401E-2</v>
      </c>
      <c r="J80" s="24">
        <v>3.7838443263931099E-2</v>
      </c>
      <c r="K80" s="24">
        <v>5.5503599688956101E-2</v>
      </c>
      <c r="L80" s="24">
        <v>5.5472760815557097E-2</v>
      </c>
      <c r="M80" s="24">
        <v>5.5534432215557102E-2</v>
      </c>
      <c r="N80" s="24">
        <v>5.550426E-2</v>
      </c>
      <c r="O80" s="24">
        <v>6.9208093846657798E-2</v>
      </c>
      <c r="P80" s="24">
        <v>6.9178003221188805E-2</v>
      </c>
      <c r="Q80" s="24">
        <v>6.92381844211888E-2</v>
      </c>
      <c r="R80" s="24">
        <v>6.9238169693999999E-2</v>
      </c>
      <c r="S80" s="24">
        <v>0.10033960200808401</v>
      </c>
      <c r="T80" s="24">
        <v>0.100310090375707</v>
      </c>
      <c r="U80" s="24">
        <v>0.10036911377570699</v>
      </c>
      <c r="V80" s="24">
        <v>0.100316902713178</v>
      </c>
      <c r="W80" s="24">
        <v>0.121661988749137</v>
      </c>
      <c r="X80" s="24">
        <v>0.121634960355215</v>
      </c>
      <c r="Y80" s="24">
        <v>0.121689032355215</v>
      </c>
      <c r="Z80" s="24">
        <v>0.12168876564</v>
      </c>
      <c r="AA80" s="24">
        <v>2.3212803350523802E-2</v>
      </c>
      <c r="AB80" s="24">
        <v>2.3193459126135001E-2</v>
      </c>
      <c r="AC80" s="24">
        <v>2.3232147126135E-2</v>
      </c>
      <c r="AD80" s="24">
        <v>2.3212799999999999E-2</v>
      </c>
      <c r="AE80" s="24">
        <v>4.0656452999556898E-2</v>
      </c>
      <c r="AF80" s="24">
        <v>4.0633858452498298E-2</v>
      </c>
      <c r="AG80" s="24">
        <v>4.0679032252498297E-2</v>
      </c>
      <c r="AH80" s="24">
        <v>4.0679029486899998E-2</v>
      </c>
      <c r="AI80" s="24">
        <v>5.29411821416714E-2</v>
      </c>
      <c r="AJ80" s="24">
        <v>5.2918161192466E-2</v>
      </c>
      <c r="AK80" s="24">
        <v>5.2964196992466003E-2</v>
      </c>
      <c r="AL80" s="24">
        <v>5.2963957721000002E-2</v>
      </c>
      <c r="AM80" s="24">
        <v>9.11710250124321E-2</v>
      </c>
      <c r="AN80" s="24">
        <v>9.1144189483414004E-2</v>
      </c>
      <c r="AO80" s="24">
        <v>9.1197819483414003E-2</v>
      </c>
      <c r="AP80" s="24">
        <v>9.1197815000000002E-2</v>
      </c>
      <c r="AQ80" s="24">
        <v>0.11026937751336099</v>
      </c>
      <c r="AR80" s="24">
        <v>0.11024484805507299</v>
      </c>
      <c r="AS80" s="24">
        <v>0.11029385665507301</v>
      </c>
      <c r="AT80" s="24">
        <v>0.11028815962263</v>
      </c>
      <c r="AU80" s="24">
        <v>3.0834335750891201E-2</v>
      </c>
      <c r="AV80" s="24">
        <v>3.0808640252534301E-2</v>
      </c>
      <c r="AW80" s="24">
        <v>3.0860031252534299E-2</v>
      </c>
      <c r="AX80" s="24">
        <v>3.08528957525812E-2</v>
      </c>
      <c r="AY80" s="24">
        <v>5.5603287885884603E-2</v>
      </c>
      <c r="AZ80" s="24">
        <v>5.5572397082481698E-2</v>
      </c>
      <c r="BA80" s="24">
        <v>5.5634178682481703E-2</v>
      </c>
      <c r="BB80" s="24">
        <v>5.5631956099776003E-2</v>
      </c>
      <c r="BC80" s="24">
        <v>5.8620312263358197E-2</v>
      </c>
      <c r="BD80" s="24">
        <v>5.8594824957132703E-2</v>
      </c>
      <c r="BE80" s="24">
        <v>5.8645799157132701E-2</v>
      </c>
      <c r="BF80" s="24">
        <v>5.8642484974592998E-2</v>
      </c>
      <c r="BG80" s="24">
        <v>8.3620284718756793E-2</v>
      </c>
      <c r="BH80" s="24">
        <v>8.35956905813795E-2</v>
      </c>
      <c r="BI80" s="24">
        <v>8.3644878981379497E-2</v>
      </c>
      <c r="BJ80" s="24">
        <v>8.3644580483078698E-2</v>
      </c>
      <c r="BK80" s="24">
        <v>0.111161688331456</v>
      </c>
      <c r="BL80" s="24">
        <v>0.111137001786677</v>
      </c>
      <c r="BM80" s="24">
        <v>0.11118640698667701</v>
      </c>
      <c r="BN80" s="24">
        <v>0.1111617</v>
      </c>
      <c r="BO80" s="24">
        <v>0.14116626437398699</v>
      </c>
      <c r="BP80" s="24">
        <v>0.14113672921152601</v>
      </c>
      <c r="BQ80" s="24">
        <v>0.14119586981152599</v>
      </c>
      <c r="BR80" s="24">
        <v>0.14119582779177101</v>
      </c>
    </row>
    <row r="81" spans="1:70" x14ac:dyDescent="0.2">
      <c r="A81" s="24" t="s">
        <v>10990</v>
      </c>
      <c r="B81" s="24" t="s">
        <v>10989</v>
      </c>
      <c r="C81" s="24" t="s">
        <v>10988</v>
      </c>
      <c r="D81" s="24" t="s">
        <v>11546</v>
      </c>
      <c r="E81" s="24" t="s">
        <v>10258</v>
      </c>
      <c r="F81" s="24" t="s">
        <v>10257</v>
      </c>
      <c r="G81" s="24">
        <v>1.98940298234671E-3</v>
      </c>
      <c r="H81" s="24">
        <v>1.9877435726440699E-3</v>
      </c>
      <c r="I81" s="24">
        <v>1.99105937264407E-3</v>
      </c>
      <c r="J81" s="24">
        <v>1.9901449831788301E-3</v>
      </c>
      <c r="K81" s="24">
        <v>3.04320507127055E-3</v>
      </c>
      <c r="L81" s="24">
        <v>3.0415329216091202E-3</v>
      </c>
      <c r="M81" s="24">
        <v>3.0449143216091201E-3</v>
      </c>
      <c r="N81" s="24">
        <v>3.0432599999999999E-3</v>
      </c>
      <c r="O81" s="24">
        <v>3.9704763182460802E-3</v>
      </c>
      <c r="P81" s="24">
        <v>3.9687472818999399E-3</v>
      </c>
      <c r="Q81" s="24">
        <v>3.9721998818999403E-3</v>
      </c>
      <c r="R81" s="24">
        <v>3.9721990370000003E-3</v>
      </c>
      <c r="S81" s="24">
        <v>5.4297903511740797E-3</v>
      </c>
      <c r="T81" s="24">
        <v>5.4281933717814897E-3</v>
      </c>
      <c r="U81" s="24">
        <v>5.4313873717814903E-3</v>
      </c>
      <c r="V81" s="24">
        <v>5.4285620155038799E-3</v>
      </c>
      <c r="W81" s="24">
        <v>7.1698417504916703E-3</v>
      </c>
      <c r="X81" s="24">
        <v>7.16825648520358E-3</v>
      </c>
      <c r="Y81" s="24">
        <v>7.1714430852035799E-3</v>
      </c>
      <c r="Z81" s="24">
        <v>7.171427367E-3</v>
      </c>
      <c r="AA81" s="24">
        <v>3.3526806085996401E-3</v>
      </c>
      <c r="AB81" s="24">
        <v>3.3498865515151298E-3</v>
      </c>
      <c r="AC81" s="24">
        <v>3.3554743515151302E-3</v>
      </c>
      <c r="AD81" s="24">
        <v>3.3526799999999998E-3</v>
      </c>
      <c r="AE81" s="24">
        <v>4.3133431837319098E-3</v>
      </c>
      <c r="AF81" s="24">
        <v>4.3109463897091603E-3</v>
      </c>
      <c r="AG81" s="24">
        <v>4.3157389897091596E-3</v>
      </c>
      <c r="AH81" s="24">
        <v>4.3157386962999998E-3</v>
      </c>
      <c r="AI81" s="24">
        <v>5.4038493716097999E-3</v>
      </c>
      <c r="AJ81" s="24">
        <v>5.4015014280928697E-3</v>
      </c>
      <c r="AK81" s="24">
        <v>5.4062004280928701E-3</v>
      </c>
      <c r="AL81" s="24">
        <v>5.4061760049999999E-3</v>
      </c>
      <c r="AM81" s="24">
        <v>6.3716130763685997E-3</v>
      </c>
      <c r="AN81" s="24">
        <v>6.3697263133290199E-3</v>
      </c>
      <c r="AO81" s="24">
        <v>6.3734743133290203E-3</v>
      </c>
      <c r="AP81" s="24">
        <v>6.3734739999999996E-3</v>
      </c>
      <c r="AQ81" s="24">
        <v>8.1828100050631795E-3</v>
      </c>
      <c r="AR81" s="24">
        <v>8.1809817747637795E-3</v>
      </c>
      <c r="AS81" s="24">
        <v>8.1846185747637794E-3</v>
      </c>
      <c r="AT81" s="24">
        <v>8.1841958128895803E-3</v>
      </c>
      <c r="AU81" s="24">
        <v>2.8203358288878201E-3</v>
      </c>
      <c r="AV81" s="24">
        <v>2.8179855299772902E-3</v>
      </c>
      <c r="AW81" s="24">
        <v>2.8226861299772898E-3</v>
      </c>
      <c r="AX81" s="24">
        <v>2.82203346450903E-3</v>
      </c>
      <c r="AY81" s="24">
        <v>3.3901107279024701E-3</v>
      </c>
      <c r="AZ81" s="24">
        <v>3.3882273254543802E-3</v>
      </c>
      <c r="BA81" s="24">
        <v>3.3919941254543702E-3</v>
      </c>
      <c r="BB81" s="24">
        <v>3.3918586154556801E-3</v>
      </c>
      <c r="BC81" s="24">
        <v>5.1280782696861704E-3</v>
      </c>
      <c r="BD81" s="24">
        <v>5.1258488303660699E-3</v>
      </c>
      <c r="BE81" s="24">
        <v>5.13030803036607E-3</v>
      </c>
      <c r="BF81" s="24">
        <v>5.13001810717392E-3</v>
      </c>
      <c r="BG81" s="24">
        <v>7.1202804113265497E-3</v>
      </c>
      <c r="BH81" s="24">
        <v>7.1181862071352103E-3</v>
      </c>
      <c r="BI81" s="24">
        <v>7.1223746071352101E-3</v>
      </c>
      <c r="BJ81" s="24">
        <v>7.1223491899579296E-3</v>
      </c>
      <c r="BK81" s="24">
        <v>8.1076497157995305E-3</v>
      </c>
      <c r="BL81" s="24">
        <v>8.1058486199450802E-3</v>
      </c>
      <c r="BM81" s="24">
        <v>8.1094520199450799E-3</v>
      </c>
      <c r="BN81" s="24">
        <v>8.1076499999999992E-3</v>
      </c>
      <c r="BO81" s="24">
        <v>6.6018651534524696E-3</v>
      </c>
      <c r="BP81" s="24">
        <v>6.6004735436102904E-3</v>
      </c>
      <c r="BQ81" s="24">
        <v>6.6032393436102899E-3</v>
      </c>
      <c r="BR81" s="24">
        <v>6.6032373784925998E-3</v>
      </c>
    </row>
    <row r="82" spans="1:70" x14ac:dyDescent="0.2">
      <c r="A82" s="24" t="s">
        <v>10986</v>
      </c>
      <c r="B82" s="24" t="s">
        <v>10983</v>
      </c>
      <c r="C82" s="24" t="s">
        <v>10985</v>
      </c>
      <c r="D82" s="24" t="s">
        <v>11545</v>
      </c>
      <c r="E82" s="24" t="s">
        <v>10000</v>
      </c>
      <c r="F82" s="24" t="s">
        <v>9994</v>
      </c>
      <c r="G82" s="24">
        <v>9.8425295367943707E-5</v>
      </c>
      <c r="H82" s="24">
        <v>3.7356975945404E-7</v>
      </c>
      <c r="I82" s="24">
        <v>0.46928472575549102</v>
      </c>
      <c r="J82" s="24">
        <v>7.57169307067206E-5</v>
      </c>
      <c r="K82" s="24">
        <v>2.0655397801422799E-7</v>
      </c>
      <c r="L82" s="24">
        <v>2.0655397801422799E-7</v>
      </c>
      <c r="M82" s="24">
        <v>0.63185693003052501</v>
      </c>
      <c r="N82" s="24">
        <v>1.9999999999999999E-7</v>
      </c>
      <c r="O82" s="24">
        <v>1.99923923095148E-7</v>
      </c>
      <c r="P82" s="24">
        <v>1.99923923095148E-7</v>
      </c>
      <c r="Q82" s="24">
        <v>0.75025042534978803</v>
      </c>
      <c r="R82" s="24">
        <v>1.9999999999999999E-7</v>
      </c>
      <c r="S82" s="24">
        <v>2.9983117908053398E-7</v>
      </c>
      <c r="T82" s="24">
        <v>2.9983117908053398E-7</v>
      </c>
      <c r="U82" s="24">
        <v>0.48065347852644902</v>
      </c>
      <c r="V82" s="24">
        <v>2.9999999999999999E-7</v>
      </c>
      <c r="W82" s="24">
        <v>3.2324924269679899E-7</v>
      </c>
      <c r="X82" s="24">
        <v>2.9999999999999999E-7</v>
      </c>
      <c r="Y82" s="24">
        <v>0.65733411140069198</v>
      </c>
      <c r="Z82" s="24">
        <v>0.23712297603933599</v>
      </c>
      <c r="AA82" s="24">
        <v>2.7141552457565599</v>
      </c>
      <c r="AB82" s="24">
        <v>2.9999999999999999E-7</v>
      </c>
      <c r="AC82" s="24">
        <v>2.87289702892304</v>
      </c>
      <c r="AD82" s="24">
        <v>2.6326450558988799</v>
      </c>
      <c r="AE82" s="24">
        <v>3.23993096700173</v>
      </c>
      <c r="AF82" s="24">
        <v>2.9999999999999999E-7</v>
      </c>
      <c r="AG82" s="24">
        <v>3.3545476184320102</v>
      </c>
      <c r="AH82" s="24">
        <v>3.0936713692114699</v>
      </c>
      <c r="AI82" s="24">
        <v>3.5188649201703899</v>
      </c>
      <c r="AJ82" s="24">
        <v>2.9999999999999999E-7</v>
      </c>
      <c r="AK82" s="24">
        <v>3.5431788377393398</v>
      </c>
      <c r="AL82" s="24">
        <v>2.64014632985621</v>
      </c>
      <c r="AM82" s="24">
        <v>3.3349072256141003E-7</v>
      </c>
      <c r="AN82" s="24">
        <v>2.9999999999999999E-7</v>
      </c>
      <c r="AO82" s="24">
        <v>4.9714367323331796</v>
      </c>
      <c r="AP82" s="24">
        <v>2.6797887405017899</v>
      </c>
      <c r="AQ82" s="24">
        <v>3.0315452255315E-7</v>
      </c>
      <c r="AR82" s="24">
        <v>2.9999999999999999E-7</v>
      </c>
      <c r="AS82" s="24">
        <v>0.87097000707823402</v>
      </c>
      <c r="AT82" s="24">
        <v>0.115749122314418</v>
      </c>
      <c r="AU82" s="24">
        <v>3.0683481755389102E-6</v>
      </c>
      <c r="AV82" s="24">
        <v>2.9999999999999999E-7</v>
      </c>
      <c r="AW82" s="24">
        <v>0.50048906808204396</v>
      </c>
      <c r="AX82" s="24">
        <v>2.9999999999999999E-7</v>
      </c>
      <c r="AY82" s="24">
        <v>2.9992694788400398E-7</v>
      </c>
      <c r="AZ82" s="24">
        <v>2.9992694788400398E-7</v>
      </c>
      <c r="BA82" s="24">
        <v>0.72881967976441397</v>
      </c>
      <c r="BB82" s="24">
        <v>2.9999999999999999E-7</v>
      </c>
      <c r="BC82" s="24">
        <v>2.99766626974852E-7</v>
      </c>
      <c r="BD82" s="24">
        <v>2.99766626974852E-7</v>
      </c>
      <c r="BE82" s="24">
        <v>0.55808111349565703</v>
      </c>
      <c r="BF82" s="24">
        <v>2.9999999999999999E-7</v>
      </c>
      <c r="BG82" s="24">
        <v>3.00171857917955E-7</v>
      </c>
      <c r="BH82" s="24">
        <v>3.0015222251524899E-7</v>
      </c>
      <c r="BI82" s="24">
        <v>0.51338332603652004</v>
      </c>
      <c r="BJ82" s="24">
        <v>2.9999999999999999E-7</v>
      </c>
      <c r="BK82" s="24">
        <v>2.9968907246078002E-7</v>
      </c>
      <c r="BL82" s="24">
        <v>2.9968907246078002E-7</v>
      </c>
      <c r="BM82" s="24">
        <v>0.37460684525457899</v>
      </c>
      <c r="BN82" s="24">
        <v>3.1615507746738498E-2</v>
      </c>
      <c r="BO82" s="24">
        <v>0.17286980351650899</v>
      </c>
      <c r="BP82" s="24">
        <v>0.101610215224782</v>
      </c>
      <c r="BQ82" s="24">
        <v>1.44461960787778</v>
      </c>
      <c r="BR82" s="24">
        <v>1.04058615960094</v>
      </c>
    </row>
    <row r="83" spans="1:70" x14ac:dyDescent="0.2">
      <c r="A83" s="24" t="s">
        <v>10984</v>
      </c>
      <c r="B83" s="24" t="s">
        <v>10983</v>
      </c>
      <c r="C83" s="24" t="s">
        <v>10982</v>
      </c>
      <c r="D83" s="24" t="s">
        <v>11545</v>
      </c>
      <c r="E83" s="24" t="s">
        <v>10000</v>
      </c>
      <c r="F83" s="24" t="s">
        <v>9994</v>
      </c>
      <c r="G83" s="24">
        <v>-0.76570693717417104</v>
      </c>
      <c r="H83" s="24">
        <v>-99999999.632385299</v>
      </c>
      <c r="I83" s="24">
        <v>0.46928462386131298</v>
      </c>
      <c r="J83" s="24">
        <v>7.5616930706720598E-5</v>
      </c>
      <c r="K83" s="24">
        <v>-0.21236619289608299</v>
      </c>
      <c r="L83" s="24">
        <v>-99999999.425732702</v>
      </c>
      <c r="M83" s="24">
        <v>0.63185681402683302</v>
      </c>
      <c r="N83" s="24">
        <v>9.9999999999999995E-8</v>
      </c>
      <c r="O83" s="24">
        <v>-5.57231476931885E-3</v>
      </c>
      <c r="P83" s="24">
        <v>-99999999.296562493</v>
      </c>
      <c r="Q83" s="24">
        <v>0.750250324606895</v>
      </c>
      <c r="R83" s="24">
        <v>9.9999999999999995E-8</v>
      </c>
      <c r="S83" s="24">
        <v>-0.83073430855153096</v>
      </c>
      <c r="T83" s="24">
        <v>-99999999.024665698</v>
      </c>
      <c r="U83" s="24">
        <v>0.48065339028835302</v>
      </c>
      <c r="V83" s="24">
        <v>1.9999999999999999E-7</v>
      </c>
      <c r="W83" s="24">
        <v>-0.50853688911252604</v>
      </c>
      <c r="X83" s="24">
        <v>-99999998.827892795</v>
      </c>
      <c r="Y83" s="24">
        <v>0.65733401477336895</v>
      </c>
      <c r="Z83" s="24">
        <v>0.23712287603933599</v>
      </c>
      <c r="AA83" s="24">
        <v>-0.56856364474056997</v>
      </c>
      <c r="AB83" s="24">
        <v>-99999999.729901105</v>
      </c>
      <c r="AC83" s="24">
        <v>1.3171587884426099</v>
      </c>
      <c r="AD83" s="24">
        <v>0.92217372527635899</v>
      </c>
      <c r="AE83" s="24">
        <v>1.0000135617969399E-7</v>
      </c>
      <c r="AF83" s="24">
        <v>-99999999.590173498</v>
      </c>
      <c r="AG83" s="24">
        <v>0.86487750709056899</v>
      </c>
      <c r="AH83" s="24">
        <v>0.44498438538406299</v>
      </c>
      <c r="AI83" s="24">
        <v>0.32214991048849001</v>
      </c>
      <c r="AJ83" s="24">
        <v>-99999999.417031407</v>
      </c>
      <c r="AK83" s="24">
        <v>1.72518530488014</v>
      </c>
      <c r="AL83" s="24">
        <v>0.76962793729394796</v>
      </c>
      <c r="AM83" s="24">
        <v>-3.2150583154830699</v>
      </c>
      <c r="AN83" s="24">
        <v>-99999998.833292201</v>
      </c>
      <c r="AO83" s="24">
        <v>2.9127457141876198</v>
      </c>
      <c r="AP83" s="24">
        <v>1.2423337801248699</v>
      </c>
      <c r="AQ83" s="24">
        <v>-2.6606680632475399</v>
      </c>
      <c r="AR83" s="24">
        <v>-99999998.888002604</v>
      </c>
      <c r="AS83" s="24">
        <v>0.87096971273422197</v>
      </c>
      <c r="AT83" s="24">
        <v>0.115749022314418</v>
      </c>
      <c r="AU83" s="24">
        <v>-0.77078003696608899</v>
      </c>
      <c r="AV83" s="24">
        <v>-99999999.686470896</v>
      </c>
      <c r="AW83" s="24">
        <v>0.44821573793888098</v>
      </c>
      <c r="AX83" s="24">
        <v>1.9999999999999999E-7</v>
      </c>
      <c r="AY83" s="24">
        <v>-1.0631625675035099</v>
      </c>
      <c r="AZ83" s="24">
        <v>-99999999.436791196</v>
      </c>
      <c r="BA83" s="24">
        <v>0.69926056265831005</v>
      </c>
      <c r="BB83" s="24">
        <v>1.9999999999999999E-7</v>
      </c>
      <c r="BC83" s="24">
        <v>-0.663814384133672</v>
      </c>
      <c r="BD83" s="24">
        <v>-99999999.413925603</v>
      </c>
      <c r="BE83" s="24">
        <v>0.55808098614215895</v>
      </c>
      <c r="BF83" s="24">
        <v>1.9999999999999999E-7</v>
      </c>
      <c r="BG83" s="24">
        <v>-0.73423553766119298</v>
      </c>
      <c r="BH83" s="24">
        <v>-99999999.152996197</v>
      </c>
      <c r="BI83" s="24">
        <v>0.51338315010070801</v>
      </c>
      <c r="BJ83" s="24">
        <v>1.9999999999999999E-7</v>
      </c>
      <c r="BK83" s="24">
        <v>-0.79969089495008205</v>
      </c>
      <c r="BL83" s="24">
        <v>-99999998.876272604</v>
      </c>
      <c r="BM83" s="24">
        <v>0.37460653483867701</v>
      </c>
      <c r="BN83" s="24">
        <v>3.1615407746738503E-2</v>
      </c>
      <c r="BO83" s="24">
        <v>4.1899679390402698E-4</v>
      </c>
      <c r="BP83" s="24">
        <v>-99999998.449836403</v>
      </c>
      <c r="BQ83" s="24">
        <v>1.4446195109056501</v>
      </c>
      <c r="BR83" s="24">
        <v>1.04058605960094</v>
      </c>
    </row>
    <row r="84" spans="1:70" x14ac:dyDescent="0.2">
      <c r="A84" s="24" t="s">
        <v>10981</v>
      </c>
      <c r="B84" s="24" t="s">
        <v>10978</v>
      </c>
      <c r="C84" s="24" t="s">
        <v>10980</v>
      </c>
      <c r="D84" s="24" t="s">
        <v>9996</v>
      </c>
      <c r="E84" s="24" t="s">
        <v>10000</v>
      </c>
      <c r="F84" s="24" t="s">
        <v>9994</v>
      </c>
      <c r="G84" s="24">
        <v>5.1879345562985</v>
      </c>
      <c r="H84" s="24">
        <v>5.1560779684464002</v>
      </c>
      <c r="I84" s="24">
        <v>5.2736226959394497</v>
      </c>
      <c r="J84" s="24">
        <v>5.1936356425175996</v>
      </c>
      <c r="K84" s="24">
        <v>8.1347708381244299</v>
      </c>
      <c r="L84" s="24">
        <v>8.0566455267658394</v>
      </c>
      <c r="M84" s="24">
        <v>8.2324259175228107</v>
      </c>
      <c r="N84" s="24">
        <v>8.0900306333311001</v>
      </c>
      <c r="O84" s="24">
        <v>10.1765789714278</v>
      </c>
      <c r="P84" s="24">
        <v>10.111211269748001</v>
      </c>
      <c r="Q84" s="24">
        <v>10.299551953213101</v>
      </c>
      <c r="R84" s="24">
        <v>10.1150520362938</v>
      </c>
      <c r="S84" s="24">
        <v>15.0480221168835</v>
      </c>
      <c r="T84" s="24">
        <v>15.0005950225758</v>
      </c>
      <c r="U84" s="24">
        <v>15.1011487884687</v>
      </c>
      <c r="V84" s="24">
        <v>15.0055372102776</v>
      </c>
      <c r="W84" s="24">
        <v>19.9269737289417</v>
      </c>
      <c r="X84" s="24">
        <v>19.917668004171801</v>
      </c>
      <c r="Y84" s="24">
        <v>19.9361452801393</v>
      </c>
      <c r="Z84" s="24">
        <v>19.9176709629531</v>
      </c>
      <c r="AA84" s="24">
        <v>8.6850090424124602</v>
      </c>
      <c r="AB84" s="24">
        <v>8.43432093464871</v>
      </c>
      <c r="AC84" s="24">
        <v>9.1066367140164708</v>
      </c>
      <c r="AD84" s="24">
        <v>8.4382278534784696</v>
      </c>
      <c r="AE84" s="24">
        <v>10.424220549823101</v>
      </c>
      <c r="AF84" s="24">
        <v>10.066191676476199</v>
      </c>
      <c r="AG84" s="24">
        <v>10.7726621202521</v>
      </c>
      <c r="AH84" s="24">
        <v>10.066192244865499</v>
      </c>
      <c r="AI84" s="24">
        <v>11.248286854346199</v>
      </c>
      <c r="AJ84" s="24">
        <v>10.836489491633801</v>
      </c>
      <c r="AK84" s="24">
        <v>11.2688866522662</v>
      </c>
      <c r="AL84" s="24">
        <v>10.8364971589103</v>
      </c>
      <c r="AM84" s="24">
        <v>15.951420599155499</v>
      </c>
      <c r="AN84" s="24">
        <v>15.603915090153899</v>
      </c>
      <c r="AO84" s="24">
        <v>16.111360901767998</v>
      </c>
      <c r="AP84" s="24">
        <v>15.603916206548099</v>
      </c>
      <c r="AQ84" s="24">
        <v>19.583345163152199</v>
      </c>
      <c r="AR84" s="24">
        <v>19.494790440966</v>
      </c>
      <c r="AS84" s="24">
        <v>19.626428674378801</v>
      </c>
      <c r="AT84" s="24">
        <v>19.529035653766801</v>
      </c>
      <c r="AU84" s="24">
        <v>5.3795873118395896</v>
      </c>
      <c r="AV84" s="24">
        <v>5.3658178044723499</v>
      </c>
      <c r="AW84" s="24">
        <v>5.4878533078598002</v>
      </c>
      <c r="AX84" s="24">
        <v>5.3854783746267403</v>
      </c>
      <c r="AY84" s="24">
        <v>8.0576749943138797</v>
      </c>
      <c r="AZ84" s="24">
        <v>8.0434280527996105</v>
      </c>
      <c r="BA84" s="24">
        <v>8.2102050068972598</v>
      </c>
      <c r="BB84" s="24">
        <v>8.0434442123516501</v>
      </c>
      <c r="BC84" s="24">
        <v>10.190834157992001</v>
      </c>
      <c r="BD84" s="24">
        <v>10.1667508227991</v>
      </c>
      <c r="BE84" s="24">
        <v>10.3028489120577</v>
      </c>
      <c r="BF84" s="24">
        <v>10.1708633857858</v>
      </c>
      <c r="BG84" s="24">
        <v>14.8714436105603</v>
      </c>
      <c r="BH84" s="24">
        <v>14.8337459905313</v>
      </c>
      <c r="BI84" s="24">
        <v>14.943484225653799</v>
      </c>
      <c r="BJ84" s="24">
        <v>14.833749308512299</v>
      </c>
      <c r="BK84" s="24">
        <v>19.732568955048901</v>
      </c>
      <c r="BL84" s="24">
        <v>19.716439951794101</v>
      </c>
      <c r="BM84" s="24">
        <v>19.7393349341265</v>
      </c>
      <c r="BN84" s="24">
        <v>19.719053612387199</v>
      </c>
      <c r="BO84" s="24">
        <v>25.9208954572678</v>
      </c>
      <c r="BP84" s="24">
        <v>25.8714288901187</v>
      </c>
      <c r="BQ84" s="24">
        <v>25.9693397034067</v>
      </c>
      <c r="BR84" s="24">
        <v>25.9379940220484</v>
      </c>
    </row>
    <row r="85" spans="1:70" x14ac:dyDescent="0.2">
      <c r="A85" s="24" t="s">
        <v>10979</v>
      </c>
      <c r="B85" s="24" t="s">
        <v>10978</v>
      </c>
      <c r="C85" s="24" t="s">
        <v>10977</v>
      </c>
      <c r="D85" s="24" t="s">
        <v>9996</v>
      </c>
      <c r="E85" s="24" t="s">
        <v>10000</v>
      </c>
      <c r="F85" s="24" t="s">
        <v>9994</v>
      </c>
      <c r="G85" s="24">
        <v>-5.0347220944240698</v>
      </c>
      <c r="H85" s="24">
        <v>-5.1804581731557802</v>
      </c>
      <c r="I85" s="24">
        <v>-4.5677497684955597</v>
      </c>
      <c r="J85" s="24">
        <v>-5.0366683859802004</v>
      </c>
      <c r="K85" s="24">
        <v>-7.6023662686347997</v>
      </c>
      <c r="L85" s="24">
        <v>-7.78124904632568</v>
      </c>
      <c r="M85" s="24">
        <v>-6.8623773902654603</v>
      </c>
      <c r="N85" s="24">
        <v>-7.5617957468619297</v>
      </c>
      <c r="O85" s="24">
        <v>-9.5508438684046304</v>
      </c>
      <c r="P85" s="24">
        <v>-9.7482844740152395</v>
      </c>
      <c r="Q85" s="24">
        <v>-8.7471998780965805</v>
      </c>
      <c r="R85" s="24">
        <v>-9.5215068495237301</v>
      </c>
      <c r="S85" s="24">
        <v>-13.9002830058537</v>
      </c>
      <c r="T85" s="24">
        <v>-14.019228428602201</v>
      </c>
      <c r="U85" s="24">
        <v>-13.3453273326159</v>
      </c>
      <c r="V85" s="24">
        <v>-13.8607388918954</v>
      </c>
      <c r="W85" s="24">
        <v>-18.030782960065899</v>
      </c>
      <c r="X85" s="24">
        <v>-18.3468793183565</v>
      </c>
      <c r="Y85" s="24">
        <v>-17.522960901260401</v>
      </c>
      <c r="Z85" s="24">
        <v>-17.955195074040301</v>
      </c>
      <c r="AA85" s="24">
        <v>-5.5155868497677103</v>
      </c>
      <c r="AB85" s="24">
        <v>-8.8001137120889705</v>
      </c>
      <c r="AC85" s="24">
        <v>-4.8032575003323403</v>
      </c>
      <c r="AD85" s="24">
        <v>-4.8032575</v>
      </c>
      <c r="AE85" s="24">
        <v>-6.7284133938118398</v>
      </c>
      <c r="AF85" s="24">
        <v>-10.431160677807201</v>
      </c>
      <c r="AG85" s="24">
        <v>-6.4079060936153596</v>
      </c>
      <c r="AH85" s="24">
        <v>-6.4079060999999999</v>
      </c>
      <c r="AI85" s="24">
        <v>-7.0909353870174501</v>
      </c>
      <c r="AJ85" s="24">
        <v>-10.911217231886299</v>
      </c>
      <c r="AK85" s="24">
        <v>-6.4744090114275101</v>
      </c>
      <c r="AL85" s="24">
        <v>-7.7715877838555496</v>
      </c>
      <c r="AM85" s="24">
        <v>-14.820719606301299</v>
      </c>
      <c r="AN85" s="24">
        <v>-15.4035924905169</v>
      </c>
      <c r="AO85" s="24">
        <v>-10.2235024093691</v>
      </c>
      <c r="AP85" s="24">
        <v>-12.058269427882699</v>
      </c>
      <c r="AQ85" s="24">
        <v>-18.614016209321601</v>
      </c>
      <c r="AR85" s="24">
        <v>-18.8199786437916</v>
      </c>
      <c r="AS85" s="24">
        <v>-17.753620494739899</v>
      </c>
      <c r="AT85" s="24">
        <v>-18.350194916730299</v>
      </c>
      <c r="AU85" s="24">
        <v>-4.8648581791858296</v>
      </c>
      <c r="AV85" s="24">
        <v>-5.0258212430643097</v>
      </c>
      <c r="AW85" s="24">
        <v>-4.4728942590920404</v>
      </c>
      <c r="AX85" s="24">
        <v>-4.8860489013869701</v>
      </c>
      <c r="AY85" s="24">
        <v>-7.4557932338624404</v>
      </c>
      <c r="AZ85" s="24">
        <v>-7.64580432921779</v>
      </c>
      <c r="BA85" s="24">
        <v>-6.8516387639881096</v>
      </c>
      <c r="BB85" s="24">
        <v>-7.4648908747795497</v>
      </c>
      <c r="BC85" s="24">
        <v>-9.3028273936361092</v>
      </c>
      <c r="BD85" s="24">
        <v>-9.4490165727722903</v>
      </c>
      <c r="BE85" s="24">
        <v>-8.8470548829199593</v>
      </c>
      <c r="BF85" s="24">
        <v>-9.3208696697289106</v>
      </c>
      <c r="BG85" s="24">
        <v>-13.6709929844074</v>
      </c>
      <c r="BH85" s="24">
        <v>-13.8498714442146</v>
      </c>
      <c r="BI85" s="24">
        <v>-13.2261968067511</v>
      </c>
      <c r="BJ85" s="24">
        <v>-13.682906479065601</v>
      </c>
      <c r="BK85" s="24">
        <v>-18.0742322281003</v>
      </c>
      <c r="BL85" s="24">
        <v>-18.253994116996498</v>
      </c>
      <c r="BM85" s="24">
        <v>-17.745430354394902</v>
      </c>
      <c r="BN85" s="24">
        <v>-18.052733061981701</v>
      </c>
      <c r="BO85" s="24">
        <v>-17.9608444520054</v>
      </c>
      <c r="BP85" s="24">
        <v>-18.283933205882501</v>
      </c>
      <c r="BQ85" s="24">
        <v>-16.6422939900731</v>
      </c>
      <c r="BR85" s="24">
        <v>-17.1740095542274</v>
      </c>
    </row>
    <row r="86" spans="1:70" x14ac:dyDescent="0.2">
      <c r="A86" s="24" t="s">
        <v>11544</v>
      </c>
      <c r="B86" s="24" t="s">
        <v>11543</v>
      </c>
      <c r="C86" s="24" t="s">
        <v>11542</v>
      </c>
      <c r="D86" s="24" t="s">
        <v>11541</v>
      </c>
      <c r="E86" s="24" t="s">
        <v>10000</v>
      </c>
      <c r="F86" s="24" t="s">
        <v>9994</v>
      </c>
      <c r="G86" s="24">
        <v>4.03946989749981E-4</v>
      </c>
      <c r="H86" s="24">
        <v>4.03610853084046E-4</v>
      </c>
      <c r="I86" s="24">
        <v>4.0428412547455201E-4</v>
      </c>
      <c r="J86" s="24">
        <v>4.0407681440538499E-4</v>
      </c>
      <c r="K86" s="24">
        <v>6.1790756367891995E-4</v>
      </c>
      <c r="L86" s="24">
        <v>6.1754949974268702E-4</v>
      </c>
      <c r="M86" s="24">
        <v>6.1823605548072503E-4</v>
      </c>
      <c r="N86" s="24">
        <v>6.1794016383931395E-4</v>
      </c>
      <c r="O86" s="24">
        <v>8.0581777079661698E-4</v>
      </c>
      <c r="P86" s="24">
        <v>8.0546832682237802E-4</v>
      </c>
      <c r="Q86" s="24">
        <v>8.0616904161923098E-4</v>
      </c>
      <c r="R86" s="24">
        <v>8.0620471214437595E-4</v>
      </c>
      <c r="S86" s="24">
        <v>1.2146176189182E-3</v>
      </c>
      <c r="T86" s="24">
        <v>1.2142603695872701E-3</v>
      </c>
      <c r="U86" s="24">
        <v>1.21497485180155E-3</v>
      </c>
      <c r="V86" s="24">
        <v>1.2143261667225101E-3</v>
      </c>
      <c r="W86" s="24">
        <v>1.88345028985273E-3</v>
      </c>
      <c r="X86" s="24">
        <v>1.88302572839127E-3</v>
      </c>
      <c r="Y86" s="24">
        <v>1.8838628147594999E-3</v>
      </c>
      <c r="Z86" s="24">
        <v>1.8838586857521399E-3</v>
      </c>
      <c r="AA86" s="24">
        <v>9.1247479355346895E-4</v>
      </c>
      <c r="AB86" s="24">
        <v>9.1171562518337296E-4</v>
      </c>
      <c r="AC86" s="24">
        <v>9.1323641834817305E-4</v>
      </c>
      <c r="AD86" s="24">
        <v>9.1243589887990396E-4</v>
      </c>
      <c r="AE86" s="24">
        <v>1.0584137339416E-3</v>
      </c>
      <c r="AF86" s="24">
        <v>1.0578210246321401E-3</v>
      </c>
      <c r="AG86" s="24">
        <v>1.0589970339309801E-3</v>
      </c>
      <c r="AH86" s="24">
        <v>1.0590098548344199E-3</v>
      </c>
      <c r="AI86" s="24">
        <v>1.24169035325067E-3</v>
      </c>
      <c r="AJ86" s="24">
        <v>1.24114962387356E-3</v>
      </c>
      <c r="AK86" s="24">
        <v>1.24222935367824E-3</v>
      </c>
      <c r="AL86" s="24">
        <v>1.24222374177307E-3</v>
      </c>
      <c r="AM86" s="24">
        <v>1.57882454656713E-3</v>
      </c>
      <c r="AN86" s="24">
        <v>1.5783056925720001E-3</v>
      </c>
      <c r="AO86" s="24">
        <v>1.5792343807836699E-3</v>
      </c>
      <c r="AP86" s="24">
        <v>1.57918310944327E-3</v>
      </c>
      <c r="AQ86" s="24">
        <v>2.1865318014950199E-3</v>
      </c>
      <c r="AR86" s="24">
        <v>2.18604678415797E-3</v>
      </c>
      <c r="AS86" s="24">
        <v>2.1870185764392199E-3</v>
      </c>
      <c r="AT86" s="24">
        <v>2.1869056098955402E-3</v>
      </c>
      <c r="AU86" s="24">
        <v>7.5907468887825196E-4</v>
      </c>
      <c r="AV86" s="24">
        <v>7.5844211242432496E-4</v>
      </c>
      <c r="AW86" s="24">
        <v>7.5970724773311699E-4</v>
      </c>
      <c r="AX86" s="24">
        <v>7.5948610458498301E-4</v>
      </c>
      <c r="AY86" s="24">
        <v>9.2382381645542599E-4</v>
      </c>
      <c r="AZ86" s="24">
        <v>9.23310567943592E-4</v>
      </c>
      <c r="BA86" s="24">
        <v>9.2433704164651697E-4</v>
      </c>
      <c r="BB86" s="24">
        <v>9.2433439104677695E-4</v>
      </c>
      <c r="BC86" s="24">
        <v>1.3456533881383299E-3</v>
      </c>
      <c r="BD86" s="24">
        <v>1.34506772726306E-3</v>
      </c>
      <c r="BE86" s="24">
        <v>1.3462378604853799E-3</v>
      </c>
      <c r="BF86" s="24">
        <v>1.3461256103330301E-3</v>
      </c>
      <c r="BG86" s="24">
        <v>1.7978721617698599E-3</v>
      </c>
      <c r="BH86" s="24">
        <v>1.79734343400551E-3</v>
      </c>
      <c r="BI86" s="24">
        <v>1.7984010058391699E-3</v>
      </c>
      <c r="BJ86" s="24">
        <v>1.7984282644283899E-3</v>
      </c>
      <c r="BK86" s="24">
        <v>2.5145977421924398E-3</v>
      </c>
      <c r="BL86" s="24">
        <v>2.51404855521908E-3</v>
      </c>
      <c r="BM86" s="24">
        <v>2.5151661584441598E-3</v>
      </c>
      <c r="BN86" s="24">
        <v>2.5146072575989902E-3</v>
      </c>
      <c r="BO86" s="24">
        <v>2.35885905834599E-3</v>
      </c>
      <c r="BP86" s="24">
        <v>2.35838545415579E-3</v>
      </c>
      <c r="BQ86" s="24">
        <v>2.3593736896883001E-3</v>
      </c>
      <c r="BR86" s="24">
        <v>2.3593729875405201E-3</v>
      </c>
    </row>
    <row r="87" spans="1:70" x14ac:dyDescent="0.2">
      <c r="A87" s="24" t="s">
        <v>9914</v>
      </c>
      <c r="B87" s="24" t="s">
        <v>10976</v>
      </c>
      <c r="C87" s="24" t="s">
        <v>10975</v>
      </c>
      <c r="D87" s="24" t="s">
        <v>11540</v>
      </c>
      <c r="E87" s="24" t="s">
        <v>10158</v>
      </c>
      <c r="F87" s="24" t="s">
        <v>164</v>
      </c>
      <c r="G87" s="24">
        <v>1.5737561376403599</v>
      </c>
      <c r="H87" s="24">
        <v>1.5580907527607799</v>
      </c>
      <c r="I87" s="24">
        <v>1.603306960569</v>
      </c>
      <c r="J87" s="24">
        <v>1.58516091022461</v>
      </c>
      <c r="K87" s="24">
        <v>2.40945214292136</v>
      </c>
      <c r="L87" s="24">
        <v>2.3699085540564901</v>
      </c>
      <c r="M87" s="24">
        <v>2.4432425428706201</v>
      </c>
      <c r="N87" s="24">
        <v>2.4073530956206399</v>
      </c>
      <c r="O87" s="24">
        <v>3.0351155112081001</v>
      </c>
      <c r="P87" s="24">
        <v>2.9995699474123398</v>
      </c>
      <c r="Q87" s="24">
        <v>3.0807507842966602</v>
      </c>
      <c r="R87" s="24">
        <v>3.0303343876533901</v>
      </c>
      <c r="S87" s="24">
        <v>4.4450261341271098</v>
      </c>
      <c r="T87" s="24">
        <v>4.40535374777608</v>
      </c>
      <c r="U87" s="24">
        <v>4.4686024934433997</v>
      </c>
      <c r="V87" s="24">
        <v>4.4389185382828202</v>
      </c>
      <c r="W87" s="24">
        <v>5.8448990389829198</v>
      </c>
      <c r="X87" s="24">
        <v>5.7967005716289597</v>
      </c>
      <c r="Y87" s="24">
        <v>5.8682665448241398</v>
      </c>
      <c r="Z87" s="24">
        <v>5.8471442033111698</v>
      </c>
      <c r="AA87" s="24">
        <v>2.7141554457957699</v>
      </c>
      <c r="AB87" s="24">
        <v>2.63262614406066</v>
      </c>
      <c r="AC87" s="24">
        <v>2.8728972327270199</v>
      </c>
      <c r="AD87" s="24">
        <v>2.63264525589888</v>
      </c>
      <c r="AE87" s="24">
        <v>3.2399311678568101</v>
      </c>
      <c r="AF87" s="24">
        <v>3.09367074062428</v>
      </c>
      <c r="AG87" s="24">
        <v>3.3545478731393801</v>
      </c>
      <c r="AH87" s="24">
        <v>3.09367156921147</v>
      </c>
      <c r="AI87" s="24">
        <v>3.5188651218723801</v>
      </c>
      <c r="AJ87" s="24">
        <v>3.4000705427746398</v>
      </c>
      <c r="AK87" s="24">
        <v>3.5431790203497702</v>
      </c>
      <c r="AL87" s="24">
        <v>3.4000712088339999</v>
      </c>
      <c r="AM87" s="24">
        <v>4.9430971853188304</v>
      </c>
      <c r="AN87" s="24">
        <v>4.8066382110865096</v>
      </c>
      <c r="AO87" s="24">
        <v>5.0178315113304501</v>
      </c>
      <c r="AP87" s="24">
        <v>4.8213139184999498</v>
      </c>
      <c r="AQ87" s="24">
        <v>5.9716296580895198</v>
      </c>
      <c r="AR87" s="24">
        <v>5.9166145255466303</v>
      </c>
      <c r="AS87" s="24">
        <v>6.0136138437194404</v>
      </c>
      <c r="AT87" s="24">
        <v>5.9222324000000004</v>
      </c>
      <c r="AU87" s="24">
        <v>1.5597164238483701</v>
      </c>
      <c r="AV87" s="24">
        <v>1.552150355197</v>
      </c>
      <c r="AW87" s="24">
        <v>1.5986089086779101</v>
      </c>
      <c r="AX87" s="24">
        <v>1.5672660516147401</v>
      </c>
      <c r="AY87" s="24">
        <v>2.37561585934034</v>
      </c>
      <c r="AZ87" s="24">
        <v>2.3588838559850398</v>
      </c>
      <c r="BA87" s="24">
        <v>2.4298553480046499</v>
      </c>
      <c r="BB87" s="24">
        <v>2.3788661038715802</v>
      </c>
      <c r="BC87" s="24">
        <v>2.98549553714895</v>
      </c>
      <c r="BD87" s="24">
        <v>2.96637700022815</v>
      </c>
      <c r="BE87" s="24">
        <v>3.0250831757598502</v>
      </c>
      <c r="BF87" s="24">
        <v>2.9896868791401601</v>
      </c>
      <c r="BG87" s="24">
        <v>4.38451085434495</v>
      </c>
      <c r="BH87" s="24">
        <v>4.35610250410347</v>
      </c>
      <c r="BI87" s="24">
        <v>4.4271488028427504</v>
      </c>
      <c r="BJ87" s="24">
        <v>4.38843189217374</v>
      </c>
      <c r="BK87" s="24">
        <v>5.7848068407844604</v>
      </c>
      <c r="BL87" s="24">
        <v>5.7556308653645099</v>
      </c>
      <c r="BM87" s="24">
        <v>5.80934095390473</v>
      </c>
      <c r="BN87" s="24">
        <v>5.7986347041569299</v>
      </c>
      <c r="BO87" s="24">
        <v>5.8238432787521699</v>
      </c>
      <c r="BP87" s="24">
        <v>5.75399947912502</v>
      </c>
      <c r="BQ87" s="24">
        <v>5.8952318256469596</v>
      </c>
      <c r="BR87" s="24">
        <v>5.83558997081321</v>
      </c>
    </row>
    <row r="88" spans="1:70" x14ac:dyDescent="0.2">
      <c r="A88" s="24" t="s">
        <v>10973</v>
      </c>
      <c r="B88" s="24" t="s">
        <v>10972</v>
      </c>
      <c r="C88" s="24" t="s">
        <v>10971</v>
      </c>
      <c r="D88" s="24" t="s">
        <v>11539</v>
      </c>
      <c r="E88" s="24" t="s">
        <v>10253</v>
      </c>
      <c r="F88" s="24" t="s">
        <v>59</v>
      </c>
      <c r="G88" s="24">
        <v>8.4179067490346201E-3</v>
      </c>
      <c r="H88" s="24">
        <v>8.4108925211488408E-3</v>
      </c>
      <c r="I88" s="24">
        <v>8.4249229211488495E-3</v>
      </c>
      <c r="J88" s="24">
        <v>8.4210537945570395E-3</v>
      </c>
      <c r="K88" s="24">
        <v>1.3283485810560099E-2</v>
      </c>
      <c r="L88" s="24">
        <v>1.3276101410593801E-2</v>
      </c>
      <c r="M88" s="24">
        <v>1.3290861010593799E-2</v>
      </c>
      <c r="N88" s="24">
        <v>1.3283639999999999E-2</v>
      </c>
      <c r="O88" s="24">
        <v>1.78847409684923E-2</v>
      </c>
      <c r="P88" s="24">
        <v>1.7876950045793798E-2</v>
      </c>
      <c r="Q88" s="24">
        <v>1.78925020457938E-2</v>
      </c>
      <c r="R88" s="24">
        <v>1.7892498239999999E-2</v>
      </c>
      <c r="S88" s="24">
        <v>3.4256299307087297E-2</v>
      </c>
      <c r="T88" s="24">
        <v>3.4246223856009499E-2</v>
      </c>
      <c r="U88" s="24">
        <v>3.4266374656009499E-2</v>
      </c>
      <c r="V88" s="24">
        <v>3.4248549612403097E-2</v>
      </c>
      <c r="W88" s="24">
        <v>5.7339902182775897E-2</v>
      </c>
      <c r="X88" s="24">
        <v>5.7327156082194901E-2</v>
      </c>
      <c r="Y88" s="24">
        <v>5.7352640482194898E-2</v>
      </c>
      <c r="Z88" s="24">
        <v>5.7352514777999998E-2</v>
      </c>
      <c r="AA88" s="24">
        <v>5.66148086106639E-3</v>
      </c>
      <c r="AB88" s="24">
        <v>5.65676286244791E-3</v>
      </c>
      <c r="AC88" s="24">
        <v>5.6661986624479098E-3</v>
      </c>
      <c r="AD88" s="24">
        <v>5.66148E-3</v>
      </c>
      <c r="AE88" s="24">
        <v>1.2401099314706E-2</v>
      </c>
      <c r="AF88" s="24">
        <v>1.23942182330682E-2</v>
      </c>
      <c r="AG88" s="24">
        <v>1.2407997233068201E-2</v>
      </c>
      <c r="AH88" s="24">
        <v>1.2407996389499999E-2</v>
      </c>
      <c r="AI88" s="24">
        <v>1.66986936625221E-2</v>
      </c>
      <c r="AJ88" s="24">
        <v>1.6691432567943299E-2</v>
      </c>
      <c r="AK88" s="24">
        <v>1.67059531679432E-2</v>
      </c>
      <c r="AL88" s="24">
        <v>1.6705877697E-2</v>
      </c>
      <c r="AM88" s="24">
        <v>3.1144655380451199E-2</v>
      </c>
      <c r="AN88" s="24">
        <v>3.1135521331566999E-2</v>
      </c>
      <c r="AO88" s="24">
        <v>3.1153841731567E-2</v>
      </c>
      <c r="AP88" s="24">
        <v>3.1153840200000001E-2</v>
      </c>
      <c r="AQ88" s="24">
        <v>5.6438089002797197E-2</v>
      </c>
      <c r="AR88" s="24">
        <v>5.64255594053742E-2</v>
      </c>
      <c r="AS88" s="24">
        <v>5.6450643005374203E-2</v>
      </c>
      <c r="AT88" s="24">
        <v>5.6447727148096399E-2</v>
      </c>
      <c r="AU88" s="24">
        <v>4.1476444473978902E-3</v>
      </c>
      <c r="AV88" s="24">
        <v>4.14418805506255E-3</v>
      </c>
      <c r="AW88" s="24">
        <v>4.1511008550625499E-3</v>
      </c>
      <c r="AX88" s="24">
        <v>4.1501410316678701E-3</v>
      </c>
      <c r="AY88" s="24">
        <v>6.85186125579008E-3</v>
      </c>
      <c r="AZ88" s="24">
        <v>6.8480546549191E-3</v>
      </c>
      <c r="BA88" s="24">
        <v>6.8556678549190897E-3</v>
      </c>
      <c r="BB88" s="24">
        <v>6.8553939713250399E-3</v>
      </c>
      <c r="BC88" s="24">
        <v>1.2690017422925E-2</v>
      </c>
      <c r="BD88" s="24">
        <v>1.2684498715761499E-2</v>
      </c>
      <c r="BE88" s="24">
        <v>1.26955335157615E-2</v>
      </c>
      <c r="BF88" s="24">
        <v>1.26948160676899E-2</v>
      </c>
      <c r="BG88" s="24">
        <v>2.94389017485698E-2</v>
      </c>
      <c r="BH88" s="24">
        <v>2.94302431833064E-2</v>
      </c>
      <c r="BI88" s="24">
        <v>2.9447560183306399E-2</v>
      </c>
      <c r="BJ88" s="24">
        <v>2.9447455095621598E-2</v>
      </c>
      <c r="BK88" s="24">
        <v>5.4250651215548298E-2</v>
      </c>
      <c r="BL88" s="24">
        <v>5.4238596440845797E-2</v>
      </c>
      <c r="BM88" s="24">
        <v>5.4262707840845803E-2</v>
      </c>
      <c r="BN88" s="24">
        <v>5.4250649999999997E-2</v>
      </c>
      <c r="BO88" s="24">
        <v>5.0929522166813401E-2</v>
      </c>
      <c r="BP88" s="24">
        <v>5.0918961533948703E-2</v>
      </c>
      <c r="BQ88" s="24">
        <v>5.0940298133948701E-2</v>
      </c>
      <c r="BR88" s="24">
        <v>5.0940282974164898E-2</v>
      </c>
    </row>
    <row r="89" spans="1:70" x14ac:dyDescent="0.2">
      <c r="A89" s="24" t="s">
        <v>10969</v>
      </c>
      <c r="B89" s="24" t="s">
        <v>10968</v>
      </c>
      <c r="C89" s="24" t="s">
        <v>10967</v>
      </c>
      <c r="D89" s="24" t="s">
        <v>9996</v>
      </c>
      <c r="E89" s="24" t="s">
        <v>10000</v>
      </c>
      <c r="F89" s="24" t="s">
        <v>9994</v>
      </c>
      <c r="G89" s="24">
        <v>1.3676902296525599E-5</v>
      </c>
      <c r="H89" s="24">
        <v>1.36680600326572E-5</v>
      </c>
      <c r="I89" s="24">
        <v>1.36908600326572E-5</v>
      </c>
      <c r="J89" s="24">
        <v>1.3699999999999999E-5</v>
      </c>
      <c r="K89" s="24">
        <v>2.0511449840856799E-5</v>
      </c>
      <c r="L89" s="24">
        <v>2.0508354708904001E-5</v>
      </c>
      <c r="M89" s="24">
        <v>2.0531154708904E-5</v>
      </c>
      <c r="N89" s="24">
        <v>2.05E-5</v>
      </c>
      <c r="O89" s="24">
        <v>2.6221127820920201E-5</v>
      </c>
      <c r="P89" s="24">
        <v>2.6208491579481701E-5</v>
      </c>
      <c r="Q89" s="24">
        <v>2.62312915794817E-5</v>
      </c>
      <c r="R89" s="24">
        <v>2.62E-5</v>
      </c>
      <c r="S89" s="24">
        <v>3.8759923017096199E-5</v>
      </c>
      <c r="T89" s="24">
        <v>3.8748531270074498E-5</v>
      </c>
      <c r="U89" s="24">
        <v>3.8771331270074501E-5</v>
      </c>
      <c r="V89" s="24">
        <v>3.8751162790697699E-5</v>
      </c>
      <c r="W89" s="24">
        <v>5.13104931247789E-5</v>
      </c>
      <c r="X89" s="24">
        <v>5.1288598463139899E-5</v>
      </c>
      <c r="Y89" s="24">
        <v>5.1311398463139902E-5</v>
      </c>
      <c r="Z89" s="24">
        <v>5.13E-5</v>
      </c>
      <c r="AA89" s="24">
        <v>1.3679973026324501E-5</v>
      </c>
      <c r="AB89" s="24">
        <v>1.36686018423252E-5</v>
      </c>
      <c r="AC89" s="24">
        <v>1.3691401842325199E-5</v>
      </c>
      <c r="AD89" s="24">
        <v>1.3699999999999999E-5</v>
      </c>
      <c r="AE89" s="24">
        <v>2.0521133989516499E-5</v>
      </c>
      <c r="AF89" s="24">
        <v>2.0508612795845399E-5</v>
      </c>
      <c r="AG89" s="24">
        <v>2.0531412795845399E-5</v>
      </c>
      <c r="AH89" s="24">
        <v>2.05E-5</v>
      </c>
      <c r="AI89" s="24">
        <v>2.6218909231192702E-5</v>
      </c>
      <c r="AJ89" s="24">
        <v>2.62086045031959E-5</v>
      </c>
      <c r="AK89" s="24">
        <v>2.6231404503195899E-5</v>
      </c>
      <c r="AL89" s="24">
        <v>2.62E-5</v>
      </c>
      <c r="AM89" s="24">
        <v>3.8772909925514901E-5</v>
      </c>
      <c r="AN89" s="24">
        <v>3.8748601906057001E-5</v>
      </c>
      <c r="AO89" s="24">
        <v>3.8772909925514901E-5</v>
      </c>
      <c r="AP89" s="24">
        <v>3.8771399999999999E-5</v>
      </c>
      <c r="AQ89" s="24">
        <v>5.1295006412432301E-5</v>
      </c>
      <c r="AR89" s="24">
        <v>5.1288601095637499E-5</v>
      </c>
      <c r="AS89" s="24">
        <v>5.13114010956374E-5</v>
      </c>
      <c r="AT89" s="24">
        <v>5.13E-5</v>
      </c>
      <c r="AU89" s="24">
        <v>1.36798790071371E-5</v>
      </c>
      <c r="AV89" s="24">
        <v>1.36684827646433E-5</v>
      </c>
      <c r="AW89" s="24">
        <v>1.3691282764643301E-5</v>
      </c>
      <c r="AX89" s="24">
        <v>1.3699999999999999E-5</v>
      </c>
      <c r="AY89" s="24">
        <v>2.0519943872041501E-5</v>
      </c>
      <c r="AZ89" s="24">
        <v>2.0508543862259699E-5</v>
      </c>
      <c r="BA89" s="24">
        <v>2.0531343862259701E-5</v>
      </c>
      <c r="BB89" s="24">
        <v>2.05E-5</v>
      </c>
      <c r="BC89" s="24">
        <v>2.62185363409827E-5</v>
      </c>
      <c r="BD89" s="24">
        <v>2.6208591974422902E-5</v>
      </c>
      <c r="BE89" s="24">
        <v>2.6231391974422901E-5</v>
      </c>
      <c r="BF89" s="24">
        <v>2.62E-5</v>
      </c>
      <c r="BG89" s="24">
        <v>3.8760010035893003E-5</v>
      </c>
      <c r="BH89" s="24">
        <v>3.8748602216283801E-5</v>
      </c>
      <c r="BI89" s="24">
        <v>3.8771402216283803E-5</v>
      </c>
      <c r="BJ89" s="24">
        <v>3.8771263855181199E-5</v>
      </c>
      <c r="BK89" s="24">
        <v>5.1301605481624503E-5</v>
      </c>
      <c r="BL89" s="24">
        <v>5.1288602024406903E-5</v>
      </c>
      <c r="BM89" s="24">
        <v>5.1311402024406899E-5</v>
      </c>
      <c r="BN89" s="24">
        <v>5.13E-5</v>
      </c>
      <c r="BO89" s="24">
        <v>5.4432054775865203E-5</v>
      </c>
      <c r="BP89" s="24">
        <v>5.4411308407807699E-5</v>
      </c>
      <c r="BQ89" s="24">
        <v>5.4434108407807702E-5</v>
      </c>
      <c r="BR89" s="24">
        <v>5.4400000000000001E-5</v>
      </c>
    </row>
    <row r="90" spans="1:70" x14ac:dyDescent="0.2">
      <c r="A90" s="24" t="s">
        <v>10966</v>
      </c>
      <c r="B90" s="24" t="s">
        <v>10965</v>
      </c>
      <c r="C90" s="24" t="s">
        <v>10964</v>
      </c>
      <c r="D90" s="24" t="s">
        <v>11538</v>
      </c>
      <c r="E90" s="24" t="s">
        <v>10063</v>
      </c>
      <c r="F90" s="24" t="s">
        <v>168</v>
      </c>
      <c r="G90" s="24">
        <v>8.3142226602984795E-4</v>
      </c>
      <c r="H90" s="24">
        <v>8.3073438514253599E-4</v>
      </c>
      <c r="I90" s="24">
        <v>7.6067339865658603E-3</v>
      </c>
      <c r="J90" s="24">
        <v>8.3173788186639299E-4</v>
      </c>
      <c r="K90" s="24">
        <v>1.21994106029643E-3</v>
      </c>
      <c r="L90" s="24">
        <v>1.21926771808985E-3</v>
      </c>
      <c r="M90" s="24">
        <v>1.1159122877834301E-2</v>
      </c>
      <c r="N90" s="24">
        <v>1.21996E-3</v>
      </c>
      <c r="O90" s="24">
        <v>1.52109148927728E-3</v>
      </c>
      <c r="P90" s="24">
        <v>1.52042241065888E-3</v>
      </c>
      <c r="Q90" s="24">
        <v>1.3912608895278801E-2</v>
      </c>
      <c r="R90" s="24">
        <v>1.5217059360000001E-3</v>
      </c>
      <c r="S90" s="24">
        <v>2.20533605859327E-3</v>
      </c>
      <c r="T90" s="24">
        <v>2.2046874896289701E-3</v>
      </c>
      <c r="U90" s="24">
        <v>2.0168134347778002E-2</v>
      </c>
      <c r="V90" s="24">
        <v>2.2048372093023201E-3</v>
      </c>
      <c r="W90" s="24">
        <v>2.6740052204905001E-3</v>
      </c>
      <c r="X90" s="24">
        <v>2.67340571989454E-3</v>
      </c>
      <c r="Y90" s="24">
        <v>2.44524819676053E-2</v>
      </c>
      <c r="Z90" s="24">
        <v>2.6745882580000001E-3</v>
      </c>
      <c r="AA90" s="24">
        <v>4.6643008544400401E-3</v>
      </c>
      <c r="AB90" s="24">
        <v>5.0979496869933802E-4</v>
      </c>
      <c r="AC90" s="24">
        <v>4.6681876281682603E-3</v>
      </c>
      <c r="AD90" s="24">
        <v>5.1022000000000003E-4</v>
      </c>
      <c r="AE90" s="24">
        <v>8.9362380692346399E-4</v>
      </c>
      <c r="AF90" s="24">
        <v>8.9312415718049705E-4</v>
      </c>
      <c r="AG90" s="24">
        <v>8.1739236943178997E-3</v>
      </c>
      <c r="AH90" s="24">
        <v>8.9412313860000303E-4</v>
      </c>
      <c r="AI90" s="24">
        <v>1.0649644805098399E-2</v>
      </c>
      <c r="AJ90" s="24">
        <v>1.1631642998391901E-3</v>
      </c>
      <c r="AK90" s="24">
        <v>1.0649644805098399E-2</v>
      </c>
      <c r="AL90" s="24">
        <v>1.1641708410000001E-3</v>
      </c>
      <c r="AM90" s="24">
        <v>2.0037110591067798E-3</v>
      </c>
      <c r="AN90" s="24">
        <v>2.0031307985297702E-3</v>
      </c>
      <c r="AO90" s="24">
        <v>1.83251691008962E-2</v>
      </c>
      <c r="AP90" s="24">
        <v>2.0043092999999998E-3</v>
      </c>
      <c r="AQ90" s="24">
        <v>2.4238067970865202E-3</v>
      </c>
      <c r="AR90" s="24">
        <v>2.4232614517640601E-3</v>
      </c>
      <c r="AS90" s="24">
        <v>2.2162824473238502E-2</v>
      </c>
      <c r="AT90" s="24">
        <v>2.4242134320404301E-3</v>
      </c>
      <c r="AU90" s="24">
        <v>6.7773419138984401E-4</v>
      </c>
      <c r="AV90" s="24">
        <v>6.7716949273632096E-4</v>
      </c>
      <c r="AW90" s="24">
        <v>6.2009702016388299E-3</v>
      </c>
      <c r="AX90" s="24">
        <v>6.7814207863176902E-4</v>
      </c>
      <c r="AY90" s="24">
        <v>1.2221166537074799E-3</v>
      </c>
      <c r="AZ90" s="24">
        <v>1.2214377568498299E-3</v>
      </c>
      <c r="BA90" s="24">
        <v>1.11790366334928E-2</v>
      </c>
      <c r="BB90" s="24">
        <v>1.2227467102224E-3</v>
      </c>
      <c r="BC90" s="24">
        <v>1.28855971628011E-3</v>
      </c>
      <c r="BD90" s="24">
        <v>1.2879994056203201E-3</v>
      </c>
      <c r="BE90" s="24">
        <v>1.17844678944743E-2</v>
      </c>
      <c r="BF90" s="24">
        <v>1.28904696072786E-3</v>
      </c>
      <c r="BG90" s="24">
        <v>1.8378000942485301E-3</v>
      </c>
      <c r="BH90" s="24">
        <v>1.8372596050790699E-3</v>
      </c>
      <c r="BI90" s="24">
        <v>1.68076429607785E-2</v>
      </c>
      <c r="BJ90" s="24">
        <v>1.83833404506363E-3</v>
      </c>
      <c r="BK90" s="24">
        <v>2.44314934390665E-3</v>
      </c>
      <c r="BL90" s="24">
        <v>2.4426071964079401E-3</v>
      </c>
      <c r="BM90" s="24">
        <v>2.2341964681469401E-2</v>
      </c>
      <c r="BN90" s="24">
        <v>2.4431499999999998E-3</v>
      </c>
      <c r="BO90" s="24">
        <v>3.1026503752236401E-3</v>
      </c>
      <c r="BP90" s="24">
        <v>3.10202187142406E-3</v>
      </c>
      <c r="BQ90" s="24">
        <v>2.8372007784943198E-2</v>
      </c>
      <c r="BR90" s="24">
        <v>3.1033207479082702E-3</v>
      </c>
    </row>
    <row r="91" spans="1:70" x14ac:dyDescent="0.2">
      <c r="A91" s="24" t="s">
        <v>10963</v>
      </c>
      <c r="B91" s="24" t="s">
        <v>10962</v>
      </c>
      <c r="C91" s="24" t="s">
        <v>10961</v>
      </c>
      <c r="D91" s="24" t="s">
        <v>11335</v>
      </c>
      <c r="E91" s="24" t="s">
        <v>10253</v>
      </c>
      <c r="F91" s="24" t="s">
        <v>59</v>
      </c>
      <c r="G91" s="24">
        <v>2.5483478774670598E-3</v>
      </c>
      <c r="H91" s="24">
        <v>2.5462157097678999E-3</v>
      </c>
      <c r="I91" s="24">
        <v>2.5504631097678998E-3</v>
      </c>
      <c r="J91" s="24">
        <v>2.5492918154152102E-3</v>
      </c>
      <c r="K91" s="24">
        <v>3.8978163523101599E-3</v>
      </c>
      <c r="L91" s="24">
        <v>3.8956879054501399E-3</v>
      </c>
      <c r="M91" s="24">
        <v>3.9000189054501401E-3</v>
      </c>
      <c r="N91" s="24">
        <v>3.8979000000000001E-3</v>
      </c>
      <c r="O91" s="24">
        <v>5.0845821219373801E-3</v>
      </c>
      <c r="P91" s="24">
        <v>5.0823782749789704E-3</v>
      </c>
      <c r="Q91" s="24">
        <v>5.0867996749789698E-3</v>
      </c>
      <c r="R91" s="24">
        <v>5.0867985929999998E-3</v>
      </c>
      <c r="S91" s="24">
        <v>7.66358638108958E-3</v>
      </c>
      <c r="T91" s="24">
        <v>7.6613324107673601E-3</v>
      </c>
      <c r="U91" s="24">
        <v>7.6658404107673604E-3</v>
      </c>
      <c r="V91" s="24">
        <v>7.6618527131782996E-3</v>
      </c>
      <c r="W91" s="24">
        <v>1.18818111652352E-2</v>
      </c>
      <c r="X91" s="24">
        <v>1.18791592440416E-2</v>
      </c>
      <c r="Y91" s="24">
        <v>1.18844400440416E-2</v>
      </c>
      <c r="Z91" s="24">
        <v>1.1884413995999999E-2</v>
      </c>
      <c r="AA91" s="24">
        <v>5.757000614878E-3</v>
      </c>
      <c r="AB91" s="24">
        <v>5.7522032753118697E-3</v>
      </c>
      <c r="AC91" s="24">
        <v>5.7617982753118699E-3</v>
      </c>
      <c r="AD91" s="24">
        <v>5.757E-3</v>
      </c>
      <c r="AE91" s="24">
        <v>6.6778394358976596E-3</v>
      </c>
      <c r="AF91" s="24">
        <v>6.67411426414973E-3</v>
      </c>
      <c r="AG91" s="24">
        <v>6.6815340641497301E-3</v>
      </c>
      <c r="AH91" s="24">
        <v>6.6815336099000002E-3</v>
      </c>
      <c r="AI91" s="24">
        <v>7.8347189532462797E-3</v>
      </c>
      <c r="AJ91" s="24">
        <v>7.8313149455865299E-3</v>
      </c>
      <c r="AK91" s="24">
        <v>7.8381277455865303E-3</v>
      </c>
      <c r="AL91" s="24">
        <v>7.838092336E-3</v>
      </c>
      <c r="AM91" s="24">
        <v>9.9613189519538597E-3</v>
      </c>
      <c r="AN91" s="24">
        <v>9.9583906898566606E-3</v>
      </c>
      <c r="AO91" s="24">
        <v>9.9642502898566604E-3</v>
      </c>
      <c r="AP91" s="24">
        <v>9.9642497999999999E-3</v>
      </c>
      <c r="AQ91" s="24">
        <v>1.37943001454474E-2</v>
      </c>
      <c r="AR91" s="24">
        <v>1.3791234894611201E-2</v>
      </c>
      <c r="AS91" s="24">
        <v>1.3797365694611201E-2</v>
      </c>
      <c r="AT91" s="24">
        <v>1.37966530162955E-2</v>
      </c>
      <c r="AU91" s="24">
        <v>4.7886789641102398E-3</v>
      </c>
      <c r="AV91" s="24">
        <v>4.78468836145487E-3</v>
      </c>
      <c r="AW91" s="24">
        <v>4.7926695614548698E-3</v>
      </c>
      <c r="AX91" s="24">
        <v>4.7915613936389901E-3</v>
      </c>
      <c r="AY91" s="24">
        <v>5.82874405798617E-3</v>
      </c>
      <c r="AZ91" s="24">
        <v>5.8255058539271303E-3</v>
      </c>
      <c r="BA91" s="24">
        <v>5.8319822539271296E-3</v>
      </c>
      <c r="BB91" s="24">
        <v>5.8317492665225503E-3</v>
      </c>
      <c r="BC91" s="24">
        <v>8.4897576467552801E-3</v>
      </c>
      <c r="BD91" s="24">
        <v>8.4860662014025999E-3</v>
      </c>
      <c r="BE91" s="24">
        <v>8.4934486014026003E-3</v>
      </c>
      <c r="BF91" s="24">
        <v>8.49297988649024E-3</v>
      </c>
      <c r="BG91" s="24">
        <v>1.1343080607474E-2</v>
      </c>
      <c r="BH91" s="24">
        <v>1.13397444485935E-2</v>
      </c>
      <c r="BI91" s="24">
        <v>1.1346416848593501E-2</v>
      </c>
      <c r="BJ91" s="24">
        <v>1.1346376357338201E-2</v>
      </c>
      <c r="BK91" s="24">
        <v>1.58638471471482E-2</v>
      </c>
      <c r="BL91" s="24">
        <v>1.5860325326021201E-2</v>
      </c>
      <c r="BM91" s="24">
        <v>1.58673759260212E-2</v>
      </c>
      <c r="BN91" s="24">
        <v>1.5863849999999999E-2</v>
      </c>
      <c r="BO91" s="24">
        <v>1.4882230485676599E-2</v>
      </c>
      <c r="BP91" s="24">
        <v>1.48791063886403E-2</v>
      </c>
      <c r="BQ91" s="24">
        <v>1.4885341188640299E-2</v>
      </c>
      <c r="BR91" s="24">
        <v>1.4885336758777099E-2</v>
      </c>
    </row>
    <row r="92" spans="1:70" x14ac:dyDescent="0.2">
      <c r="A92" s="24" t="s">
        <v>10960</v>
      </c>
      <c r="B92" s="24" t="s">
        <v>10959</v>
      </c>
      <c r="C92" s="24" t="s">
        <v>10958</v>
      </c>
      <c r="D92" s="24" t="s">
        <v>11537</v>
      </c>
      <c r="E92" s="24" t="s">
        <v>10338</v>
      </c>
      <c r="F92" s="24" t="s">
        <v>168</v>
      </c>
      <c r="G92" s="24">
        <v>3.7824299704594097E-2</v>
      </c>
      <c r="H92" s="24">
        <v>3.7792785466614402E-2</v>
      </c>
      <c r="I92" s="24">
        <v>3.7855828466614401E-2</v>
      </c>
      <c r="J92" s="24">
        <v>3.7838443263931099E-2</v>
      </c>
      <c r="K92" s="24">
        <v>5.5503584425544199E-2</v>
      </c>
      <c r="L92" s="24">
        <v>5.5472760815557097E-2</v>
      </c>
      <c r="M92" s="24">
        <v>5.5534432215557102E-2</v>
      </c>
      <c r="N92" s="24">
        <v>5.550426E-2</v>
      </c>
      <c r="O92" s="24">
        <v>6.9208101014728907E-2</v>
      </c>
      <c r="P92" s="24">
        <v>6.9178003221188805E-2</v>
      </c>
      <c r="Q92" s="24">
        <v>6.92381844211888E-2</v>
      </c>
      <c r="R92" s="24">
        <v>6.9238169693999999E-2</v>
      </c>
      <c r="S92" s="24">
        <v>0.100339602005366</v>
      </c>
      <c r="T92" s="24">
        <v>0.100310090375707</v>
      </c>
      <c r="U92" s="24">
        <v>0.10036911377570699</v>
      </c>
      <c r="V92" s="24">
        <v>0.100316902713178</v>
      </c>
      <c r="W92" s="24">
        <v>0.121661936211674</v>
      </c>
      <c r="X92" s="24">
        <v>0.121634960355215</v>
      </c>
      <c r="Y92" s="24">
        <v>0.121689032355215</v>
      </c>
      <c r="Z92" s="24">
        <v>0.12168876564</v>
      </c>
      <c r="AA92" s="24">
        <v>2.3212803523125099E-2</v>
      </c>
      <c r="AB92" s="24">
        <v>2.3193459126135001E-2</v>
      </c>
      <c r="AC92" s="24">
        <v>2.3232147126135E-2</v>
      </c>
      <c r="AD92" s="24">
        <v>2.3212799999999999E-2</v>
      </c>
      <c r="AE92" s="24">
        <v>4.0656450644046799E-2</v>
      </c>
      <c r="AF92" s="24">
        <v>4.0633858452498298E-2</v>
      </c>
      <c r="AG92" s="24">
        <v>4.0679032252498297E-2</v>
      </c>
      <c r="AH92" s="24">
        <v>4.0679029486899998E-2</v>
      </c>
      <c r="AI92" s="24">
        <v>5.2941180837451002E-2</v>
      </c>
      <c r="AJ92" s="24">
        <v>5.2918161192466E-2</v>
      </c>
      <c r="AK92" s="24">
        <v>5.2964196992466003E-2</v>
      </c>
      <c r="AL92" s="24">
        <v>5.2963957721000002E-2</v>
      </c>
      <c r="AM92" s="24">
        <v>9.1171045383600394E-2</v>
      </c>
      <c r="AN92" s="24">
        <v>9.1144189483414004E-2</v>
      </c>
      <c r="AO92" s="24">
        <v>9.1197819483414003E-2</v>
      </c>
      <c r="AP92" s="24">
        <v>9.1197815000000002E-2</v>
      </c>
      <c r="AQ92" s="24">
        <v>0.110269365671881</v>
      </c>
      <c r="AR92" s="24">
        <v>0.11024484805507299</v>
      </c>
      <c r="AS92" s="24">
        <v>0.11029385665507301</v>
      </c>
      <c r="AT92" s="24">
        <v>0.11028815962263</v>
      </c>
      <c r="AU92" s="24">
        <v>3.08343357540945E-2</v>
      </c>
      <c r="AV92" s="24">
        <v>3.0808640252534301E-2</v>
      </c>
      <c r="AW92" s="24">
        <v>3.0860031252534299E-2</v>
      </c>
      <c r="AX92" s="24">
        <v>3.08528957525812E-2</v>
      </c>
      <c r="AY92" s="24">
        <v>5.5603287889254699E-2</v>
      </c>
      <c r="AZ92" s="24">
        <v>5.5572397082481698E-2</v>
      </c>
      <c r="BA92" s="24">
        <v>5.5634178682481703E-2</v>
      </c>
      <c r="BB92" s="24">
        <v>5.5631956099776003E-2</v>
      </c>
      <c r="BC92" s="24">
        <v>5.8620313195299902E-2</v>
      </c>
      <c r="BD92" s="24">
        <v>5.8594824957132703E-2</v>
      </c>
      <c r="BE92" s="24">
        <v>5.8645799157132701E-2</v>
      </c>
      <c r="BF92" s="24">
        <v>5.8642484974592998E-2</v>
      </c>
      <c r="BG92" s="24">
        <v>8.3620284713296994E-2</v>
      </c>
      <c r="BH92" s="24">
        <v>8.35956905813795E-2</v>
      </c>
      <c r="BI92" s="24">
        <v>8.3644878981379497E-2</v>
      </c>
      <c r="BJ92" s="24">
        <v>8.3644580483078698E-2</v>
      </c>
      <c r="BK92" s="24">
        <v>0.11116169032458401</v>
      </c>
      <c r="BL92" s="24">
        <v>0.111137001786677</v>
      </c>
      <c r="BM92" s="24">
        <v>0.11118640698667701</v>
      </c>
      <c r="BN92" s="24">
        <v>0.1111617</v>
      </c>
      <c r="BO92" s="24">
        <v>0.14116627404569501</v>
      </c>
      <c r="BP92" s="24">
        <v>0.14113672921152601</v>
      </c>
      <c r="BQ92" s="24">
        <v>0.14119586981152599</v>
      </c>
      <c r="BR92" s="24">
        <v>0.14119582779177101</v>
      </c>
    </row>
    <row r="93" spans="1:70" x14ac:dyDescent="0.2">
      <c r="A93" s="24" t="s">
        <v>10956</v>
      </c>
      <c r="B93" s="24" t="s">
        <v>10955</v>
      </c>
      <c r="C93" s="24" t="s">
        <v>10954</v>
      </c>
      <c r="D93" s="24" t="s">
        <v>11536</v>
      </c>
      <c r="E93" s="24" t="s">
        <v>10153</v>
      </c>
      <c r="F93" s="24" t="s">
        <v>58</v>
      </c>
      <c r="G93" s="24">
        <v>3.2194472598721301E-4</v>
      </c>
      <c r="H93" s="24">
        <v>3.2167899182122199E-4</v>
      </c>
      <c r="I93" s="24">
        <v>3.2221559182122201E-4</v>
      </c>
      <c r="J93" s="24">
        <v>3.2206761504727699E-4</v>
      </c>
      <c r="K93" s="24">
        <v>4.9246887266024097E-4</v>
      </c>
      <c r="L93" s="24">
        <v>4.9220051301369601E-4</v>
      </c>
      <c r="M93" s="24">
        <v>4.9274771301369602E-4</v>
      </c>
      <c r="N93" s="24">
        <v>4.9248E-4</v>
      </c>
      <c r="O93" s="24">
        <v>6.4238281199467499E-4</v>
      </c>
      <c r="P93" s="24">
        <v>6.4210804369730203E-4</v>
      </c>
      <c r="Q93" s="24">
        <v>6.4266664369730202E-4</v>
      </c>
      <c r="R93" s="24">
        <v>6.42666507E-4</v>
      </c>
      <c r="S93" s="24">
        <v>9.6831826865732297E-4</v>
      </c>
      <c r="T93" s="24">
        <v>9.6803348295765096E-4</v>
      </c>
      <c r="U93" s="24">
        <v>9.6860308295765004E-4</v>
      </c>
      <c r="V93" s="24">
        <v>9.6809922480620202E-4</v>
      </c>
      <c r="W93" s="24">
        <v>1.5012010607025599E-3</v>
      </c>
      <c r="X93" s="24">
        <v>1.5008663550266201E-3</v>
      </c>
      <c r="Y93" s="24">
        <v>1.5015335550266199E-3</v>
      </c>
      <c r="Z93" s="24">
        <v>1.5015302640000001E-3</v>
      </c>
      <c r="AA93" s="24">
        <v>7.2732007063121197E-4</v>
      </c>
      <c r="AB93" s="24">
        <v>7.2671399795029199E-4</v>
      </c>
      <c r="AC93" s="24">
        <v>7.2792619795029195E-4</v>
      </c>
      <c r="AD93" s="24">
        <v>7.2732000000000005E-4</v>
      </c>
      <c r="AE93" s="24">
        <v>8.4366339578126304E-4</v>
      </c>
      <c r="AF93" s="24">
        <v>8.4319182608883804E-4</v>
      </c>
      <c r="AG93" s="24">
        <v>8.4412922608883797E-4</v>
      </c>
      <c r="AH93" s="24">
        <v>8.4412916870000004E-4</v>
      </c>
      <c r="AI93" s="24">
        <v>9.8969013713866511E-4</v>
      </c>
      <c r="AJ93" s="24">
        <v>9.8925986997589399E-4</v>
      </c>
      <c r="AK93" s="24">
        <v>9.9012046997589407E-4</v>
      </c>
      <c r="AL93" s="24">
        <v>9.901159970000001E-4</v>
      </c>
      <c r="AM93" s="24">
        <v>1.25834545707121E-3</v>
      </c>
      <c r="AN93" s="24">
        <v>1.25796996187997E-3</v>
      </c>
      <c r="AO93" s="24">
        <v>1.2587101618799701E-3</v>
      </c>
      <c r="AP93" s="24">
        <v>1.2587100999999999E-3</v>
      </c>
      <c r="AQ93" s="24">
        <v>1.7428567567479201E-3</v>
      </c>
      <c r="AR93" s="24">
        <v>1.74246273722284E-3</v>
      </c>
      <c r="AS93" s="24">
        <v>1.7432373372228401E-3</v>
      </c>
      <c r="AT93" s="24">
        <v>1.74314729340747E-3</v>
      </c>
      <c r="AU93" s="24">
        <v>6.0503481388788001E-4</v>
      </c>
      <c r="AV93" s="24">
        <v>6.0453061490641597E-4</v>
      </c>
      <c r="AW93" s="24">
        <v>6.0553901490641604E-4</v>
      </c>
      <c r="AX93" s="24">
        <v>6.0539900132130001E-4</v>
      </c>
      <c r="AY93" s="24">
        <v>7.3637798748199101E-4</v>
      </c>
      <c r="AZ93" s="24">
        <v>7.3596888544302103E-4</v>
      </c>
      <c r="BA93" s="24">
        <v>7.3678708544302096E-4</v>
      </c>
      <c r="BB93" s="24">
        <v>7.3675765083514803E-4</v>
      </c>
      <c r="BC93" s="24">
        <v>1.0724900192915199E-3</v>
      </c>
      <c r="BD93" s="24">
        <v>1.0720233717257299E-3</v>
      </c>
      <c r="BE93" s="24">
        <v>1.07295597172574E-3</v>
      </c>
      <c r="BF93" s="24">
        <v>1.0728953370000001E-3</v>
      </c>
      <c r="BG93" s="24">
        <v>1.43310009294163E-3</v>
      </c>
      <c r="BH93" s="24">
        <v>1.4326785819441801E-3</v>
      </c>
      <c r="BI93" s="24">
        <v>1.43352158194418E-3</v>
      </c>
      <c r="BJ93" s="24">
        <v>1.43351646622446E-3</v>
      </c>
      <c r="BK93" s="24">
        <v>2.0043006361891501E-3</v>
      </c>
      <c r="BL93" s="24">
        <v>2.0038546790939302E-3</v>
      </c>
      <c r="BM93" s="24">
        <v>2.0047454790939299E-3</v>
      </c>
      <c r="BN93" s="24">
        <v>2.0043000000000001E-3</v>
      </c>
      <c r="BO93" s="24">
        <v>1.87995633322972E-3</v>
      </c>
      <c r="BP93" s="24">
        <v>1.8795766009644501E-3</v>
      </c>
      <c r="BQ93" s="24">
        <v>1.88036420096445E-3</v>
      </c>
      <c r="BR93" s="24">
        <v>1.8803636413698701E-3</v>
      </c>
    </row>
    <row r="94" spans="1:70" x14ac:dyDescent="0.2">
      <c r="A94" s="24" t="s">
        <v>10952</v>
      </c>
      <c r="B94" s="24" t="s">
        <v>10951</v>
      </c>
      <c r="C94" s="24" t="s">
        <v>10950</v>
      </c>
      <c r="D94" s="24" t="s">
        <v>11535</v>
      </c>
      <c r="E94" s="24" t="s">
        <v>10244</v>
      </c>
      <c r="F94" s="24" t="s">
        <v>168</v>
      </c>
      <c r="G94" s="24">
        <v>9.1087321036979099E-2</v>
      </c>
      <c r="H94" s="24">
        <v>9.1011415423243799E-2</v>
      </c>
      <c r="I94" s="24">
        <v>9.11632336232438E-2</v>
      </c>
      <c r="J94" s="24">
        <v>9.1121367116605304E-2</v>
      </c>
      <c r="K94" s="24">
        <v>0.13366206307147299</v>
      </c>
      <c r="L94" s="24">
        <v>0.13358782461683399</v>
      </c>
      <c r="M94" s="24">
        <v>0.133736339816834</v>
      </c>
      <c r="N94" s="24">
        <v>0.13366368000000001</v>
      </c>
      <c r="O94" s="24">
        <v>0.16666422521889199</v>
      </c>
      <c r="P94" s="24">
        <v>0.16659174783543701</v>
      </c>
      <c r="Q94" s="24">
        <v>0.166736673835437</v>
      </c>
      <c r="R94" s="24">
        <v>0.16673663837</v>
      </c>
      <c r="S94" s="24">
        <v>0.24163451157635599</v>
      </c>
      <c r="T94" s="24">
        <v>0.24156344242860101</v>
      </c>
      <c r="U94" s="24">
        <v>0.24170558062860101</v>
      </c>
      <c r="V94" s="24">
        <v>0.24157984767441901</v>
      </c>
      <c r="W94" s="24">
        <v>0.292981920320732</v>
      </c>
      <c r="X94" s="24">
        <v>0.29291683412276298</v>
      </c>
      <c r="Y94" s="24">
        <v>0.29304704832276302</v>
      </c>
      <c r="Z94" s="24">
        <v>0.29304640602900001</v>
      </c>
      <c r="AA94" s="24">
        <v>5.5900328403086702E-2</v>
      </c>
      <c r="AB94" s="24">
        <v>5.58537439282581E-2</v>
      </c>
      <c r="AC94" s="24">
        <v>5.5946911128258101E-2</v>
      </c>
      <c r="AD94" s="24">
        <v>5.5900320000000003E-2</v>
      </c>
      <c r="AE94" s="24">
        <v>9.7907478282577703E-2</v>
      </c>
      <c r="AF94" s="24">
        <v>9.7853068053019299E-2</v>
      </c>
      <c r="AG94" s="24">
        <v>9.7961854053019298E-2</v>
      </c>
      <c r="AH94" s="24">
        <v>9.7961847392999998E-2</v>
      </c>
      <c r="AI94" s="24">
        <v>0.12749087149096</v>
      </c>
      <c r="AJ94" s="24">
        <v>0.12743543109611799</v>
      </c>
      <c r="AK94" s="24">
        <v>0.127546292696118</v>
      </c>
      <c r="AL94" s="24">
        <v>0.127545716492</v>
      </c>
      <c r="AM94" s="24">
        <v>0.219555055463203</v>
      </c>
      <c r="AN94" s="24">
        <v>0.21949043579680999</v>
      </c>
      <c r="AO94" s="24">
        <v>0.21961958579681001</v>
      </c>
      <c r="AP94" s="24">
        <v>0.21961957500000001</v>
      </c>
      <c r="AQ94" s="24">
        <v>0.26554680153100702</v>
      </c>
      <c r="AR94" s="24">
        <v>0.26548779527140398</v>
      </c>
      <c r="AS94" s="24">
        <v>0.26560581607140399</v>
      </c>
      <c r="AT94" s="24">
        <v>0.26559209667671502</v>
      </c>
      <c r="AU94" s="24">
        <v>7.4254163654386293E-2</v>
      </c>
      <c r="AV94" s="24">
        <v>7.4192284648540496E-2</v>
      </c>
      <c r="AW94" s="24">
        <v>7.4316042648540498E-2</v>
      </c>
      <c r="AX94" s="24">
        <v>7.4298859188339395E-2</v>
      </c>
      <c r="AY94" s="24">
        <v>0.133901993682293</v>
      </c>
      <c r="AZ94" s="24">
        <v>0.13382760347563799</v>
      </c>
      <c r="BA94" s="24">
        <v>0.13397638387563801</v>
      </c>
      <c r="BB94" s="24">
        <v>0.13397103152568299</v>
      </c>
      <c r="BC94" s="24">
        <v>0.141167514118684</v>
      </c>
      <c r="BD94" s="24">
        <v>0.141106139590574</v>
      </c>
      <c r="BE94" s="24">
        <v>0.14122889399057401</v>
      </c>
      <c r="BF94" s="24">
        <v>0.14122091288465899</v>
      </c>
      <c r="BG94" s="24">
        <v>0.201371471488417</v>
      </c>
      <c r="BH94" s="24">
        <v>0.20131224461435199</v>
      </c>
      <c r="BI94" s="24">
        <v>0.20143069841435199</v>
      </c>
      <c r="BJ94" s="24">
        <v>0.20142997958108999</v>
      </c>
      <c r="BK94" s="24">
        <v>0.26769511284518499</v>
      </c>
      <c r="BL94" s="24">
        <v>0.26763562276381703</v>
      </c>
      <c r="BM94" s="24">
        <v>0.26775459836381699</v>
      </c>
      <c r="BN94" s="24">
        <v>0.26769510000000002</v>
      </c>
      <c r="BO94" s="24">
        <v>0.33995152711895099</v>
      </c>
      <c r="BP94" s="24">
        <v>0.339880237969371</v>
      </c>
      <c r="BQ94" s="24">
        <v>0.34002265816937099</v>
      </c>
      <c r="BR94" s="24">
        <v>0.340022556978955</v>
      </c>
    </row>
    <row r="95" spans="1:70" x14ac:dyDescent="0.2">
      <c r="A95" s="24" t="s">
        <v>10949</v>
      </c>
      <c r="B95" s="24" t="s">
        <v>10948</v>
      </c>
      <c r="C95" s="24" t="s">
        <v>10947</v>
      </c>
      <c r="D95" s="24" t="s">
        <v>11535</v>
      </c>
      <c r="E95" s="24" t="s">
        <v>10244</v>
      </c>
      <c r="F95" s="24" t="s">
        <v>168</v>
      </c>
      <c r="G95" s="24">
        <v>3.5378133330099697E-2</v>
      </c>
      <c r="H95" s="24">
        <v>3.5348644022368002E-2</v>
      </c>
      <c r="I95" s="24">
        <v>3.5407609894758399E-2</v>
      </c>
      <c r="J95" s="24">
        <v>3.53913273863488E-2</v>
      </c>
      <c r="K95" s="24">
        <v>5.1939263872108003E-2</v>
      </c>
      <c r="L95" s="24">
        <v>5.1910383809498202E-2</v>
      </c>
      <c r="M95" s="24">
        <v>5.1968094765235798E-2</v>
      </c>
      <c r="N95" s="24">
        <v>5.1939900163840001E-2</v>
      </c>
      <c r="O95" s="24">
        <v>6.4798910629025305E-2</v>
      </c>
      <c r="P95" s="24">
        <v>6.4770740512281696E-2</v>
      </c>
      <c r="Q95" s="24">
        <v>6.4827087627078506E-2</v>
      </c>
      <c r="R95" s="24">
        <v>6.4827109680144407E-2</v>
      </c>
      <c r="S95" s="24">
        <v>9.3993313220664301E-2</v>
      </c>
      <c r="T95" s="24">
        <v>9.3965667952452703E-2</v>
      </c>
      <c r="U95" s="24">
        <v>9.4020958234667107E-2</v>
      </c>
      <c r="V95" s="24">
        <v>9.3972032755869794E-2</v>
      </c>
      <c r="W95" s="24">
        <v>0.114377586275279</v>
      </c>
      <c r="X95" s="24">
        <v>0.114352173658259</v>
      </c>
      <c r="Y95" s="24">
        <v>0.11440300814462701</v>
      </c>
      <c r="Z95" s="24">
        <v>0.114402757398752</v>
      </c>
      <c r="AA95" s="24">
        <v>2.2376158566665701E-2</v>
      </c>
      <c r="AB95" s="24">
        <v>2.2357512115759301E-2</v>
      </c>
      <c r="AC95" s="24">
        <v>2.23948057089241E-2</v>
      </c>
      <c r="AD95" s="24">
        <v>2.237611589888E-2</v>
      </c>
      <c r="AE95" s="24">
        <v>3.86512725114075E-2</v>
      </c>
      <c r="AF95" s="24">
        <v>3.86297795667329E-2</v>
      </c>
      <c r="AG95" s="24">
        <v>3.8672725376032099E-2</v>
      </c>
      <c r="AH95" s="24">
        <v>3.86727356397343E-2</v>
      </c>
      <c r="AI95" s="24">
        <v>5.0193518436036602E-2</v>
      </c>
      <c r="AJ95" s="24">
        <v>5.01716946311822E-2</v>
      </c>
      <c r="AK95" s="24">
        <v>5.0215341160986998E-2</v>
      </c>
      <c r="AL95" s="24">
        <v>5.0215114307773402E-2</v>
      </c>
      <c r="AM95" s="24">
        <v>8.5879807058590704E-2</v>
      </c>
      <c r="AN95" s="24">
        <v>8.5854475438145506E-2</v>
      </c>
      <c r="AO95" s="24">
        <v>8.5904992926356699E-2</v>
      </c>
      <c r="AP95" s="24">
        <v>8.5904937509443197E-2</v>
      </c>
      <c r="AQ95" s="24">
        <v>0.104146618322064</v>
      </c>
      <c r="AR95" s="24">
        <v>0.104123491161766</v>
      </c>
      <c r="AS95" s="24">
        <v>0.10416977855404801</v>
      </c>
      <c r="AT95" s="24">
        <v>0.104164397849936</v>
      </c>
      <c r="AU95" s="24">
        <v>2.92699903485312E-2</v>
      </c>
      <c r="AV95" s="24">
        <v>2.9245598476458499E-2</v>
      </c>
      <c r="AW95" s="24">
        <v>2.9294382211767299E-2</v>
      </c>
      <c r="AX95" s="24">
        <v>2.9287563240826899E-2</v>
      </c>
      <c r="AY95" s="24">
        <v>5.23372631559492E-2</v>
      </c>
      <c r="AZ95" s="24">
        <v>5.2308186812866003E-2</v>
      </c>
      <c r="BA95" s="24">
        <v>5.2366339486568401E-2</v>
      </c>
      <c r="BB95" s="24">
        <v>5.2364281730497099E-2</v>
      </c>
      <c r="BC95" s="24">
        <v>5.5548819950447297E-2</v>
      </c>
      <c r="BD95" s="24">
        <v>5.55246645364239E-2</v>
      </c>
      <c r="BE95" s="24">
        <v>5.55729678696463E-2</v>
      </c>
      <c r="BF95" s="24">
        <v>5.5569791166721803E-2</v>
      </c>
      <c r="BG95" s="24">
        <v>7.9117276537734899E-2</v>
      </c>
      <c r="BH95" s="24">
        <v>7.9094006855102206E-2</v>
      </c>
      <c r="BI95" s="24">
        <v>7.9140546426935798E-2</v>
      </c>
      <c r="BJ95" s="24">
        <v>7.9140297679399896E-2</v>
      </c>
      <c r="BK95" s="24">
        <v>0.105299550576719</v>
      </c>
      <c r="BL95" s="24">
        <v>0.105276161511331</v>
      </c>
      <c r="BM95" s="24">
        <v>0.105322961314557</v>
      </c>
      <c r="BN95" s="24">
        <v>0.1052995572576</v>
      </c>
      <c r="BO95" s="24">
        <v>0.13288792143009001</v>
      </c>
      <c r="BP95" s="24">
        <v>0.13286009033285001</v>
      </c>
      <c r="BQ95" s="24">
        <v>0.13291576276838199</v>
      </c>
      <c r="BR95" s="24">
        <v>0.132915723212779</v>
      </c>
    </row>
    <row r="96" spans="1:70" x14ac:dyDescent="0.2">
      <c r="A96" s="24" t="s">
        <v>10946</v>
      </c>
      <c r="B96" s="24" t="s">
        <v>10945</v>
      </c>
      <c r="C96" s="24" t="s">
        <v>10944</v>
      </c>
      <c r="D96" s="24" t="s">
        <v>11534</v>
      </c>
      <c r="E96" s="24" t="s">
        <v>10096</v>
      </c>
      <c r="F96" s="24" t="s">
        <v>10095</v>
      </c>
      <c r="G96" s="24">
        <v>7.8380322193774099E-4</v>
      </c>
      <c r="H96" s="24">
        <v>7.8315586081856899E-4</v>
      </c>
      <c r="I96" s="24">
        <v>7.8446226081856898E-4</v>
      </c>
      <c r="J96" s="24">
        <v>7.8410199831860199E-4</v>
      </c>
      <c r="K96" s="24">
        <v>1.38307211483372E-3</v>
      </c>
      <c r="L96" s="24">
        <v>1.38233506651946E-3</v>
      </c>
      <c r="M96" s="24">
        <v>1.38387186651946E-3</v>
      </c>
      <c r="N96" s="24">
        <v>1.3831200000000001E-3</v>
      </c>
      <c r="O96" s="24">
        <v>2.0550369031187201E-3</v>
      </c>
      <c r="P96" s="24">
        <v>2.05414800230411E-3</v>
      </c>
      <c r="Q96" s="24">
        <v>2.0559350023041101E-3</v>
      </c>
      <c r="R96" s="24">
        <v>2.0559345650000001E-3</v>
      </c>
      <c r="S96" s="24">
        <v>2.9726147076491799E-3</v>
      </c>
      <c r="T96" s="24">
        <v>2.9717404288970299E-3</v>
      </c>
      <c r="U96" s="24">
        <v>2.9734890288970299E-3</v>
      </c>
      <c r="V96" s="24">
        <v>2.9719422480620201E-3</v>
      </c>
      <c r="W96" s="24">
        <v>3.8933984419669402E-3</v>
      </c>
      <c r="X96" s="24">
        <v>3.8925346833604099E-3</v>
      </c>
      <c r="Y96" s="24">
        <v>3.8942650833604102E-3</v>
      </c>
      <c r="Z96" s="24">
        <v>3.894256548E-3</v>
      </c>
      <c r="AA96" s="24">
        <v>1.04316019376557E-3</v>
      </c>
      <c r="AB96" s="24">
        <v>1.04229084048538E-3</v>
      </c>
      <c r="AC96" s="24">
        <v>1.0440294404853801E-3</v>
      </c>
      <c r="AD96" s="24">
        <v>1.04316E-3</v>
      </c>
      <c r="AE96" s="24">
        <v>1.8212264436982899E-3</v>
      </c>
      <c r="AF96" s="24">
        <v>1.8202293356874E-3</v>
      </c>
      <c r="AG96" s="24">
        <v>1.8222529356874001E-3</v>
      </c>
      <c r="AH96" s="24">
        <v>1.8222528118E-3</v>
      </c>
      <c r="AI96" s="24">
        <v>2.3660085802904001E-3</v>
      </c>
      <c r="AJ96" s="24">
        <v>2.3649817063541799E-3</v>
      </c>
      <c r="AK96" s="24">
        <v>2.3670391063541798E-3</v>
      </c>
      <c r="AL96" s="24">
        <v>2.3670284129999998E-3</v>
      </c>
      <c r="AM96" s="24">
        <v>3.1684607554837E-3</v>
      </c>
      <c r="AN96" s="24">
        <v>3.1675282558117999E-3</v>
      </c>
      <c r="AO96" s="24">
        <v>3.1693920558118001E-3</v>
      </c>
      <c r="AP96" s="24">
        <v>3.1693919E-3</v>
      </c>
      <c r="AQ96" s="24">
        <v>3.7390445598399899E-3</v>
      </c>
      <c r="AR96" s="24">
        <v>3.7382191798565902E-3</v>
      </c>
      <c r="AS96" s="24">
        <v>3.7398809798565901E-3</v>
      </c>
      <c r="AT96" s="24">
        <v>3.7396878029751202E-3</v>
      </c>
      <c r="AU96" s="24">
        <v>7.51793558813638E-4</v>
      </c>
      <c r="AV96" s="24">
        <v>7.5116705719728203E-4</v>
      </c>
      <c r="AW96" s="24">
        <v>7.5242005719728202E-4</v>
      </c>
      <c r="AX96" s="24">
        <v>7.5224608157039696E-4</v>
      </c>
      <c r="AY96" s="24">
        <v>1.32893636412991E-3</v>
      </c>
      <c r="AZ96" s="24">
        <v>1.3281980643426599E-3</v>
      </c>
      <c r="BA96" s="24">
        <v>1.32967466434266E-3</v>
      </c>
      <c r="BB96" s="24">
        <v>1.3296215439051299E-3</v>
      </c>
      <c r="BC96" s="24">
        <v>1.9053193932764101E-3</v>
      </c>
      <c r="BD96" s="24">
        <v>1.9044910168080601E-3</v>
      </c>
      <c r="BE96" s="24">
        <v>1.90614781680806E-3</v>
      </c>
      <c r="BF96" s="24">
        <v>1.90604009687068E-3</v>
      </c>
      <c r="BG96" s="24">
        <v>3.2378201897632001E-3</v>
      </c>
      <c r="BH96" s="24">
        <v>3.2368678851374599E-3</v>
      </c>
      <c r="BI96" s="24">
        <v>3.2387724851374602E-3</v>
      </c>
      <c r="BJ96" s="24">
        <v>3.2387609271306199E-3</v>
      </c>
      <c r="BK96" s="24">
        <v>3.7268972603241302E-3</v>
      </c>
      <c r="BL96" s="24">
        <v>3.7260719470713802E-3</v>
      </c>
      <c r="BM96" s="24">
        <v>3.7277283470713799E-3</v>
      </c>
      <c r="BN96" s="24">
        <v>3.7269E-3</v>
      </c>
      <c r="BO96" s="24">
        <v>2.4266421975209901E-3</v>
      </c>
      <c r="BP96" s="24">
        <v>2.4260761459376002E-3</v>
      </c>
      <c r="BQ96" s="24">
        <v>2.4270927459375999E-3</v>
      </c>
      <c r="BR96" s="24">
        <v>2.4270920236371301E-3</v>
      </c>
    </row>
    <row r="97" spans="1:70" x14ac:dyDescent="0.2">
      <c r="A97" s="24" t="s">
        <v>10943</v>
      </c>
      <c r="B97" s="24" t="s">
        <v>10942</v>
      </c>
      <c r="C97" s="24" t="s">
        <v>10941</v>
      </c>
      <c r="D97" s="24" t="s">
        <v>11533</v>
      </c>
      <c r="E97" s="24" t="s">
        <v>10253</v>
      </c>
      <c r="F97" s="24" t="s">
        <v>59</v>
      </c>
      <c r="G97" s="24">
        <v>1.9829206346245999E-2</v>
      </c>
      <c r="H97" s="24">
        <v>1.98126922841807E-2</v>
      </c>
      <c r="I97" s="24">
        <v>1.9845742284180699E-2</v>
      </c>
      <c r="J97" s="24">
        <v>1.9836628172404901E-2</v>
      </c>
      <c r="K97" s="24">
        <v>3.1314926869371797E-2</v>
      </c>
      <c r="L97" s="24">
        <v>3.1297548264270801E-2</v>
      </c>
      <c r="M97" s="24">
        <v>3.1332343064270698E-2</v>
      </c>
      <c r="N97" s="24">
        <v>3.1315320000000001E-2</v>
      </c>
      <c r="O97" s="24">
        <v>4.2194255857902402E-2</v>
      </c>
      <c r="P97" s="24">
        <v>4.2175900124756499E-2</v>
      </c>
      <c r="Q97" s="24">
        <v>4.2212590924756502E-2</v>
      </c>
      <c r="R97" s="24">
        <v>4.2212581946E-2</v>
      </c>
      <c r="S97" s="24">
        <v>8.0658057049469295E-2</v>
      </c>
      <c r="T97" s="24">
        <v>8.0634333975436595E-2</v>
      </c>
      <c r="U97" s="24">
        <v>8.0681779975436602E-2</v>
      </c>
      <c r="V97" s="24">
        <v>8.06398100775194E-2</v>
      </c>
      <c r="W97" s="24">
        <v>0.134828526723866</v>
      </c>
      <c r="X97" s="24">
        <v>0.134798584060768</v>
      </c>
      <c r="Y97" s="24">
        <v>0.134858507860768</v>
      </c>
      <c r="Z97" s="24">
        <v>0.13485821228100001</v>
      </c>
      <c r="AA97" s="24">
        <v>1.34224823993918E-2</v>
      </c>
      <c r="AB97" s="24">
        <v>1.34112964076443E-2</v>
      </c>
      <c r="AC97" s="24">
        <v>1.3433667207644299E-2</v>
      </c>
      <c r="AD97" s="24">
        <v>1.3422480000000001E-2</v>
      </c>
      <c r="AE97" s="24">
        <v>2.9323445732363701E-2</v>
      </c>
      <c r="AF97" s="24">
        <v>2.93071674854876E-2</v>
      </c>
      <c r="AG97" s="24">
        <v>2.9339749085487601E-2</v>
      </c>
      <c r="AH97" s="24">
        <v>2.9339747090799999E-2</v>
      </c>
      <c r="AI97" s="24">
        <v>3.9471225753280201E-2</v>
      </c>
      <c r="AJ97" s="24">
        <v>3.9454065379047901E-2</v>
      </c>
      <c r="AK97" s="24">
        <v>3.9488388179047797E-2</v>
      </c>
      <c r="AL97" s="24">
        <v>3.9488209785999998E-2</v>
      </c>
      <c r="AM97" s="24">
        <v>7.3409734661844306E-2</v>
      </c>
      <c r="AN97" s="24">
        <v>7.3388152509988397E-2</v>
      </c>
      <c r="AO97" s="24">
        <v>7.3431334709988402E-2</v>
      </c>
      <c r="AP97" s="24">
        <v>7.3431331100000094E-2</v>
      </c>
      <c r="AQ97" s="24">
        <v>0.132692387736287</v>
      </c>
      <c r="AR97" s="24">
        <v>0.13266291563397201</v>
      </c>
      <c r="AS97" s="24">
        <v>0.132721890033972</v>
      </c>
      <c r="AT97" s="24">
        <v>0.13271503452146799</v>
      </c>
      <c r="AU97" s="24">
        <v>9.8312757375246702E-3</v>
      </c>
      <c r="AV97" s="24">
        <v>9.8230829468569595E-3</v>
      </c>
      <c r="AW97" s="24">
        <v>9.8394685468569908E-3</v>
      </c>
      <c r="AX97" s="24">
        <v>9.8371934510613802E-3</v>
      </c>
      <c r="AY97" s="24">
        <v>1.6255755533549798E-2</v>
      </c>
      <c r="AZ97" s="24">
        <v>1.6246724528076101E-2</v>
      </c>
      <c r="BA97" s="24">
        <v>1.62647865280761E-2</v>
      </c>
      <c r="BB97" s="24">
        <v>1.6264136750653201E-2</v>
      </c>
      <c r="BC97" s="24">
        <v>3.0013611999777801E-2</v>
      </c>
      <c r="BD97" s="24">
        <v>3.0000561413248601E-2</v>
      </c>
      <c r="BE97" s="24">
        <v>3.0026660213248499E-2</v>
      </c>
      <c r="BF97" s="24">
        <v>3.00249633511641E-2</v>
      </c>
      <c r="BG97" s="24">
        <v>6.9429364056836307E-2</v>
      </c>
      <c r="BH97" s="24">
        <v>6.9408943569947396E-2</v>
      </c>
      <c r="BI97" s="24">
        <v>6.9449784369947504E-2</v>
      </c>
      <c r="BJ97" s="24">
        <v>6.9449536528801897E-2</v>
      </c>
      <c r="BK97" s="24">
        <v>0.12757185210896199</v>
      </c>
      <c r="BL97" s="24">
        <v>0.12754350573425599</v>
      </c>
      <c r="BM97" s="24">
        <v>0.12760020433425601</v>
      </c>
      <c r="BN97" s="24">
        <v>0.12757184999999999</v>
      </c>
      <c r="BO97" s="24">
        <v>0.119582884877103</v>
      </c>
      <c r="BP97" s="24">
        <v>0.11955787250604</v>
      </c>
      <c r="BQ97" s="24">
        <v>0.11960797090604</v>
      </c>
      <c r="BR97" s="24">
        <v>0.119607935310823</v>
      </c>
    </row>
    <row r="98" spans="1:70" x14ac:dyDescent="0.2">
      <c r="A98" s="24" t="s">
        <v>10940</v>
      </c>
      <c r="B98" s="24" t="s">
        <v>10939</v>
      </c>
      <c r="C98" s="24" t="s">
        <v>10938</v>
      </c>
      <c r="D98" s="24" t="s">
        <v>11532</v>
      </c>
      <c r="E98" s="24" t="s">
        <v>10253</v>
      </c>
      <c r="F98" s="24" t="s">
        <v>59</v>
      </c>
      <c r="G98" s="24">
        <v>1.9829212217596998E-2</v>
      </c>
      <c r="H98" s="24">
        <v>1.98126922841807E-2</v>
      </c>
      <c r="I98" s="24">
        <v>1.9845742284180699E-2</v>
      </c>
      <c r="J98" s="24">
        <v>1.9836628172404901E-2</v>
      </c>
      <c r="K98" s="24">
        <v>3.1314918907135399E-2</v>
      </c>
      <c r="L98" s="24">
        <v>3.1297548264270801E-2</v>
      </c>
      <c r="M98" s="24">
        <v>3.1332343064270698E-2</v>
      </c>
      <c r="N98" s="24">
        <v>3.1315320000000001E-2</v>
      </c>
      <c r="O98" s="24">
        <v>4.2194256656649699E-2</v>
      </c>
      <c r="P98" s="24">
        <v>4.2175900124756499E-2</v>
      </c>
      <c r="Q98" s="24">
        <v>4.2212590924756502E-2</v>
      </c>
      <c r="R98" s="24">
        <v>4.2212581946E-2</v>
      </c>
      <c r="S98" s="24">
        <v>8.0658057034240102E-2</v>
      </c>
      <c r="T98" s="24">
        <v>8.0634333975436595E-2</v>
      </c>
      <c r="U98" s="24">
        <v>8.0681779975436602E-2</v>
      </c>
      <c r="V98" s="24">
        <v>8.06398100775194E-2</v>
      </c>
      <c r="W98" s="24">
        <v>0.13482853559803001</v>
      </c>
      <c r="X98" s="24">
        <v>0.134798584060768</v>
      </c>
      <c r="Y98" s="24">
        <v>0.134858507860768</v>
      </c>
      <c r="Z98" s="24">
        <v>0.13485821228100001</v>
      </c>
      <c r="AA98" s="24">
        <v>1.34224820216744E-2</v>
      </c>
      <c r="AB98" s="24">
        <v>1.34112964076443E-2</v>
      </c>
      <c r="AC98" s="24">
        <v>1.3433667207644299E-2</v>
      </c>
      <c r="AD98" s="24">
        <v>1.3422480000000001E-2</v>
      </c>
      <c r="AE98" s="24">
        <v>2.9323449428231299E-2</v>
      </c>
      <c r="AF98" s="24">
        <v>2.93071674854876E-2</v>
      </c>
      <c r="AG98" s="24">
        <v>2.9339749085487601E-2</v>
      </c>
      <c r="AH98" s="24">
        <v>2.9339747090799999E-2</v>
      </c>
      <c r="AI98" s="24">
        <v>3.9471227319138102E-2</v>
      </c>
      <c r="AJ98" s="24">
        <v>3.9454065379047901E-2</v>
      </c>
      <c r="AK98" s="24">
        <v>3.9488388179047797E-2</v>
      </c>
      <c r="AL98" s="24">
        <v>3.9488209785999998E-2</v>
      </c>
      <c r="AM98" s="24">
        <v>7.3409698022112696E-2</v>
      </c>
      <c r="AN98" s="24">
        <v>7.3388152509988397E-2</v>
      </c>
      <c r="AO98" s="24">
        <v>7.3431334709988402E-2</v>
      </c>
      <c r="AP98" s="24">
        <v>7.3431331100000094E-2</v>
      </c>
      <c r="AQ98" s="24">
        <v>0.13269239180616901</v>
      </c>
      <c r="AR98" s="24">
        <v>0.13266291563397201</v>
      </c>
      <c r="AS98" s="24">
        <v>0.132721890033972</v>
      </c>
      <c r="AT98" s="24">
        <v>0.13271503452146799</v>
      </c>
      <c r="AU98" s="24">
        <v>9.8312757383906702E-3</v>
      </c>
      <c r="AV98" s="24">
        <v>9.8230829468569595E-3</v>
      </c>
      <c r="AW98" s="24">
        <v>9.8394685468569908E-3</v>
      </c>
      <c r="AX98" s="24">
        <v>9.8371934510613802E-3</v>
      </c>
      <c r="AY98" s="24">
        <v>1.62557555321096E-2</v>
      </c>
      <c r="AZ98" s="24">
        <v>1.6246724528076101E-2</v>
      </c>
      <c r="BA98" s="24">
        <v>1.62647865280761E-2</v>
      </c>
      <c r="BB98" s="24">
        <v>1.6264136750653201E-2</v>
      </c>
      <c r="BC98" s="24">
        <v>3.00136127327255E-2</v>
      </c>
      <c r="BD98" s="24">
        <v>3.0000561413248601E-2</v>
      </c>
      <c r="BE98" s="24">
        <v>3.0026660213248499E-2</v>
      </c>
      <c r="BF98" s="24">
        <v>3.00249633511641E-2</v>
      </c>
      <c r="BG98" s="24">
        <v>6.9429364042313702E-2</v>
      </c>
      <c r="BH98" s="24">
        <v>6.9408943569947396E-2</v>
      </c>
      <c r="BI98" s="24">
        <v>6.9449784369947504E-2</v>
      </c>
      <c r="BJ98" s="24">
        <v>6.9449536528801897E-2</v>
      </c>
      <c r="BK98" s="24">
        <v>0.12757185068388799</v>
      </c>
      <c r="BL98" s="24">
        <v>0.12754350573425599</v>
      </c>
      <c r="BM98" s="24">
        <v>0.12760020433425601</v>
      </c>
      <c r="BN98" s="24">
        <v>0.12757184999999999</v>
      </c>
      <c r="BO98" s="24">
        <v>0.119582867206998</v>
      </c>
      <c r="BP98" s="24">
        <v>0.11955787250604</v>
      </c>
      <c r="BQ98" s="24">
        <v>0.11960797090604</v>
      </c>
      <c r="BR98" s="24">
        <v>0.119607935310823</v>
      </c>
    </row>
    <row r="99" spans="1:70" x14ac:dyDescent="0.2">
      <c r="A99" s="24" t="s">
        <v>10937</v>
      </c>
      <c r="B99" s="24" t="s">
        <v>10936</v>
      </c>
      <c r="C99" s="24" t="s">
        <v>10935</v>
      </c>
      <c r="D99" s="24" t="s">
        <v>11358</v>
      </c>
      <c r="E99" s="24" t="s">
        <v>10338</v>
      </c>
      <c r="F99" s="24" t="s">
        <v>168</v>
      </c>
      <c r="G99" s="24">
        <v>3.78242972923689E-2</v>
      </c>
      <c r="H99" s="24">
        <v>3.7792785466614402E-2</v>
      </c>
      <c r="I99" s="24">
        <v>3.7855828466614401E-2</v>
      </c>
      <c r="J99" s="24">
        <v>3.7838443263931099E-2</v>
      </c>
      <c r="K99" s="24">
        <v>5.5503582775054697E-2</v>
      </c>
      <c r="L99" s="24">
        <v>5.5472760815557097E-2</v>
      </c>
      <c r="M99" s="24">
        <v>5.5534432215557102E-2</v>
      </c>
      <c r="N99" s="24">
        <v>5.550426E-2</v>
      </c>
      <c r="O99" s="24">
        <v>6.9208077148723901E-2</v>
      </c>
      <c r="P99" s="24">
        <v>6.9178003221188805E-2</v>
      </c>
      <c r="Q99" s="24">
        <v>6.92381844211888E-2</v>
      </c>
      <c r="R99" s="24">
        <v>6.9238169693999999E-2</v>
      </c>
      <c r="S99" s="24">
        <v>0.100339601982171</v>
      </c>
      <c r="T99" s="24">
        <v>0.100310090375707</v>
      </c>
      <c r="U99" s="24">
        <v>0.10036911377570699</v>
      </c>
      <c r="V99" s="24">
        <v>0.100316902713178</v>
      </c>
      <c r="W99" s="24">
        <v>0.12166193069968</v>
      </c>
      <c r="X99" s="24">
        <v>0.121634960355215</v>
      </c>
      <c r="Y99" s="24">
        <v>0.121689032355215</v>
      </c>
      <c r="Z99" s="24">
        <v>0.12168876564</v>
      </c>
      <c r="AA99" s="24">
        <v>2.3212803379387401E-2</v>
      </c>
      <c r="AB99" s="24">
        <v>2.3193459126135001E-2</v>
      </c>
      <c r="AC99" s="24">
        <v>2.3232147126135E-2</v>
      </c>
      <c r="AD99" s="24">
        <v>2.3212799999999999E-2</v>
      </c>
      <c r="AE99" s="24">
        <v>4.0656445510509003E-2</v>
      </c>
      <c r="AF99" s="24">
        <v>4.0633858452498298E-2</v>
      </c>
      <c r="AG99" s="24">
        <v>4.0679032252498297E-2</v>
      </c>
      <c r="AH99" s="24">
        <v>4.0679029486899998E-2</v>
      </c>
      <c r="AI99" s="24">
        <v>5.2941181437622102E-2</v>
      </c>
      <c r="AJ99" s="24">
        <v>5.2918161192466E-2</v>
      </c>
      <c r="AK99" s="24">
        <v>5.2964196992466003E-2</v>
      </c>
      <c r="AL99" s="24">
        <v>5.2963957721000002E-2</v>
      </c>
      <c r="AM99" s="24">
        <v>9.1171045226538294E-2</v>
      </c>
      <c r="AN99" s="24">
        <v>9.1144189483414004E-2</v>
      </c>
      <c r="AO99" s="24">
        <v>9.1197819483414003E-2</v>
      </c>
      <c r="AP99" s="24">
        <v>9.1197815000000002E-2</v>
      </c>
      <c r="AQ99" s="24">
        <v>0.11026936659849</v>
      </c>
      <c r="AR99" s="24">
        <v>0.11024484805507299</v>
      </c>
      <c r="AS99" s="24">
        <v>0.11029385665507301</v>
      </c>
      <c r="AT99" s="24">
        <v>0.11028815962263</v>
      </c>
      <c r="AU99" s="24">
        <v>3.08343357548049E-2</v>
      </c>
      <c r="AV99" s="24">
        <v>3.0808640252534301E-2</v>
      </c>
      <c r="AW99" s="24">
        <v>3.0860031252534299E-2</v>
      </c>
      <c r="AX99" s="24">
        <v>3.08528957525812E-2</v>
      </c>
      <c r="AY99" s="24">
        <v>5.5603287890603897E-2</v>
      </c>
      <c r="AZ99" s="24">
        <v>5.5572397082481698E-2</v>
      </c>
      <c r="BA99" s="24">
        <v>5.5634178682481703E-2</v>
      </c>
      <c r="BB99" s="24">
        <v>5.5631956099776003E-2</v>
      </c>
      <c r="BC99" s="24">
        <v>5.8620313110283401E-2</v>
      </c>
      <c r="BD99" s="24">
        <v>5.8594824957132703E-2</v>
      </c>
      <c r="BE99" s="24">
        <v>5.8645799157132701E-2</v>
      </c>
      <c r="BF99" s="24">
        <v>5.8642484974592998E-2</v>
      </c>
      <c r="BG99" s="24">
        <v>8.3620284707133993E-2</v>
      </c>
      <c r="BH99" s="24">
        <v>8.35956905813795E-2</v>
      </c>
      <c r="BI99" s="24">
        <v>8.3644878981379497E-2</v>
      </c>
      <c r="BJ99" s="24">
        <v>8.3644580483078698E-2</v>
      </c>
      <c r="BK99" s="24">
        <v>0.111161689634173</v>
      </c>
      <c r="BL99" s="24">
        <v>0.111137001786677</v>
      </c>
      <c r="BM99" s="24">
        <v>0.11118640698667701</v>
      </c>
      <c r="BN99" s="24">
        <v>0.1111617</v>
      </c>
      <c r="BO99" s="24">
        <v>0.14116627173082499</v>
      </c>
      <c r="BP99" s="24">
        <v>0.14113672921152601</v>
      </c>
      <c r="BQ99" s="24">
        <v>0.14119586981152599</v>
      </c>
      <c r="BR99" s="24">
        <v>0.14119582779177101</v>
      </c>
    </row>
    <row r="100" spans="1:70" x14ac:dyDescent="0.2">
      <c r="A100" s="24" t="s">
        <v>10934</v>
      </c>
      <c r="B100" s="24" t="s">
        <v>10933</v>
      </c>
      <c r="C100" s="24" t="s">
        <v>10932</v>
      </c>
      <c r="D100" s="24" t="s">
        <v>11358</v>
      </c>
      <c r="E100" s="24" t="s">
        <v>10338</v>
      </c>
      <c r="F100" s="24" t="s">
        <v>168</v>
      </c>
      <c r="G100" s="24">
        <v>3.7824302679861803E-2</v>
      </c>
      <c r="H100" s="24">
        <v>3.7792785466614402E-2</v>
      </c>
      <c r="I100" s="24">
        <v>3.7855828466614401E-2</v>
      </c>
      <c r="J100" s="24">
        <v>3.7838443263931099E-2</v>
      </c>
      <c r="K100" s="24">
        <v>5.5503575205183099E-2</v>
      </c>
      <c r="L100" s="24">
        <v>5.5472760815557097E-2</v>
      </c>
      <c r="M100" s="24">
        <v>5.5534432215557102E-2</v>
      </c>
      <c r="N100" s="24">
        <v>5.550426E-2</v>
      </c>
      <c r="O100" s="24">
        <v>6.9208090097597097E-2</v>
      </c>
      <c r="P100" s="24">
        <v>6.9178003221188805E-2</v>
      </c>
      <c r="Q100" s="24">
        <v>6.92381844211888E-2</v>
      </c>
      <c r="R100" s="24">
        <v>6.9238169693999999E-2</v>
      </c>
      <c r="S100" s="24">
        <v>0.10033960197478101</v>
      </c>
      <c r="T100" s="24">
        <v>0.100310090375707</v>
      </c>
      <c r="U100" s="24">
        <v>0.10036911377570699</v>
      </c>
      <c r="V100" s="24">
        <v>0.100316902713178</v>
      </c>
      <c r="W100" s="24">
        <v>0.12166195452093501</v>
      </c>
      <c r="X100" s="24">
        <v>0.121634960355215</v>
      </c>
      <c r="Y100" s="24">
        <v>0.121689032355215</v>
      </c>
      <c r="Z100" s="24">
        <v>0.12168876564</v>
      </c>
      <c r="AA100" s="24">
        <v>2.3212803441190599E-2</v>
      </c>
      <c r="AB100" s="24">
        <v>2.3193459126135001E-2</v>
      </c>
      <c r="AC100" s="24">
        <v>2.3232147126135E-2</v>
      </c>
      <c r="AD100" s="24">
        <v>2.3212799999999999E-2</v>
      </c>
      <c r="AE100" s="24">
        <v>4.0656447135028799E-2</v>
      </c>
      <c r="AF100" s="24">
        <v>4.0633858452498298E-2</v>
      </c>
      <c r="AG100" s="24">
        <v>4.0679032252498297E-2</v>
      </c>
      <c r="AH100" s="24">
        <v>4.0679029486899998E-2</v>
      </c>
      <c r="AI100" s="24">
        <v>5.2941182985959401E-2</v>
      </c>
      <c r="AJ100" s="24">
        <v>5.2918161192466E-2</v>
      </c>
      <c r="AK100" s="24">
        <v>5.2964196992466003E-2</v>
      </c>
      <c r="AL100" s="24">
        <v>5.2963957721000002E-2</v>
      </c>
      <c r="AM100" s="24">
        <v>9.11710472943284E-2</v>
      </c>
      <c r="AN100" s="24">
        <v>9.1144189483414004E-2</v>
      </c>
      <c r="AO100" s="24">
        <v>9.1197819483414003E-2</v>
      </c>
      <c r="AP100" s="24">
        <v>9.1197815000000002E-2</v>
      </c>
      <c r="AQ100" s="24">
        <v>0.110269368940518</v>
      </c>
      <c r="AR100" s="24">
        <v>0.11024484805507299</v>
      </c>
      <c r="AS100" s="24">
        <v>0.11029385665507301</v>
      </c>
      <c r="AT100" s="24">
        <v>0.11028815962263</v>
      </c>
      <c r="AU100" s="24">
        <v>3.08343357530949E-2</v>
      </c>
      <c r="AV100" s="24">
        <v>3.0808640252534301E-2</v>
      </c>
      <c r="AW100" s="24">
        <v>3.0860031252534299E-2</v>
      </c>
      <c r="AX100" s="24">
        <v>3.08528957525812E-2</v>
      </c>
      <c r="AY100" s="24">
        <v>5.5603287888686202E-2</v>
      </c>
      <c r="AZ100" s="24">
        <v>5.5572397082481698E-2</v>
      </c>
      <c r="BA100" s="24">
        <v>5.5634178682481703E-2</v>
      </c>
      <c r="BB100" s="24">
        <v>5.5631956099776003E-2</v>
      </c>
      <c r="BC100" s="24">
        <v>5.8620313180614503E-2</v>
      </c>
      <c r="BD100" s="24">
        <v>5.8594824957132703E-2</v>
      </c>
      <c r="BE100" s="24">
        <v>5.8645799157132701E-2</v>
      </c>
      <c r="BF100" s="24">
        <v>5.8642484974592998E-2</v>
      </c>
      <c r="BG100" s="24">
        <v>8.3620284707286399E-2</v>
      </c>
      <c r="BH100" s="24">
        <v>8.35956905813795E-2</v>
      </c>
      <c r="BI100" s="24">
        <v>8.3644878981379497E-2</v>
      </c>
      <c r="BJ100" s="24">
        <v>8.3644580483078698E-2</v>
      </c>
      <c r="BK100" s="24">
        <v>0.111161690393576</v>
      </c>
      <c r="BL100" s="24">
        <v>0.111137001786677</v>
      </c>
      <c r="BM100" s="24">
        <v>0.11118640698667701</v>
      </c>
      <c r="BN100" s="24">
        <v>0.1111617</v>
      </c>
      <c r="BO100" s="24">
        <v>0.14116626768216001</v>
      </c>
      <c r="BP100" s="24">
        <v>0.14113672921152601</v>
      </c>
      <c r="BQ100" s="24">
        <v>0.14119586981152599</v>
      </c>
      <c r="BR100" s="24">
        <v>0.14119582779177101</v>
      </c>
    </row>
    <row r="101" spans="1:70" x14ac:dyDescent="0.2">
      <c r="A101" s="24" t="s">
        <v>10931</v>
      </c>
      <c r="B101" s="24" t="s">
        <v>10930</v>
      </c>
      <c r="C101" s="24" t="s">
        <v>10929</v>
      </c>
      <c r="D101" s="24" t="s">
        <v>11473</v>
      </c>
      <c r="E101" s="24" t="s">
        <v>10456</v>
      </c>
      <c r="F101" s="24" t="s">
        <v>58</v>
      </c>
      <c r="G101" s="24">
        <v>5.7766041645200801E-3</v>
      </c>
      <c r="H101" s="24">
        <v>5.7717579822115601E-3</v>
      </c>
      <c r="I101" s="24">
        <v>5.7813859822115603E-3</v>
      </c>
      <c r="J101" s="24">
        <v>5.7787308939157202E-3</v>
      </c>
      <c r="K101" s="24">
        <v>8.8353469784527797E-3</v>
      </c>
      <c r="L101" s="24">
        <v>8.8304657828180907E-3</v>
      </c>
      <c r="M101" s="24">
        <v>8.84028298281808E-3</v>
      </c>
      <c r="N101" s="24">
        <v>8.8354799999999997E-3</v>
      </c>
      <c r="O101" s="24">
        <v>1.15257393472155E-2</v>
      </c>
      <c r="P101" s="24">
        <v>1.15207011406227E-2</v>
      </c>
      <c r="Q101" s="24">
        <v>1.1530723540622701E-2</v>
      </c>
      <c r="R101" s="24">
        <v>1.1530721088E-2</v>
      </c>
      <c r="S101" s="24">
        <v>1.73726092219284E-2</v>
      </c>
      <c r="T101" s="24">
        <v>1.73674995945239E-2</v>
      </c>
      <c r="U101" s="24">
        <v>1.7377718794523898E-2</v>
      </c>
      <c r="V101" s="24">
        <v>1.7368679069767499E-2</v>
      </c>
      <c r="W101" s="24">
        <v>2.6933347079769899E-2</v>
      </c>
      <c r="X101" s="24">
        <v>2.6927413993121499E-2</v>
      </c>
      <c r="Y101" s="24">
        <v>2.6939384393121501E-2</v>
      </c>
      <c r="Z101" s="24">
        <v>2.6939325348E-2</v>
      </c>
      <c r="AA101" s="24">
        <v>1.30495198926227E-2</v>
      </c>
      <c r="AB101" s="24">
        <v>1.30386471574167E-2</v>
      </c>
      <c r="AC101" s="24">
        <v>1.3060396357416701E-2</v>
      </c>
      <c r="AD101" s="24">
        <v>1.304952E-2</v>
      </c>
      <c r="AE101" s="24">
        <v>1.5137565865670799E-2</v>
      </c>
      <c r="AF101" s="24">
        <v>1.51292396395176E-2</v>
      </c>
      <c r="AG101" s="24">
        <v>1.51460592395176E-2</v>
      </c>
      <c r="AH101" s="24">
        <v>1.5146058209800001E-2</v>
      </c>
      <c r="AI101" s="24">
        <v>1.7758773133191501E-2</v>
      </c>
      <c r="AJ101" s="24">
        <v>1.7751041850006699E-2</v>
      </c>
      <c r="AK101" s="24">
        <v>1.7766484250006698E-2</v>
      </c>
      <c r="AL101" s="24">
        <v>1.7766403988000001E-2</v>
      </c>
      <c r="AM101" s="24">
        <v>2.2579510926058598E-2</v>
      </c>
      <c r="AN101" s="24">
        <v>2.25727601103618E-2</v>
      </c>
      <c r="AO101" s="24">
        <v>2.25860421103618E-2</v>
      </c>
      <c r="AP101" s="24">
        <v>2.2586041000000001E-2</v>
      </c>
      <c r="AQ101" s="24">
        <v>3.1268698672429603E-2</v>
      </c>
      <c r="AR101" s="24">
        <v>3.1261752067819899E-2</v>
      </c>
      <c r="AS101" s="24">
        <v>3.1275649267819901E-2</v>
      </c>
      <c r="AT101" s="24">
        <v>3.1274033779940903E-2</v>
      </c>
      <c r="AU101" s="24">
        <v>1.08548670009017E-2</v>
      </c>
      <c r="AV101" s="24">
        <v>1.0845821174772801E-2</v>
      </c>
      <c r="AW101" s="24">
        <v>1.08639127747728E-2</v>
      </c>
      <c r="AX101" s="24">
        <v>1.08614008055379E-2</v>
      </c>
      <c r="AY101" s="24">
        <v>1.3211603796449201E-2</v>
      </c>
      <c r="AZ101" s="24">
        <v>1.32042640561591E-2</v>
      </c>
      <c r="BA101" s="24">
        <v>1.32189436561591E-2</v>
      </c>
      <c r="BB101" s="24">
        <v>1.32184155600093E-2</v>
      </c>
      <c r="BC101" s="24">
        <v>1.9243634816386201E-2</v>
      </c>
      <c r="BD101" s="24">
        <v>1.9235267309789601E-2</v>
      </c>
      <c r="BE101" s="24">
        <v>1.92520009097896E-2</v>
      </c>
      <c r="BF101" s="24">
        <v>1.92509129436234E-2</v>
      </c>
      <c r="BG101" s="24">
        <v>2.5712841377627801E-2</v>
      </c>
      <c r="BH101" s="24">
        <v>2.5705278870251501E-2</v>
      </c>
      <c r="BI101" s="24">
        <v>2.5720404070251501E-2</v>
      </c>
      <c r="BJ101" s="24">
        <v>2.5720312283438001E-2</v>
      </c>
      <c r="BK101" s="24">
        <v>3.5960388155567798E-2</v>
      </c>
      <c r="BL101" s="24">
        <v>3.5952410219073701E-2</v>
      </c>
      <c r="BM101" s="24">
        <v>3.5968392619073697E-2</v>
      </c>
      <c r="BN101" s="24">
        <v>3.5960399999999997E-2</v>
      </c>
      <c r="BO101" s="24">
        <v>3.3733243150856303E-2</v>
      </c>
      <c r="BP101" s="24">
        <v>3.3726419953618497E-2</v>
      </c>
      <c r="BQ101" s="24">
        <v>3.3740552353618503E-2</v>
      </c>
      <c r="BR101" s="24">
        <v>3.3740542312462499E-2</v>
      </c>
    </row>
    <row r="102" spans="1:70" x14ac:dyDescent="0.2">
      <c r="A102" s="24" t="s">
        <v>10928</v>
      </c>
      <c r="B102" s="24" t="s">
        <v>10927</v>
      </c>
      <c r="C102" s="24" t="s">
        <v>10926</v>
      </c>
      <c r="D102" s="24" t="s">
        <v>11531</v>
      </c>
      <c r="E102" s="24" t="s">
        <v>10258</v>
      </c>
      <c r="F102" s="24" t="s">
        <v>10257</v>
      </c>
      <c r="G102" s="24">
        <v>6.0248188843083597E-2</v>
      </c>
      <c r="H102" s="24">
        <v>6.0197973032252501E-2</v>
      </c>
      <c r="I102" s="24">
        <v>6.0298390632252598E-2</v>
      </c>
      <c r="J102" s="24">
        <v>6.02706987341994E-2</v>
      </c>
      <c r="K102" s="24">
        <v>9.2163400923917504E-2</v>
      </c>
      <c r="L102" s="24">
        <v>9.2112195787952406E-2</v>
      </c>
      <c r="M102" s="24">
        <v>9.2214600787952294E-2</v>
      </c>
      <c r="N102" s="24">
        <v>9.2164499999999996E-2</v>
      </c>
      <c r="O102" s="24">
        <v>0.12024856416747</v>
      </c>
      <c r="P102" s="24">
        <v>0.120196280566384</v>
      </c>
      <c r="Q102" s="24">
        <v>0.120300844966384</v>
      </c>
      <c r="R102" s="24">
        <v>0.120300819378</v>
      </c>
      <c r="S102" s="24">
        <v>0.16444070843528599</v>
      </c>
      <c r="T102" s="24">
        <v>0.164392343410277</v>
      </c>
      <c r="U102" s="24">
        <v>0.16448907341027699</v>
      </c>
      <c r="V102" s="24">
        <v>0.16440350775193799</v>
      </c>
      <c r="W102" s="24">
        <v>0.217140297143012</v>
      </c>
      <c r="X102" s="24">
        <v>0.217092040094849</v>
      </c>
      <c r="Y102" s="24">
        <v>0.21718854689484901</v>
      </c>
      <c r="Z102" s="24">
        <v>0.217188070866</v>
      </c>
      <c r="AA102" s="24">
        <v>0.101535973676962</v>
      </c>
      <c r="AB102" s="24">
        <v>0.101451360374142</v>
      </c>
      <c r="AC102" s="24">
        <v>0.101620586974142</v>
      </c>
      <c r="AD102" s="24">
        <v>0.10153595999999999</v>
      </c>
      <c r="AE102" s="24">
        <v>0.13063165940206101</v>
      </c>
      <c r="AF102" s="24">
        <v>0.13055908835913799</v>
      </c>
      <c r="AG102" s="24">
        <v>0.13070423455913799</v>
      </c>
      <c r="AH102" s="24">
        <v>0.1307042256731</v>
      </c>
      <c r="AI102" s="24">
        <v>0.16365744868222101</v>
      </c>
      <c r="AJ102" s="24">
        <v>0.163586292707606</v>
      </c>
      <c r="AK102" s="24">
        <v>0.16372860350760601</v>
      </c>
      <c r="AL102" s="24">
        <v>0.16372786384599999</v>
      </c>
      <c r="AM102" s="24">
        <v>0.19296530325031799</v>
      </c>
      <c r="AN102" s="24">
        <v>0.19290855498923801</v>
      </c>
      <c r="AO102" s="24">
        <v>0.19302206398923799</v>
      </c>
      <c r="AP102" s="24">
        <v>0.19302205450000001</v>
      </c>
      <c r="AQ102" s="24">
        <v>0.24782174352792199</v>
      </c>
      <c r="AR102" s="24">
        <v>0.247766683792842</v>
      </c>
      <c r="AS102" s="24">
        <v>0.24787682679284201</v>
      </c>
      <c r="AT102" s="24">
        <v>0.247864023157473</v>
      </c>
      <c r="AU102" s="24">
        <v>8.5414068010291E-2</v>
      </c>
      <c r="AV102" s="24">
        <v>8.5342889009170503E-2</v>
      </c>
      <c r="AW102" s="24">
        <v>8.5485247009170595E-2</v>
      </c>
      <c r="AX102" s="24">
        <v>8.5465480989783404E-2</v>
      </c>
      <c r="AY102" s="24">
        <v>0.102671359116585</v>
      </c>
      <c r="AZ102" s="24">
        <v>0.102614319315309</v>
      </c>
      <c r="BA102" s="24">
        <v>0.10272839891530899</v>
      </c>
      <c r="BB102" s="24">
        <v>0.102724294920818</v>
      </c>
      <c r="BC102" s="24">
        <v>0.15530883270246201</v>
      </c>
      <c r="BD102" s="24">
        <v>0.15524130686211299</v>
      </c>
      <c r="BE102" s="24">
        <v>0.155376358062113</v>
      </c>
      <c r="BF102" s="24">
        <v>0.15536757745684601</v>
      </c>
      <c r="BG102" s="24">
        <v>0.215641612329319</v>
      </c>
      <c r="BH102" s="24">
        <v>0.215578188330314</v>
      </c>
      <c r="BI102" s="24">
        <v>0.21570503633031399</v>
      </c>
      <c r="BJ102" s="24">
        <v>0.21570426655710601</v>
      </c>
      <c r="BK102" s="24">
        <v>0.24554250985925799</v>
      </c>
      <c r="BL102" s="24">
        <v>0.24548794468962801</v>
      </c>
      <c r="BM102" s="24">
        <v>0.24559707468962799</v>
      </c>
      <c r="BN102" s="24">
        <v>0.2455425</v>
      </c>
      <c r="BO102" s="24">
        <v>0.19993995098839301</v>
      </c>
      <c r="BP102" s="24">
        <v>0.199898078538884</v>
      </c>
      <c r="BQ102" s="24">
        <v>0.19998184193888399</v>
      </c>
      <c r="BR102" s="24">
        <v>0.19998178242448</v>
      </c>
    </row>
    <row r="103" spans="1:70" x14ac:dyDescent="0.2">
      <c r="A103" s="24" t="s">
        <v>10924</v>
      </c>
      <c r="B103" s="24" t="s">
        <v>10923</v>
      </c>
      <c r="C103" s="24" t="s">
        <v>10922</v>
      </c>
      <c r="D103" s="24" t="s">
        <v>11530</v>
      </c>
      <c r="E103" s="24" t="s">
        <v>10258</v>
      </c>
      <c r="F103" s="24" t="s">
        <v>10257</v>
      </c>
      <c r="G103" s="24">
        <v>6.0248187775427398E-2</v>
      </c>
      <c r="H103" s="24">
        <v>6.0197973032252501E-2</v>
      </c>
      <c r="I103" s="24">
        <v>6.0298390632252598E-2</v>
      </c>
      <c r="J103" s="24">
        <v>6.02706987341994E-2</v>
      </c>
      <c r="K103" s="24">
        <v>9.2163394006899005E-2</v>
      </c>
      <c r="L103" s="24">
        <v>9.2112195787952406E-2</v>
      </c>
      <c r="M103" s="24">
        <v>9.2214600787952294E-2</v>
      </c>
      <c r="N103" s="24">
        <v>9.2164499999999996E-2</v>
      </c>
      <c r="O103" s="24">
        <v>0.12024856581825601</v>
      </c>
      <c r="P103" s="24">
        <v>0.120196280566384</v>
      </c>
      <c r="Q103" s="24">
        <v>0.120300844966384</v>
      </c>
      <c r="R103" s="24">
        <v>0.120300819378</v>
      </c>
      <c r="S103" s="24">
        <v>0.16444070843960501</v>
      </c>
      <c r="T103" s="24">
        <v>0.164392343410277</v>
      </c>
      <c r="U103" s="24">
        <v>0.16448907341027699</v>
      </c>
      <c r="V103" s="24">
        <v>0.16440350775193799</v>
      </c>
      <c r="W103" s="24">
        <v>0.21714029702659701</v>
      </c>
      <c r="X103" s="24">
        <v>0.217092040094849</v>
      </c>
      <c r="Y103" s="24">
        <v>0.21718854689484901</v>
      </c>
      <c r="Z103" s="24">
        <v>0.217188070866</v>
      </c>
      <c r="AA103" s="24">
        <v>0.101535973715046</v>
      </c>
      <c r="AB103" s="24">
        <v>0.101451360374142</v>
      </c>
      <c r="AC103" s="24">
        <v>0.101620586974142</v>
      </c>
      <c r="AD103" s="24">
        <v>0.10153595999999999</v>
      </c>
      <c r="AE103" s="24">
        <v>0.13063165823883999</v>
      </c>
      <c r="AF103" s="24">
        <v>0.13055908835913799</v>
      </c>
      <c r="AG103" s="24">
        <v>0.13070423455913799</v>
      </c>
      <c r="AH103" s="24">
        <v>0.1307042256731</v>
      </c>
      <c r="AI103" s="24">
        <v>0.16365744934520601</v>
      </c>
      <c r="AJ103" s="24">
        <v>0.163586292707606</v>
      </c>
      <c r="AK103" s="24">
        <v>0.16372860350760601</v>
      </c>
      <c r="AL103" s="24">
        <v>0.16372786384599999</v>
      </c>
      <c r="AM103" s="24">
        <v>0.192965298996569</v>
      </c>
      <c r="AN103" s="24">
        <v>0.19290855498923801</v>
      </c>
      <c r="AO103" s="24">
        <v>0.19302206398923799</v>
      </c>
      <c r="AP103" s="24">
        <v>0.19302205450000001</v>
      </c>
      <c r="AQ103" s="24">
        <v>0.24782174650340899</v>
      </c>
      <c r="AR103" s="24">
        <v>0.247766683792842</v>
      </c>
      <c r="AS103" s="24">
        <v>0.24787682679284201</v>
      </c>
      <c r="AT103" s="24">
        <v>0.247864023157473</v>
      </c>
      <c r="AU103" s="24">
        <v>8.5414068011740493E-2</v>
      </c>
      <c r="AV103" s="24">
        <v>8.5342889009170503E-2</v>
      </c>
      <c r="AW103" s="24">
        <v>8.5485247009170595E-2</v>
      </c>
      <c r="AX103" s="24">
        <v>8.5465480989783404E-2</v>
      </c>
      <c r="AY103" s="24">
        <v>0.102671359115887</v>
      </c>
      <c r="AZ103" s="24">
        <v>0.102614319315309</v>
      </c>
      <c r="BA103" s="24">
        <v>0.10272839891530899</v>
      </c>
      <c r="BB103" s="24">
        <v>0.102724294920818</v>
      </c>
      <c r="BC103" s="24">
        <v>0.15530883242059601</v>
      </c>
      <c r="BD103" s="24">
        <v>0.15524130686211299</v>
      </c>
      <c r="BE103" s="24">
        <v>0.155376358062113</v>
      </c>
      <c r="BF103" s="24">
        <v>0.15536757745684601</v>
      </c>
      <c r="BG103" s="24">
        <v>0.21564161233200299</v>
      </c>
      <c r="BH103" s="24">
        <v>0.215578188330314</v>
      </c>
      <c r="BI103" s="24">
        <v>0.21570503633031399</v>
      </c>
      <c r="BJ103" s="24">
        <v>0.21570426655710601</v>
      </c>
      <c r="BK103" s="24">
        <v>0.245542509419407</v>
      </c>
      <c r="BL103" s="24">
        <v>0.24548794468962801</v>
      </c>
      <c r="BM103" s="24">
        <v>0.24559707468962799</v>
      </c>
      <c r="BN103" s="24">
        <v>0.2455425</v>
      </c>
      <c r="BO103" s="24">
        <v>0.19993995062421199</v>
      </c>
      <c r="BP103" s="24">
        <v>0.199898078538884</v>
      </c>
      <c r="BQ103" s="24">
        <v>0.19998184193888399</v>
      </c>
      <c r="BR103" s="24">
        <v>0.19998178242448</v>
      </c>
    </row>
    <row r="104" spans="1:70" x14ac:dyDescent="0.2">
      <c r="A104" s="24" t="s">
        <v>10921</v>
      </c>
      <c r="B104" s="24" t="s">
        <v>10920</v>
      </c>
      <c r="C104" s="24" t="s">
        <v>10919</v>
      </c>
      <c r="D104" s="24" t="s">
        <v>11529</v>
      </c>
      <c r="E104" s="24" t="s">
        <v>10456</v>
      </c>
      <c r="F104" s="24" t="s">
        <v>58</v>
      </c>
      <c r="G104" s="24">
        <v>1.73298099529271E-2</v>
      </c>
      <c r="H104" s="24">
        <v>1.73152739466347E-2</v>
      </c>
      <c r="I104" s="24">
        <v>1.73441579466347E-2</v>
      </c>
      <c r="J104" s="24">
        <v>1.7336192681747201E-2</v>
      </c>
      <c r="K104" s="24">
        <v>2.6506034576735601E-2</v>
      </c>
      <c r="L104" s="24">
        <v>2.64913973484543E-2</v>
      </c>
      <c r="M104" s="24">
        <v>2.65208489484542E-2</v>
      </c>
      <c r="N104" s="24">
        <v>2.6506439999999999E-2</v>
      </c>
      <c r="O104" s="24">
        <v>3.4577221120301802E-2</v>
      </c>
      <c r="P104" s="24">
        <v>3.45621034218681E-2</v>
      </c>
      <c r="Q104" s="24">
        <v>3.4592170621868097E-2</v>
      </c>
      <c r="R104" s="24">
        <v>3.4592163263999998E-2</v>
      </c>
      <c r="S104" s="24">
        <v>5.21178276571524E-2</v>
      </c>
      <c r="T104" s="24">
        <v>5.2102498783571802E-2</v>
      </c>
      <c r="U104" s="24">
        <v>5.2133156383571702E-2</v>
      </c>
      <c r="V104" s="24">
        <v>5.2106037209302299E-2</v>
      </c>
      <c r="W104" s="24">
        <v>8.0800039278108804E-2</v>
      </c>
      <c r="X104" s="24">
        <v>8.0782241979364497E-2</v>
      </c>
      <c r="Y104" s="24">
        <v>8.0818153179364499E-2</v>
      </c>
      <c r="Z104" s="24">
        <v>8.0817976043999998E-2</v>
      </c>
      <c r="AA104" s="24">
        <v>3.9148560333536003E-2</v>
      </c>
      <c r="AB104" s="24">
        <v>3.9115941472249997E-2</v>
      </c>
      <c r="AC104" s="24">
        <v>3.9181189072250003E-2</v>
      </c>
      <c r="AD104" s="24">
        <v>3.9148559999999999E-2</v>
      </c>
      <c r="AE104" s="24">
        <v>4.5412697374888601E-2</v>
      </c>
      <c r="AF104" s="24">
        <v>4.5387718918552901E-2</v>
      </c>
      <c r="AG104" s="24">
        <v>4.5438177718552901E-2</v>
      </c>
      <c r="AH104" s="24">
        <v>4.5438174629400002E-2</v>
      </c>
      <c r="AI104" s="24">
        <v>5.32763186625166E-2</v>
      </c>
      <c r="AJ104" s="24">
        <v>5.325312555002E-2</v>
      </c>
      <c r="AK104" s="24">
        <v>5.3299452750020002E-2</v>
      </c>
      <c r="AL104" s="24">
        <v>5.3299211963999997E-2</v>
      </c>
      <c r="AM104" s="24">
        <v>6.7738528931416103E-2</v>
      </c>
      <c r="AN104" s="24">
        <v>6.7718280331085498E-2</v>
      </c>
      <c r="AO104" s="24">
        <v>6.7758126331085494E-2</v>
      </c>
      <c r="AP104" s="24">
        <v>6.7758123000000003E-2</v>
      </c>
      <c r="AQ104" s="24">
        <v>9.3806085362705696E-2</v>
      </c>
      <c r="AR104" s="24">
        <v>9.3785256203459594E-2</v>
      </c>
      <c r="AS104" s="24">
        <v>9.3826947803459598E-2</v>
      </c>
      <c r="AT104" s="24">
        <v>9.3822101339822703E-2</v>
      </c>
      <c r="AU104" s="24">
        <v>3.2564601008474699E-2</v>
      </c>
      <c r="AV104" s="24">
        <v>3.2537463524318501E-2</v>
      </c>
      <c r="AW104" s="24">
        <v>3.2591738324318498E-2</v>
      </c>
      <c r="AX104" s="24">
        <v>3.2584202416613701E-2</v>
      </c>
      <c r="AY104" s="24">
        <v>3.9634811389913802E-2</v>
      </c>
      <c r="AZ104" s="24">
        <v>3.9612792168477302E-2</v>
      </c>
      <c r="BA104" s="24">
        <v>3.9656830968477302E-2</v>
      </c>
      <c r="BB104" s="24">
        <v>3.9655246680027997E-2</v>
      </c>
      <c r="BC104" s="24">
        <v>5.7730905570634601E-2</v>
      </c>
      <c r="BD104" s="24">
        <v>5.7705801929368701E-2</v>
      </c>
      <c r="BE104" s="24">
        <v>5.7756002729368698E-2</v>
      </c>
      <c r="BF104" s="24">
        <v>5.7752738830870301E-2</v>
      </c>
      <c r="BG104" s="24">
        <v>7.7138524141286094E-2</v>
      </c>
      <c r="BH104" s="24">
        <v>7.7115836610754607E-2</v>
      </c>
      <c r="BI104" s="24">
        <v>7.7161212210754601E-2</v>
      </c>
      <c r="BJ104" s="24">
        <v>7.7160936850313999E-2</v>
      </c>
      <c r="BK104" s="24">
        <v>0.107881166008565</v>
      </c>
      <c r="BL104" s="24">
        <v>0.107857230657221</v>
      </c>
      <c r="BM104" s="24">
        <v>0.10790517785722099</v>
      </c>
      <c r="BN104" s="24">
        <v>0.1078812</v>
      </c>
      <c r="BO104" s="24">
        <v>0.10119973192953299</v>
      </c>
      <c r="BP104" s="24">
        <v>0.10117925986085601</v>
      </c>
      <c r="BQ104" s="24">
        <v>0.10122165706085499</v>
      </c>
      <c r="BR104" s="24">
        <v>0.101221626937388</v>
      </c>
    </row>
    <row r="105" spans="1:70" x14ac:dyDescent="0.2">
      <c r="A105" s="24" t="s">
        <v>10918</v>
      </c>
      <c r="B105" s="24" t="s">
        <v>10917</v>
      </c>
      <c r="C105" s="24" t="s">
        <v>10916</v>
      </c>
      <c r="D105" s="24" t="s">
        <v>11528</v>
      </c>
      <c r="E105" s="24" t="s">
        <v>10253</v>
      </c>
      <c r="F105" s="24" t="s">
        <v>59</v>
      </c>
      <c r="G105" s="24">
        <v>7.8380804311118301E-4</v>
      </c>
      <c r="H105" s="24">
        <v>7.8315586081856899E-4</v>
      </c>
      <c r="I105" s="24">
        <v>7.8446226081856898E-4</v>
      </c>
      <c r="J105" s="24">
        <v>7.8410199831860199E-4</v>
      </c>
      <c r="K105" s="24">
        <v>1.3830952775418699E-3</v>
      </c>
      <c r="L105" s="24">
        <v>1.38233506651946E-3</v>
      </c>
      <c r="M105" s="24">
        <v>1.38387186651946E-3</v>
      </c>
      <c r="N105" s="24">
        <v>1.3831200000000001E-3</v>
      </c>
      <c r="O105" s="24">
        <v>2.0550314783757601E-3</v>
      </c>
      <c r="P105" s="24">
        <v>2.05414800230411E-3</v>
      </c>
      <c r="Q105" s="24">
        <v>2.0559350023041101E-3</v>
      </c>
      <c r="R105" s="24">
        <v>2.0559345650000001E-3</v>
      </c>
      <c r="S105" s="24">
        <v>2.9726147132588198E-3</v>
      </c>
      <c r="T105" s="24">
        <v>2.9717404288970299E-3</v>
      </c>
      <c r="U105" s="24">
        <v>2.9734890288970299E-3</v>
      </c>
      <c r="V105" s="24">
        <v>2.9719422480620201E-3</v>
      </c>
      <c r="W105" s="24">
        <v>3.8933751238999E-3</v>
      </c>
      <c r="X105" s="24">
        <v>3.8925346833604099E-3</v>
      </c>
      <c r="Y105" s="24">
        <v>3.8942650833604102E-3</v>
      </c>
      <c r="Z105" s="24">
        <v>3.894256548E-3</v>
      </c>
      <c r="AA105" s="24">
        <v>1.04316020959706E-3</v>
      </c>
      <c r="AB105" s="24">
        <v>1.04229084048538E-3</v>
      </c>
      <c r="AC105" s="24">
        <v>1.0440294404853801E-3</v>
      </c>
      <c r="AD105" s="24">
        <v>1.04316E-3</v>
      </c>
      <c r="AE105" s="24">
        <v>1.82122053353411E-3</v>
      </c>
      <c r="AF105" s="24">
        <v>1.8202293356874E-3</v>
      </c>
      <c r="AG105" s="24">
        <v>1.8222529356874001E-3</v>
      </c>
      <c r="AH105" s="24">
        <v>1.8222528118E-3</v>
      </c>
      <c r="AI105" s="24">
        <v>2.3660097128815798E-3</v>
      </c>
      <c r="AJ105" s="24">
        <v>2.3649817063541799E-3</v>
      </c>
      <c r="AK105" s="24">
        <v>2.3670391063541798E-3</v>
      </c>
      <c r="AL105" s="24">
        <v>2.3670284129999998E-3</v>
      </c>
      <c r="AM105" s="24">
        <v>3.1684591127810299E-3</v>
      </c>
      <c r="AN105" s="24">
        <v>3.1675282558117999E-3</v>
      </c>
      <c r="AO105" s="24">
        <v>3.1693920558118001E-3</v>
      </c>
      <c r="AP105" s="24">
        <v>3.1693919E-3</v>
      </c>
      <c r="AQ105" s="24">
        <v>3.73904019306366E-3</v>
      </c>
      <c r="AR105" s="24">
        <v>3.7382191798565902E-3</v>
      </c>
      <c r="AS105" s="24">
        <v>3.7398809798565901E-3</v>
      </c>
      <c r="AT105" s="24">
        <v>3.7396878029751202E-3</v>
      </c>
      <c r="AU105" s="24">
        <v>7.5179355783671297E-4</v>
      </c>
      <c r="AV105" s="24">
        <v>7.5116705719728203E-4</v>
      </c>
      <c r="AW105" s="24">
        <v>7.5242005719728202E-4</v>
      </c>
      <c r="AX105" s="24">
        <v>7.5224608157039696E-4</v>
      </c>
      <c r="AY105" s="24">
        <v>1.32893636462641E-3</v>
      </c>
      <c r="AZ105" s="24">
        <v>1.3281980643426599E-3</v>
      </c>
      <c r="BA105" s="24">
        <v>1.32967466434266E-3</v>
      </c>
      <c r="BB105" s="24">
        <v>1.3296215439051299E-3</v>
      </c>
      <c r="BC105" s="24">
        <v>1.9053195748456001E-3</v>
      </c>
      <c r="BD105" s="24">
        <v>1.9044910168080601E-3</v>
      </c>
      <c r="BE105" s="24">
        <v>1.90614781680806E-3</v>
      </c>
      <c r="BF105" s="24">
        <v>1.90604009687068E-3</v>
      </c>
      <c r="BG105" s="24">
        <v>3.2378201799201302E-3</v>
      </c>
      <c r="BH105" s="24">
        <v>3.2368678851374599E-3</v>
      </c>
      <c r="BI105" s="24">
        <v>3.2387724851374602E-3</v>
      </c>
      <c r="BJ105" s="24">
        <v>3.2387609271306199E-3</v>
      </c>
      <c r="BK105" s="24">
        <v>3.7268998685741901E-3</v>
      </c>
      <c r="BL105" s="24">
        <v>3.7260719470713802E-3</v>
      </c>
      <c r="BM105" s="24">
        <v>3.7277283470713799E-3</v>
      </c>
      <c r="BN105" s="24">
        <v>3.7269E-3</v>
      </c>
      <c r="BO105" s="24">
        <v>2.42659166321633E-3</v>
      </c>
      <c r="BP105" s="24">
        <v>2.4260761459376002E-3</v>
      </c>
      <c r="BQ105" s="24">
        <v>2.4270927459375999E-3</v>
      </c>
      <c r="BR105" s="24">
        <v>2.4270920236371301E-3</v>
      </c>
    </row>
    <row r="106" spans="1:70" x14ac:dyDescent="0.2">
      <c r="A106" s="24" t="s">
        <v>10915</v>
      </c>
      <c r="B106" s="24" t="s">
        <v>10914</v>
      </c>
      <c r="C106" s="24" t="s">
        <v>10913</v>
      </c>
      <c r="D106" s="24" t="s">
        <v>11527</v>
      </c>
      <c r="E106" s="24" t="s">
        <v>10253</v>
      </c>
      <c r="F106" s="24" t="s">
        <v>59</v>
      </c>
      <c r="G106" s="24">
        <v>7.8381272855112801E-4</v>
      </c>
      <c r="H106" s="24">
        <v>7.8315586081856899E-4</v>
      </c>
      <c r="I106" s="24">
        <v>7.8446226081856898E-4</v>
      </c>
      <c r="J106" s="24">
        <v>7.8410199831860199E-4</v>
      </c>
      <c r="K106" s="24">
        <v>1.3830907124870999E-3</v>
      </c>
      <c r="L106" s="24">
        <v>1.38233506651946E-3</v>
      </c>
      <c r="M106" s="24">
        <v>1.38387186651946E-3</v>
      </c>
      <c r="N106" s="24">
        <v>1.3831200000000001E-3</v>
      </c>
      <c r="O106" s="24">
        <v>2.0550349395689299E-3</v>
      </c>
      <c r="P106" s="24">
        <v>2.05414800230411E-3</v>
      </c>
      <c r="Q106" s="24">
        <v>2.0559350023041101E-3</v>
      </c>
      <c r="R106" s="24">
        <v>2.0559345650000001E-3</v>
      </c>
      <c r="S106" s="24">
        <v>2.9726147154267401E-3</v>
      </c>
      <c r="T106" s="24">
        <v>2.9717404288970299E-3</v>
      </c>
      <c r="U106" s="24">
        <v>2.9734890288970299E-3</v>
      </c>
      <c r="V106" s="24">
        <v>2.9719422480620201E-3</v>
      </c>
      <c r="W106" s="24">
        <v>3.8933809091651899E-3</v>
      </c>
      <c r="X106" s="24">
        <v>3.8925346833604099E-3</v>
      </c>
      <c r="Y106" s="24">
        <v>3.8942650833604102E-3</v>
      </c>
      <c r="Z106" s="24">
        <v>3.894256548E-3</v>
      </c>
      <c r="AA106" s="24">
        <v>1.0431606889152701E-3</v>
      </c>
      <c r="AB106" s="24">
        <v>1.04229084048538E-3</v>
      </c>
      <c r="AC106" s="24">
        <v>1.0440294404853801E-3</v>
      </c>
      <c r="AD106" s="24">
        <v>1.04316E-3</v>
      </c>
      <c r="AE106" s="24">
        <v>1.8212285926851499E-3</v>
      </c>
      <c r="AF106" s="24">
        <v>1.8202293356874E-3</v>
      </c>
      <c r="AG106" s="24">
        <v>1.8222529356874001E-3</v>
      </c>
      <c r="AH106" s="24">
        <v>1.8222528118E-3</v>
      </c>
      <c r="AI106" s="24">
        <v>2.3660076470213799E-3</v>
      </c>
      <c r="AJ106" s="24">
        <v>2.3649817063541799E-3</v>
      </c>
      <c r="AK106" s="24">
        <v>2.3670391063541798E-3</v>
      </c>
      <c r="AL106" s="24">
        <v>2.3670284129999998E-3</v>
      </c>
      <c r="AM106" s="24">
        <v>3.1684279269546399E-3</v>
      </c>
      <c r="AN106" s="24">
        <v>3.1675282558117999E-3</v>
      </c>
      <c r="AO106" s="24">
        <v>3.1693920558118001E-3</v>
      </c>
      <c r="AP106" s="24">
        <v>3.1693919E-3</v>
      </c>
      <c r="AQ106" s="24">
        <v>3.7390441781158198E-3</v>
      </c>
      <c r="AR106" s="24">
        <v>3.7382191798565902E-3</v>
      </c>
      <c r="AS106" s="24">
        <v>3.7398809798565901E-3</v>
      </c>
      <c r="AT106" s="24">
        <v>3.7396878029751202E-3</v>
      </c>
      <c r="AU106" s="24">
        <v>7.51793558630898E-4</v>
      </c>
      <c r="AV106" s="24">
        <v>7.5116705719728203E-4</v>
      </c>
      <c r="AW106" s="24">
        <v>7.5242005719728202E-4</v>
      </c>
      <c r="AX106" s="24">
        <v>7.5224608157039696E-4</v>
      </c>
      <c r="AY106" s="24">
        <v>1.3289363650984701E-3</v>
      </c>
      <c r="AZ106" s="24">
        <v>1.3281980643426599E-3</v>
      </c>
      <c r="BA106" s="24">
        <v>1.32967466434266E-3</v>
      </c>
      <c r="BB106" s="24">
        <v>1.3296215439051299E-3</v>
      </c>
      <c r="BC106" s="24">
        <v>1.90531909373721E-3</v>
      </c>
      <c r="BD106" s="24">
        <v>1.9044910168080601E-3</v>
      </c>
      <c r="BE106" s="24">
        <v>1.90614781680806E-3</v>
      </c>
      <c r="BF106" s="24">
        <v>1.90604009687068E-3</v>
      </c>
      <c r="BG106" s="24">
        <v>3.2378202087432902E-3</v>
      </c>
      <c r="BH106" s="24">
        <v>3.2368678851374599E-3</v>
      </c>
      <c r="BI106" s="24">
        <v>3.2387724851374602E-3</v>
      </c>
      <c r="BJ106" s="24">
        <v>3.2387609271306199E-3</v>
      </c>
      <c r="BK106" s="24">
        <v>3.7268979229397601E-3</v>
      </c>
      <c r="BL106" s="24">
        <v>3.7260719470713802E-3</v>
      </c>
      <c r="BM106" s="24">
        <v>3.7277283470713799E-3</v>
      </c>
      <c r="BN106" s="24">
        <v>3.7269E-3</v>
      </c>
      <c r="BO106" s="24">
        <v>2.4266341759748501E-3</v>
      </c>
      <c r="BP106" s="24">
        <v>2.4260761459376002E-3</v>
      </c>
      <c r="BQ106" s="24">
        <v>2.4270927459375999E-3</v>
      </c>
      <c r="BR106" s="24">
        <v>2.4270920236371301E-3</v>
      </c>
    </row>
    <row r="107" spans="1:70" x14ac:dyDescent="0.2">
      <c r="A107" s="24" t="s">
        <v>11526</v>
      </c>
      <c r="B107" s="24" t="s">
        <v>11525</v>
      </c>
      <c r="C107" s="24" t="s">
        <v>11524</v>
      </c>
      <c r="D107" s="24" t="s">
        <v>10186</v>
      </c>
      <c r="E107" s="24" t="s">
        <v>10244</v>
      </c>
      <c r="F107" s="24" t="s">
        <v>168</v>
      </c>
      <c r="G107" s="24">
        <v>4.0394654938485897E-4</v>
      </c>
      <c r="H107" s="24">
        <v>4.0361085308411501E-4</v>
      </c>
      <c r="I107" s="24">
        <v>4.0428412547451498E-4</v>
      </c>
      <c r="J107" s="24">
        <v>4.0407681440536602E-4</v>
      </c>
      <c r="K107" s="24">
        <v>6.1790783966989395E-4</v>
      </c>
      <c r="L107" s="24">
        <v>6.1754949974271998E-4</v>
      </c>
      <c r="M107" s="24">
        <v>6.1823605548031997E-4</v>
      </c>
      <c r="N107" s="24">
        <v>6.1794016384000003E-4</v>
      </c>
      <c r="O107" s="24">
        <v>8.0582560221740304E-4</v>
      </c>
      <c r="P107" s="24">
        <v>8.0546832682241401E-4</v>
      </c>
      <c r="Q107" s="24">
        <v>8.0616904161921396E-4</v>
      </c>
      <c r="R107" s="24">
        <v>8.0620471214441596E-4</v>
      </c>
      <c r="S107" s="24">
        <v>1.21461762485974E-3</v>
      </c>
      <c r="T107" s="24">
        <v>1.2142603695873E-3</v>
      </c>
      <c r="U107" s="24">
        <v>1.2149748518017001E-3</v>
      </c>
      <c r="V107" s="24">
        <v>1.21432616672248E-3</v>
      </c>
      <c r="W107" s="24">
        <v>1.88344000476087E-3</v>
      </c>
      <c r="X107" s="24">
        <v>1.8830257283912401E-3</v>
      </c>
      <c r="Y107" s="24">
        <v>1.8838628147592399E-3</v>
      </c>
      <c r="Z107" s="24">
        <v>1.8838586857521601E-3</v>
      </c>
      <c r="AA107" s="24">
        <v>9.1247536335602696E-4</v>
      </c>
      <c r="AB107" s="24">
        <v>9.1171562518337296E-4</v>
      </c>
      <c r="AC107" s="24">
        <v>9.1323641834817305E-4</v>
      </c>
      <c r="AD107" s="24">
        <v>9.1243589888000002E-4</v>
      </c>
      <c r="AE107" s="24">
        <v>1.0584316441976901E-3</v>
      </c>
      <c r="AF107" s="24">
        <v>1.0578210246318599E-3</v>
      </c>
      <c r="AG107" s="24">
        <v>1.0589970339310601E-3</v>
      </c>
      <c r="AH107" s="24">
        <v>1.0590098548342499E-3</v>
      </c>
      <c r="AI107" s="24">
        <v>1.2416859040298401E-3</v>
      </c>
      <c r="AJ107" s="24">
        <v>1.2411496238735099E-3</v>
      </c>
      <c r="AK107" s="24">
        <v>1.24222935367831E-3</v>
      </c>
      <c r="AL107" s="24">
        <v>1.2422237417733799E-3</v>
      </c>
      <c r="AM107" s="24">
        <v>1.57883423719469E-3</v>
      </c>
      <c r="AN107" s="24">
        <v>1.5783056925717999E-3</v>
      </c>
      <c r="AO107" s="24">
        <v>1.5792343807830001E-3</v>
      </c>
      <c r="AP107" s="24">
        <v>1.5791831094432E-3</v>
      </c>
      <c r="AQ107" s="24">
        <v>2.1865068687605699E-3</v>
      </c>
      <c r="AR107" s="24">
        <v>2.18604678415797E-3</v>
      </c>
      <c r="AS107" s="24">
        <v>2.1870185764395699E-3</v>
      </c>
      <c r="AT107" s="24">
        <v>2.1869056098958199E-3</v>
      </c>
      <c r="AU107" s="24">
        <v>7.59074680690211E-4</v>
      </c>
      <c r="AV107" s="24">
        <v>7.5844211242431802E-4</v>
      </c>
      <c r="AW107" s="24">
        <v>7.5970724773311796E-4</v>
      </c>
      <c r="AX107" s="24">
        <v>7.5948610458497303E-4</v>
      </c>
      <c r="AY107" s="24">
        <v>9.2382381173394205E-4</v>
      </c>
      <c r="AZ107" s="24">
        <v>9.2331056794414505E-4</v>
      </c>
      <c r="BA107" s="24">
        <v>9.2433704164654397E-4</v>
      </c>
      <c r="BB107" s="24">
        <v>9.2433439104610703E-4</v>
      </c>
      <c r="BC107" s="24">
        <v>1.34565380334746E-3</v>
      </c>
      <c r="BD107" s="24">
        <v>1.34506772726308E-3</v>
      </c>
      <c r="BE107" s="24">
        <v>1.3462378604854801E-3</v>
      </c>
      <c r="BF107" s="24">
        <v>1.3461256103327701E-3</v>
      </c>
      <c r="BG107" s="24">
        <v>1.7978721850806199E-3</v>
      </c>
      <c r="BH107" s="24">
        <v>1.79734343400492E-3</v>
      </c>
      <c r="BI107" s="24">
        <v>1.79840100583852E-3</v>
      </c>
      <c r="BJ107" s="24">
        <v>1.7984282644283799E-3</v>
      </c>
      <c r="BK107" s="24">
        <v>2.5145973952513802E-3</v>
      </c>
      <c r="BL107" s="24">
        <v>2.5140485552189399E-3</v>
      </c>
      <c r="BM107" s="24">
        <v>2.5151661584445401E-3</v>
      </c>
      <c r="BN107" s="24">
        <v>2.5146072575999998E-3</v>
      </c>
      <c r="BO107" s="24">
        <v>2.3588651719618301E-3</v>
      </c>
      <c r="BP107" s="24">
        <v>2.3583854541550401E-3</v>
      </c>
      <c r="BQ107" s="24">
        <v>2.3593736896878399E-3</v>
      </c>
      <c r="BR107" s="24">
        <v>2.3593729875405001E-3</v>
      </c>
    </row>
    <row r="108" spans="1:70" x14ac:dyDescent="0.2">
      <c r="A108" s="24" t="s">
        <v>9903</v>
      </c>
      <c r="B108" s="24" t="s">
        <v>10911</v>
      </c>
      <c r="C108" s="24" t="s">
        <v>10910</v>
      </c>
      <c r="D108" s="24" t="s">
        <v>11523</v>
      </c>
      <c r="E108" s="24" t="s">
        <v>10034</v>
      </c>
      <c r="F108" s="24" t="s">
        <v>160</v>
      </c>
      <c r="G108" s="24">
        <v>2.4359444991830599</v>
      </c>
      <c r="H108" s="24">
        <v>2.4058226495981199</v>
      </c>
      <c r="I108" s="24">
        <v>2.4769819676876099</v>
      </c>
      <c r="J108" s="24">
        <v>2.4583904810209098</v>
      </c>
      <c r="K108" s="24">
        <v>3.6870823487634099</v>
      </c>
      <c r="L108" s="24">
        <v>3.6293452382087699</v>
      </c>
      <c r="M108" s="24">
        <v>3.7280803769826898</v>
      </c>
      <c r="N108" s="24">
        <v>3.6915494245072402</v>
      </c>
      <c r="O108" s="24">
        <v>4.65703484416008</v>
      </c>
      <c r="P108" s="24">
        <v>4.6037320196628597</v>
      </c>
      <c r="Q108" s="24">
        <v>4.70331390202045</v>
      </c>
      <c r="R108" s="24">
        <v>4.6529583910724703</v>
      </c>
      <c r="S108" s="24">
        <v>6.7956418919954098</v>
      </c>
      <c r="T108" s="24">
        <v>6.7219394147396097</v>
      </c>
      <c r="U108" s="24">
        <v>6.84070405364037</v>
      </c>
      <c r="V108" s="24">
        <v>6.7749411024311197</v>
      </c>
      <c r="W108" s="24">
        <v>8.8333620046294303</v>
      </c>
      <c r="X108" s="24">
        <v>8.7461901754140907</v>
      </c>
      <c r="Y108" s="24">
        <v>8.8756510019302404</v>
      </c>
      <c r="Z108" s="24">
        <v>8.8163742523761393</v>
      </c>
      <c r="AA108" s="24">
        <v>3.42856694675443</v>
      </c>
      <c r="AB108" s="24">
        <v>3.3444189727306401</v>
      </c>
      <c r="AC108" s="24">
        <v>3.5920232385397002</v>
      </c>
      <c r="AD108" s="24">
        <v>3.34915078121008</v>
      </c>
      <c r="AE108" s="24">
        <v>4.3571004776568296</v>
      </c>
      <c r="AF108" s="24">
        <v>4.1994034945964804</v>
      </c>
      <c r="AG108" s="24">
        <v>4.4590907394885999</v>
      </c>
      <c r="AH108" s="24">
        <v>4.2066833518665598</v>
      </c>
      <c r="AI108" s="24">
        <v>4.9200862579580598</v>
      </c>
      <c r="AJ108" s="24">
        <v>4.7872803658247003</v>
      </c>
      <c r="AK108" s="24">
        <v>4.9627194553613698</v>
      </c>
      <c r="AL108" s="24">
        <v>4.8196507670620603</v>
      </c>
      <c r="AM108" s="24">
        <v>7.2382414545863902</v>
      </c>
      <c r="AN108" s="24">
        <v>7.0829640775918996</v>
      </c>
      <c r="AO108" s="24">
        <v>7.3135947287082699</v>
      </c>
      <c r="AP108" s="24">
        <v>7.1107872952153297</v>
      </c>
      <c r="AQ108" s="24">
        <v>8.8666337285902692</v>
      </c>
      <c r="AR108" s="24">
        <v>8.7794053554534894</v>
      </c>
      <c r="AS108" s="24">
        <v>8.9092117547988892</v>
      </c>
      <c r="AT108" s="24">
        <v>8.8177301633430005</v>
      </c>
      <c r="AU108" s="24">
        <v>2.38233283443402</v>
      </c>
      <c r="AV108" s="24">
        <v>2.3678188174963002</v>
      </c>
      <c r="AW108" s="24">
        <v>2.4218591302633299</v>
      </c>
      <c r="AX108" s="24">
        <v>2.39037682512626</v>
      </c>
      <c r="AY108" s="24">
        <v>3.7358218095828599</v>
      </c>
      <c r="AZ108" s="24">
        <v>3.7075342833995801</v>
      </c>
      <c r="BA108" s="24">
        <v>3.7907543331384699</v>
      </c>
      <c r="BB108" s="24">
        <v>3.7392283001539401</v>
      </c>
      <c r="BC108" s="24">
        <v>4.5285737102626697</v>
      </c>
      <c r="BD108" s="24">
        <v>4.4938017576932898</v>
      </c>
      <c r="BE108" s="24">
        <v>4.5723401606082898</v>
      </c>
      <c r="BF108" s="24">
        <v>4.5369065052604904</v>
      </c>
      <c r="BG108" s="24">
        <v>6.58734098606873</v>
      </c>
      <c r="BH108" s="24">
        <v>6.5382818281650499</v>
      </c>
      <c r="BI108" s="24">
        <v>6.6305771917104703</v>
      </c>
      <c r="BJ108" s="24">
        <v>6.5919020000956801</v>
      </c>
      <c r="BK108" s="24">
        <v>8.7806424829836693</v>
      </c>
      <c r="BL108" s="24">
        <v>8.7271246314048803</v>
      </c>
      <c r="BM108" s="24">
        <v>8.8057925701141393</v>
      </c>
      <c r="BN108" s="24">
        <v>8.7842695613309498</v>
      </c>
      <c r="BO108" s="24">
        <v>16.516666733612499</v>
      </c>
      <c r="BP108" s="24">
        <v>16.4200965457383</v>
      </c>
      <c r="BQ108" s="24">
        <v>16.6442763719147</v>
      </c>
      <c r="BR108" s="24">
        <v>16.517607634383001</v>
      </c>
    </row>
    <row r="109" spans="1:70" x14ac:dyDescent="0.2">
      <c r="A109" s="24" t="s">
        <v>10080</v>
      </c>
      <c r="B109" s="24" t="s">
        <v>10079</v>
      </c>
      <c r="C109" s="24" t="s">
        <v>10078</v>
      </c>
      <c r="D109" s="24" t="s">
        <v>11522</v>
      </c>
      <c r="E109" s="24" t="s">
        <v>10076</v>
      </c>
      <c r="F109" s="24" t="s">
        <v>174</v>
      </c>
      <c r="G109" s="24">
        <v>7.9142416024562998E-2</v>
      </c>
      <c r="H109" s="24">
        <v>4.0371085308411501E-4</v>
      </c>
      <c r="I109" s="24">
        <v>0.26869211497617701</v>
      </c>
      <c r="J109" s="24">
        <v>4.0417681440536602E-4</v>
      </c>
      <c r="K109" s="24">
        <v>2.36616576363224E-2</v>
      </c>
      <c r="L109" s="24">
        <v>6.1764949974272003E-4</v>
      </c>
      <c r="M109" s="24">
        <v>0.44640838432768098</v>
      </c>
      <c r="N109" s="24">
        <v>0.115296798139276</v>
      </c>
      <c r="O109" s="24">
        <v>6.7956428525181101E-4</v>
      </c>
      <c r="P109" s="24">
        <v>6.7956428525181101E-4</v>
      </c>
      <c r="Q109" s="24">
        <v>0.47975143759691902</v>
      </c>
      <c r="R109" s="24">
        <v>8.2542256371237202E-2</v>
      </c>
      <c r="S109" s="24">
        <v>1.2117540915811799E-3</v>
      </c>
      <c r="T109" s="24">
        <v>1.2117540915811799E-3</v>
      </c>
      <c r="U109" s="24">
        <v>8.9823765790872895E-2</v>
      </c>
      <c r="V109" s="24">
        <v>1.21432616672248E-3</v>
      </c>
      <c r="W109" s="24">
        <v>1.8725523284045401E-3</v>
      </c>
      <c r="X109" s="24">
        <v>1.8725523284045401E-3</v>
      </c>
      <c r="Y109" s="24">
        <v>0.116096091505906</v>
      </c>
      <c r="Z109" s="24">
        <v>1.87295868575216E-3</v>
      </c>
      <c r="AA109" s="24">
        <v>0.11953617168353201</v>
      </c>
      <c r="AB109" s="24">
        <v>5.6215382098079802E-2</v>
      </c>
      <c r="AC109" s="24">
        <v>0.45036039355206098</v>
      </c>
      <c r="AD109" s="24">
        <v>5.6216135898879999E-2</v>
      </c>
      <c r="AE109" s="24">
        <v>1.05861391313032E-3</v>
      </c>
      <c r="AF109" s="24">
        <v>1.05800272519437E-3</v>
      </c>
      <c r="AG109" s="24">
        <v>0.23088837329492501</v>
      </c>
      <c r="AH109" s="24">
        <v>1.05920985483425E-3</v>
      </c>
      <c r="AI109" s="24">
        <v>1.2460926440339801E-3</v>
      </c>
      <c r="AJ109" s="24">
        <v>1.24124962387351E-3</v>
      </c>
      <c r="AK109" s="24">
        <v>0.15172198125752101</v>
      </c>
      <c r="AL109" s="24">
        <v>1.24232374177338E-3</v>
      </c>
      <c r="AM109" s="24">
        <v>1.4603255992189099E-3</v>
      </c>
      <c r="AN109" s="24">
        <v>1.4603255992189099E-3</v>
      </c>
      <c r="AO109" s="24">
        <v>8.0569555213254804E-2</v>
      </c>
      <c r="AP109" s="24">
        <v>1.5791831094432E-3</v>
      </c>
      <c r="AQ109" s="24">
        <v>2.1835261919968302E-3</v>
      </c>
      <c r="AR109" s="24">
        <v>2.1835261919968302E-3</v>
      </c>
      <c r="AS109" s="24">
        <v>0.39378637292413898</v>
      </c>
      <c r="AT109" s="24">
        <v>2.1839056098958199E-3</v>
      </c>
      <c r="AU109" s="24">
        <v>7.5917468773641897E-4</v>
      </c>
      <c r="AV109" s="24">
        <v>7.5854211242431797E-4</v>
      </c>
      <c r="AW109" s="24">
        <v>0.231319432817604</v>
      </c>
      <c r="AX109" s="24">
        <v>7.5958610458497298E-4</v>
      </c>
      <c r="AY109" s="24">
        <v>9.2392381606444301E-4</v>
      </c>
      <c r="AZ109" s="24">
        <v>9.2341056794414402E-4</v>
      </c>
      <c r="BA109" s="24">
        <v>0.36501354701584399</v>
      </c>
      <c r="BB109" s="24">
        <v>9.2443439104610697E-4</v>
      </c>
      <c r="BC109" s="24">
        <v>1.0529127407412199E-3</v>
      </c>
      <c r="BD109" s="24">
        <v>1.0529127407412199E-3</v>
      </c>
      <c r="BE109" s="24">
        <v>5.6207113355406201E-2</v>
      </c>
      <c r="BF109" s="24">
        <v>1.27934853682605E-2</v>
      </c>
      <c r="BG109" s="24">
        <v>1.7969867955870899E-3</v>
      </c>
      <c r="BH109" s="24">
        <v>1.7969867955870899E-3</v>
      </c>
      <c r="BI109" s="24">
        <v>0.36859693458378001</v>
      </c>
      <c r="BJ109" s="24">
        <v>1.7984282644283799E-3</v>
      </c>
      <c r="BK109" s="24">
        <v>2.5146963414597601E-3</v>
      </c>
      <c r="BL109" s="24">
        <v>2.5141488187144299E-3</v>
      </c>
      <c r="BM109" s="24">
        <v>0.26454577041955402</v>
      </c>
      <c r="BN109" s="24">
        <v>2.5147072576000001E-3</v>
      </c>
      <c r="BO109" s="24">
        <v>2.32121290185484E-3</v>
      </c>
      <c r="BP109" s="24">
        <v>2.32121290185484E-3</v>
      </c>
      <c r="BQ109" s="24">
        <v>0.13787135059176001</v>
      </c>
      <c r="BR109" s="24">
        <v>2.3593729875405001E-3</v>
      </c>
    </row>
    <row r="110" spans="1:70" x14ac:dyDescent="0.2">
      <c r="A110" s="24" t="s">
        <v>10908</v>
      </c>
      <c r="B110" s="24" t="s">
        <v>10907</v>
      </c>
      <c r="C110" s="24" t="s">
        <v>10906</v>
      </c>
      <c r="D110" s="24" t="s">
        <v>9996</v>
      </c>
      <c r="E110" s="24" t="s">
        <v>9995</v>
      </c>
      <c r="F110" s="24" t="s">
        <v>9994</v>
      </c>
      <c r="G110" s="24">
        <v>1.54306425076984E-4</v>
      </c>
      <c r="H110" s="24">
        <v>1.54185308789449E-4</v>
      </c>
      <c r="I110" s="24">
        <v>1.5444250878944899E-4</v>
      </c>
      <c r="J110" s="24">
        <v>1.54371581420349E-4</v>
      </c>
      <c r="K110" s="24">
        <v>2.3147492443509999E-4</v>
      </c>
      <c r="L110" s="24">
        <v>2.3134863294430299E-4</v>
      </c>
      <c r="M110" s="24">
        <v>2.3160583294430301E-4</v>
      </c>
      <c r="N110" s="24">
        <v>2.3148E-4</v>
      </c>
      <c r="O110" s="24">
        <v>2.9578025064832202E-4</v>
      </c>
      <c r="P110" s="24">
        <v>2.9565017694046901E-4</v>
      </c>
      <c r="Q110" s="24">
        <v>2.95907376940469E-4</v>
      </c>
      <c r="R110" s="24">
        <v>2.9590731399999998E-4</v>
      </c>
      <c r="S110" s="24">
        <v>4.3723923985877799E-4</v>
      </c>
      <c r="T110" s="24">
        <v>4.37110624678209E-4</v>
      </c>
      <c r="U110" s="24">
        <v>4.37367824678209E-4</v>
      </c>
      <c r="V110" s="24">
        <v>4.3714031007752001E-4</v>
      </c>
      <c r="W110" s="24">
        <v>5.78694885145881E-4</v>
      </c>
      <c r="X110" s="24">
        <v>5.7857138266314005E-4</v>
      </c>
      <c r="Y110" s="24">
        <v>5.7882858266314005E-4</v>
      </c>
      <c r="Z110" s="24">
        <v>5.7882731400000001E-4</v>
      </c>
      <c r="AA110" s="24">
        <v>1.54320467659474E-4</v>
      </c>
      <c r="AB110" s="24">
        <v>1.5419142078272101E-4</v>
      </c>
      <c r="AC110" s="24">
        <v>1.54448620782721E-4</v>
      </c>
      <c r="AD110" s="24">
        <v>1.5432E-4</v>
      </c>
      <c r="AE110" s="24">
        <v>2.3148151359376901E-4</v>
      </c>
      <c r="AF110" s="24">
        <v>2.3135154434611601E-4</v>
      </c>
      <c r="AG110" s="24">
        <v>2.31608744346116E-4</v>
      </c>
      <c r="AH110" s="24">
        <v>2.316087286E-4</v>
      </c>
      <c r="AI110" s="24">
        <v>2.9578213926380098E-4</v>
      </c>
      <c r="AJ110" s="24">
        <v>2.9565145079920999E-4</v>
      </c>
      <c r="AK110" s="24">
        <v>2.9590865079920999E-4</v>
      </c>
      <c r="AL110" s="24">
        <v>2.9590731399999998E-4</v>
      </c>
      <c r="AM110" s="24">
        <v>4.3727570810788899E-4</v>
      </c>
      <c r="AN110" s="24">
        <v>4.37111421501661E-4</v>
      </c>
      <c r="AO110" s="24">
        <v>4.37368621501661E-4</v>
      </c>
      <c r="AP110" s="24">
        <v>4.3736859999999998E-4</v>
      </c>
      <c r="AQ110" s="24">
        <v>5.78685651060424E-4</v>
      </c>
      <c r="AR110" s="24">
        <v>5.7857141235955899E-4</v>
      </c>
      <c r="AS110" s="24">
        <v>5.7882861235955898E-4</v>
      </c>
      <c r="AT110" s="24">
        <v>5.7879871400000002E-4</v>
      </c>
      <c r="AU110" s="24">
        <v>1.54318679208769E-4</v>
      </c>
      <c r="AV110" s="24">
        <v>1.5419007750290599E-4</v>
      </c>
      <c r="AW110" s="24">
        <v>1.5444727750290601E-4</v>
      </c>
      <c r="AX110" s="24">
        <v>1.5441156598556001E-4</v>
      </c>
      <c r="AY110" s="24">
        <v>2.3147936857036101E-4</v>
      </c>
      <c r="AZ110" s="24">
        <v>2.3135076672689401E-4</v>
      </c>
      <c r="BA110" s="24">
        <v>2.31607966726894E-4</v>
      </c>
      <c r="BB110" s="24">
        <v>2.3159871400000001E-4</v>
      </c>
      <c r="BC110" s="24">
        <v>2.95780259576428E-4</v>
      </c>
      <c r="BD110" s="24">
        <v>2.9565130946585802E-4</v>
      </c>
      <c r="BE110" s="24">
        <v>2.9590850946585801E-4</v>
      </c>
      <c r="BF110" s="24">
        <v>2.9589178712888698E-4</v>
      </c>
      <c r="BG110" s="24">
        <v>4.37240024809667E-4</v>
      </c>
      <c r="BH110" s="24">
        <v>4.3711142500123598E-4</v>
      </c>
      <c r="BI110" s="24">
        <v>4.3736862500123598E-4</v>
      </c>
      <c r="BJ110" s="24">
        <v>4.3736706419090398E-4</v>
      </c>
      <c r="BK110" s="24">
        <v>5.7870049408842103E-4</v>
      </c>
      <c r="BL110" s="24">
        <v>5.7857142283672999E-4</v>
      </c>
      <c r="BM110" s="24">
        <v>5.7882862283672998E-4</v>
      </c>
      <c r="BN110" s="24">
        <v>5.7870000000000003E-4</v>
      </c>
      <c r="BO110" s="24">
        <v>6.1387316167025598E-4</v>
      </c>
      <c r="BP110" s="24">
        <v>6.1379774221439196E-4</v>
      </c>
      <c r="BQ110" s="24">
        <v>6.1405494221439196E-4</v>
      </c>
      <c r="BR110" s="24">
        <v>6.1405475947223201E-4</v>
      </c>
    </row>
    <row r="111" spans="1:70" x14ac:dyDescent="0.2">
      <c r="A111" s="24" t="s">
        <v>10905</v>
      </c>
      <c r="B111" s="24" t="s">
        <v>10904</v>
      </c>
      <c r="C111" s="24" t="s">
        <v>10903</v>
      </c>
      <c r="D111" s="24" t="s">
        <v>9996</v>
      </c>
      <c r="E111" s="24" t="s">
        <v>9995</v>
      </c>
      <c r="F111" s="24" t="s">
        <v>9994</v>
      </c>
      <c r="G111" s="24">
        <v>5.1879345476627297</v>
      </c>
      <c r="H111" s="24">
        <v>5.1560779660940197</v>
      </c>
      <c r="I111" s="24">
        <v>5.2736226916313198</v>
      </c>
      <c r="J111" s="24">
        <v>5.1936356425175996</v>
      </c>
      <c r="K111" s="24">
        <v>8.1347708342437404</v>
      </c>
      <c r="L111" s="24">
        <v>8.0566455274820292</v>
      </c>
      <c r="M111" s="24">
        <v>8.23242591321468</v>
      </c>
      <c r="N111" s="24">
        <v>8.0900306333311001</v>
      </c>
      <c r="O111" s="24">
        <v>10.1765789696396</v>
      </c>
      <c r="P111" s="24">
        <v>10.1112112700939</v>
      </c>
      <c r="Q111" s="24">
        <v>10.299551948905</v>
      </c>
      <c r="R111" s="24">
        <v>10.1150520362938</v>
      </c>
      <c r="S111" s="24">
        <v>15.048022116891399</v>
      </c>
      <c r="T111" s="24">
        <v>15.0005950182676</v>
      </c>
      <c r="U111" s="24">
        <v>15.1011487841606</v>
      </c>
      <c r="V111" s="24">
        <v>15.0055372102776</v>
      </c>
      <c r="W111" s="24">
        <v>19.926973724930701</v>
      </c>
      <c r="X111" s="24">
        <v>19.9176679998636</v>
      </c>
      <c r="Y111" s="24">
        <v>19.936145275831201</v>
      </c>
      <c r="Z111" s="24">
        <v>19.9176709629531</v>
      </c>
      <c r="AA111" s="24">
        <v>8.6850090421734798</v>
      </c>
      <c r="AB111" s="24">
        <v>8.4343209266662598</v>
      </c>
      <c r="AC111" s="24">
        <v>9.1066367030143702</v>
      </c>
      <c r="AD111" s="24">
        <v>8.4382278534784696</v>
      </c>
      <c r="AE111" s="24">
        <v>10.424220554296999</v>
      </c>
      <c r="AF111" s="24">
        <v>10.0661916732788</v>
      </c>
      <c r="AG111" s="24">
        <v>10.772662118077299</v>
      </c>
      <c r="AH111" s="24">
        <v>10.066192244865499</v>
      </c>
      <c r="AI111" s="24">
        <v>11.248286854221901</v>
      </c>
      <c r="AJ111" s="24">
        <v>10.8364894837141</v>
      </c>
      <c r="AK111" s="24">
        <v>11.268886640667899</v>
      </c>
      <c r="AL111" s="24">
        <v>10.8364971589103</v>
      </c>
      <c r="AM111" s="24">
        <v>15.9514205008745</v>
      </c>
      <c r="AN111" s="24">
        <v>15.6039150804281</v>
      </c>
      <c r="AO111" s="24">
        <v>16.111360892653501</v>
      </c>
      <c r="AP111" s="24">
        <v>15.603916206548099</v>
      </c>
      <c r="AQ111" s="24">
        <v>19.5833451571918</v>
      </c>
      <c r="AR111" s="24">
        <v>19.494790434837299</v>
      </c>
      <c r="AS111" s="24">
        <v>19.6264286637306</v>
      </c>
      <c r="AT111" s="24">
        <v>19.529035653766801</v>
      </c>
      <c r="AU111" s="24">
        <v>5.3795873118378799</v>
      </c>
      <c r="AV111" s="24">
        <v>5.3658178001642201</v>
      </c>
      <c r="AW111" s="24">
        <v>5.4878533035516703</v>
      </c>
      <c r="AX111" s="24">
        <v>5.3854783746267403</v>
      </c>
      <c r="AY111" s="24">
        <v>8.0576749943197701</v>
      </c>
      <c r="AZ111" s="24">
        <v>8.0434280484914797</v>
      </c>
      <c r="BA111" s="24">
        <v>8.2102050036191905</v>
      </c>
      <c r="BB111" s="24">
        <v>8.0434442123516501</v>
      </c>
      <c r="BC111" s="24">
        <v>10.190834157979699</v>
      </c>
      <c r="BD111" s="24">
        <v>10.166750818491</v>
      </c>
      <c r="BE111" s="24">
        <v>10.3028489053249</v>
      </c>
      <c r="BF111" s="24">
        <v>10.1708633857858</v>
      </c>
      <c r="BG111" s="24">
        <v>14.871443610576501</v>
      </c>
      <c r="BH111" s="24">
        <v>14.8337459862232</v>
      </c>
      <c r="BI111" s="24">
        <v>14.9434842169285</v>
      </c>
      <c r="BJ111" s="24">
        <v>14.833749308512299</v>
      </c>
      <c r="BK111" s="24">
        <v>19.732568956314399</v>
      </c>
      <c r="BL111" s="24">
        <v>19.716439947485899</v>
      </c>
      <c r="BM111" s="24">
        <v>19.739334926009199</v>
      </c>
      <c r="BN111" s="24">
        <v>19.719053612387199</v>
      </c>
      <c r="BO111" s="24">
        <v>25.920895537084998</v>
      </c>
      <c r="BP111" s="24">
        <v>25.8714288920164</v>
      </c>
      <c r="BQ111" s="24">
        <v>25.9693396985531</v>
      </c>
      <c r="BR111" s="24">
        <v>25.9379940220484</v>
      </c>
    </row>
    <row r="112" spans="1:70" x14ac:dyDescent="0.2">
      <c r="A112" s="24" t="s">
        <v>10902</v>
      </c>
      <c r="B112" s="24" t="s">
        <v>10901</v>
      </c>
      <c r="C112" s="24" t="s">
        <v>10900</v>
      </c>
      <c r="D112" s="24" t="s">
        <v>9996</v>
      </c>
      <c r="E112" s="24" t="s">
        <v>9995</v>
      </c>
      <c r="F112" s="24" t="s">
        <v>9994</v>
      </c>
      <c r="G112" s="24">
        <v>1.36753408848688E-5</v>
      </c>
      <c r="H112" s="24">
        <v>1.36680600326572E-5</v>
      </c>
      <c r="I112" s="24">
        <v>1.36908600326572E-5</v>
      </c>
      <c r="J112" s="24">
        <v>1.3699999999999999E-5</v>
      </c>
      <c r="K112" s="24">
        <v>2.0510108809285501E-5</v>
      </c>
      <c r="L112" s="24">
        <v>2.0508354708904001E-5</v>
      </c>
      <c r="M112" s="24">
        <v>2.0531154708904E-5</v>
      </c>
      <c r="N112" s="24">
        <v>2.05E-5</v>
      </c>
      <c r="O112" s="24">
        <v>2.62183819851969E-5</v>
      </c>
      <c r="P112" s="24">
        <v>2.6208491579481701E-5</v>
      </c>
      <c r="Q112" s="24">
        <v>2.62312915794817E-5</v>
      </c>
      <c r="R112" s="24">
        <v>2.62E-5</v>
      </c>
      <c r="S112" s="24">
        <v>3.87599081643247E-5</v>
      </c>
      <c r="T112" s="24">
        <v>3.8748531270074498E-5</v>
      </c>
      <c r="U112" s="24">
        <v>3.8771331270074501E-5</v>
      </c>
      <c r="V112" s="24">
        <v>3.8751162790697699E-5</v>
      </c>
      <c r="W112" s="24">
        <v>5.1319772422146001E-5</v>
      </c>
      <c r="X112" s="24">
        <v>5.1288598463139899E-5</v>
      </c>
      <c r="Y112" s="24">
        <v>5.1319772422146001E-5</v>
      </c>
      <c r="Z112" s="24">
        <v>5.13E-5</v>
      </c>
      <c r="AA112" s="24">
        <v>1.36802436694613E-5</v>
      </c>
      <c r="AB112" s="24">
        <v>1.36686018423252E-5</v>
      </c>
      <c r="AC112" s="24">
        <v>1.3691401842325199E-5</v>
      </c>
      <c r="AD112" s="24">
        <v>1.3699999999999999E-5</v>
      </c>
      <c r="AE112" s="24">
        <v>2.0519721575605902E-5</v>
      </c>
      <c r="AF112" s="24">
        <v>2.0508612795845399E-5</v>
      </c>
      <c r="AG112" s="24">
        <v>2.0531412795845399E-5</v>
      </c>
      <c r="AH112" s="24">
        <v>2.05E-5</v>
      </c>
      <c r="AI112" s="24">
        <v>2.6220568709384601E-5</v>
      </c>
      <c r="AJ112" s="24">
        <v>2.62086045031959E-5</v>
      </c>
      <c r="AK112" s="24">
        <v>2.6231404503195899E-5</v>
      </c>
      <c r="AL112" s="24">
        <v>2.62E-5</v>
      </c>
      <c r="AM112" s="24">
        <v>3.8788412839112101E-5</v>
      </c>
      <c r="AN112" s="24">
        <v>3.8748601906057001E-5</v>
      </c>
      <c r="AO112" s="24">
        <v>3.8788412839112101E-5</v>
      </c>
      <c r="AP112" s="24">
        <v>3.8771399999999999E-5</v>
      </c>
      <c r="AQ112" s="24">
        <v>5.13055070908141E-5</v>
      </c>
      <c r="AR112" s="24">
        <v>5.1288601095637499E-5</v>
      </c>
      <c r="AS112" s="24">
        <v>5.13114010956374E-5</v>
      </c>
      <c r="AT112" s="24">
        <v>5.13E-5</v>
      </c>
      <c r="AU112" s="24">
        <v>1.3679880420585001E-5</v>
      </c>
      <c r="AV112" s="24">
        <v>1.36684827646433E-5</v>
      </c>
      <c r="AW112" s="24">
        <v>1.3691282764643301E-5</v>
      </c>
      <c r="AX112" s="24">
        <v>1.3699999999999999E-5</v>
      </c>
      <c r="AY112" s="24">
        <v>2.0519942103593899E-5</v>
      </c>
      <c r="AZ112" s="24">
        <v>2.0508543862259699E-5</v>
      </c>
      <c r="BA112" s="24">
        <v>2.0531343862259701E-5</v>
      </c>
      <c r="BB112" s="24">
        <v>2.05E-5</v>
      </c>
      <c r="BC112" s="24">
        <v>2.6219282419866401E-5</v>
      </c>
      <c r="BD112" s="24">
        <v>2.6208591974422902E-5</v>
      </c>
      <c r="BE112" s="24">
        <v>2.6231391974422901E-5</v>
      </c>
      <c r="BF112" s="24">
        <v>2.62E-5</v>
      </c>
      <c r="BG112" s="24">
        <v>3.8760014944596702E-5</v>
      </c>
      <c r="BH112" s="24">
        <v>3.8748602216283801E-5</v>
      </c>
      <c r="BI112" s="24">
        <v>3.8771402216283803E-5</v>
      </c>
      <c r="BJ112" s="24">
        <v>3.8771263855181199E-5</v>
      </c>
      <c r="BK112" s="24">
        <v>5.1303158267832101E-5</v>
      </c>
      <c r="BL112" s="24">
        <v>5.1288602024406903E-5</v>
      </c>
      <c r="BM112" s="24">
        <v>5.1311402024406899E-5</v>
      </c>
      <c r="BN112" s="24">
        <v>5.13E-5</v>
      </c>
      <c r="BO112" s="24">
        <v>5.4433951571221097E-5</v>
      </c>
      <c r="BP112" s="24">
        <v>5.4411308407807699E-5</v>
      </c>
      <c r="BQ112" s="24">
        <v>5.4434108407807702E-5</v>
      </c>
      <c r="BR112" s="24">
        <v>5.4400000000000001E-5</v>
      </c>
    </row>
    <row r="113" spans="1:70" x14ac:dyDescent="0.2">
      <c r="A113" s="24" t="s">
        <v>10899</v>
      </c>
      <c r="B113" s="24" t="s">
        <v>10898</v>
      </c>
      <c r="C113" s="24" t="s">
        <v>10897</v>
      </c>
      <c r="D113" s="24" t="s">
        <v>9996</v>
      </c>
      <c r="E113" s="24" t="s">
        <v>9995</v>
      </c>
      <c r="F113" s="24" t="s">
        <v>9994</v>
      </c>
      <c r="G113" s="24">
        <v>7.9681728312247003E-5</v>
      </c>
      <c r="H113" s="24">
        <v>7.9610454927056006E-5</v>
      </c>
      <c r="I113" s="24">
        <v>7.9743254927055999E-5</v>
      </c>
      <c r="J113" s="24">
        <v>7.9706633019527203E-5</v>
      </c>
      <c r="K113" s="24">
        <v>1.19524662941774E-4</v>
      </c>
      <c r="L113" s="24">
        <v>1.1945217128695E-4</v>
      </c>
      <c r="M113" s="24">
        <v>1.1958497128695E-4</v>
      </c>
      <c r="N113" s="24">
        <v>1.1951999999999999E-4</v>
      </c>
      <c r="O113" s="24">
        <v>1.5271150491154401E-4</v>
      </c>
      <c r="P113" s="24">
        <v>1.52652968498034E-4</v>
      </c>
      <c r="Q113" s="24">
        <v>1.5278576849803399E-4</v>
      </c>
      <c r="R113" s="24">
        <v>1.5278573599999999E-4</v>
      </c>
      <c r="S113" s="24">
        <v>2.2575959453788799E-4</v>
      </c>
      <c r="T113" s="24">
        <v>2.25693199678329E-4</v>
      </c>
      <c r="U113" s="24">
        <v>2.25825999678329E-4</v>
      </c>
      <c r="V113" s="24">
        <v>2.2570852713178299E-4</v>
      </c>
      <c r="W113" s="24">
        <v>2.9880937730535198E-4</v>
      </c>
      <c r="X113" s="24">
        <v>2.98733591048464E-4</v>
      </c>
      <c r="Y113" s="24">
        <v>2.9886639104846402E-4</v>
      </c>
      <c r="Z113" s="24">
        <v>2.9886573599999998E-4</v>
      </c>
      <c r="AA113" s="24">
        <v>7.9680326932047999E-5</v>
      </c>
      <c r="AB113" s="24">
        <v>7.9613610730736503E-5</v>
      </c>
      <c r="AC113" s="24">
        <v>7.9746410730736496E-5</v>
      </c>
      <c r="AD113" s="24">
        <v>7.9679999999999996E-5</v>
      </c>
      <c r="AE113" s="24">
        <v>1.1951481475733301E-4</v>
      </c>
      <c r="AF113" s="24">
        <v>1.1945367453018701E-4</v>
      </c>
      <c r="AG113" s="24">
        <v>1.19586474530187E-4</v>
      </c>
      <c r="AH113" s="24">
        <v>1.195864664E-4</v>
      </c>
      <c r="AI113" s="24">
        <v>1.5272165631277399E-4</v>
      </c>
      <c r="AJ113" s="24">
        <v>1.5265362622914099E-4</v>
      </c>
      <c r="AK113" s="24">
        <v>1.5278642622914101E-4</v>
      </c>
      <c r="AL113" s="24">
        <v>1.5278573599999999E-4</v>
      </c>
      <c r="AM113" s="24">
        <v>2.2576647237591201E-4</v>
      </c>
      <c r="AN113" s="24">
        <v>2.2569361110194599E-4</v>
      </c>
      <c r="AO113" s="24">
        <v>2.2582641110194601E-4</v>
      </c>
      <c r="AP113" s="24">
        <v>2.2582639999999999E-4</v>
      </c>
      <c r="AQ113" s="24">
        <v>2.9880824066416299E-4</v>
      </c>
      <c r="AR113" s="24">
        <v>2.9873360638160799E-4</v>
      </c>
      <c r="AS113" s="24">
        <v>2.9886640638160801E-4</v>
      </c>
      <c r="AT113" s="24">
        <v>2.98850968970451E-4</v>
      </c>
      <c r="AU113" s="24">
        <v>7.9679314460027307E-5</v>
      </c>
      <c r="AV113" s="24">
        <v>7.9612917155466099E-5</v>
      </c>
      <c r="AW113" s="24">
        <v>7.9745717155466105E-5</v>
      </c>
      <c r="AX113" s="24">
        <v>7.9599999999999997E-5</v>
      </c>
      <c r="AY113" s="24">
        <v>1.1951967588729E-4</v>
      </c>
      <c r="AZ113" s="24">
        <v>1.1945327302228501E-4</v>
      </c>
      <c r="BA113" s="24">
        <v>1.19586073022284E-4</v>
      </c>
      <c r="BB113" s="24">
        <v>1.19581295564541E-4</v>
      </c>
      <c r="BC113" s="24">
        <v>1.5271960559729299E-4</v>
      </c>
      <c r="BD113" s="24">
        <v>1.52653553254533E-4</v>
      </c>
      <c r="BE113" s="24">
        <v>1.5278635325453299E-4</v>
      </c>
      <c r="BF113" s="24">
        <v>1.5277771901522601E-4</v>
      </c>
      <c r="BG113" s="24">
        <v>2.2575999936722799E-4</v>
      </c>
      <c r="BH113" s="24">
        <v>2.2569361290888099E-4</v>
      </c>
      <c r="BI113" s="24">
        <v>2.2582641290888101E-4</v>
      </c>
      <c r="BJ113" s="24">
        <v>2.25825607016143E-4</v>
      </c>
      <c r="BK113" s="24">
        <v>2.9879935509929099E-4</v>
      </c>
      <c r="BL113" s="24">
        <v>2.98733611791282E-4</v>
      </c>
      <c r="BM113" s="24">
        <v>2.9886641179128202E-4</v>
      </c>
      <c r="BN113" s="24">
        <v>2.988E-4</v>
      </c>
      <c r="BO113" s="24">
        <v>3.1700280812876902E-4</v>
      </c>
      <c r="BP113" s="24">
        <v>3.1692200686652902E-4</v>
      </c>
      <c r="BQ113" s="24">
        <v>3.1705480686652898E-4</v>
      </c>
      <c r="BR113" s="24">
        <v>3.1705471251132299E-4</v>
      </c>
    </row>
    <row r="114" spans="1:70" x14ac:dyDescent="0.2">
      <c r="A114" s="24" t="s">
        <v>10896</v>
      </c>
      <c r="B114" s="24" t="s">
        <v>10895</v>
      </c>
      <c r="C114" s="24" t="s">
        <v>10894</v>
      </c>
      <c r="D114" s="24" t="s">
        <v>9996</v>
      </c>
      <c r="E114" s="24" t="s">
        <v>9995</v>
      </c>
      <c r="F114" s="24" t="s">
        <v>9994</v>
      </c>
      <c r="G114" s="24">
        <v>1.7676436925808601</v>
      </c>
      <c r="H114" s="24">
        <v>1.7675436925808601</v>
      </c>
      <c r="I114" s="24">
        <v>1.7677436925808601</v>
      </c>
      <c r="J114" s="24">
        <v>1.7675437000000001</v>
      </c>
      <c r="K114" s="24">
        <v>2.6688706587344599</v>
      </c>
      <c r="L114" s="24">
        <v>2.6687706587344602</v>
      </c>
      <c r="M114" s="24">
        <v>2.6689706587344602</v>
      </c>
      <c r="N114" s="24">
        <v>2.6687707000000001</v>
      </c>
      <c r="O114" s="24">
        <v>3.3505954199884198</v>
      </c>
      <c r="P114" s="24">
        <v>3.35049541998842</v>
      </c>
      <c r="Q114" s="24">
        <v>3.35069541998842</v>
      </c>
      <c r="R114" s="24">
        <v>3.3504953999999998</v>
      </c>
      <c r="S114" s="24">
        <v>4.7613213621666297</v>
      </c>
      <c r="T114" s="24">
        <v>4.7612213621666299</v>
      </c>
      <c r="U114" s="24">
        <v>4.7614213621666304</v>
      </c>
      <c r="V114" s="24">
        <v>4.7612214000000002</v>
      </c>
      <c r="W114" s="24">
        <v>6.2103199249571501</v>
      </c>
      <c r="X114" s="24">
        <v>6.2102199249571504</v>
      </c>
      <c r="Y114" s="24">
        <v>6.2104199249571499</v>
      </c>
      <c r="Z114" s="24">
        <v>6.2102199000000002</v>
      </c>
      <c r="AA114" s="24">
        <v>2.29954176174448</v>
      </c>
      <c r="AB114" s="24">
        <v>2.29944176174447</v>
      </c>
      <c r="AC114" s="24">
        <v>2.29964176174447</v>
      </c>
      <c r="AD114" s="24">
        <v>2.2994417999999999</v>
      </c>
      <c r="AE114" s="24">
        <v>3.0110773514190998</v>
      </c>
      <c r="AF114" s="24">
        <v>3.0109773514191001</v>
      </c>
      <c r="AG114" s="24">
        <v>3.0111773514191</v>
      </c>
      <c r="AH114" s="24">
        <v>3.0109773999999998</v>
      </c>
      <c r="AI114" s="24">
        <v>3.3642047931436299</v>
      </c>
      <c r="AJ114" s="24">
        <v>3.3641047931436301</v>
      </c>
      <c r="AK114" s="24">
        <v>3.3643047931436301</v>
      </c>
      <c r="AL114" s="24">
        <v>3.3641047999999998</v>
      </c>
      <c r="AM114" s="24">
        <v>4.8886599282071304</v>
      </c>
      <c r="AN114" s="24">
        <v>4.8885599282071297</v>
      </c>
      <c r="AO114" s="24">
        <v>4.8887599282071301</v>
      </c>
      <c r="AP114" s="24">
        <v>4.8885598999999997</v>
      </c>
      <c r="AQ114" s="24">
        <v>6.1434017487778902</v>
      </c>
      <c r="AR114" s="24">
        <v>6.1433017487778896</v>
      </c>
      <c r="AS114" s="24">
        <v>6.14350174877789</v>
      </c>
      <c r="AT114" s="24">
        <v>6.1433017000000003</v>
      </c>
      <c r="AU114" s="24">
        <v>1.854149734428</v>
      </c>
      <c r="AV114" s="24">
        <v>1.854049734428</v>
      </c>
      <c r="AW114" s="24">
        <v>1.854249734428</v>
      </c>
      <c r="AX114" s="24">
        <v>1.8540497</v>
      </c>
      <c r="AY114" s="24">
        <v>2.66215513736676</v>
      </c>
      <c r="AZ114" s="24">
        <v>2.6620551373667598</v>
      </c>
      <c r="BA114" s="24">
        <v>2.6622551373667598</v>
      </c>
      <c r="BB114" s="24">
        <v>2.6620550999999999</v>
      </c>
      <c r="BC114" s="24">
        <v>3.2664146931330502</v>
      </c>
      <c r="BD114" s="24">
        <v>3.26631469313305</v>
      </c>
      <c r="BE114" s="24">
        <v>3.26651469313305</v>
      </c>
      <c r="BF114" s="24">
        <v>3.2663147000000001</v>
      </c>
      <c r="BG114" s="24">
        <v>4.68913158152034</v>
      </c>
      <c r="BH114" s="24">
        <v>4.6890315815203403</v>
      </c>
      <c r="BI114" s="24">
        <v>4.6892315815203398</v>
      </c>
      <c r="BJ114" s="24">
        <v>4.6890315999999999</v>
      </c>
      <c r="BK114" s="24">
        <v>6.1792141476194997</v>
      </c>
      <c r="BL114" s="24">
        <v>6.1791141476195</v>
      </c>
      <c r="BM114" s="24">
        <v>6.1793141476195004</v>
      </c>
      <c r="BN114" s="24">
        <v>6.1791140999999996</v>
      </c>
      <c r="BO114" s="24">
        <v>10.1291135349159</v>
      </c>
      <c r="BP114" s="24">
        <v>10.129013534915901</v>
      </c>
      <c r="BQ114" s="24">
        <v>10.1292135349159</v>
      </c>
      <c r="BR114" s="24">
        <v>10.129013499999999</v>
      </c>
    </row>
    <row r="115" spans="1:70" x14ac:dyDescent="0.2">
      <c r="A115" s="24" t="s">
        <v>10893</v>
      </c>
      <c r="B115" s="24" t="s">
        <v>10892</v>
      </c>
      <c r="C115" s="24" t="s">
        <v>10891</v>
      </c>
      <c r="D115" s="24" t="s">
        <v>9996</v>
      </c>
      <c r="E115" s="24" t="s">
        <v>9995</v>
      </c>
      <c r="F115" s="24" t="s">
        <v>9994</v>
      </c>
      <c r="G115" s="24">
        <v>8.0806992017108907</v>
      </c>
      <c r="H115" s="24">
        <v>8.0431870096064202</v>
      </c>
      <c r="I115" s="24">
        <v>8.1800908037054398</v>
      </c>
      <c r="J115" s="24">
        <v>8.0891463694152304</v>
      </c>
      <c r="K115" s="24">
        <v>12.481409218919801</v>
      </c>
      <c r="L115" s="24">
        <v>12.391069826208099</v>
      </c>
      <c r="M115" s="24">
        <v>12.595185814128699</v>
      </c>
      <c r="N115" s="24">
        <v>12.427912505725599</v>
      </c>
      <c r="O115" s="24">
        <v>15.6998433409107</v>
      </c>
      <c r="P115" s="24">
        <v>15.6213271412481</v>
      </c>
      <c r="Q115" s="24">
        <v>15.846975982431299</v>
      </c>
      <c r="R115" s="24">
        <v>15.629393850773999</v>
      </c>
      <c r="S115" s="24">
        <v>23.616235990186201</v>
      </c>
      <c r="T115" s="24">
        <v>23.5627586720503</v>
      </c>
      <c r="U115" s="24">
        <v>23.679218965787001</v>
      </c>
      <c r="V115" s="24">
        <v>23.562823756996401</v>
      </c>
      <c r="W115" s="24">
        <v>31.215302710815202</v>
      </c>
      <c r="X115" s="24">
        <v>31.207422184341599</v>
      </c>
      <c r="Y115" s="24">
        <v>31.2230635679235</v>
      </c>
      <c r="Z115" s="24">
        <v>31.207505522483299</v>
      </c>
      <c r="AA115" s="24">
        <v>10.775813807709</v>
      </c>
      <c r="AB115" s="24">
        <v>10.4777023109579</v>
      </c>
      <c r="AC115" s="24">
        <v>11.2838478294391</v>
      </c>
      <c r="AD115" s="24">
        <v>10.4797958256536</v>
      </c>
      <c r="AE115" s="24">
        <v>14.005173352325</v>
      </c>
      <c r="AF115" s="24">
        <v>13.578497193861899</v>
      </c>
      <c r="AG115" s="24">
        <v>14.4211218544262</v>
      </c>
      <c r="AH115" s="24">
        <v>13.578497199999999</v>
      </c>
      <c r="AI115" s="24">
        <v>16.066914937764601</v>
      </c>
      <c r="AJ115" s="24">
        <v>15.571889396606601</v>
      </c>
      <c r="AK115" s="24">
        <v>16.088641993429299</v>
      </c>
      <c r="AL115" s="24">
        <v>15.5757290483318</v>
      </c>
      <c r="AM115" s="24">
        <v>23.959854451303599</v>
      </c>
      <c r="AN115" s="24">
        <v>23.546109072478298</v>
      </c>
      <c r="AO115" s="24">
        <v>24.148520346670999</v>
      </c>
      <c r="AP115" s="24">
        <v>23.546109099999999</v>
      </c>
      <c r="AQ115" s="24">
        <v>30.246418988736998</v>
      </c>
      <c r="AR115" s="24">
        <v>30.143409384513902</v>
      </c>
      <c r="AS115" s="24">
        <v>30.294860946933898</v>
      </c>
      <c r="AT115" s="24">
        <v>30.183774820101899</v>
      </c>
      <c r="AU115" s="24">
        <v>7.6955666004758596</v>
      </c>
      <c r="AV115" s="24">
        <v>7.6774168923985302</v>
      </c>
      <c r="AW115" s="24">
        <v>7.8262081055993296</v>
      </c>
      <c r="AX115" s="24">
        <v>7.7048411558309597</v>
      </c>
      <c r="AY115" s="24">
        <v>12.193796970790901</v>
      </c>
      <c r="AZ115" s="24">
        <v>12.175156520230299</v>
      </c>
      <c r="BA115" s="24">
        <v>12.3735353497246</v>
      </c>
      <c r="BB115" s="24">
        <v>12.179788579758601</v>
      </c>
      <c r="BC115" s="24">
        <v>15.088489027364099</v>
      </c>
      <c r="BD115" s="24">
        <v>15.0623271612653</v>
      </c>
      <c r="BE115" s="24">
        <v>15.2198395510514</v>
      </c>
      <c r="BF115" s="24">
        <v>15.067207969567001</v>
      </c>
      <c r="BG115" s="24">
        <v>22.443842562077599</v>
      </c>
      <c r="BH115" s="24">
        <v>22.398049643023899</v>
      </c>
      <c r="BI115" s="24">
        <v>22.527164057802501</v>
      </c>
      <c r="BJ115" s="24">
        <v>22.401700174982601</v>
      </c>
      <c r="BK115" s="24">
        <v>30.3760410648487</v>
      </c>
      <c r="BL115" s="24">
        <v>30.359941692164799</v>
      </c>
      <c r="BM115" s="24">
        <v>30.380904069056001</v>
      </c>
      <c r="BN115" s="24">
        <v>30.3599417</v>
      </c>
      <c r="BO115" s="24">
        <v>33.152461465536199</v>
      </c>
      <c r="BP115" s="24">
        <v>33.107068483935301</v>
      </c>
      <c r="BQ115" s="24">
        <v>33.1988900514744</v>
      </c>
      <c r="BR115" s="24">
        <v>33.137810298710797</v>
      </c>
    </row>
    <row r="116" spans="1:70" x14ac:dyDescent="0.2">
      <c r="A116" s="24" t="s">
        <v>10890</v>
      </c>
      <c r="B116" s="24" t="s">
        <v>10889</v>
      </c>
      <c r="C116" s="24" t="s">
        <v>10888</v>
      </c>
      <c r="D116" s="24" t="s">
        <v>9996</v>
      </c>
      <c r="E116" s="24" t="s">
        <v>9995</v>
      </c>
      <c r="F116" s="24" t="s">
        <v>9994</v>
      </c>
      <c r="G116" s="24">
        <v>0.30313587977134798</v>
      </c>
      <c r="H116" s="24">
        <v>0.30288325941102501</v>
      </c>
      <c r="I116" s="24">
        <v>0.303388472293801</v>
      </c>
      <c r="J116" s="24">
        <v>0.30324909393164301</v>
      </c>
      <c r="K116" s="24">
        <v>0.45595882814462202</v>
      </c>
      <c r="L116" s="24">
        <v>0.45570572416206101</v>
      </c>
      <c r="M116" s="24">
        <v>0.456212448499971</v>
      </c>
      <c r="N116" s="24">
        <v>0.45596449999998701</v>
      </c>
      <c r="O116" s="24">
        <v>0.58434739269651503</v>
      </c>
      <c r="P116" s="24">
        <v>0.58409332177759599</v>
      </c>
      <c r="Q116" s="24">
        <v>0.58460128890402296</v>
      </c>
      <c r="R116" s="24">
        <v>0.58460123584092505</v>
      </c>
      <c r="S116" s="24">
        <v>0.94300906775974802</v>
      </c>
      <c r="T116" s="24">
        <v>0.94273177678583098</v>
      </c>
      <c r="U116" s="24">
        <v>0.94328629422630295</v>
      </c>
      <c r="V116" s="24">
        <v>0.94279568216933596</v>
      </c>
      <c r="W116" s="24">
        <v>1.3253757880253401</v>
      </c>
      <c r="X116" s="24">
        <v>1.3250811461509</v>
      </c>
      <c r="Y116" s="24">
        <v>1.3256699703242101</v>
      </c>
      <c r="Z116" s="24">
        <v>1.3256670902488701</v>
      </c>
      <c r="AA116" s="24">
        <v>0.19160918988637601</v>
      </c>
      <c r="AB116" s="24">
        <v>0.191449579304801</v>
      </c>
      <c r="AC116" s="24">
        <v>0.19176885094822699</v>
      </c>
      <c r="AD116" s="24">
        <v>0.19160914000006299</v>
      </c>
      <c r="AE116" s="24">
        <v>0.36535037850024199</v>
      </c>
      <c r="AF116" s="24">
        <v>0.36514734452960201</v>
      </c>
      <c r="AG116" s="24">
        <v>0.36555324218469298</v>
      </c>
      <c r="AH116" s="24">
        <v>0.36555305659371201</v>
      </c>
      <c r="AI116" s="24">
        <v>0.48254222392067903</v>
      </c>
      <c r="AJ116" s="24">
        <v>0.48233233970713302</v>
      </c>
      <c r="AK116" s="24">
        <v>0.48275202301980302</v>
      </c>
      <c r="AL116" s="24">
        <v>0.48274967903795302</v>
      </c>
      <c r="AM116" s="24">
        <v>0.85695792049953901</v>
      </c>
      <c r="AN116" s="24">
        <v>0.85670571362399806</v>
      </c>
      <c r="AO116" s="24">
        <v>0.857209615435091</v>
      </c>
      <c r="AP116" s="24">
        <v>0.85720935289988198</v>
      </c>
      <c r="AQ116" s="24">
        <v>1.2526981947459199</v>
      </c>
      <c r="AR116" s="24">
        <v>1.2524194427497199</v>
      </c>
      <c r="AS116" s="24">
        <v>1.25297621609334</v>
      </c>
      <c r="AT116" s="24">
        <v>1.2529115139967</v>
      </c>
      <c r="AU116" s="24">
        <v>0.21503179715988199</v>
      </c>
      <c r="AV116" s="24">
        <v>0.214852829768922</v>
      </c>
      <c r="AW116" s="24">
        <v>0.21521105106319599</v>
      </c>
      <c r="AX116" s="24">
        <v>0.215161135049209</v>
      </c>
      <c r="AY116" s="24">
        <v>0.38087859794642298</v>
      </c>
      <c r="AZ116" s="24">
        <v>0.38066714525897699</v>
      </c>
      <c r="BA116" s="24">
        <v>0.38109029940816802</v>
      </c>
      <c r="BB116" s="24">
        <v>0.38107491597674797</v>
      </c>
      <c r="BC116" s="24">
        <v>0.46537009361688297</v>
      </c>
      <c r="BD116" s="24">
        <v>0.465167875233092</v>
      </c>
      <c r="BE116" s="24">
        <v>0.465572516650129</v>
      </c>
      <c r="BF116" s="24">
        <v>0.46554602394226002</v>
      </c>
      <c r="BG116" s="24">
        <v>0.79621714576787095</v>
      </c>
      <c r="BH116" s="24">
        <v>0.79598317053939904</v>
      </c>
      <c r="BI116" s="24">
        <v>0.79645146175678205</v>
      </c>
      <c r="BJ116" s="24">
        <v>0.79644848185780004</v>
      </c>
      <c r="BK116" s="24">
        <v>1.23055530659907</v>
      </c>
      <c r="BL116" s="24">
        <v>1.23028215544618</v>
      </c>
      <c r="BM116" s="24">
        <v>1.23082865090715</v>
      </c>
      <c r="BN116" s="24">
        <v>1.23055514999999</v>
      </c>
      <c r="BO116" s="24">
        <v>3.9477649923056299</v>
      </c>
      <c r="BP116" s="24">
        <v>3.7977284769990298</v>
      </c>
      <c r="BQ116" s="24">
        <v>4.0875518842357499</v>
      </c>
      <c r="BR116" s="24">
        <v>3.9223711196585298</v>
      </c>
    </row>
    <row r="117" spans="1:70" x14ac:dyDescent="0.2">
      <c r="A117" s="24" t="s">
        <v>10887</v>
      </c>
      <c r="B117" s="24" t="s">
        <v>10886</v>
      </c>
      <c r="C117" s="24" t="s">
        <v>10885</v>
      </c>
      <c r="D117" s="24" t="s">
        <v>9996</v>
      </c>
      <c r="E117" s="24" t="s">
        <v>9995</v>
      </c>
      <c r="F117" s="24" t="s">
        <v>9994</v>
      </c>
      <c r="G117" s="24">
        <v>7.2435124656502994E-2</v>
      </c>
      <c r="H117" s="24">
        <v>7.2374775778188793E-2</v>
      </c>
      <c r="I117" s="24">
        <v>7.2495505778188807E-2</v>
      </c>
      <c r="J117" s="24">
        <v>7.2462212382887997E-2</v>
      </c>
      <c r="K117" s="24">
        <v>0.108655713713733</v>
      </c>
      <c r="L117" s="24">
        <v>0.10859533614061299</v>
      </c>
      <c r="M117" s="24">
        <v>0.10871606614061299</v>
      </c>
      <c r="N117" s="24">
        <v>0.108657</v>
      </c>
      <c r="O117" s="24">
        <v>0.13883892936820699</v>
      </c>
      <c r="P117" s="24">
        <v>0.13877856089433399</v>
      </c>
      <c r="Q117" s="24">
        <v>0.138899290894335</v>
      </c>
      <c r="R117" s="24">
        <v>0.13889926135</v>
      </c>
      <c r="S117" s="24">
        <v>0.20524063600782599</v>
      </c>
      <c r="T117" s="24">
        <v>0.205180271062987</v>
      </c>
      <c r="U117" s="24">
        <v>0.20530100106298699</v>
      </c>
      <c r="V117" s="24">
        <v>0.205194205426357</v>
      </c>
      <c r="W117" s="24">
        <v>0.271642501700953</v>
      </c>
      <c r="X117" s="24">
        <v>0.27158212686205602</v>
      </c>
      <c r="Y117" s="24">
        <v>0.27170285686205597</v>
      </c>
      <c r="Z117" s="24">
        <v>0.27170226134999997</v>
      </c>
      <c r="AA117" s="24">
        <v>7.2438009496636896E-2</v>
      </c>
      <c r="AB117" s="24">
        <v>7.2377644755435303E-2</v>
      </c>
      <c r="AC117" s="24">
        <v>7.2498374755435302E-2</v>
      </c>
      <c r="AD117" s="24">
        <v>7.2438000000000002E-2</v>
      </c>
      <c r="AE117" s="24">
        <v>0.108657051455437</v>
      </c>
      <c r="AF117" s="24">
        <v>0.108596702756246</v>
      </c>
      <c r="AG117" s="24">
        <v>0.108717432756246</v>
      </c>
      <c r="AH117" s="24">
        <v>0.10871742536499999</v>
      </c>
      <c r="AI117" s="24">
        <v>0.138839523680267</v>
      </c>
      <c r="AJ117" s="24">
        <v>0.138779158845212</v>
      </c>
      <c r="AK117" s="24">
        <v>0.13889988884521201</v>
      </c>
      <c r="AL117" s="24">
        <v>0.13889926135</v>
      </c>
      <c r="AM117" s="24">
        <v>0.20524100449704599</v>
      </c>
      <c r="AN117" s="24">
        <v>0.20518064509290601</v>
      </c>
      <c r="AO117" s="24">
        <v>0.205301375092906</v>
      </c>
      <c r="AP117" s="24">
        <v>0.20530136500000001</v>
      </c>
      <c r="AQ117" s="24">
        <v>0.27164251532919298</v>
      </c>
      <c r="AR117" s="24">
        <v>0.27158214080159199</v>
      </c>
      <c r="AS117" s="24">
        <v>0.271702870801593</v>
      </c>
      <c r="AT117" s="24">
        <v>0.27168883647441699</v>
      </c>
      <c r="AU117" s="24">
        <v>7.2437379218353595E-2</v>
      </c>
      <c r="AV117" s="24">
        <v>7.2377014218218599E-2</v>
      </c>
      <c r="AW117" s="24">
        <v>7.2497744218218599E-2</v>
      </c>
      <c r="AX117" s="24">
        <v>7.2480981187545201E-2</v>
      </c>
      <c r="AY117" s="24">
        <v>0.108656702737731</v>
      </c>
      <c r="AZ117" s="24">
        <v>0.10859633774081601</v>
      </c>
      <c r="BA117" s="24">
        <v>0.10871706774081601</v>
      </c>
      <c r="BB117" s="24">
        <v>0.1087127244993</v>
      </c>
      <c r="BC117" s="24">
        <v>0.138839458465295</v>
      </c>
      <c r="BD117" s="24">
        <v>0.13877909250316101</v>
      </c>
      <c r="BE117" s="24">
        <v>0.13889982250316099</v>
      </c>
      <c r="BF117" s="24">
        <v>0.13889197301738099</v>
      </c>
      <c r="BG117" s="24">
        <v>0.20524101174725501</v>
      </c>
      <c r="BH117" s="24">
        <v>0.20518064673561101</v>
      </c>
      <c r="BI117" s="24">
        <v>0.205301376735611</v>
      </c>
      <c r="BJ117" s="24">
        <v>0.20530064408929899</v>
      </c>
      <c r="BK117" s="24">
        <v>0.27164251112518301</v>
      </c>
      <c r="BL117" s="24">
        <v>0.27158214571959</v>
      </c>
      <c r="BM117" s="24">
        <v>0.27170287571959001</v>
      </c>
      <c r="BN117" s="24">
        <v>0.27164250000000001</v>
      </c>
      <c r="BO117" s="24">
        <v>0.288177778590053</v>
      </c>
      <c r="BP117" s="24">
        <v>0.288117423862922</v>
      </c>
      <c r="BQ117" s="24">
        <v>0.28823815386292201</v>
      </c>
      <c r="BR117" s="24">
        <v>0.28823806808352498</v>
      </c>
    </row>
    <row r="118" spans="1:70" x14ac:dyDescent="0.2">
      <c r="A118" s="24" t="s">
        <v>10884</v>
      </c>
      <c r="B118" s="24" t="s">
        <v>10883</v>
      </c>
      <c r="C118" s="24" t="s">
        <v>10882</v>
      </c>
      <c r="D118" s="24" t="s">
        <v>9996</v>
      </c>
      <c r="E118" s="24" t="s">
        <v>9995</v>
      </c>
      <c r="F118" s="24" t="s">
        <v>9994</v>
      </c>
      <c r="G118" s="24">
        <v>7.63253824761243E-3</v>
      </c>
      <c r="H118" s="24">
        <v>7.6261780219054999E-3</v>
      </c>
      <c r="I118" s="24">
        <v>7.6388994219055003E-3</v>
      </c>
      <c r="J118" s="24">
        <v>7.6353912748088398E-3</v>
      </c>
      <c r="K118" s="24">
        <v>1.1449123121768099E-2</v>
      </c>
      <c r="L118" s="24">
        <v>1.1442762438326801E-2</v>
      </c>
      <c r="M118" s="24">
        <v>1.1455483838326799E-2</v>
      </c>
      <c r="N118" s="24">
        <v>1.1449259999999999E-2</v>
      </c>
      <c r="O118" s="24">
        <v>1.46295504161938E-2</v>
      </c>
      <c r="P118" s="24">
        <v>1.4623188806106101E-2</v>
      </c>
      <c r="Q118" s="24">
        <v>1.4635910206106099E-2</v>
      </c>
      <c r="R118" s="24">
        <v>1.4635907093E-2</v>
      </c>
      <c r="S118" s="24">
        <v>2.1626341692672298E-2</v>
      </c>
      <c r="T118" s="24">
        <v>2.1619980951716002E-2</v>
      </c>
      <c r="U118" s="24">
        <v>2.1632702351716E-2</v>
      </c>
      <c r="V118" s="24">
        <v>2.1621449224806199E-2</v>
      </c>
      <c r="W118" s="24">
        <v>2.8623148770938099E-2</v>
      </c>
      <c r="X118" s="24">
        <v>2.8616788442499499E-2</v>
      </c>
      <c r="Y118" s="24">
        <v>2.8629509842499502E-2</v>
      </c>
      <c r="Z118" s="24">
        <v>2.8629447092999999E-2</v>
      </c>
      <c r="AA118" s="24">
        <v>7.6328413381993301E-3</v>
      </c>
      <c r="AB118" s="24">
        <v>7.6264803279366801E-3</v>
      </c>
      <c r="AC118" s="24">
        <v>7.6392017279366797E-3</v>
      </c>
      <c r="AD118" s="24">
        <v>7.6328400000000001E-3</v>
      </c>
      <c r="AE118" s="24">
        <v>1.14492657940134E-2</v>
      </c>
      <c r="AF118" s="24">
        <v>1.1442906439520501E-2</v>
      </c>
      <c r="AG118" s="24">
        <v>1.1455627839520499E-2</v>
      </c>
      <c r="AH118" s="24">
        <v>1.14556270607E-2</v>
      </c>
      <c r="AI118" s="24">
        <v>1.46296115040587E-2</v>
      </c>
      <c r="AJ118" s="24">
        <v>1.4623251812585799E-2</v>
      </c>
      <c r="AK118" s="24">
        <v>1.46359732125858E-2</v>
      </c>
      <c r="AL118" s="24">
        <v>1.4635907093E-2</v>
      </c>
      <c r="AM118" s="24">
        <v>2.1626380923907201E-2</v>
      </c>
      <c r="AN118" s="24">
        <v>2.1620020363496199E-2</v>
      </c>
      <c r="AO118" s="24">
        <v>2.1632741763496201E-2</v>
      </c>
      <c r="AP118" s="24">
        <v>2.16327407E-2</v>
      </c>
      <c r="AQ118" s="24">
        <v>2.86231500717452E-2</v>
      </c>
      <c r="AR118" s="24">
        <v>2.8616789911317601E-2</v>
      </c>
      <c r="AS118" s="24">
        <v>2.86295113113176E-2</v>
      </c>
      <c r="AT118" s="24">
        <v>2.8628032504975101E-2</v>
      </c>
      <c r="AU118" s="24">
        <v>7.6327745873589498E-3</v>
      </c>
      <c r="AV118" s="24">
        <v>7.6264138878128496E-3</v>
      </c>
      <c r="AW118" s="24">
        <v>7.63913528781285E-3</v>
      </c>
      <c r="AX118" s="24">
        <v>7.6373689561769001E-3</v>
      </c>
      <c r="AY118" s="24">
        <v>1.1449228679312499E-2</v>
      </c>
      <c r="AZ118" s="24">
        <v>1.14428679776031E-2</v>
      </c>
      <c r="BA118" s="24">
        <v>1.14555893776031E-2</v>
      </c>
      <c r="BB118" s="24">
        <v>1.14551317273701E-2</v>
      </c>
      <c r="BC118" s="24">
        <v>1.46296054484826E-2</v>
      </c>
      <c r="BD118" s="24">
        <v>1.4623244822079899E-2</v>
      </c>
      <c r="BE118" s="24">
        <v>1.463596622208E-2</v>
      </c>
      <c r="BF118" s="24">
        <v>1.46351391165685E-2</v>
      </c>
      <c r="BG118" s="24">
        <v>2.1626381238997301E-2</v>
      </c>
      <c r="BH118" s="24">
        <v>2.16200205365891E-2</v>
      </c>
      <c r="BI118" s="24">
        <v>2.1632741936589098E-2</v>
      </c>
      <c r="BJ118" s="24">
        <v>2.16326647371624E-2</v>
      </c>
      <c r="BK118" s="24">
        <v>2.86231520183205E-2</v>
      </c>
      <c r="BL118" s="24">
        <v>2.86167904295303E-2</v>
      </c>
      <c r="BM118" s="24">
        <v>2.8629511829530201E-2</v>
      </c>
      <c r="BN118" s="24">
        <v>2.862315E-2</v>
      </c>
      <c r="BO118" s="24">
        <v>3.03654912252414E-2</v>
      </c>
      <c r="BP118" s="24">
        <v>3.0359123630661601E-2</v>
      </c>
      <c r="BQ118" s="24">
        <v>3.03718450306616E-2</v>
      </c>
      <c r="BR118" s="24">
        <v>3.0371835992029701E-2</v>
      </c>
    </row>
    <row r="119" spans="1:70" x14ac:dyDescent="0.2">
      <c r="A119" s="24" t="s">
        <v>10881</v>
      </c>
      <c r="B119" s="24" t="s">
        <v>10880</v>
      </c>
      <c r="C119" s="24" t="s">
        <v>10879</v>
      </c>
      <c r="D119" s="24" t="s">
        <v>9996</v>
      </c>
      <c r="E119" s="24" t="s">
        <v>9995</v>
      </c>
      <c r="F119" s="24" t="s">
        <v>9994</v>
      </c>
      <c r="G119" s="24">
        <v>1.12754398241538E-5</v>
      </c>
      <c r="H119" s="24">
        <v>1.127015476377E-5</v>
      </c>
      <c r="I119" s="24">
        <v>1.1288954763770001E-5</v>
      </c>
      <c r="J119" s="24">
        <v>1.13E-5</v>
      </c>
      <c r="K119" s="24">
        <v>1.69156524434431E-5</v>
      </c>
      <c r="L119" s="24">
        <v>1.6910397742429601E-5</v>
      </c>
      <c r="M119" s="24">
        <v>1.6929197742429602E-5</v>
      </c>
      <c r="N119" s="24">
        <v>1.6900000000000001E-5</v>
      </c>
      <c r="O119" s="24">
        <v>2.1620519884018301E-5</v>
      </c>
      <c r="P119" s="24">
        <v>2.16105106006253E-5</v>
      </c>
      <c r="Q119" s="24">
        <v>2.16293106006253E-5</v>
      </c>
      <c r="R119" s="24">
        <v>2.16E-5</v>
      </c>
      <c r="S119" s="24">
        <v>3.19599267963923E-5</v>
      </c>
      <c r="T119" s="24">
        <v>3.1950543327956198E-5</v>
      </c>
      <c r="U119" s="24">
        <v>3.1969343327956199E-5</v>
      </c>
      <c r="V119" s="24">
        <v>3.1999999999999999E-5</v>
      </c>
      <c r="W119" s="24">
        <v>4.2297910448461602E-5</v>
      </c>
      <c r="X119" s="24">
        <v>4.2290598732764502E-5</v>
      </c>
      <c r="Y119" s="24">
        <v>4.2309398732764503E-5</v>
      </c>
      <c r="Z119" s="24">
        <v>4.2299999999999998E-5</v>
      </c>
      <c r="AA119" s="24">
        <v>1.1280146243904301E-5</v>
      </c>
      <c r="AB119" s="24">
        <v>1.1270601519110299E-5</v>
      </c>
      <c r="AC119" s="24">
        <v>1.12894015191103E-5</v>
      </c>
      <c r="AD119" s="24">
        <v>1.13E-5</v>
      </c>
      <c r="AE119" s="24">
        <v>1.69205318026362E-5</v>
      </c>
      <c r="AF119" s="24">
        <v>1.69106105509603E-5</v>
      </c>
      <c r="AG119" s="24">
        <v>1.69294105509603E-5</v>
      </c>
      <c r="AH119" s="24">
        <v>1.6900000000000001E-5</v>
      </c>
      <c r="AI119" s="24">
        <v>2.16196445969443E-5</v>
      </c>
      <c r="AJ119" s="24">
        <v>2.1610603713161498E-5</v>
      </c>
      <c r="AK119" s="24">
        <v>2.1629403713161499E-5</v>
      </c>
      <c r="AL119" s="24">
        <v>2.16E-5</v>
      </c>
      <c r="AM119" s="24">
        <v>3.1959257514939497E-5</v>
      </c>
      <c r="AN119" s="24">
        <v>3.1950601571661101E-5</v>
      </c>
      <c r="AO119" s="24">
        <v>3.1969401571661E-5</v>
      </c>
      <c r="AP119" s="24">
        <v>3.1999999999999999E-5</v>
      </c>
      <c r="AQ119" s="24">
        <v>4.2300139943469097E-5</v>
      </c>
      <c r="AR119" s="24">
        <v>4.2290600903420403E-5</v>
      </c>
      <c r="AS119" s="24">
        <v>4.2309400903420302E-5</v>
      </c>
      <c r="AT119" s="24">
        <v>4.2299999999999998E-5</v>
      </c>
      <c r="AU119" s="24">
        <v>1.1279903074570501E-5</v>
      </c>
      <c r="AV119" s="24">
        <v>1.12705033322497E-5</v>
      </c>
      <c r="AW119" s="24">
        <v>1.1289303332249701E-5</v>
      </c>
      <c r="AX119" s="24">
        <v>1.13E-5</v>
      </c>
      <c r="AY119" s="24">
        <v>1.6919953786194699E-5</v>
      </c>
      <c r="AZ119" s="24">
        <v>1.6910553710986098E-5</v>
      </c>
      <c r="BA119" s="24">
        <v>1.6929353710986099E-5</v>
      </c>
      <c r="BB119" s="24">
        <v>1.6900000000000001E-5</v>
      </c>
      <c r="BC119" s="24">
        <v>2.1619550133440299E-5</v>
      </c>
      <c r="BD119" s="24">
        <v>2.1610593382418801E-5</v>
      </c>
      <c r="BE119" s="24">
        <v>2.1629393382418798E-5</v>
      </c>
      <c r="BF119" s="24">
        <v>2.16E-5</v>
      </c>
      <c r="BG119" s="24">
        <v>3.1960001609744197E-5</v>
      </c>
      <c r="BH119" s="24">
        <v>3.1950601827462002E-5</v>
      </c>
      <c r="BI119" s="24">
        <v>3.1969401827462002E-5</v>
      </c>
      <c r="BJ119" s="24">
        <v>3.1999999999999999E-5</v>
      </c>
      <c r="BK119" s="24">
        <v>4.23007033542016E-5</v>
      </c>
      <c r="BL119" s="24">
        <v>4.22906016692478E-5</v>
      </c>
      <c r="BM119" s="24">
        <v>4.2309401669247801E-5</v>
      </c>
      <c r="BN119" s="24">
        <v>4.2299999999999998E-5</v>
      </c>
      <c r="BO119" s="24">
        <v>4.488132445694E-5</v>
      </c>
      <c r="BP119" s="24">
        <v>4.4865464827490597E-5</v>
      </c>
      <c r="BQ119" s="24">
        <v>4.4884264827490598E-5</v>
      </c>
      <c r="BR119" s="24">
        <v>4.49E-5</v>
      </c>
    </row>
    <row r="120" spans="1:70" x14ac:dyDescent="0.2">
      <c r="A120" s="24" t="s">
        <v>10878</v>
      </c>
      <c r="B120" s="24" t="s">
        <v>10877</v>
      </c>
      <c r="C120" s="24" t="s">
        <v>10876</v>
      </c>
      <c r="D120" s="24" t="s">
        <v>9996</v>
      </c>
      <c r="E120" s="24" t="s">
        <v>9995</v>
      </c>
      <c r="F120" s="24" t="s">
        <v>9994</v>
      </c>
      <c r="G120" s="24">
        <v>0.94048268853066397</v>
      </c>
      <c r="H120" s="24">
        <v>0.93969881068182903</v>
      </c>
      <c r="I120" s="24">
        <v>0.94126632306501901</v>
      </c>
      <c r="J120" s="24">
        <v>0.940834048461476</v>
      </c>
      <c r="K120" s="24">
        <v>1.3956562200198801</v>
      </c>
      <c r="L120" s="24">
        <v>1.39488078294428</v>
      </c>
      <c r="M120" s="24">
        <v>1.3964315234811899</v>
      </c>
      <c r="N120" s="24">
        <v>1.39567283999997</v>
      </c>
      <c r="O120" s="24">
        <v>1.7623808690830001</v>
      </c>
      <c r="P120" s="24">
        <v>1.76161451752743</v>
      </c>
      <c r="Q120" s="24">
        <v>1.76314711696597</v>
      </c>
      <c r="R120" s="24">
        <v>1.76314670314297</v>
      </c>
      <c r="S120" s="24">
        <v>2.6880093936187102</v>
      </c>
      <c r="T120" s="24">
        <v>2.68721879269886</v>
      </c>
      <c r="U120" s="24">
        <v>2.6888000217019199</v>
      </c>
      <c r="V120" s="24">
        <v>2.68740129767377</v>
      </c>
      <c r="W120" s="24">
        <v>3.5147251540770998</v>
      </c>
      <c r="X120" s="24">
        <v>3.5139438264965199</v>
      </c>
      <c r="Y120" s="24">
        <v>3.5155065007150101</v>
      </c>
      <c r="Z120" s="24">
        <v>3.5154982394998102</v>
      </c>
      <c r="AA120" s="24">
        <v>0.59149796161633095</v>
      </c>
      <c r="AB120" s="24">
        <v>0.591004903236514</v>
      </c>
      <c r="AC120" s="24">
        <v>0.591990973733721</v>
      </c>
      <c r="AD120" s="24">
        <v>0.59149788000012105</v>
      </c>
      <c r="AE120" s="24">
        <v>1.0715666397739301</v>
      </c>
      <c r="AF120" s="24">
        <v>1.07097112523586</v>
      </c>
      <c r="AG120" s="24">
        <v>1.0721617499187399</v>
      </c>
      <c r="AH120" s="24">
        <v>1.0721616496142401</v>
      </c>
      <c r="AI120" s="24">
        <v>1.4032758152779801</v>
      </c>
      <c r="AJ120" s="24">
        <v>1.4026655983970899</v>
      </c>
      <c r="AK120" s="24">
        <v>1.4038860251571099</v>
      </c>
      <c r="AL120" s="24">
        <v>1.4038795586019599</v>
      </c>
      <c r="AM120" s="24">
        <v>2.44732048602275</v>
      </c>
      <c r="AN120" s="24">
        <v>2.44660071808473</v>
      </c>
      <c r="AO120" s="24">
        <v>2.4480404190179899</v>
      </c>
      <c r="AP120" s="24">
        <v>2.4480401785999999</v>
      </c>
      <c r="AQ120" s="24">
        <v>3.2613257513906602</v>
      </c>
      <c r="AR120" s="24">
        <v>3.2606008098409101</v>
      </c>
      <c r="AS120" s="24">
        <v>3.2620502335254198</v>
      </c>
      <c r="AT120" s="24">
        <v>3.2618818132631899</v>
      </c>
      <c r="AU120" s="24">
        <v>0.72677629149953904</v>
      </c>
      <c r="AV120" s="24">
        <v>0.72617070900813796</v>
      </c>
      <c r="AW120" s="24">
        <v>0.72738190543842096</v>
      </c>
      <c r="AX120" s="24">
        <v>0.72721375741400296</v>
      </c>
      <c r="AY120" s="24">
        <v>1.29672419245992</v>
      </c>
      <c r="AZ120" s="24">
        <v>1.2960037911763</v>
      </c>
      <c r="BA120" s="24">
        <v>1.2974446241909301</v>
      </c>
      <c r="BB120" s="24">
        <v>1.2973927639196501</v>
      </c>
      <c r="BC120" s="24">
        <v>1.4587237043091099</v>
      </c>
      <c r="BD120" s="24">
        <v>1.4580894401319699</v>
      </c>
      <c r="BE120" s="24">
        <v>1.45935791967493</v>
      </c>
      <c r="BF120" s="24">
        <v>1.45927549165439</v>
      </c>
      <c r="BG120" s="24">
        <v>2.2621840096334198</v>
      </c>
      <c r="BH120" s="24">
        <v>2.2615186644137402</v>
      </c>
      <c r="BI120" s="24">
        <v>2.2628494364597702</v>
      </c>
      <c r="BJ120" s="24">
        <v>2.2628412822605402</v>
      </c>
      <c r="BK120" s="24">
        <v>3.2467156772091799</v>
      </c>
      <c r="BL120" s="24">
        <v>3.2459940298259098</v>
      </c>
      <c r="BM120" s="24">
        <v>3.2474369395032401</v>
      </c>
      <c r="BN120" s="24">
        <v>3.2467153499999601</v>
      </c>
      <c r="BO120" s="24">
        <v>3.8238230485895102</v>
      </c>
      <c r="BP120" s="24">
        <v>3.8230227224751601</v>
      </c>
      <c r="BQ120" s="24">
        <v>3.8246245982108502</v>
      </c>
      <c r="BR120" s="24">
        <v>3.8246233571517698</v>
      </c>
    </row>
    <row r="121" spans="1:70" x14ac:dyDescent="0.2">
      <c r="A121" s="24" t="s">
        <v>10875</v>
      </c>
      <c r="B121" s="24" t="s">
        <v>10874</v>
      </c>
      <c r="C121" s="24" t="s">
        <v>10873</v>
      </c>
      <c r="D121" s="24" t="s">
        <v>9996</v>
      </c>
      <c r="E121" s="24" t="s">
        <v>9995</v>
      </c>
      <c r="F121" s="24" t="s">
        <v>9994</v>
      </c>
      <c r="G121" s="24">
        <v>5.0132540799707304</v>
      </c>
      <c r="H121" s="24">
        <v>4.9785775934467704</v>
      </c>
      <c r="I121" s="24">
        <v>5.1071453060834804</v>
      </c>
      <c r="J121" s="24">
        <v>5.0197222163537196</v>
      </c>
      <c r="K121" s="24">
        <v>7.9023832606923996</v>
      </c>
      <c r="L121" s="24">
        <v>7.8168138107156002</v>
      </c>
      <c r="M121" s="24">
        <v>8.0094350315832692</v>
      </c>
      <c r="N121" s="24">
        <v>7.8532352855598502</v>
      </c>
      <c r="O121" s="24">
        <v>9.9002824467327706</v>
      </c>
      <c r="P121" s="24">
        <v>9.8287493290944603</v>
      </c>
      <c r="Q121" s="24">
        <v>10.035181053029399</v>
      </c>
      <c r="R121" s="24">
        <v>9.8329741641872506</v>
      </c>
      <c r="S121" s="24">
        <v>14.8173398673867</v>
      </c>
      <c r="T121" s="24">
        <v>14.765559717136</v>
      </c>
      <c r="U121" s="24">
        <v>14.8753893716967</v>
      </c>
      <c r="V121" s="24">
        <v>14.770413039550601</v>
      </c>
      <c r="W121" s="24">
        <v>19.741450605721301</v>
      </c>
      <c r="X121" s="24">
        <v>19.731618150372899</v>
      </c>
      <c r="Y121" s="24">
        <v>19.751135122113801</v>
      </c>
      <c r="Z121" s="24">
        <v>19.7316182</v>
      </c>
      <c r="AA121" s="24">
        <v>8.4473253387138403</v>
      </c>
      <c r="AB121" s="24">
        <v>8.1718563483654894</v>
      </c>
      <c r="AC121" s="24">
        <v>8.9108278395076308</v>
      </c>
      <c r="AD121" s="24">
        <v>8.1759260663052498</v>
      </c>
      <c r="AE121" s="24">
        <v>10.1495844760951</v>
      </c>
      <c r="AF121" s="24">
        <v>9.7560847464217098</v>
      </c>
      <c r="AG121" s="24">
        <v>10.532538188919</v>
      </c>
      <c r="AH121" s="24">
        <v>9.7560856588047606</v>
      </c>
      <c r="AI121" s="24">
        <v>11.0056757059831</v>
      </c>
      <c r="AJ121" s="24">
        <v>10.5530415786397</v>
      </c>
      <c r="AK121" s="24">
        <v>11.027991939447199</v>
      </c>
      <c r="AL121" s="24">
        <v>10.5530475651936</v>
      </c>
      <c r="AM121" s="24">
        <v>15.6565418588764</v>
      </c>
      <c r="AN121" s="24">
        <v>15.274653344475301</v>
      </c>
      <c r="AO121" s="24">
        <v>15.832110279654501</v>
      </c>
      <c r="AP121" s="24">
        <v>15.2746555737289</v>
      </c>
      <c r="AQ121" s="24">
        <v>19.358000425993399</v>
      </c>
      <c r="AR121" s="24">
        <v>19.260983379008501</v>
      </c>
      <c r="AS121" s="24">
        <v>19.404997254202399</v>
      </c>
      <c r="AT121" s="24">
        <v>19.298575964924101</v>
      </c>
      <c r="AU121" s="24">
        <v>5.0833149682495202</v>
      </c>
      <c r="AV121" s="24">
        <v>5.0684603915580597</v>
      </c>
      <c r="AW121" s="24">
        <v>5.2021157480011899</v>
      </c>
      <c r="AX121" s="24">
        <v>5.0900231375365896</v>
      </c>
      <c r="AY121" s="24">
        <v>7.7138507261628204</v>
      </c>
      <c r="AZ121" s="24">
        <v>7.6984880143965801</v>
      </c>
      <c r="BA121" s="24">
        <v>7.8813247757164202</v>
      </c>
      <c r="BB121" s="24">
        <v>7.6984880000000002</v>
      </c>
      <c r="BC121" s="24">
        <v>9.8419913809866895</v>
      </c>
      <c r="BD121" s="24">
        <v>9.8158171043595406</v>
      </c>
      <c r="BE121" s="24">
        <v>9.9648905854814807</v>
      </c>
      <c r="BF121" s="24">
        <v>9.8203079466683096</v>
      </c>
      <c r="BG121" s="24">
        <v>14.545596559297101</v>
      </c>
      <c r="BH121" s="24">
        <v>14.5044835375811</v>
      </c>
      <c r="BI121" s="24">
        <v>14.624487068415799</v>
      </c>
      <c r="BJ121" s="24">
        <v>14.504483499999999</v>
      </c>
      <c r="BK121" s="24">
        <v>19.422262336799399</v>
      </c>
      <c r="BL121" s="24">
        <v>19.404897079737101</v>
      </c>
      <c r="BM121" s="24">
        <v>19.429328294917699</v>
      </c>
      <c r="BN121" s="24">
        <v>19.4074553578908</v>
      </c>
      <c r="BO121" s="24">
        <v>20.632942654438601</v>
      </c>
      <c r="BP121" s="24">
        <v>20.632842654438601</v>
      </c>
      <c r="BQ121" s="24">
        <v>20.633042654438601</v>
      </c>
      <c r="BR121" s="24">
        <v>20.632842700000001</v>
      </c>
    </row>
    <row r="122" spans="1:70" x14ac:dyDescent="0.2">
      <c r="A122" s="24" t="s">
        <v>10872</v>
      </c>
      <c r="B122" s="24" t="s">
        <v>10871</v>
      </c>
      <c r="C122" s="24" t="s">
        <v>10870</v>
      </c>
      <c r="D122" s="24" t="s">
        <v>9996</v>
      </c>
      <c r="E122" s="24" t="s">
        <v>9995</v>
      </c>
      <c r="F122" s="24" t="s">
        <v>9994</v>
      </c>
      <c r="G122" s="24">
        <v>5.2649640862665298E-2</v>
      </c>
      <c r="H122" s="24">
        <v>5.2605747426222899E-2</v>
      </c>
      <c r="I122" s="24">
        <v>5.2693331449159303E-2</v>
      </c>
      <c r="J122" s="24">
        <v>5.2669278810544902E-2</v>
      </c>
      <c r="K122" s="24">
        <v>8.2043238820733E-2</v>
      </c>
      <c r="L122" s="24">
        <v>8.19977406722288E-2</v>
      </c>
      <c r="M122" s="24">
        <v>8.2088909255236403E-2</v>
      </c>
      <c r="N122" s="24">
        <v>8.2044359999976293E-2</v>
      </c>
      <c r="O122" s="24">
        <v>0.109092797958035</v>
      </c>
      <c r="P122" s="24">
        <v>0.109045497266123</v>
      </c>
      <c r="Q122" s="24">
        <v>0.109140296712952</v>
      </c>
      <c r="R122" s="24">
        <v>0.109140327580986</v>
      </c>
      <c r="S122" s="24">
        <v>0.19576723359633799</v>
      </c>
      <c r="T122" s="24">
        <v>0.19570968418823001</v>
      </c>
      <c r="U122" s="24">
        <v>0.19582473968341699</v>
      </c>
      <c r="V122" s="24">
        <v>0.19572294534908999</v>
      </c>
      <c r="W122" s="24">
        <v>0.313602814200238</v>
      </c>
      <c r="X122" s="24">
        <v>0.31353319224007198</v>
      </c>
      <c r="Y122" s="24">
        <v>0.31367237356648903</v>
      </c>
      <c r="Z122" s="24">
        <v>0.31367174260489</v>
      </c>
      <c r="AA122" s="24">
        <v>4.38669647109056E-2</v>
      </c>
      <c r="AB122" s="24">
        <v>4.3830330868374297E-2</v>
      </c>
      <c r="AC122" s="24">
        <v>4.3903524287578002E-2</v>
      </c>
      <c r="AD122" s="24">
        <v>4.3866960000080703E-2</v>
      </c>
      <c r="AE122" s="24">
        <v>8.1166874528931204E-2</v>
      </c>
      <c r="AF122" s="24">
        <v>8.1121807524539194E-2</v>
      </c>
      <c r="AG122" s="24">
        <v>8.1211960684127504E-2</v>
      </c>
      <c r="AH122" s="24">
        <v>8.1211997792685495E-2</v>
      </c>
      <c r="AI122" s="24">
        <v>0.10678533629252</v>
      </c>
      <c r="AJ122" s="24">
        <v>0.106738912649462</v>
      </c>
      <c r="AK122" s="24">
        <v>0.10683166405412001</v>
      </c>
      <c r="AL122" s="24">
        <v>0.106831284115952</v>
      </c>
      <c r="AM122" s="24">
        <v>0.18447897748209499</v>
      </c>
      <c r="AN122" s="24">
        <v>0.18442458194861899</v>
      </c>
      <c r="AO122" s="24">
        <v>0.18453313573782601</v>
      </c>
      <c r="AP122" s="24">
        <v>0.184533181600123</v>
      </c>
      <c r="AQ122" s="24">
        <v>0.31147010642873302</v>
      </c>
      <c r="AR122" s="24">
        <v>0.311400960642157</v>
      </c>
      <c r="AS122" s="24">
        <v>0.31153933974651699</v>
      </c>
      <c r="AT122" s="24">
        <v>0.31152333023901502</v>
      </c>
      <c r="AU122" s="24">
        <v>3.6092690654632199E-2</v>
      </c>
      <c r="AV122" s="24">
        <v>3.6062549849436E-2</v>
      </c>
      <c r="AW122" s="24">
        <v>3.6122744893834401E-2</v>
      </c>
      <c r="AX122" s="24">
        <v>3.6114415831488202E-2</v>
      </c>
      <c r="AY122" s="24">
        <v>5.5660347773156101E-2</v>
      </c>
      <c r="AZ122" s="24">
        <v>5.5629350088088898E-2</v>
      </c>
      <c r="BA122" s="24">
        <v>5.56913004986428E-2</v>
      </c>
      <c r="BB122" s="24">
        <v>5.56890453628512E-2</v>
      </c>
      <c r="BC122" s="24">
        <v>8.9574837436153798E-2</v>
      </c>
      <c r="BD122" s="24">
        <v>8.9535846715998305E-2</v>
      </c>
      <c r="BE122" s="24">
        <v>8.9613692132252204E-2</v>
      </c>
      <c r="BF122" s="24">
        <v>8.9608745206529797E-2</v>
      </c>
      <c r="BG122" s="24">
        <v>0.178394270188314</v>
      </c>
      <c r="BH122" s="24">
        <v>0.17834175260359</v>
      </c>
      <c r="BI122" s="24">
        <v>0.17844682687004401</v>
      </c>
      <c r="BJ122" s="24">
        <v>0.17844610228874699</v>
      </c>
      <c r="BK122" s="24">
        <v>0.303912040183968</v>
      </c>
      <c r="BL122" s="24">
        <v>0.30384441787299798</v>
      </c>
      <c r="BM122" s="24">
        <v>0.30397971717475503</v>
      </c>
      <c r="BN122" s="24">
        <v>0.303912000000025</v>
      </c>
      <c r="BO122" s="24">
        <v>0.29055602260562702</v>
      </c>
      <c r="BP122" s="24">
        <v>0.29049542219153002</v>
      </c>
      <c r="BQ122" s="24">
        <v>0.29061704696435697</v>
      </c>
      <c r="BR122" s="24">
        <v>0.29061693341156702</v>
      </c>
    </row>
    <row r="123" spans="1:70" x14ac:dyDescent="0.2">
      <c r="A123" s="24" t="s">
        <v>10869</v>
      </c>
      <c r="B123" s="24" t="s">
        <v>10868</v>
      </c>
      <c r="C123" s="24" t="s">
        <v>10867</v>
      </c>
      <c r="D123" s="24" t="s">
        <v>9996</v>
      </c>
      <c r="E123" s="24" t="s">
        <v>9995</v>
      </c>
      <c r="F123" s="24" t="s">
        <v>9994</v>
      </c>
      <c r="G123" s="24">
        <v>1.1347102295789E-2</v>
      </c>
      <c r="H123" s="24">
        <v>1.1337655797089201E-2</v>
      </c>
      <c r="I123" s="24">
        <v>1.1356568397089199E-2</v>
      </c>
      <c r="J123" s="24">
        <v>1.13513529190144E-2</v>
      </c>
      <c r="K123" s="24">
        <v>1.6773144710858098E-2</v>
      </c>
      <c r="L123" s="24">
        <v>1.67637809960458E-2</v>
      </c>
      <c r="M123" s="24">
        <v>1.6782417996045799E-2</v>
      </c>
      <c r="N123" s="24">
        <v>1.6773300000000001E-2</v>
      </c>
      <c r="O123" s="24">
        <v>2.1087933848401599E-2</v>
      </c>
      <c r="P123" s="24">
        <v>2.10787541004205E-2</v>
      </c>
      <c r="Q123" s="24">
        <v>2.1097091500420499E-2</v>
      </c>
      <c r="R123" s="24">
        <v>2.1097087013000001E-2</v>
      </c>
      <c r="S123" s="24">
        <v>3.07781054864485E-2</v>
      </c>
      <c r="T123" s="24">
        <v>3.0769053023615999E-2</v>
      </c>
      <c r="U123" s="24">
        <v>3.0787157823616001E-2</v>
      </c>
      <c r="V123" s="24">
        <v>3.0771142635658898E-2</v>
      </c>
      <c r="W123" s="24">
        <v>3.8497488650970101E-2</v>
      </c>
      <c r="X123" s="24">
        <v>3.8488943846680897E-2</v>
      </c>
      <c r="Y123" s="24">
        <v>3.8506053846680897E-2</v>
      </c>
      <c r="Z123" s="24">
        <v>3.8505969449999997E-2</v>
      </c>
      <c r="AA123" s="24">
        <v>8.4111612301514607E-3</v>
      </c>
      <c r="AB123" s="24">
        <v>8.4041518327552904E-3</v>
      </c>
      <c r="AC123" s="24">
        <v>8.4181704327552908E-3</v>
      </c>
      <c r="AD123" s="24">
        <v>8.4111600000000009E-3</v>
      </c>
      <c r="AE123" s="24">
        <v>1.3789642883292401E-2</v>
      </c>
      <c r="AF123" s="24">
        <v>1.37819676989204E-2</v>
      </c>
      <c r="AG123" s="24">
        <v>1.3797289498920401E-2</v>
      </c>
      <c r="AH123" s="24">
        <v>1.37972885609E-2</v>
      </c>
      <c r="AI123" s="24">
        <v>1.78194800779083E-2</v>
      </c>
      <c r="AJ123" s="24">
        <v>1.7811735460435098E-2</v>
      </c>
      <c r="AK123" s="24">
        <v>1.7827230660435098E-2</v>
      </c>
      <c r="AL123" s="24">
        <v>1.7827150124000001E-2</v>
      </c>
      <c r="AM123" s="24">
        <v>2.8935634156731799E-2</v>
      </c>
      <c r="AN123" s="24">
        <v>2.8927190922938498E-2</v>
      </c>
      <c r="AO123" s="24">
        <v>2.89442119229384E-2</v>
      </c>
      <c r="AP123" s="24">
        <v>2.8944210500000001E-2</v>
      </c>
      <c r="AQ123" s="24">
        <v>3.6208421347000502E-2</v>
      </c>
      <c r="AR123" s="24">
        <v>3.62003044733182E-2</v>
      </c>
      <c r="AS123" s="24">
        <v>3.6216397073318203E-2</v>
      </c>
      <c r="AT123" s="24">
        <v>3.6214526379923798E-2</v>
      </c>
      <c r="AU123" s="24">
        <v>9.9426347813678199E-3</v>
      </c>
      <c r="AV123" s="24">
        <v>9.9343491925200297E-3</v>
      </c>
      <c r="AW123" s="24">
        <v>9.9509203925200306E-3</v>
      </c>
      <c r="AX123" s="24">
        <v>9.94861952667149E-3</v>
      </c>
      <c r="AY123" s="24">
        <v>1.6793054054340301E-2</v>
      </c>
      <c r="AZ123" s="24">
        <v>1.67837245581537E-2</v>
      </c>
      <c r="BA123" s="24">
        <v>1.6802383558153701E-2</v>
      </c>
      <c r="BB123" s="24">
        <v>1.6801712303755802E-2</v>
      </c>
      <c r="BC123" s="24">
        <v>1.8960735357461098E-2</v>
      </c>
      <c r="BD123" s="24">
        <v>1.8952490396381302E-2</v>
      </c>
      <c r="BE123" s="24">
        <v>1.8968977996381298E-2</v>
      </c>
      <c r="BF123" s="24">
        <v>1.8967906024363299E-2</v>
      </c>
      <c r="BG123" s="24">
        <v>2.7418621590220699E-2</v>
      </c>
      <c r="BH123" s="24">
        <v>2.7410557267787499E-2</v>
      </c>
      <c r="BI123" s="24">
        <v>2.7426685867787501E-2</v>
      </c>
      <c r="BJ123" s="24">
        <v>2.7426587991871702E-2</v>
      </c>
      <c r="BK123" s="24">
        <v>3.63874852028888E-2</v>
      </c>
      <c r="BL123" s="24">
        <v>3.6379365335925999E-2</v>
      </c>
      <c r="BM123" s="24">
        <v>3.6395537535925997E-2</v>
      </c>
      <c r="BN123" s="24">
        <v>3.6387450000000002E-2</v>
      </c>
      <c r="BO123" s="24">
        <v>4.3271720153290297E-2</v>
      </c>
      <c r="BP123" s="24">
        <v>4.32627176903553E-2</v>
      </c>
      <c r="BQ123" s="24">
        <v>4.3280846090355297E-2</v>
      </c>
      <c r="BR123" s="24">
        <v>4.3280833210017099E-2</v>
      </c>
    </row>
    <row r="124" spans="1:70" x14ac:dyDescent="0.2">
      <c r="A124" s="24" t="s">
        <v>10866</v>
      </c>
      <c r="B124" s="24" t="s">
        <v>10865</v>
      </c>
      <c r="C124" s="24" t="s">
        <v>10864</v>
      </c>
      <c r="D124" s="24" t="s">
        <v>9996</v>
      </c>
      <c r="E124" s="24" t="s">
        <v>9995</v>
      </c>
      <c r="F124" s="24" t="s">
        <v>9994</v>
      </c>
      <c r="G124" s="24">
        <v>1.8911396854180899E-4</v>
      </c>
      <c r="H124" s="24">
        <v>1.8895493518831399E-4</v>
      </c>
      <c r="I124" s="24">
        <v>1.89270135188314E-4</v>
      </c>
      <c r="J124" s="24">
        <v>1.89183213311408E-4</v>
      </c>
      <c r="K124" s="24">
        <v>2.83668649300069E-4</v>
      </c>
      <c r="L124" s="24">
        <v>2.83519008958182E-4</v>
      </c>
      <c r="M124" s="24">
        <v>2.8383420895818101E-4</v>
      </c>
      <c r="N124" s="24">
        <v>2.8368000000000002E-4</v>
      </c>
      <c r="O124" s="24">
        <v>3.6247845016817298E-4</v>
      </c>
      <c r="P124" s="24">
        <v>3.6232090113388801E-4</v>
      </c>
      <c r="Q124" s="24">
        <v>3.62636101133888E-4</v>
      </c>
      <c r="R124" s="24">
        <v>3.6263602400000001E-4</v>
      </c>
      <c r="S124" s="24">
        <v>5.3583908166701601E-4</v>
      </c>
      <c r="T124" s="24">
        <v>5.3568144983892499E-4</v>
      </c>
      <c r="U124" s="24">
        <v>5.3599664983892503E-4</v>
      </c>
      <c r="V124" s="24">
        <v>5.3571782945736402E-4</v>
      </c>
      <c r="W124" s="24">
        <v>7.0920552489196699E-4</v>
      </c>
      <c r="X124" s="24">
        <v>7.0904237875358395E-4</v>
      </c>
      <c r="Y124" s="24">
        <v>7.0935757875358301E-4</v>
      </c>
      <c r="Z124" s="24">
        <v>7.0935602399999997E-4</v>
      </c>
      <c r="AA124" s="24">
        <v>1.8912010471334E-4</v>
      </c>
      <c r="AB124" s="24">
        <v>1.88962425469338E-4</v>
      </c>
      <c r="AC124" s="24">
        <v>1.8927762546933801E-4</v>
      </c>
      <c r="AD124" s="24">
        <v>1.8912000000000001E-4</v>
      </c>
      <c r="AE124" s="24">
        <v>2.83679965333034E-4</v>
      </c>
      <c r="AF124" s="24">
        <v>2.8352257689695097E-4</v>
      </c>
      <c r="AG124" s="24">
        <v>2.8383777689695101E-4</v>
      </c>
      <c r="AH124" s="24">
        <v>2.8383775759999999E-4</v>
      </c>
      <c r="AI124" s="24">
        <v>3.6248188742673101E-4</v>
      </c>
      <c r="AJ124" s="24">
        <v>3.6232246225470803E-4</v>
      </c>
      <c r="AK124" s="24">
        <v>3.6263766225470801E-4</v>
      </c>
      <c r="AL124" s="24">
        <v>3.6263602400000001E-4</v>
      </c>
      <c r="AM124" s="24">
        <v>5.3583636294384396E-4</v>
      </c>
      <c r="AN124" s="24">
        <v>5.3568242635040203E-4</v>
      </c>
      <c r="AO124" s="24">
        <v>5.3599762635040196E-4</v>
      </c>
      <c r="AP124" s="24">
        <v>5.3599759999999996E-4</v>
      </c>
      <c r="AQ124" s="24">
        <v>7.0919193834513604E-4</v>
      </c>
      <c r="AR124" s="24">
        <v>7.0904241514670695E-4</v>
      </c>
      <c r="AS124" s="24">
        <v>7.0935761514670699E-4</v>
      </c>
      <c r="AT124" s="24">
        <v>7.09320974544323E-4</v>
      </c>
      <c r="AU124" s="24">
        <v>1.89118379049767E-4</v>
      </c>
      <c r="AV124" s="24">
        <v>1.88960779272612E-4</v>
      </c>
      <c r="AW124" s="24">
        <v>1.8927597927261201E-4</v>
      </c>
      <c r="AX124" s="24">
        <v>1.89232214613718E-4</v>
      </c>
      <c r="AY124" s="24">
        <v>2.8367922563114198E-4</v>
      </c>
      <c r="AZ124" s="24">
        <v>2.83521623920362E-4</v>
      </c>
      <c r="BA124" s="24">
        <v>2.8383682392036199E-4</v>
      </c>
      <c r="BB124" s="24">
        <v>2.83825484653188E-4</v>
      </c>
      <c r="BC124" s="24">
        <v>3.6247986600765499E-4</v>
      </c>
      <c r="BD124" s="24">
        <v>3.6232228904991599E-4</v>
      </c>
      <c r="BE124" s="24">
        <v>3.6263748904991598E-4</v>
      </c>
      <c r="BF124" s="24">
        <v>3.62616995734935E-4</v>
      </c>
      <c r="BG124" s="24">
        <v>5.3584003511334799E-4</v>
      </c>
      <c r="BH124" s="24">
        <v>5.3568243063915097E-4</v>
      </c>
      <c r="BI124" s="24">
        <v>5.3599763063915101E-4</v>
      </c>
      <c r="BJ124" s="24">
        <v>5.3599571785759297E-4</v>
      </c>
      <c r="BK124" s="24">
        <v>7.0919996354375703E-4</v>
      </c>
      <c r="BL124" s="24">
        <v>7.0904242798653695E-4</v>
      </c>
      <c r="BM124" s="24">
        <v>7.0935762798653699E-4</v>
      </c>
      <c r="BN124" s="24">
        <v>7.092E-4</v>
      </c>
      <c r="BO124" s="24">
        <v>7.5233449294671297E-4</v>
      </c>
      <c r="BP124" s="24">
        <v>7.5221247412899099E-4</v>
      </c>
      <c r="BQ124" s="24">
        <v>7.5252767412899103E-4</v>
      </c>
      <c r="BR124" s="24">
        <v>7.5252745017747799E-4</v>
      </c>
    </row>
    <row r="125" spans="1:70" x14ac:dyDescent="0.2">
      <c r="A125" s="24" t="s">
        <v>11521</v>
      </c>
      <c r="B125" s="24" t="s">
        <v>11520</v>
      </c>
      <c r="C125" s="24" t="s">
        <v>11519</v>
      </c>
      <c r="D125" s="24" t="s">
        <v>10186</v>
      </c>
      <c r="E125" s="24" t="s">
        <v>10185</v>
      </c>
      <c r="F125" s="24" t="s">
        <v>58</v>
      </c>
      <c r="G125" s="24">
        <v>1.40395542414803E-5</v>
      </c>
      <c r="H125" s="24">
        <v>1.4027745822990299E-5</v>
      </c>
      <c r="I125" s="24">
        <v>1.40511458229903E-5</v>
      </c>
      <c r="J125" s="24">
        <v>1.4044692866392599E-5</v>
      </c>
      <c r="K125" s="24">
        <v>2.1596483544205102E-5</v>
      </c>
      <c r="L125" s="24">
        <v>2.1587741798846299E-5</v>
      </c>
      <c r="M125" s="24">
        <v>2.1611741798846301E-5</v>
      </c>
      <c r="N125" s="24">
        <v>2.16E-5</v>
      </c>
      <c r="O125" s="24">
        <v>2.8058533219468201E-5</v>
      </c>
      <c r="P125" s="24">
        <v>2.8047683971024299E-5</v>
      </c>
      <c r="Q125" s="24">
        <v>2.8072083971024299E-5</v>
      </c>
      <c r="R125" s="24">
        <v>2.8072078000000002E-5</v>
      </c>
      <c r="S125" s="24">
        <v>4.2159965028827398E-5</v>
      </c>
      <c r="T125" s="24">
        <v>4.2147525241133703E-5</v>
      </c>
      <c r="U125" s="24">
        <v>4.2172325241133703E-5</v>
      </c>
      <c r="V125" s="24">
        <v>4.2150387596899198E-5</v>
      </c>
      <c r="W125" s="24">
        <v>6.5697076707661807E-5</v>
      </c>
      <c r="X125" s="24">
        <v>6.5685398031740602E-5</v>
      </c>
      <c r="Y125" s="24">
        <v>6.5714598031740598E-5</v>
      </c>
      <c r="Z125" s="24">
        <v>6.5699999999999998E-5</v>
      </c>
      <c r="AA125" s="24">
        <v>3.1799892245300902E-5</v>
      </c>
      <c r="AB125" s="24">
        <v>3.1773504282598097E-5</v>
      </c>
      <c r="AC125" s="24">
        <v>3.1826504282598098E-5</v>
      </c>
      <c r="AD125" s="24">
        <v>3.18E-5</v>
      </c>
      <c r="AE125" s="24">
        <v>3.6900019757881098E-5</v>
      </c>
      <c r="AF125" s="24">
        <v>3.6879523010072903E-5</v>
      </c>
      <c r="AG125" s="24">
        <v>3.6920523010072898E-5</v>
      </c>
      <c r="AH125" s="24">
        <v>3.6900000000000002E-5</v>
      </c>
      <c r="AI125" s="24">
        <v>4.3239787723936302E-5</v>
      </c>
      <c r="AJ125" s="24">
        <v>4.3221207426322997E-5</v>
      </c>
      <c r="AK125" s="24">
        <v>4.3258807426322998E-5</v>
      </c>
      <c r="AL125" s="24">
        <v>4.3258611999999999E-5</v>
      </c>
      <c r="AM125" s="24">
        <v>5.5097031114029997E-5</v>
      </c>
      <c r="AN125" s="24">
        <v>5.5063802708607399E-5</v>
      </c>
      <c r="AO125" s="24">
        <v>5.5097031114029997E-5</v>
      </c>
      <c r="AP125" s="24">
        <v>5.5099999999999998E-5</v>
      </c>
      <c r="AQ125" s="24">
        <v>7.6063978085877406E-5</v>
      </c>
      <c r="AR125" s="24">
        <v>7.6033101624234495E-5</v>
      </c>
      <c r="AS125" s="24">
        <v>7.6066901624234501E-5</v>
      </c>
      <c r="AT125" s="24">
        <v>7.6062972524105699E-5</v>
      </c>
      <c r="AU125" s="24">
        <v>2.6399773298041601E-5</v>
      </c>
      <c r="AV125" s="24">
        <v>2.6377773756329101E-5</v>
      </c>
      <c r="AW125" s="24">
        <v>2.64217737563291E-5</v>
      </c>
      <c r="AX125" s="24">
        <v>2.6400000000000001E-5</v>
      </c>
      <c r="AY125" s="24">
        <v>3.22199133420876E-5</v>
      </c>
      <c r="AZ125" s="24">
        <v>3.2202011853899001E-5</v>
      </c>
      <c r="BA125" s="24">
        <v>3.2237811853898998E-5</v>
      </c>
      <c r="BB125" s="24">
        <v>3.2199999999999997E-5</v>
      </c>
      <c r="BC125" s="24">
        <v>4.6920049553051601E-5</v>
      </c>
      <c r="BD125" s="24">
        <v>4.6899585638440899E-5</v>
      </c>
      <c r="BE125" s="24">
        <v>4.69403856384409E-5</v>
      </c>
      <c r="BF125" s="24">
        <v>4.6900000000000002E-5</v>
      </c>
      <c r="BG125" s="24">
        <v>6.2560003801319703E-5</v>
      </c>
      <c r="BH125" s="24">
        <v>6.2541603577159698E-5</v>
      </c>
      <c r="BI125" s="24">
        <v>6.2578403577159697E-5</v>
      </c>
      <c r="BJ125" s="24">
        <v>6.2578180257485394E-5</v>
      </c>
      <c r="BK125" s="24">
        <v>8.7750027116462902E-5</v>
      </c>
      <c r="BL125" s="24">
        <v>8.7730503462801304E-5</v>
      </c>
      <c r="BM125" s="24">
        <v>8.7769503462801295E-5</v>
      </c>
      <c r="BN125" s="24">
        <v>8.7750000000000005E-5</v>
      </c>
      <c r="BO125" s="24">
        <v>8.2108589599995597E-5</v>
      </c>
      <c r="BP125" s="24">
        <v>8.2094254790727406E-5</v>
      </c>
      <c r="BQ125" s="24">
        <v>8.21286547907274E-5</v>
      </c>
      <c r="BR125" s="24">
        <v>8.2100000000000003E-5</v>
      </c>
    </row>
    <row r="126" spans="1:70" x14ac:dyDescent="0.2">
      <c r="A126" s="24" t="s">
        <v>11518</v>
      </c>
      <c r="B126" s="24" t="s">
        <v>11517</v>
      </c>
      <c r="C126" s="24" t="s">
        <v>11516</v>
      </c>
      <c r="D126" s="24" t="s">
        <v>10186</v>
      </c>
      <c r="E126" s="24" t="s">
        <v>10185</v>
      </c>
      <c r="F126" s="24" t="s">
        <v>58</v>
      </c>
      <c r="G126" s="24">
        <v>5.7592999267443099E-6</v>
      </c>
      <c r="H126" s="24">
        <v>5.7549726453293499E-6</v>
      </c>
      <c r="I126" s="24">
        <v>5.7645726453293497E-6</v>
      </c>
      <c r="J126" s="24">
        <v>5.8000000000000004E-6</v>
      </c>
      <c r="K126" s="24">
        <v>8.8193444782460904E-6</v>
      </c>
      <c r="L126" s="24">
        <v>8.8149945678622497E-6</v>
      </c>
      <c r="M126" s="24">
        <v>8.8247945678622407E-6</v>
      </c>
      <c r="N126" s="24">
        <v>8.8000000000000004E-6</v>
      </c>
      <c r="O126" s="24">
        <v>1.14984000339328E-5</v>
      </c>
      <c r="P126" s="24">
        <v>1.14949524471411E-5</v>
      </c>
      <c r="Q126" s="24">
        <v>1.15049524471411E-5</v>
      </c>
      <c r="R126" s="24">
        <v>1.15E-5</v>
      </c>
      <c r="S126" s="24">
        <v>1.7339982536630301E-5</v>
      </c>
      <c r="T126" s="24">
        <v>1.7334869252401799E-5</v>
      </c>
      <c r="U126" s="24">
        <v>1.7345069252401801E-5</v>
      </c>
      <c r="V126" s="24">
        <v>1.73E-5</v>
      </c>
      <c r="W126" s="24">
        <v>2.70026151773818E-5</v>
      </c>
      <c r="X126" s="24">
        <v>2.69939991911263E-5</v>
      </c>
      <c r="Y126" s="24">
        <v>2.7005999191126299E-5</v>
      </c>
      <c r="Z126" s="24">
        <v>2.6999999999999999E-5</v>
      </c>
      <c r="AA126" s="24">
        <v>1.3079809125884399E-5</v>
      </c>
      <c r="AB126" s="24">
        <v>1.3069101761521499E-5</v>
      </c>
      <c r="AC126" s="24">
        <v>1.30909017615215E-5</v>
      </c>
      <c r="AD126" s="24">
        <v>1.31E-5</v>
      </c>
      <c r="AE126" s="24">
        <v>1.5121002167037599E-5</v>
      </c>
      <c r="AF126" s="24">
        <v>1.5111609428517701E-5</v>
      </c>
      <c r="AG126" s="24">
        <v>1.51284094285177E-5</v>
      </c>
      <c r="AH126" s="24">
        <v>1.5099999999999999E-5</v>
      </c>
      <c r="AI126" s="24">
        <v>1.7710643279975299E-5</v>
      </c>
      <c r="AJ126" s="24">
        <v>1.7702303041632299E-5</v>
      </c>
      <c r="AK126" s="24">
        <v>1.7717703041632299E-5</v>
      </c>
      <c r="AL126" s="24">
        <v>1.77E-5</v>
      </c>
      <c r="AM126" s="24">
        <v>2.2432307001267799E-5</v>
      </c>
      <c r="AN126" s="24">
        <v>2.2432307001267799E-5</v>
      </c>
      <c r="AO126" s="24">
        <v>2.24466011035067E-5</v>
      </c>
      <c r="AP126" s="24">
        <v>2.2399999999999999E-5</v>
      </c>
      <c r="AQ126" s="24">
        <v>3.1054351382064299E-5</v>
      </c>
      <c r="AR126" s="24">
        <v>3.1043100663149E-5</v>
      </c>
      <c r="AS126" s="24">
        <v>3.1056900663148997E-5</v>
      </c>
      <c r="AT126" s="24">
        <v>3.1055296474339002E-5</v>
      </c>
      <c r="AU126" s="24">
        <v>1.0799905893188899E-5</v>
      </c>
      <c r="AV126" s="24">
        <v>1.0790907445771E-5</v>
      </c>
      <c r="AW126" s="24">
        <v>1.0808907445771E-5</v>
      </c>
      <c r="AX126" s="24">
        <v>1.08E-5</v>
      </c>
      <c r="AY126" s="24">
        <v>1.31399635932662E-5</v>
      </c>
      <c r="AZ126" s="24">
        <v>1.31326640521487E-5</v>
      </c>
      <c r="BA126" s="24">
        <v>1.31472640521487E-5</v>
      </c>
      <c r="BB126" s="24">
        <v>1.31E-5</v>
      </c>
      <c r="BC126" s="24">
        <v>1.9319939139772401E-5</v>
      </c>
      <c r="BD126" s="24">
        <v>1.9311594086416798E-5</v>
      </c>
      <c r="BE126" s="24">
        <v>1.9328394086416801E-5</v>
      </c>
      <c r="BF126" s="24">
        <v>1.9300000000000002E-5</v>
      </c>
      <c r="BG126" s="24">
        <v>2.5499998053866299E-5</v>
      </c>
      <c r="BH126" s="24">
        <v>2.5492501458081401E-5</v>
      </c>
      <c r="BI126" s="24">
        <v>2.55075014580814E-5</v>
      </c>
      <c r="BJ126" s="24">
        <v>2.55E-5</v>
      </c>
      <c r="BK126" s="24">
        <v>3.6000216634672699E-5</v>
      </c>
      <c r="BL126" s="24">
        <v>3.5992001420636399E-5</v>
      </c>
      <c r="BM126" s="24">
        <v>3.60080014206364E-5</v>
      </c>
      <c r="BN126" s="24">
        <v>3.6000000000000001E-5</v>
      </c>
      <c r="BO126" s="24">
        <v>3.3904913656662702E-5</v>
      </c>
      <c r="BP126" s="24">
        <v>3.3887744710125898E-5</v>
      </c>
      <c r="BQ126" s="24">
        <v>3.3904913656662702E-5</v>
      </c>
      <c r="BR126" s="24">
        <v>3.3899999999999997E-5</v>
      </c>
    </row>
    <row r="127" spans="1:70" x14ac:dyDescent="0.2">
      <c r="A127" s="24" t="s">
        <v>11515</v>
      </c>
      <c r="B127" s="24" t="s">
        <v>11514</v>
      </c>
      <c r="C127" s="24" t="s">
        <v>11513</v>
      </c>
      <c r="D127" s="24" t="s">
        <v>10186</v>
      </c>
      <c r="E127" s="24" t="s">
        <v>11512</v>
      </c>
      <c r="F127" s="24" t="s">
        <v>58</v>
      </c>
      <c r="G127" s="24">
        <v>4.9188173303034904E-6</v>
      </c>
      <c r="H127" s="24">
        <v>4.9157058012188204E-6</v>
      </c>
      <c r="I127" s="24">
        <v>4.9239058012188197E-6</v>
      </c>
      <c r="J127" s="24">
        <v>4.8999999999999997E-6</v>
      </c>
      <c r="K127" s="24">
        <v>7.5638449895919599E-6</v>
      </c>
      <c r="L127" s="24">
        <v>7.55570962959621E-6</v>
      </c>
      <c r="M127" s="24">
        <v>7.5641096295962098E-6</v>
      </c>
      <c r="N127" s="24">
        <v>7.6000000000000001E-6</v>
      </c>
      <c r="O127" s="24">
        <v>9.65875884736937E-6</v>
      </c>
      <c r="P127" s="24">
        <v>9.6557600555985198E-6</v>
      </c>
      <c r="Q127" s="24">
        <v>9.6641600555985196E-6</v>
      </c>
      <c r="R127" s="24">
        <v>9.7000000000000003E-6</v>
      </c>
      <c r="S127" s="24">
        <v>1.4619981447571E-5</v>
      </c>
      <c r="T127" s="24">
        <v>1.4615674075554401E-5</v>
      </c>
      <c r="U127" s="24">
        <v>1.4624274075554401E-5</v>
      </c>
      <c r="V127" s="24">
        <v>1.4600000000000001E-5</v>
      </c>
      <c r="W127" s="24">
        <v>2.2948884139738901E-5</v>
      </c>
      <c r="X127" s="24">
        <v>2.29448993124573E-5</v>
      </c>
      <c r="Y127" s="24">
        <v>2.2955099312457299E-5</v>
      </c>
      <c r="Z127" s="24">
        <v>2.2955049E-5</v>
      </c>
      <c r="AA127" s="24">
        <v>1.10399682793618E-5</v>
      </c>
      <c r="AB127" s="24">
        <v>1.10308014867888E-5</v>
      </c>
      <c r="AC127" s="24">
        <v>1.10492014867888E-5</v>
      </c>
      <c r="AD127" s="24">
        <v>1.1E-5</v>
      </c>
      <c r="AE127" s="24">
        <v>1.27913024659426E-5</v>
      </c>
      <c r="AF127" s="24">
        <v>1.2772907969342299E-5</v>
      </c>
      <c r="AG127" s="24">
        <v>1.27913024659426E-5</v>
      </c>
      <c r="AH127" s="24">
        <v>1.2799999999999999E-5</v>
      </c>
      <c r="AI127" s="24">
        <v>1.4948338054021199E-5</v>
      </c>
      <c r="AJ127" s="24">
        <v>1.49435025676117E-5</v>
      </c>
      <c r="AK127" s="24">
        <v>1.49565025676117E-5</v>
      </c>
      <c r="AL127" s="24">
        <v>1.4956435E-5</v>
      </c>
      <c r="AM127" s="24">
        <v>1.9027804294037302E-5</v>
      </c>
      <c r="AN127" s="24">
        <v>1.9027804294037302E-5</v>
      </c>
      <c r="AO127" s="24">
        <v>1.9045600936308701E-5</v>
      </c>
      <c r="AP127" s="24">
        <v>1.9000000000000001E-5</v>
      </c>
      <c r="AQ127" s="24">
        <v>2.6521762179853701E-5</v>
      </c>
      <c r="AR127" s="24">
        <v>2.6521762179853701E-5</v>
      </c>
      <c r="AS127" s="24">
        <v>2.65559005670404E-5</v>
      </c>
      <c r="AT127" s="24">
        <v>2.6554528869362401E-5</v>
      </c>
      <c r="AU127" s="24">
        <v>9.2399196501832202E-6</v>
      </c>
      <c r="AV127" s="24">
        <v>9.2322208147152005E-6</v>
      </c>
      <c r="AW127" s="24">
        <v>9.2476208147152004E-6</v>
      </c>
      <c r="AX127" s="24">
        <v>9.2E-6</v>
      </c>
      <c r="AY127" s="24">
        <v>1.1159970981934301E-5</v>
      </c>
      <c r="AZ127" s="24">
        <v>1.11537694689482E-5</v>
      </c>
      <c r="BA127" s="24">
        <v>1.1166169468948201E-5</v>
      </c>
      <c r="BB127" s="24">
        <v>1.1199999999999999E-5</v>
      </c>
      <c r="BC127" s="24">
        <v>1.63293978200317E-5</v>
      </c>
      <c r="BD127" s="24">
        <v>1.63228950016142E-5</v>
      </c>
      <c r="BE127" s="24">
        <v>1.63370950016142E-5</v>
      </c>
      <c r="BF127" s="24">
        <v>1.63E-5</v>
      </c>
      <c r="BG127" s="24">
        <v>2.17600056970458E-5</v>
      </c>
      <c r="BH127" s="24">
        <v>2.17536012442295E-5</v>
      </c>
      <c r="BI127" s="24">
        <v>2.1766401244229501E-5</v>
      </c>
      <c r="BJ127" s="24">
        <v>2.1800000000000001E-5</v>
      </c>
      <c r="BK127" s="24">
        <v>3.0599757017876997E-5</v>
      </c>
      <c r="BL127" s="24">
        <v>3.05932012075409E-5</v>
      </c>
      <c r="BM127" s="24">
        <v>3.0606801207540998E-5</v>
      </c>
      <c r="BN127" s="24">
        <v>3.0599999999999998E-5</v>
      </c>
      <c r="BO127" s="24">
        <v>2.8654910301266902E-5</v>
      </c>
      <c r="BP127" s="24">
        <v>2.8637530740951398E-5</v>
      </c>
      <c r="BQ127" s="24">
        <v>2.8654910301266902E-5</v>
      </c>
      <c r="BR127" s="24">
        <v>2.8649522214878599E-5</v>
      </c>
    </row>
    <row r="128" spans="1:70" x14ac:dyDescent="0.2">
      <c r="A128" s="24" t="s">
        <v>11511</v>
      </c>
      <c r="B128" s="24" t="s">
        <v>11510</v>
      </c>
      <c r="C128" s="24" t="s">
        <v>11509</v>
      </c>
      <c r="D128" s="24" t="s">
        <v>10186</v>
      </c>
      <c r="E128" s="24" t="s">
        <v>10185</v>
      </c>
      <c r="F128" s="24" t="s">
        <v>58</v>
      </c>
      <c r="G128" s="24">
        <v>2.9154123365378699E-5</v>
      </c>
      <c r="H128" s="24">
        <v>2.91345490169798E-5</v>
      </c>
      <c r="I128" s="24">
        <v>2.9183149016979801E-5</v>
      </c>
      <c r="J128" s="24">
        <v>2.9169746722507702E-5</v>
      </c>
      <c r="K128" s="24">
        <v>4.4642330247945802E-5</v>
      </c>
      <c r="L128" s="24">
        <v>4.4614666384282401E-5</v>
      </c>
      <c r="M128" s="24">
        <v>4.4664266384282401E-5</v>
      </c>
      <c r="N128" s="24">
        <v>4.464E-5</v>
      </c>
      <c r="O128" s="24">
        <v>5.8191152346727199E-5</v>
      </c>
      <c r="P128" s="24">
        <v>5.8164459382534001E-5</v>
      </c>
      <c r="Q128" s="24">
        <v>5.8215059382534003E-5</v>
      </c>
      <c r="R128" s="24">
        <v>5.8199999999999998E-5</v>
      </c>
      <c r="S128" s="24">
        <v>8.7719855098999494E-5</v>
      </c>
      <c r="T128" s="24">
        <v>8.7694044453326495E-5</v>
      </c>
      <c r="U128" s="24">
        <v>8.77456444533265E-5</v>
      </c>
      <c r="V128" s="24">
        <v>8.7700000000000004E-5</v>
      </c>
      <c r="W128" s="24">
        <v>1.3634206629869301E-4</v>
      </c>
      <c r="X128" s="24">
        <v>1.36319695915188E-4</v>
      </c>
      <c r="Y128" s="24">
        <v>1.3638029591518799E-4</v>
      </c>
      <c r="Z128" s="24">
        <v>1.36379997E-4</v>
      </c>
      <c r="AA128" s="24">
        <v>6.6000038137667305E-5</v>
      </c>
      <c r="AB128" s="24">
        <v>6.5945008888411199E-5</v>
      </c>
      <c r="AC128" s="24">
        <v>6.6055008888411197E-5</v>
      </c>
      <c r="AD128" s="24">
        <v>6.6000000000000005E-5</v>
      </c>
      <c r="AE128" s="24">
        <v>7.6497942762900702E-5</v>
      </c>
      <c r="AF128" s="24">
        <v>7.6457547703809704E-5</v>
      </c>
      <c r="AG128" s="24">
        <v>7.6542547703809701E-5</v>
      </c>
      <c r="AH128" s="24">
        <v>7.6500000000000003E-5</v>
      </c>
      <c r="AI128" s="24">
        <v>8.9699625193013106E-5</v>
      </c>
      <c r="AJ128" s="24">
        <v>8.9661015405670101E-5</v>
      </c>
      <c r="AK128" s="24">
        <v>8.9739015405670096E-5</v>
      </c>
      <c r="AL128" s="24">
        <v>8.9699999999999998E-5</v>
      </c>
      <c r="AM128" s="24">
        <v>1.14245136315997E-4</v>
      </c>
      <c r="AN128" s="24">
        <v>1.1420640561785199E-4</v>
      </c>
      <c r="AO128" s="24">
        <v>1.1427360561785201E-4</v>
      </c>
      <c r="AP128" s="24">
        <v>1.142736E-4</v>
      </c>
      <c r="AQ128" s="24">
        <v>1.5794088099507899E-4</v>
      </c>
      <c r="AR128" s="24">
        <v>1.5791490337341001E-4</v>
      </c>
      <c r="AS128" s="24">
        <v>1.5798510337341001E-4</v>
      </c>
      <c r="AT128" s="24">
        <v>1.5797694293468101E-4</v>
      </c>
      <c r="AU128" s="24">
        <v>5.4839531367192598E-5</v>
      </c>
      <c r="AV128" s="24">
        <v>5.47938300301928E-5</v>
      </c>
      <c r="AW128" s="24">
        <v>5.4885230030192797E-5</v>
      </c>
      <c r="AX128" s="24">
        <v>5.4872539389891699E-5</v>
      </c>
      <c r="AY128" s="24">
        <v>6.6779816696661503E-5</v>
      </c>
      <c r="AZ128" s="24">
        <v>6.6742717306125798E-5</v>
      </c>
      <c r="BA128" s="24">
        <v>6.6816917306125798E-5</v>
      </c>
      <c r="BB128" s="24">
        <v>6.6814247973561404E-5</v>
      </c>
      <c r="BC128" s="24">
        <v>9.7289618154781604E-5</v>
      </c>
      <c r="BD128" s="24">
        <v>9.7247670220884799E-5</v>
      </c>
      <c r="BE128" s="24">
        <v>9.7332270220884794E-5</v>
      </c>
      <c r="BF128" s="24">
        <v>9.7326769794338404E-5</v>
      </c>
      <c r="BG128" s="24">
        <v>1.2988001477754699E-4</v>
      </c>
      <c r="BH128" s="24">
        <v>1.29841807426495E-4</v>
      </c>
      <c r="BI128" s="24">
        <v>1.2991820742649501E-4</v>
      </c>
      <c r="BJ128" s="24">
        <v>1.2991774379543199E-4</v>
      </c>
      <c r="BK128" s="24">
        <v>1.81800206190725E-4</v>
      </c>
      <c r="BL128" s="24">
        <v>1.8175960717421399E-4</v>
      </c>
      <c r="BM128" s="24">
        <v>1.81840407174214E-4</v>
      </c>
      <c r="BN128" s="24">
        <v>1.818E-4</v>
      </c>
      <c r="BO128" s="24">
        <v>1.7041956558318101E-4</v>
      </c>
      <c r="BP128" s="24">
        <v>1.7039330790866099E-4</v>
      </c>
      <c r="BQ128" s="24">
        <v>1.70464707908661E-4</v>
      </c>
      <c r="BR128" s="24">
        <v>1.7046465717852801E-4</v>
      </c>
    </row>
    <row r="129" spans="1:70" x14ac:dyDescent="0.2">
      <c r="A129" s="24" t="s">
        <v>11508</v>
      </c>
      <c r="B129" s="24" t="s">
        <v>11507</v>
      </c>
      <c r="C129" s="24" t="s">
        <v>11506</v>
      </c>
      <c r="D129" s="24" t="s">
        <v>10186</v>
      </c>
      <c r="E129" s="24" t="s">
        <v>10185</v>
      </c>
      <c r="F129" s="24" t="s">
        <v>58</v>
      </c>
      <c r="G129" s="24">
        <v>2.1479196785289499E-5</v>
      </c>
      <c r="H129" s="24">
        <v>2.14612521565407E-5</v>
      </c>
      <c r="I129" s="24">
        <v>2.1497052156540701E-5</v>
      </c>
      <c r="J129" s="24">
        <v>2.1500000000000001E-5</v>
      </c>
      <c r="K129" s="24">
        <v>3.2755575916476402E-5</v>
      </c>
      <c r="L129" s="24">
        <v>3.2741408394916901E-5</v>
      </c>
      <c r="M129" s="24">
        <v>3.2777808394916899E-5</v>
      </c>
      <c r="N129" s="24">
        <v>3.2759999999999998E-5</v>
      </c>
      <c r="O129" s="24">
        <v>4.2779997054352402E-5</v>
      </c>
      <c r="P129" s="24">
        <v>4.2761223103364897E-5</v>
      </c>
      <c r="Q129" s="24">
        <v>4.2798423103364897E-5</v>
      </c>
      <c r="R129" s="24">
        <v>4.2799999999999997E-5</v>
      </c>
      <c r="S129" s="24">
        <v>6.4599906343643402E-5</v>
      </c>
      <c r="T129" s="24">
        <v>6.45808854501242E-5</v>
      </c>
      <c r="U129" s="24">
        <v>6.4618885450124202E-5</v>
      </c>
      <c r="V129" s="24">
        <v>6.4599999999999998E-5</v>
      </c>
      <c r="W129" s="24">
        <v>9.9901511065611805E-5</v>
      </c>
      <c r="X129" s="24">
        <v>9.9877797007167206E-5</v>
      </c>
      <c r="Y129" s="24">
        <v>9.9922197007167195E-5</v>
      </c>
      <c r="Z129" s="24">
        <v>9.9900000000000002E-5</v>
      </c>
      <c r="AA129" s="24">
        <v>4.8360045794290097E-5</v>
      </c>
      <c r="AB129" s="24">
        <v>4.8319706512781299E-5</v>
      </c>
      <c r="AC129" s="24">
        <v>4.8400306512781299E-5</v>
      </c>
      <c r="AD129" s="24">
        <v>4.8359999999999998E-5</v>
      </c>
      <c r="AE129" s="24">
        <v>5.61577098083339E-5</v>
      </c>
      <c r="AF129" s="24">
        <v>5.6128835020208498E-5</v>
      </c>
      <c r="AG129" s="24">
        <v>5.6191235020208499E-5</v>
      </c>
      <c r="AH129" s="24">
        <v>5.61912312E-5</v>
      </c>
      <c r="AI129" s="24">
        <v>6.5779556661628002E-5</v>
      </c>
      <c r="AJ129" s="24">
        <v>6.57514112974914E-5</v>
      </c>
      <c r="AK129" s="24">
        <v>6.5808611297491404E-5</v>
      </c>
      <c r="AL129" s="24">
        <v>6.58E-5</v>
      </c>
      <c r="AM129" s="24">
        <v>8.3643407851428003E-5</v>
      </c>
      <c r="AN129" s="24">
        <v>8.3615404113070404E-5</v>
      </c>
      <c r="AO129" s="24">
        <v>8.3664604113070404E-5</v>
      </c>
      <c r="AP129" s="24">
        <v>8.3664600000000005E-5</v>
      </c>
      <c r="AQ129" s="24">
        <v>1.1609826414481201E-4</v>
      </c>
      <c r="AR129" s="24">
        <v>1.16074202479601E-4</v>
      </c>
      <c r="AS129" s="24">
        <v>1.16125802479601E-4</v>
      </c>
      <c r="AT129" s="24">
        <v>1.161E-4</v>
      </c>
      <c r="AU129" s="24">
        <v>4.0319654597118302E-5</v>
      </c>
      <c r="AV129" s="24">
        <v>4.02860544642118E-5</v>
      </c>
      <c r="AW129" s="24">
        <v>4.0353254464211798E-5</v>
      </c>
      <c r="AX129" s="24">
        <v>4.0343923927797899E-5</v>
      </c>
      <c r="AY129" s="24">
        <v>4.8959866186615099E-5</v>
      </c>
      <c r="AZ129" s="24">
        <v>4.8932666057321302E-5</v>
      </c>
      <c r="BA129" s="24">
        <v>4.8987066057321299E-5</v>
      </c>
      <c r="BB129" s="24">
        <v>4.89851090264386E-5</v>
      </c>
      <c r="BC129" s="24">
        <v>7.1300438613274903E-5</v>
      </c>
      <c r="BD129" s="24">
        <v>7.12689781760622E-5</v>
      </c>
      <c r="BE129" s="24">
        <v>7.13309781760622E-5</v>
      </c>
      <c r="BF129" s="24">
        <v>7.1299999999999998E-5</v>
      </c>
      <c r="BG129" s="24">
        <v>9.5539999843359698E-5</v>
      </c>
      <c r="BH129" s="24">
        <v>9.5511905462945007E-5</v>
      </c>
      <c r="BI129" s="24">
        <v>9.5568105462944994E-5</v>
      </c>
      <c r="BJ129" s="24">
        <v>9.5567764414964204E-5</v>
      </c>
      <c r="BK129" s="24">
        <v>1.3320010908082099E-4</v>
      </c>
      <c r="BL129" s="24">
        <v>1.33170405256355E-4</v>
      </c>
      <c r="BM129" s="24">
        <v>1.33229605256355E-4</v>
      </c>
      <c r="BN129" s="24">
        <v>1.3320000000000001E-4</v>
      </c>
      <c r="BO129" s="24">
        <v>1.2506653334710101E-4</v>
      </c>
      <c r="BP129" s="24">
        <v>1.2505055090215501E-4</v>
      </c>
      <c r="BQ129" s="24">
        <v>1.2510295090215501E-4</v>
      </c>
      <c r="BR129" s="24">
        <v>1.2510000000000001E-4</v>
      </c>
    </row>
    <row r="130" spans="1:70" x14ac:dyDescent="0.2">
      <c r="A130" s="24" t="s">
        <v>11505</v>
      </c>
      <c r="B130" s="24" t="s">
        <v>11504</v>
      </c>
      <c r="C130" s="24" t="s">
        <v>11503</v>
      </c>
      <c r="D130" s="24" t="s">
        <v>10186</v>
      </c>
      <c r="E130" s="24" t="s">
        <v>10185</v>
      </c>
      <c r="F130" s="24" t="s">
        <v>58</v>
      </c>
      <c r="G130" s="24">
        <v>7.0731024284021297E-6</v>
      </c>
      <c r="H130" s="24">
        <v>7.0731024284021297E-6</v>
      </c>
      <c r="I130" s="24">
        <v>7.0856205432173301E-6</v>
      </c>
      <c r="J130" s="24">
        <v>7.0999999999999998E-6</v>
      </c>
      <c r="K130" s="24">
        <v>1.08006531411748E-5</v>
      </c>
      <c r="L130" s="24">
        <v>1.07938708994232E-5</v>
      </c>
      <c r="M130" s="24">
        <v>1.0805870899423199E-5</v>
      </c>
      <c r="N130" s="24">
        <v>1.08E-5</v>
      </c>
      <c r="O130" s="24">
        <v>1.4028908364857999E-5</v>
      </c>
      <c r="P130" s="24">
        <v>1.40238419855121E-5</v>
      </c>
      <c r="Q130" s="24">
        <v>1.40360419855121E-5</v>
      </c>
      <c r="R130" s="24">
        <v>1.4E-5</v>
      </c>
      <c r="S130" s="24">
        <v>2.14199719318141E-5</v>
      </c>
      <c r="T130" s="24">
        <v>2.1413662017672801E-5</v>
      </c>
      <c r="U130" s="24">
        <v>2.1426262017672802E-5</v>
      </c>
      <c r="V130" s="24">
        <v>2.1399999999999998E-5</v>
      </c>
      <c r="W130" s="24">
        <v>3.2854173822712599E-5</v>
      </c>
      <c r="X130" s="24">
        <v>3.2842699015870301E-5</v>
      </c>
      <c r="Y130" s="24">
        <v>3.2857299015870299E-5</v>
      </c>
      <c r="Z130" s="24">
        <v>3.2857227000000002E-5</v>
      </c>
      <c r="AA130" s="24">
        <v>1.59600074960827E-5</v>
      </c>
      <c r="AB130" s="24">
        <v>1.59467021493794E-5</v>
      </c>
      <c r="AC130" s="24">
        <v>1.5973302149379401E-5</v>
      </c>
      <c r="AD130" s="24">
        <v>1.596E-5</v>
      </c>
      <c r="AE130" s="24">
        <v>1.8539610700075399E-5</v>
      </c>
      <c r="AF130" s="24">
        <v>1.8529711561158599E-5</v>
      </c>
      <c r="AG130" s="24">
        <v>1.85503115611586E-5</v>
      </c>
      <c r="AH130" s="24">
        <v>1.85503103E-5</v>
      </c>
      <c r="AI130" s="24">
        <v>2.1620075207617301E-5</v>
      </c>
      <c r="AJ130" s="24">
        <v>2.1610603713161498E-5</v>
      </c>
      <c r="AK130" s="24">
        <v>2.1629403713161499E-5</v>
      </c>
      <c r="AL130" s="24">
        <v>2.16E-5</v>
      </c>
      <c r="AM130" s="24">
        <v>2.7534072981579599E-5</v>
      </c>
      <c r="AN130" s="24">
        <v>2.75319013543037E-5</v>
      </c>
      <c r="AO130" s="24">
        <v>2.7548101354303701E-5</v>
      </c>
      <c r="AP130" s="24">
        <v>2.7500000000000001E-5</v>
      </c>
      <c r="AQ130" s="24">
        <v>3.8247721038768597E-5</v>
      </c>
      <c r="AR130" s="24">
        <v>3.8241500816922698E-5</v>
      </c>
      <c r="AS130" s="24">
        <v>3.8258500816922701E-5</v>
      </c>
      <c r="AT130" s="24">
        <v>3.8256524642301697E-5</v>
      </c>
      <c r="AU130" s="24">
        <v>1.33198854691726E-5</v>
      </c>
      <c r="AV130" s="24">
        <v>1.3308785849784299E-5</v>
      </c>
      <c r="AW130" s="24">
        <v>1.3330985849784201E-5</v>
      </c>
      <c r="AX130" s="24">
        <v>1.33E-5</v>
      </c>
      <c r="AY130" s="24">
        <v>1.6199955911432101E-5</v>
      </c>
      <c r="AZ130" s="24">
        <v>1.6190955680731301E-5</v>
      </c>
      <c r="BA130" s="24">
        <v>1.62089556807313E-5</v>
      </c>
      <c r="BB130" s="24">
        <v>1.6200000000000001E-5</v>
      </c>
      <c r="BC130" s="24">
        <v>2.3460001663132E-5</v>
      </c>
      <c r="BD130" s="24">
        <v>2.3449792819220399E-5</v>
      </c>
      <c r="BE130" s="24">
        <v>2.3470192819220501E-5</v>
      </c>
      <c r="BF130" s="24">
        <v>2.34688664752305E-5</v>
      </c>
      <c r="BG130" s="24">
        <v>3.1619977491599297E-5</v>
      </c>
      <c r="BH130" s="24">
        <v>3.1610701808021003E-5</v>
      </c>
      <c r="BI130" s="24">
        <v>3.1629301808021003E-5</v>
      </c>
      <c r="BJ130" s="24">
        <v>3.1600000000000002E-5</v>
      </c>
      <c r="BK130" s="24">
        <v>4.41002303167986E-5</v>
      </c>
      <c r="BL130" s="24">
        <v>4.4090201740279599E-5</v>
      </c>
      <c r="BM130" s="24">
        <v>4.4109801740279601E-5</v>
      </c>
      <c r="BN130" s="24">
        <v>4.4100000000000001E-5</v>
      </c>
      <c r="BO130" s="24">
        <v>4.1049900425340198E-5</v>
      </c>
      <c r="BP130" s="24">
        <v>4.1047127395363703E-5</v>
      </c>
      <c r="BQ130" s="24">
        <v>4.10643273953637E-5</v>
      </c>
      <c r="BR130" s="24">
        <v>4.10643151746594E-5</v>
      </c>
    </row>
    <row r="131" spans="1:70" x14ac:dyDescent="0.2">
      <c r="A131" s="24" t="s">
        <v>10863</v>
      </c>
      <c r="B131" s="24" t="s">
        <v>10862</v>
      </c>
      <c r="C131" s="24" t="s">
        <v>10861</v>
      </c>
      <c r="D131" s="24" t="s">
        <v>11502</v>
      </c>
      <c r="E131" s="24" t="s">
        <v>10349</v>
      </c>
      <c r="F131" s="24" t="s">
        <v>10257</v>
      </c>
      <c r="G131" s="24">
        <v>-1.0674251545231999E-7</v>
      </c>
      <c r="H131" s="24">
        <v>-0.11154364049434699</v>
      </c>
      <c r="I131" s="24">
        <v>-1.04308128356934E-7</v>
      </c>
      <c r="J131" s="24">
        <v>-9.9999999999999995E-8</v>
      </c>
      <c r="K131" s="24">
        <v>-1.08945712417073E-7</v>
      </c>
      <c r="L131" s="24">
        <v>-2.7904277145862602</v>
      </c>
      <c r="M131" s="24">
        <v>-1.04308128356934E-7</v>
      </c>
      <c r="N131" s="24">
        <v>-9.9999999999999995E-8</v>
      </c>
      <c r="O131" s="24">
        <v>-1.71243778145682E-6</v>
      </c>
      <c r="P131" s="24">
        <v>-1.95908780395985</v>
      </c>
      <c r="Q131" s="24">
        <v>-1.04308128356934E-7</v>
      </c>
      <c r="R131" s="24">
        <v>-9.9999999999999995E-8</v>
      </c>
      <c r="S131" s="24">
        <v>-1.08187127433455E-6</v>
      </c>
      <c r="T131" s="24">
        <v>-2.0458739697933201</v>
      </c>
      <c r="U131" s="24">
        <v>-1.04308128356934E-7</v>
      </c>
      <c r="V131" s="24">
        <v>-9.9999999999999995E-8</v>
      </c>
      <c r="W131" s="24">
        <v>-1.0352492329515999E-7</v>
      </c>
      <c r="X131" s="24">
        <v>-2.14937244355679</v>
      </c>
      <c r="Y131" s="24">
        <v>-1.0352492329515999E-7</v>
      </c>
      <c r="Z131" s="24">
        <v>-9.9999999999999995E-8</v>
      </c>
      <c r="AA131" s="24">
        <v>-1.00186962725957E-7</v>
      </c>
      <c r="AB131" s="24">
        <v>-3.6960014671148702</v>
      </c>
      <c r="AC131" s="24">
        <v>-9.9999999999999995E-8</v>
      </c>
      <c r="AD131" s="24">
        <v>-9.9999999999999995E-8</v>
      </c>
      <c r="AE131" s="24">
        <v>-0.219149600691462</v>
      </c>
      <c r="AF131" s="24">
        <v>-4.3633311360127403</v>
      </c>
      <c r="AG131" s="24">
        <v>-9.9999999999999995E-8</v>
      </c>
      <c r="AH131" s="24">
        <v>-9.9999999999999995E-8</v>
      </c>
      <c r="AI131" s="24">
        <v>-1.07854557820299E-7</v>
      </c>
      <c r="AJ131" s="24">
        <v>-2.8454043222435899</v>
      </c>
      <c r="AK131" s="24">
        <v>-9.9999999999999995E-8</v>
      </c>
      <c r="AL131" s="24">
        <v>-9.9999999999999995E-8</v>
      </c>
      <c r="AM131" s="24">
        <v>2.9132789283270902E-7</v>
      </c>
      <c r="AN131" s="24">
        <v>-2.6187743504910101</v>
      </c>
      <c r="AO131" s="24">
        <v>2.9132789283270902E-7</v>
      </c>
      <c r="AP131" s="24">
        <v>0</v>
      </c>
      <c r="AQ131" s="24">
        <v>-9.1695128379143398E-8</v>
      </c>
      <c r="AR131" s="24">
        <v>-2.3301916043274402</v>
      </c>
      <c r="AS131" s="24">
        <v>-9.1695128379143398E-8</v>
      </c>
      <c r="AT131" s="24">
        <v>-9.9999999999999995E-8</v>
      </c>
      <c r="AU131" s="24">
        <v>-9.9998615610274997E-8</v>
      </c>
      <c r="AV131" s="24">
        <v>-0.72792086833606995</v>
      </c>
      <c r="AW131" s="24">
        <v>-9.9998615610274997E-8</v>
      </c>
      <c r="AX131" s="24">
        <v>-9.9999999999999995E-8</v>
      </c>
      <c r="AY131" s="24">
        <v>-2.9420847033395199E-6</v>
      </c>
      <c r="AZ131" s="24">
        <v>-0.68387853200285498</v>
      </c>
      <c r="BA131" s="24">
        <v>-9.9999999999999995E-8</v>
      </c>
      <c r="BB131" s="24">
        <v>-1.00000000002876E-7</v>
      </c>
      <c r="BC131" s="24">
        <v>-9.9978201029215898E-8</v>
      </c>
      <c r="BD131" s="24">
        <v>-0.74825631885399801</v>
      </c>
      <c r="BE131" s="24">
        <v>-9.9978201029215898E-8</v>
      </c>
      <c r="BF131" s="24">
        <v>-9.9999999999999995E-8</v>
      </c>
      <c r="BG131" s="24">
        <v>-1.00002000455129E-7</v>
      </c>
      <c r="BH131" s="24">
        <v>-0.953566467749833</v>
      </c>
      <c r="BI131" s="24">
        <v>-9.9999999999999995E-8</v>
      </c>
      <c r="BJ131" s="24">
        <v>-9.9999999999999995E-8</v>
      </c>
      <c r="BK131" s="24">
        <v>-1.00711406159082E-7</v>
      </c>
      <c r="BL131" s="24">
        <v>-1.1758470978764599</v>
      </c>
      <c r="BM131" s="24">
        <v>-9.9999999999999995E-8</v>
      </c>
      <c r="BN131" s="24">
        <v>-9.9999999999999995E-8</v>
      </c>
      <c r="BO131" s="24">
        <v>-1.1655551071589399E-7</v>
      </c>
      <c r="BP131" s="24">
        <v>-5.0788104236125902</v>
      </c>
      <c r="BQ131" s="24">
        <v>-1.04308128356934E-7</v>
      </c>
      <c r="BR131" s="24">
        <v>-9.9999999999999995E-8</v>
      </c>
    </row>
    <row r="132" spans="1:70" x14ac:dyDescent="0.2">
      <c r="A132" s="24" t="s">
        <v>9907</v>
      </c>
      <c r="B132" s="24" t="s">
        <v>10860</v>
      </c>
      <c r="C132" s="24" t="s">
        <v>10859</v>
      </c>
      <c r="D132" s="24" t="s">
        <v>11502</v>
      </c>
      <c r="E132" s="24" t="s">
        <v>10034</v>
      </c>
      <c r="F132" s="24" t="s">
        <v>160</v>
      </c>
      <c r="G132" s="24">
        <v>1.22140736511409</v>
      </c>
      <c r="H132" s="24">
        <v>1.20747966647781</v>
      </c>
      <c r="I132" s="24">
        <v>1.31902320267162</v>
      </c>
      <c r="J132" s="24">
        <v>1.23713534851535</v>
      </c>
      <c r="K132" s="24">
        <v>1.80810231168903</v>
      </c>
      <c r="L132" s="24">
        <v>1.7814108635953201</v>
      </c>
      <c r="M132" s="24">
        <v>4.6136234279101096</v>
      </c>
      <c r="N132" s="24">
        <v>1.8155324822536201</v>
      </c>
      <c r="O132" s="24">
        <v>2.29597187711714</v>
      </c>
      <c r="P132" s="24">
        <v>2.2726174062984299</v>
      </c>
      <c r="Q132" s="24">
        <v>4.2368813671024803</v>
      </c>
      <c r="R132" s="24">
        <v>2.2977200150820201</v>
      </c>
      <c r="S132" s="24">
        <v>3.3068724503577198</v>
      </c>
      <c r="T132" s="24">
        <v>3.2639108185341099</v>
      </c>
      <c r="U132" s="24">
        <v>5.3679628543618003</v>
      </c>
      <c r="V132" s="24">
        <v>3.3020031405094601</v>
      </c>
      <c r="W132" s="24">
        <v>4.2965925546908004</v>
      </c>
      <c r="X132" s="24">
        <v>4.2425925831956297</v>
      </c>
      <c r="Y132" s="24">
        <v>6.4155055294079197</v>
      </c>
      <c r="Z132" s="24">
        <v>4.2909960329958601</v>
      </c>
      <c r="AA132" s="24">
        <v>1.71344197672002</v>
      </c>
      <c r="AB132" s="24">
        <v>1.66853114962578</v>
      </c>
      <c r="AC132" s="24">
        <v>5.3645325154066104</v>
      </c>
      <c r="AD132" s="24">
        <v>1.6729722599999799</v>
      </c>
      <c r="AE132" s="24">
        <v>2.40762932720442</v>
      </c>
      <c r="AF132" s="24">
        <v>2.1149960309267</v>
      </c>
      <c r="AG132" s="24">
        <v>6.4783270657062504</v>
      </c>
      <c r="AH132" s="24">
        <v>2.11499631150454</v>
      </c>
      <c r="AI132" s="24">
        <v>2.4843982069258299</v>
      </c>
      <c r="AJ132" s="24">
        <v>2.4044746756553601</v>
      </c>
      <c r="AK132" s="24">
        <v>5.2498789131641397</v>
      </c>
      <c r="AL132" s="24">
        <v>2.42945932404003</v>
      </c>
      <c r="AM132" s="24">
        <v>3.6360634097511202</v>
      </c>
      <c r="AN132" s="24">
        <v>3.5693452805280699</v>
      </c>
      <c r="AO132" s="24">
        <v>6.1881195306777999</v>
      </c>
      <c r="AP132" s="24">
        <v>3.58085430505766</v>
      </c>
      <c r="AQ132" s="24">
        <v>4.4467978224142897</v>
      </c>
      <c r="AR132" s="24">
        <v>4.4027516543865204</v>
      </c>
      <c r="AS132" s="24">
        <v>6.7713419944047901</v>
      </c>
      <c r="AT132" s="24">
        <v>4.4084408747878499</v>
      </c>
      <c r="AU132" s="24">
        <v>1.17610202210276</v>
      </c>
      <c r="AV132" s="24">
        <v>1.1705986410379401</v>
      </c>
      <c r="AW132" s="24">
        <v>1.91634826362133</v>
      </c>
      <c r="AX132" s="24">
        <v>1.1842209345627801</v>
      </c>
      <c r="AY132" s="24">
        <v>1.8337736614885201</v>
      </c>
      <c r="AZ132" s="24">
        <v>1.8199290633201599</v>
      </c>
      <c r="BA132" s="24">
        <v>2.5038075000047701</v>
      </c>
      <c r="BB132" s="24">
        <v>1.8398543258378199</v>
      </c>
      <c r="BC132" s="24">
        <v>2.2067480385303502</v>
      </c>
      <c r="BD132" s="24">
        <v>2.1862441301345799</v>
      </c>
      <c r="BE132" s="24">
        <v>2.9357542693615</v>
      </c>
      <c r="BF132" s="24">
        <v>2.2169216339801099</v>
      </c>
      <c r="BG132" s="24">
        <v>3.2161195669941698</v>
      </c>
      <c r="BH132" s="24">
        <v>3.1892529428005201</v>
      </c>
      <c r="BI132" s="24">
        <v>4.1428193151950801</v>
      </c>
      <c r="BJ132" s="24">
        <v>3.2278116477271399</v>
      </c>
      <c r="BK132" s="24">
        <v>4.3018386363983199</v>
      </c>
      <c r="BL132" s="24">
        <v>4.2761339843273198</v>
      </c>
      <c r="BM132" s="24">
        <v>5.4794974327087402</v>
      </c>
      <c r="BN132" s="24">
        <v>4.3132492145323802</v>
      </c>
      <c r="BO132" s="24">
        <v>8.57135635670212</v>
      </c>
      <c r="BP132" s="24">
        <v>8.5428266078233701</v>
      </c>
      <c r="BQ132" s="24">
        <v>13.657022342085799</v>
      </c>
      <c r="BR132" s="24">
        <v>8.5878343186593593</v>
      </c>
    </row>
    <row r="133" spans="1:70" x14ac:dyDescent="0.2">
      <c r="A133" s="24" t="s">
        <v>9908</v>
      </c>
      <c r="B133" s="24" t="s">
        <v>10858</v>
      </c>
      <c r="C133" s="24" t="s">
        <v>10857</v>
      </c>
      <c r="D133" s="24" t="s">
        <v>11501</v>
      </c>
      <c r="E133" s="24" t="s">
        <v>10005</v>
      </c>
      <c r="F133" s="24" t="s">
        <v>154</v>
      </c>
      <c r="G133" s="24">
        <v>1.00000062133942E-7</v>
      </c>
      <c r="H133" s="24">
        <v>9.9999999999999995E-8</v>
      </c>
      <c r="I133" s="24">
        <v>0.111543636193805</v>
      </c>
      <c r="J133" s="24">
        <v>9.9999999999999995E-8</v>
      </c>
      <c r="K133" s="24">
        <v>1.99696873052239</v>
      </c>
      <c r="L133" s="24">
        <v>9.9999999999999995E-8</v>
      </c>
      <c r="M133" s="24">
        <v>2.7904276237171701</v>
      </c>
      <c r="N133" s="24">
        <v>1.4480214177463799</v>
      </c>
      <c r="O133" s="24">
        <v>1.28448226363384</v>
      </c>
      <c r="P133" s="24">
        <v>9.9999999999999995E-8</v>
      </c>
      <c r="Q133" s="24">
        <v>1.9590878188610099</v>
      </c>
      <c r="R133" s="24">
        <v>0.920337184917982</v>
      </c>
      <c r="S133" s="24">
        <v>1.54495555443411</v>
      </c>
      <c r="T133" s="24">
        <v>9.9999999999999995E-8</v>
      </c>
      <c r="U133" s="24">
        <v>2.0458739660680298</v>
      </c>
      <c r="V133" s="24">
        <v>1.0090194594905399</v>
      </c>
      <c r="W133" s="24">
        <v>1.6235037884711101</v>
      </c>
      <c r="X133" s="24">
        <v>9.9999999999999995E-8</v>
      </c>
      <c r="Y133" s="24">
        <v>2.1493724882602701</v>
      </c>
      <c r="Z133" s="24">
        <v>1.1599717670041401</v>
      </c>
      <c r="AA133" s="24">
        <v>2.4562755096764102</v>
      </c>
      <c r="AB133" s="24">
        <v>9.9999999999999995E-8</v>
      </c>
      <c r="AC133" s="24">
        <v>3.6960014700889601</v>
      </c>
      <c r="AD133" s="24">
        <v>1.76122734000002</v>
      </c>
      <c r="AE133" s="24">
        <v>2.8855619500821601</v>
      </c>
      <c r="AF133" s="24">
        <v>9.9999999999999995E-8</v>
      </c>
      <c r="AG133" s="24">
        <v>4.3633311336664899</v>
      </c>
      <c r="AH133" s="24">
        <v>2.42553908849546</v>
      </c>
      <c r="AI133" s="24">
        <v>2.0568933996368099</v>
      </c>
      <c r="AJ133" s="24">
        <v>9.9999999999999995E-8</v>
      </c>
      <c r="AK133" s="24">
        <v>2.8454043387970902</v>
      </c>
      <c r="AL133" s="24">
        <v>1.54242497595997</v>
      </c>
      <c r="AM133" s="24">
        <v>1.7702509091782599</v>
      </c>
      <c r="AN133" s="24">
        <v>9.9999999999999995E-8</v>
      </c>
      <c r="AO133" s="24">
        <v>2.6187743544578499</v>
      </c>
      <c r="AP133" s="24">
        <v>1.24776429494234</v>
      </c>
      <c r="AQ133" s="24">
        <v>1.85905836424166</v>
      </c>
      <c r="AR133" s="24">
        <v>9.9999999999999995E-8</v>
      </c>
      <c r="AS133" s="24">
        <v>2.3301929533481598</v>
      </c>
      <c r="AT133" s="24">
        <v>1.2935853252121501</v>
      </c>
      <c r="AU133" s="24">
        <v>9.9999934200917096E-8</v>
      </c>
      <c r="AV133" s="24">
        <v>9.9999934200917096E-8</v>
      </c>
      <c r="AW133" s="24">
        <v>0.72792089078491196</v>
      </c>
      <c r="AX133" s="24">
        <v>9.9999999999999995E-8</v>
      </c>
      <c r="AY133" s="24">
        <v>0.59058357181373</v>
      </c>
      <c r="AZ133" s="24">
        <v>9.9999999999999995E-8</v>
      </c>
      <c r="BA133" s="24">
        <v>0.68387854099273704</v>
      </c>
      <c r="BB133" s="24">
        <v>0.43795687416218398</v>
      </c>
      <c r="BC133" s="24">
        <v>0.63291834614641795</v>
      </c>
      <c r="BD133" s="24">
        <v>9.9999999999999995E-8</v>
      </c>
      <c r="BE133" s="24">
        <v>0.74825629861285103</v>
      </c>
      <c r="BF133" s="24">
        <v>0.48356136601989302</v>
      </c>
      <c r="BG133" s="24">
        <v>0.726655690751702</v>
      </c>
      <c r="BH133" s="24">
        <v>9.9999999999999995E-8</v>
      </c>
      <c r="BI133" s="24">
        <v>0.95356647670269001</v>
      </c>
      <c r="BJ133" s="24">
        <v>0.51900375227286299</v>
      </c>
      <c r="BK133" s="24">
        <v>0.93320662695564305</v>
      </c>
      <c r="BL133" s="24">
        <v>9.9999999999999995E-8</v>
      </c>
      <c r="BM133" s="24">
        <v>1.17584723606706</v>
      </c>
      <c r="BN133" s="24">
        <v>0.69240168546762204</v>
      </c>
      <c r="BO133" s="24">
        <v>4.5533378333313896</v>
      </c>
      <c r="BP133" s="24">
        <v>9.9999999999999995E-8</v>
      </c>
      <c r="BQ133" s="24">
        <v>5.07881046831608</v>
      </c>
      <c r="BR133" s="24">
        <v>2.8642188813406402</v>
      </c>
    </row>
    <row r="134" spans="1:70" x14ac:dyDescent="0.2">
      <c r="A134" s="24" t="s">
        <v>10856</v>
      </c>
      <c r="B134" s="24" t="s">
        <v>10855</v>
      </c>
      <c r="C134" s="24" t="s">
        <v>10854</v>
      </c>
      <c r="D134" s="24" t="s">
        <v>11500</v>
      </c>
      <c r="E134" s="24" t="s">
        <v>10000</v>
      </c>
      <c r="F134" s="24" t="s">
        <v>9994</v>
      </c>
      <c r="G134" s="24">
        <v>7.9679296319422904E-5</v>
      </c>
      <c r="H134" s="24">
        <v>7.9610454927056006E-5</v>
      </c>
      <c r="I134" s="24">
        <v>7.9743254927055999E-5</v>
      </c>
      <c r="J134" s="24">
        <v>7.9706633019527203E-5</v>
      </c>
      <c r="K134" s="24">
        <v>1.19521532090991E-4</v>
      </c>
      <c r="L134" s="24">
        <v>1.1945217128695E-4</v>
      </c>
      <c r="M134" s="24">
        <v>1.1958497128695E-4</v>
      </c>
      <c r="N134" s="24">
        <v>1.1951999999999999E-4</v>
      </c>
      <c r="O134" s="24">
        <v>1.52716414594766E-4</v>
      </c>
      <c r="P134" s="24">
        <v>1.52652968498034E-4</v>
      </c>
      <c r="Q134" s="24">
        <v>1.5278576849803399E-4</v>
      </c>
      <c r="R134" s="24">
        <v>1.5278573599999999E-4</v>
      </c>
      <c r="S134" s="24">
        <v>2.2575959485716699E-4</v>
      </c>
      <c r="T134" s="24">
        <v>2.25693199678329E-4</v>
      </c>
      <c r="U134" s="24">
        <v>2.25825999678329E-4</v>
      </c>
      <c r="V134" s="24">
        <v>2.2570852713178299E-4</v>
      </c>
      <c r="W134" s="24">
        <v>2.98801607106684E-4</v>
      </c>
      <c r="X134" s="24">
        <v>2.98733591048464E-4</v>
      </c>
      <c r="Y134" s="24">
        <v>2.9886639104846402E-4</v>
      </c>
      <c r="Z134" s="24">
        <v>2.9886573599999998E-4</v>
      </c>
      <c r="AA134" s="24">
        <v>7.9680133122613203E-5</v>
      </c>
      <c r="AB134" s="24">
        <v>7.9613610730736503E-5</v>
      </c>
      <c r="AC134" s="24">
        <v>7.9746410730736496E-5</v>
      </c>
      <c r="AD134" s="24">
        <v>7.9679999999999996E-5</v>
      </c>
      <c r="AE134" s="24">
        <v>1.19517064644683E-4</v>
      </c>
      <c r="AF134" s="24">
        <v>1.1945367453018701E-4</v>
      </c>
      <c r="AG134" s="24">
        <v>1.19586474530187E-4</v>
      </c>
      <c r="AH134" s="24">
        <v>1.195864664E-4</v>
      </c>
      <c r="AI134" s="24">
        <v>1.5272094220322699E-4</v>
      </c>
      <c r="AJ134" s="24">
        <v>1.5265362622914099E-4</v>
      </c>
      <c r="AK134" s="24">
        <v>1.5278642622914101E-4</v>
      </c>
      <c r="AL134" s="24">
        <v>1.5278573599999999E-4</v>
      </c>
      <c r="AM134" s="24">
        <v>2.2576175010784099E-4</v>
      </c>
      <c r="AN134" s="24">
        <v>2.2569361110194599E-4</v>
      </c>
      <c r="AO134" s="24">
        <v>2.2582641110194601E-4</v>
      </c>
      <c r="AP134" s="24">
        <v>2.2582639999999999E-4</v>
      </c>
      <c r="AQ134" s="24">
        <v>2.9880323909348399E-4</v>
      </c>
      <c r="AR134" s="24">
        <v>2.9873360638160799E-4</v>
      </c>
      <c r="AS134" s="24">
        <v>2.9886640638160801E-4</v>
      </c>
      <c r="AT134" s="24">
        <v>2.98850968970451E-4</v>
      </c>
      <c r="AU134" s="24">
        <v>7.96793147028787E-5</v>
      </c>
      <c r="AV134" s="24">
        <v>7.9612917155466099E-5</v>
      </c>
      <c r="AW134" s="24">
        <v>7.9745717155466105E-5</v>
      </c>
      <c r="AX134" s="24">
        <v>7.9599999999999997E-5</v>
      </c>
      <c r="AY134" s="24">
        <v>1.1951967445092E-4</v>
      </c>
      <c r="AZ134" s="24">
        <v>1.1945327302228501E-4</v>
      </c>
      <c r="BA134" s="24">
        <v>1.19586073022284E-4</v>
      </c>
      <c r="BB134" s="24">
        <v>1.19581295564541E-4</v>
      </c>
      <c r="BC134" s="24">
        <v>1.52719789217379E-4</v>
      </c>
      <c r="BD134" s="24">
        <v>1.52653553254533E-4</v>
      </c>
      <c r="BE134" s="24">
        <v>1.5278635325453299E-4</v>
      </c>
      <c r="BF134" s="24">
        <v>1.5277771901522601E-4</v>
      </c>
      <c r="BG134" s="24">
        <v>2.25760007110089E-4</v>
      </c>
      <c r="BH134" s="24">
        <v>2.2569361290888099E-4</v>
      </c>
      <c r="BI134" s="24">
        <v>2.2582641290888101E-4</v>
      </c>
      <c r="BJ134" s="24">
        <v>2.25825607016143E-4</v>
      </c>
      <c r="BK134" s="24">
        <v>2.9879959340021599E-4</v>
      </c>
      <c r="BL134" s="24">
        <v>2.98733611791282E-4</v>
      </c>
      <c r="BM134" s="24">
        <v>2.9886641179128202E-4</v>
      </c>
      <c r="BN134" s="24">
        <v>2.988E-4</v>
      </c>
      <c r="BO134" s="24">
        <v>3.1699609777441497E-4</v>
      </c>
      <c r="BP134" s="24">
        <v>3.1692200686652902E-4</v>
      </c>
      <c r="BQ134" s="24">
        <v>3.1705480686652898E-4</v>
      </c>
      <c r="BR134" s="24">
        <v>3.1705471251132299E-4</v>
      </c>
    </row>
    <row r="135" spans="1:70" x14ac:dyDescent="0.2">
      <c r="A135" s="24" t="s">
        <v>10852</v>
      </c>
      <c r="B135" s="24" t="s">
        <v>10851</v>
      </c>
      <c r="C135" s="24" t="s">
        <v>10850</v>
      </c>
      <c r="D135" s="24" t="s">
        <v>11499</v>
      </c>
      <c r="E135" s="24" t="s">
        <v>10076</v>
      </c>
      <c r="F135" s="24" t="s">
        <v>174</v>
      </c>
      <c r="G135" s="24">
        <v>9.9207487385795794</v>
      </c>
      <c r="H135" s="24">
        <v>9.8331066223013099</v>
      </c>
      <c r="I135" s="24">
        <v>10.130072057247199</v>
      </c>
      <c r="J135" s="24">
        <v>9.9550826948579996</v>
      </c>
      <c r="K135" s="24">
        <v>15.651038612824999</v>
      </c>
      <c r="L135" s="24">
        <v>15.4560413661117</v>
      </c>
      <c r="M135" s="24">
        <v>15.8783061504364</v>
      </c>
      <c r="N135" s="24">
        <v>15.565840410837801</v>
      </c>
      <c r="O135" s="24">
        <v>19.633327135188001</v>
      </c>
      <c r="P135" s="24">
        <v>19.4718417506399</v>
      </c>
      <c r="Q135" s="24">
        <v>19.903197035529299</v>
      </c>
      <c r="R135" s="24">
        <v>19.4986380470461</v>
      </c>
      <c r="S135" s="24">
        <v>29.317526813810101</v>
      </c>
      <c r="T135" s="24">
        <v>29.1830296466782</v>
      </c>
      <c r="U135" s="24">
        <v>29.475378073788399</v>
      </c>
      <c r="V135" s="24">
        <v>29.195623044974401</v>
      </c>
      <c r="W135" s="24">
        <v>38.993150112668999</v>
      </c>
      <c r="X135" s="24">
        <v>38.933595865679301</v>
      </c>
      <c r="Y135" s="24">
        <v>39.049197208596901</v>
      </c>
      <c r="Z135" s="24">
        <v>38.933596966653901</v>
      </c>
      <c r="AA135" s="24">
        <v>16.705301109279699</v>
      </c>
      <c r="AB135" s="24">
        <v>16.1500898700032</v>
      </c>
      <c r="AC135" s="24">
        <v>17.632463900285899</v>
      </c>
      <c r="AD135" s="24">
        <v>16.158382988261099</v>
      </c>
      <c r="AE135" s="24">
        <v>20.0795208826632</v>
      </c>
      <c r="AF135" s="24">
        <v>19.2828432344429</v>
      </c>
      <c r="AG135" s="24">
        <v>20.835900564861099</v>
      </c>
      <c r="AH135" s="24">
        <v>19.282845300992498</v>
      </c>
      <c r="AI135" s="24">
        <v>21.7371463526006</v>
      </c>
      <c r="AJ135" s="24">
        <v>20.848291518281702</v>
      </c>
      <c r="AK135" s="24">
        <v>21.798416646235101</v>
      </c>
      <c r="AL135" s="24">
        <v>20.8483049775481</v>
      </c>
      <c r="AM135" s="24">
        <v>30.985455810947801</v>
      </c>
      <c r="AN135" s="24">
        <v>30.208898321668201</v>
      </c>
      <c r="AO135" s="24">
        <v>31.336689720395601</v>
      </c>
      <c r="AP135" s="24">
        <v>30.208903416569601</v>
      </c>
      <c r="AQ135" s="24">
        <v>38.262290190825397</v>
      </c>
      <c r="AR135" s="24">
        <v>38.042610108053701</v>
      </c>
      <c r="AS135" s="24">
        <v>38.3563814913025</v>
      </c>
      <c r="AT135" s="24">
        <v>38.143363728785701</v>
      </c>
      <c r="AU135" s="24">
        <v>10.0091244971133</v>
      </c>
      <c r="AV135" s="24">
        <v>9.9777468664406399</v>
      </c>
      <c r="AW135" s="24">
        <v>10.246857312306201</v>
      </c>
      <c r="AX135" s="24">
        <v>10.0224463005302</v>
      </c>
      <c r="AY135" s="24">
        <v>15.235998979167199</v>
      </c>
      <c r="AZ135" s="24">
        <v>15.1976899108403</v>
      </c>
      <c r="BA135" s="24">
        <v>15.571053479917399</v>
      </c>
      <c r="BB135" s="24">
        <v>15.204085583611199</v>
      </c>
      <c r="BC135" s="24">
        <v>19.393473351393201</v>
      </c>
      <c r="BD135" s="24">
        <v>19.328943133457201</v>
      </c>
      <c r="BE135" s="24">
        <v>19.646496142120199</v>
      </c>
      <c r="BF135" s="24">
        <v>19.357114015458599</v>
      </c>
      <c r="BG135" s="24">
        <v>28.718099645891701</v>
      </c>
      <c r="BH135" s="24">
        <v>28.624007967448399</v>
      </c>
      <c r="BI135" s="24">
        <v>28.875990396649101</v>
      </c>
      <c r="BJ135" s="24">
        <v>28.635765247626701</v>
      </c>
      <c r="BK135" s="24">
        <v>38.322738812827197</v>
      </c>
      <c r="BL135" s="24">
        <v>38.267383337020902</v>
      </c>
      <c r="BM135" s="24">
        <v>38.336986590000599</v>
      </c>
      <c r="BN135" s="24">
        <v>38.272723384152897</v>
      </c>
      <c r="BO135" s="24">
        <v>40.776412866202797</v>
      </c>
      <c r="BP135" s="24">
        <v>40.755671051392703</v>
      </c>
      <c r="BQ135" s="24">
        <v>40.776713941390398</v>
      </c>
      <c r="BR135" s="24">
        <v>40.755671092596202</v>
      </c>
    </row>
    <row r="136" spans="1:70" x14ac:dyDescent="0.2">
      <c r="A136" s="24" t="s">
        <v>10181</v>
      </c>
      <c r="B136" s="24" t="s">
        <v>10180</v>
      </c>
      <c r="C136" s="24" t="s">
        <v>10179</v>
      </c>
      <c r="D136" s="24" t="s">
        <v>11498</v>
      </c>
      <c r="E136" s="24" t="s">
        <v>10076</v>
      </c>
      <c r="F136" s="24" t="s">
        <v>174</v>
      </c>
      <c r="G136" s="24">
        <v>9.9207487388539004</v>
      </c>
      <c r="H136" s="24">
        <v>9.8331066223013099</v>
      </c>
      <c r="I136" s="24">
        <v>10.130072057247199</v>
      </c>
      <c r="J136" s="24">
        <v>9.9550826948579996</v>
      </c>
      <c r="K136" s="24">
        <v>15.651038612367801</v>
      </c>
      <c r="L136" s="24">
        <v>15.4560413661117</v>
      </c>
      <c r="M136" s="24">
        <v>15.8783061504364</v>
      </c>
      <c r="N136" s="24">
        <v>15.565840410837801</v>
      </c>
      <c r="O136" s="24">
        <v>19.633327134879199</v>
      </c>
      <c r="P136" s="24">
        <v>19.4718417506399</v>
      </c>
      <c r="Q136" s="24">
        <v>19.903197035529299</v>
      </c>
      <c r="R136" s="24">
        <v>19.4986380470461</v>
      </c>
      <c r="S136" s="24">
        <v>29.317526813839201</v>
      </c>
      <c r="T136" s="24">
        <v>29.1830296466782</v>
      </c>
      <c r="U136" s="24">
        <v>29.475378073788399</v>
      </c>
      <c r="V136" s="24">
        <v>29.195623044974401</v>
      </c>
      <c r="W136" s="24">
        <v>38.993150113207399</v>
      </c>
      <c r="X136" s="24">
        <v>38.933595865679301</v>
      </c>
      <c r="Y136" s="24">
        <v>39.049197208596901</v>
      </c>
      <c r="Z136" s="24">
        <v>38.933596966653901</v>
      </c>
      <c r="AA136" s="24">
        <v>16.705301109219299</v>
      </c>
      <c r="AB136" s="24">
        <v>16.1500898700032</v>
      </c>
      <c r="AC136" s="24">
        <v>17.632463900285899</v>
      </c>
      <c r="AD136" s="24">
        <v>16.158382988261099</v>
      </c>
      <c r="AE136" s="24">
        <v>20.079520883541299</v>
      </c>
      <c r="AF136" s="24">
        <v>19.2828432344429</v>
      </c>
      <c r="AG136" s="24">
        <v>20.835900564861099</v>
      </c>
      <c r="AH136" s="24">
        <v>19.282845300992498</v>
      </c>
      <c r="AI136" s="24">
        <v>21.737146352565802</v>
      </c>
      <c r="AJ136" s="24">
        <v>20.848291518281702</v>
      </c>
      <c r="AK136" s="24">
        <v>21.798416646235101</v>
      </c>
      <c r="AL136" s="24">
        <v>20.8483049775481</v>
      </c>
      <c r="AM136" s="24">
        <v>30.985455810459001</v>
      </c>
      <c r="AN136" s="24">
        <v>30.208898321668201</v>
      </c>
      <c r="AO136" s="24">
        <v>31.336689720395601</v>
      </c>
      <c r="AP136" s="24">
        <v>30.208903416569601</v>
      </c>
      <c r="AQ136" s="24">
        <v>38.262290191630498</v>
      </c>
      <c r="AR136" s="24">
        <v>38.042610108053701</v>
      </c>
      <c r="AS136" s="24">
        <v>38.3563814913025</v>
      </c>
      <c r="AT136" s="24">
        <v>38.143363728785701</v>
      </c>
      <c r="AU136" s="24">
        <v>10.0091244971135</v>
      </c>
      <c r="AV136" s="24">
        <v>9.9777468664406399</v>
      </c>
      <c r="AW136" s="24">
        <v>10.246857312306201</v>
      </c>
      <c r="AX136" s="24">
        <v>10.0224463005302</v>
      </c>
      <c r="AY136" s="24">
        <v>15.2359989791671</v>
      </c>
      <c r="AZ136" s="24">
        <v>15.1976899108403</v>
      </c>
      <c r="BA136" s="24">
        <v>15.571053479917399</v>
      </c>
      <c r="BB136" s="24">
        <v>15.204085583611199</v>
      </c>
      <c r="BC136" s="24">
        <v>19.393473351338201</v>
      </c>
      <c r="BD136" s="24">
        <v>19.328943133457201</v>
      </c>
      <c r="BE136" s="24">
        <v>19.646496142120199</v>
      </c>
      <c r="BF136" s="24">
        <v>19.357114015458599</v>
      </c>
      <c r="BG136" s="24">
        <v>28.718099645895599</v>
      </c>
      <c r="BH136" s="24">
        <v>28.624007967448399</v>
      </c>
      <c r="BI136" s="24">
        <v>28.875990396649101</v>
      </c>
      <c r="BJ136" s="24">
        <v>28.635765247626701</v>
      </c>
      <c r="BK136" s="24">
        <v>38.322738812754103</v>
      </c>
      <c r="BL136" s="24">
        <v>38.267383337020902</v>
      </c>
      <c r="BM136" s="24">
        <v>38.336986590000599</v>
      </c>
      <c r="BN136" s="24">
        <v>38.272723384152897</v>
      </c>
      <c r="BO136" s="24">
        <v>40.7764128636341</v>
      </c>
      <c r="BP136" s="24">
        <v>40.755671051392703</v>
      </c>
      <c r="BQ136" s="24">
        <v>40.776713941390398</v>
      </c>
      <c r="BR136" s="24">
        <v>40.755671092596202</v>
      </c>
    </row>
    <row r="137" spans="1:70" x14ac:dyDescent="0.2">
      <c r="A137" s="24" t="s">
        <v>10848</v>
      </c>
      <c r="B137" s="24" t="s">
        <v>10847</v>
      </c>
      <c r="C137" s="24" t="s">
        <v>10846</v>
      </c>
      <c r="D137" s="24" t="s">
        <v>11497</v>
      </c>
      <c r="E137" s="24" t="s">
        <v>10269</v>
      </c>
      <c r="F137" s="24" t="s">
        <v>168</v>
      </c>
      <c r="G137" s="24">
        <v>1.09704975334499E-2</v>
      </c>
      <c r="H137" s="24">
        <v>1.4707448860922301E-4</v>
      </c>
      <c r="I137" s="24">
        <v>2.2592335677658601E-2</v>
      </c>
      <c r="J137" s="24">
        <v>2.55918304949442E-4</v>
      </c>
      <c r="K137" s="24">
        <v>1.2763024366433701E-2</v>
      </c>
      <c r="L137" s="24">
        <v>6.2102206784035597E-3</v>
      </c>
      <c r="M137" s="24">
        <v>2.47084685766784E-2</v>
      </c>
      <c r="N137" s="24">
        <v>6.2132999999999997E-3</v>
      </c>
      <c r="O137" s="24">
        <v>1.0111067689568E-7</v>
      </c>
      <c r="P137" s="24">
        <v>9.9999999999999995E-8</v>
      </c>
      <c r="Q137" s="24">
        <v>9.2110822493983707E-3</v>
      </c>
      <c r="R137" s="24">
        <v>9.9999999999999995E-8</v>
      </c>
      <c r="S137" s="24">
        <v>3.2538197685116503E-2</v>
      </c>
      <c r="T137" s="24">
        <v>1.1693118498332799E-2</v>
      </c>
      <c r="U137" s="24">
        <v>4.8083007327963299E-2</v>
      </c>
      <c r="V137" s="24">
        <v>4.6591835072063E-2</v>
      </c>
      <c r="W137" s="24">
        <v>4.94728937176463E-2</v>
      </c>
      <c r="X137" s="24">
        <v>3.1171819664288E-2</v>
      </c>
      <c r="Y137" s="24">
        <v>6.9379708978083002E-2</v>
      </c>
      <c r="Z137" s="24">
        <v>6.9374168787999999E-2</v>
      </c>
      <c r="AA137" s="24">
        <v>1.00536794945231E-7</v>
      </c>
      <c r="AB137" s="24">
        <v>9.9999999999999995E-8</v>
      </c>
      <c r="AC137" s="24">
        <v>2.0619408234653501E-3</v>
      </c>
      <c r="AD137" s="24">
        <v>2.0599199999999998E-3</v>
      </c>
      <c r="AE137" s="24">
        <v>1.1026557312001499E-6</v>
      </c>
      <c r="AF137" s="24">
        <v>9.9999999999999995E-8</v>
      </c>
      <c r="AG137" s="24">
        <v>4.8257942790851096E-3</v>
      </c>
      <c r="AH137" s="24">
        <v>4.7788149349117402E-3</v>
      </c>
      <c r="AI137" s="24">
        <v>8.2628104175565698E-3</v>
      </c>
      <c r="AJ137" s="24">
        <v>9.9999999999999995E-8</v>
      </c>
      <c r="AK137" s="24">
        <v>2.1803297240464099E-2</v>
      </c>
      <c r="AL137" s="24">
        <v>9.9999999999999995E-8</v>
      </c>
      <c r="AM137" s="24">
        <v>9.9999960187223897E-8</v>
      </c>
      <c r="AN137" s="24">
        <v>9.9999960187223897E-8</v>
      </c>
      <c r="AO137" s="24">
        <v>6.3984891043093297E-3</v>
      </c>
      <c r="AP137" s="24">
        <v>6.3425281999999403E-3</v>
      </c>
      <c r="AQ137" s="24">
        <v>1.07105719092038E-7</v>
      </c>
      <c r="AR137" s="24">
        <v>9.9999999999999995E-8</v>
      </c>
      <c r="AS137" s="24">
        <v>1.27774955963861E-2</v>
      </c>
      <c r="AT137" s="24">
        <v>9.9999999999999995E-8</v>
      </c>
      <c r="AU137" s="24">
        <v>1.00005073128775E-7</v>
      </c>
      <c r="AV137" s="24">
        <v>9.9999999999999995E-8</v>
      </c>
      <c r="AW137" s="24">
        <v>7.9708909254397396E-4</v>
      </c>
      <c r="AX137" s="24">
        <v>9.9999999999999995E-8</v>
      </c>
      <c r="AY137" s="24">
        <v>1.0000330255179301E-7</v>
      </c>
      <c r="AZ137" s="24">
        <v>9.9999999999999995E-8</v>
      </c>
      <c r="BA137" s="24">
        <v>3.7702873964593998E-3</v>
      </c>
      <c r="BB137" s="24">
        <v>5.4468942249030804E-4</v>
      </c>
      <c r="BC137" s="24">
        <v>5.6415844090216202E-3</v>
      </c>
      <c r="BD137" s="24">
        <v>2.0847812743016499E-3</v>
      </c>
      <c r="BE137" s="24">
        <v>1.1741758155954501E-2</v>
      </c>
      <c r="BF137" s="24">
        <v>2.0851293095948999E-3</v>
      </c>
      <c r="BG137" s="24">
        <v>9.9990496058111698E-8</v>
      </c>
      <c r="BH137" s="24">
        <v>9.9990496058111698E-8</v>
      </c>
      <c r="BI137" s="24">
        <v>5.88306965618787E-3</v>
      </c>
      <c r="BJ137" s="24">
        <v>9.9999999999999995E-8</v>
      </c>
      <c r="BK137" s="24">
        <v>9.8601409327520905E-8</v>
      </c>
      <c r="BL137" s="24">
        <v>9.8601409327520905E-8</v>
      </c>
      <c r="BM137" s="24">
        <v>1.0254560380657401E-2</v>
      </c>
      <c r="BN137" s="24">
        <v>1.0200799999982199E-2</v>
      </c>
      <c r="BO137" s="24">
        <v>1.08362842985783E-7</v>
      </c>
      <c r="BP137" s="24">
        <v>9.9999999999999995E-8</v>
      </c>
      <c r="BQ137" s="24">
        <v>1.0225064952016799E-2</v>
      </c>
      <c r="BR137" s="24">
        <v>1.0219135722350999E-2</v>
      </c>
    </row>
    <row r="138" spans="1:70" x14ac:dyDescent="0.2">
      <c r="A138" s="24" t="s">
        <v>10845</v>
      </c>
      <c r="B138" s="24" t="s">
        <v>10843</v>
      </c>
      <c r="C138" s="24" t="s">
        <v>10844</v>
      </c>
      <c r="D138" s="24" t="s">
        <v>11496</v>
      </c>
      <c r="E138" s="24" t="s">
        <v>10081</v>
      </c>
      <c r="F138" s="24" t="s">
        <v>154</v>
      </c>
      <c r="G138" s="24">
        <v>5.9782115412827103E-2</v>
      </c>
      <c r="H138" s="24">
        <v>5.9782115412827103E-2</v>
      </c>
      <c r="I138" s="24">
        <v>0.28873562812805198</v>
      </c>
      <c r="J138" s="24">
        <v>5.9782099999999998E-2</v>
      </c>
      <c r="K138" s="24">
        <v>9.2431246332125697E-2</v>
      </c>
      <c r="L138" s="24">
        <v>9.2380091547966003E-2</v>
      </c>
      <c r="M138" s="24">
        <v>0.38004375994205503</v>
      </c>
      <c r="N138" s="24">
        <v>9.2432259999986999E-2</v>
      </c>
      <c r="O138" s="24">
        <v>0.119565202156082</v>
      </c>
      <c r="P138" s="24">
        <v>0.119513437151909</v>
      </c>
      <c r="Q138" s="24">
        <v>0.40063937008380901</v>
      </c>
      <c r="R138" s="24">
        <v>0.11961716514999</v>
      </c>
      <c r="S138" s="24">
        <v>0.19905100631876799</v>
      </c>
      <c r="T138" s="24">
        <v>0.19899246096611001</v>
      </c>
      <c r="U138" s="24">
        <v>0.43079629540443398</v>
      </c>
      <c r="V138" s="24">
        <v>0.19900597674392601</v>
      </c>
      <c r="W138" s="24">
        <v>0.48325976116093999</v>
      </c>
      <c r="X138" s="24">
        <v>0.29027853906154599</v>
      </c>
      <c r="Y138" s="24">
        <v>0.68223133683204695</v>
      </c>
      <c r="Z138" s="24">
        <v>0.29917241979749998</v>
      </c>
      <c r="AA138" s="24">
        <v>0.200567695661448</v>
      </c>
      <c r="AB138" s="24">
        <v>3.9278317924928599E-2</v>
      </c>
      <c r="AC138" s="24">
        <v>0.81851328963062997</v>
      </c>
      <c r="AD138" s="24">
        <v>0.691186745276407</v>
      </c>
      <c r="AE138" s="24">
        <v>1.3954733069986101</v>
      </c>
      <c r="AF138" s="24">
        <v>7.64775547972293E-2</v>
      </c>
      <c r="AG138" s="24">
        <v>2.2667929424213402</v>
      </c>
      <c r="AH138" s="24">
        <v>0.111296659986552</v>
      </c>
      <c r="AI138" s="24">
        <v>0.36213532567474199</v>
      </c>
      <c r="AJ138" s="24">
        <v>0.16616635978042399</v>
      </c>
      <c r="AK138" s="24">
        <v>1.0183740938816299</v>
      </c>
      <c r="AL138" s="24">
        <v>0.28494458006795598</v>
      </c>
      <c r="AM138" s="24">
        <v>0.75066975787781398</v>
      </c>
      <c r="AN138" s="24">
        <v>0.42439985484392001</v>
      </c>
      <c r="AO138" s="24">
        <v>2.8820744360169401</v>
      </c>
      <c r="AP138" s="24">
        <v>0.45868646972482302</v>
      </c>
      <c r="AQ138" s="24">
        <v>0.27709565591067098</v>
      </c>
      <c r="AR138" s="24">
        <v>0.27703400387039201</v>
      </c>
      <c r="AS138" s="24">
        <v>0.78426419891630605</v>
      </c>
      <c r="AT138" s="24">
        <v>0.27714281658136602</v>
      </c>
      <c r="AU138" s="24">
        <v>4.13620024396186E-2</v>
      </c>
      <c r="AV138" s="24">
        <v>4.1325698050658E-2</v>
      </c>
      <c r="AW138" s="24">
        <v>0.18242286517268499</v>
      </c>
      <c r="AX138" s="24">
        <v>4.1385101108166997E-2</v>
      </c>
      <c r="AY138" s="24">
        <v>7.26281448177577E-2</v>
      </c>
      <c r="AZ138" s="24">
        <v>7.2588106085387905E-2</v>
      </c>
      <c r="BA138" s="24">
        <v>0.40284432930195901</v>
      </c>
      <c r="BB138" s="24">
        <v>7.2665547209835701E-2</v>
      </c>
      <c r="BC138" s="24">
        <v>9.3799422495067106E-2</v>
      </c>
      <c r="BD138" s="24">
        <v>9.3758641155313904E-2</v>
      </c>
      <c r="BE138" s="24">
        <v>0.25941522434838998</v>
      </c>
      <c r="BF138" s="24">
        <v>9.3834910428057097E-2</v>
      </c>
      <c r="BG138" s="24">
        <v>0.169166501250089</v>
      </c>
      <c r="BH138" s="24">
        <v>0.16911674631358101</v>
      </c>
      <c r="BI138" s="24">
        <v>0.43838349511875402</v>
      </c>
      <c r="BJ138" s="24">
        <v>0.16921562070072299</v>
      </c>
      <c r="BK138" s="24">
        <v>0.27114438824355602</v>
      </c>
      <c r="BL138" s="24">
        <v>0.27108400775543401</v>
      </c>
      <c r="BM138" s="24">
        <v>0.51439385546913197</v>
      </c>
      <c r="BN138" s="24">
        <v>0.27114429999998202</v>
      </c>
      <c r="BO138" s="24">
        <v>0.35777291609362699</v>
      </c>
      <c r="BP138" s="24">
        <v>0.29600345194078698</v>
      </c>
      <c r="BQ138" s="24">
        <v>0.63316438894959304</v>
      </c>
      <c r="BR138" s="24">
        <v>0.321493562089746</v>
      </c>
    </row>
    <row r="139" spans="1:70" x14ac:dyDescent="0.2">
      <c r="A139" s="24" t="s">
        <v>9915</v>
      </c>
      <c r="B139" s="24" t="s">
        <v>10843</v>
      </c>
      <c r="C139" s="24" t="s">
        <v>10842</v>
      </c>
      <c r="D139" s="24" t="s">
        <v>11496</v>
      </c>
      <c r="E139" s="24" t="s">
        <v>10158</v>
      </c>
      <c r="F139" s="24" t="s">
        <v>164</v>
      </c>
      <c r="G139" s="24">
        <v>1.3947491716470399</v>
      </c>
      <c r="H139" s="24">
        <v>1.1864879876375201</v>
      </c>
      <c r="I139" s="24">
        <v>1.42454709112644</v>
      </c>
      <c r="J139" s="24">
        <v>1.4061098107738399</v>
      </c>
      <c r="K139" s="24">
        <v>2.1469204241757298</v>
      </c>
      <c r="L139" s="24">
        <v>1.8755120486021</v>
      </c>
      <c r="M139" s="24">
        <v>2.1808565258979802</v>
      </c>
      <c r="N139" s="24">
        <v>2.1448182156206399</v>
      </c>
      <c r="O139" s="24">
        <v>2.7077619860079301</v>
      </c>
      <c r="P139" s="24">
        <v>2.4010941237211201</v>
      </c>
      <c r="Q139" s="24">
        <v>2.7535395920276602</v>
      </c>
      <c r="R139" s="24">
        <v>2.70283865283439</v>
      </c>
      <c r="S139" s="24">
        <v>3.9704199957519202</v>
      </c>
      <c r="T139" s="24">
        <v>3.70439817011356</v>
      </c>
      <c r="U139" s="24">
        <v>3.9941359162330601</v>
      </c>
      <c r="V139" s="24">
        <v>3.9644197677401798</v>
      </c>
      <c r="W139" s="24">
        <v>5.07652348279953</v>
      </c>
      <c r="X139" s="24">
        <v>4.83694984018803</v>
      </c>
      <c r="Y139" s="24">
        <v>5.2916319370269802</v>
      </c>
      <c r="Z139" s="24">
        <v>5.2627932080045898</v>
      </c>
      <c r="AA139" s="24">
        <v>2.4431057396602598</v>
      </c>
      <c r="AB139" s="24">
        <v>1.8468722999095899</v>
      </c>
      <c r="AC139" s="24">
        <v>2.6647056490182899</v>
      </c>
      <c r="AD139" s="24">
        <v>1.8709727706225201</v>
      </c>
      <c r="AE139" s="24">
        <v>2.9887140691280401</v>
      </c>
      <c r="AF139" s="24">
        <v>2.8665258139371899</v>
      </c>
      <c r="AG139" s="24">
        <v>3.1623497903347002</v>
      </c>
      <c r="AH139" s="24">
        <v>2.8665257999999998</v>
      </c>
      <c r="AI139" s="24">
        <v>3.0076547812204799</v>
      </c>
      <c r="AJ139" s="24">
        <v>2.2464673519134499</v>
      </c>
      <c r="AK139" s="24">
        <v>3.19295710325241</v>
      </c>
      <c r="AL139" s="24">
        <v>2.96598746191603</v>
      </c>
      <c r="AM139" s="24">
        <v>3.9424275904893902</v>
      </c>
      <c r="AN139" s="24">
        <v>1.7665537893772101</v>
      </c>
      <c r="AO139" s="24">
        <v>4.3388183116912797</v>
      </c>
      <c r="AP139" s="24">
        <v>4.1125544376751302</v>
      </c>
      <c r="AQ139" s="24">
        <v>5.4500571070904504</v>
      </c>
      <c r="AR139" s="24">
        <v>4.9557978063821801</v>
      </c>
      <c r="AS139" s="24">
        <v>5.4896210283041</v>
      </c>
      <c r="AT139" s="24">
        <v>5.4005710808219396</v>
      </c>
      <c r="AU139" s="24">
        <v>1.4138684168345499</v>
      </c>
      <c r="AV139" s="24">
        <v>1.2815319001674601</v>
      </c>
      <c r="AW139" s="24">
        <v>1.4528842419385899</v>
      </c>
      <c r="AX139" s="24">
        <v>1.42133205300052</v>
      </c>
      <c r="AY139" s="24">
        <v>2.1126126988790599</v>
      </c>
      <c r="AZ139" s="24">
        <v>1.89640288054943</v>
      </c>
      <c r="BA139" s="24">
        <v>2.1669982969760899</v>
      </c>
      <c r="BB139" s="24">
        <v>2.1157273430741199</v>
      </c>
      <c r="BC139" s="24">
        <v>2.7082215850811902</v>
      </c>
      <c r="BD139" s="24">
        <v>2.6037181317806199</v>
      </c>
      <c r="BE139" s="24">
        <v>2.74792972207069</v>
      </c>
      <c r="BF139" s="24">
        <v>2.7123080462694098</v>
      </c>
      <c r="BG139" s="24">
        <v>3.9889878516644601</v>
      </c>
      <c r="BH139" s="24">
        <v>3.76966568827629</v>
      </c>
      <c r="BI139" s="24">
        <v>4.0305839776992798</v>
      </c>
      <c r="BJ139" s="24">
        <v>3.9927939712503999</v>
      </c>
      <c r="BK139" s="24">
        <v>5.2590147910523202</v>
      </c>
      <c r="BL139" s="24">
        <v>5.0728093236684799</v>
      </c>
      <c r="BM139" s="24">
        <v>5.2836657613515898</v>
      </c>
      <c r="BN139" s="24">
        <v>5.2728427041569299</v>
      </c>
      <c r="BO139" s="24">
        <v>4.94924958799675</v>
      </c>
      <c r="BP139" s="24">
        <v>4.67711537017097</v>
      </c>
      <c r="BQ139" s="24">
        <v>5.0216445816921196</v>
      </c>
      <c r="BR139" s="24">
        <v>5.0216446000000001</v>
      </c>
    </row>
    <row r="140" spans="1:70" x14ac:dyDescent="0.2">
      <c r="A140" s="24" t="s">
        <v>10841</v>
      </c>
      <c r="B140" s="24" t="s">
        <v>10840</v>
      </c>
      <c r="C140" s="24" t="s">
        <v>10839</v>
      </c>
      <c r="D140" s="24" t="s">
        <v>11495</v>
      </c>
      <c r="E140" s="24" t="s">
        <v>10153</v>
      </c>
      <c r="F140" s="24" t="s">
        <v>58</v>
      </c>
      <c r="G140" s="24">
        <v>2.6367792439469001E-3</v>
      </c>
      <c r="H140" s="24">
        <v>2.6345785189263999E-3</v>
      </c>
      <c r="I140" s="24">
        <v>2.6389733189263998E-3</v>
      </c>
      <c r="J140" s="24">
        <v>2.6377613764624898E-3</v>
      </c>
      <c r="K140" s="24">
        <v>4.0330181239094697E-3</v>
      </c>
      <c r="L140" s="24">
        <v>4.0307911895412496E-3</v>
      </c>
      <c r="M140" s="24">
        <v>4.0352723895412503E-3</v>
      </c>
      <c r="N140" s="24">
        <v>4.0330799999999997E-3</v>
      </c>
      <c r="O140" s="24">
        <v>5.26098750751637E-3</v>
      </c>
      <c r="P140" s="24">
        <v>5.2587108455181102E-3</v>
      </c>
      <c r="Q140" s="24">
        <v>5.2632856455181098E-3</v>
      </c>
      <c r="R140" s="24">
        <v>5.2632845259999997E-3</v>
      </c>
      <c r="S140" s="24">
        <v>7.9294659273753502E-3</v>
      </c>
      <c r="T140" s="24">
        <v>7.9271337393041902E-3</v>
      </c>
      <c r="U140" s="24">
        <v>7.93179813930419E-3</v>
      </c>
      <c r="V140" s="24">
        <v>7.9276720930232594E-3</v>
      </c>
      <c r="W140" s="24">
        <v>1.2294004799110501E-2</v>
      </c>
      <c r="X140" s="24">
        <v>1.22912676316928E-2</v>
      </c>
      <c r="Y140" s="24">
        <v>1.22967316316928E-2</v>
      </c>
      <c r="Z140" s="24">
        <v>1.2296704679999999E-2</v>
      </c>
      <c r="AA140" s="24">
        <v>5.9566798435627503E-3</v>
      </c>
      <c r="AB140" s="24">
        <v>5.9517169022033503E-3</v>
      </c>
      <c r="AC140" s="24">
        <v>5.9616447022033496E-3</v>
      </c>
      <c r="AD140" s="24">
        <v>5.9566799999999998E-3</v>
      </c>
      <c r="AE140" s="24">
        <v>6.9094838702776903E-3</v>
      </c>
      <c r="AF140" s="24">
        <v>6.9056457086080899E-3</v>
      </c>
      <c r="AG140" s="24">
        <v>6.9133229086080902E-3</v>
      </c>
      <c r="AH140" s="24">
        <v>6.9133224385999996E-3</v>
      </c>
      <c r="AI140" s="24">
        <v>8.1063477381739107E-3</v>
      </c>
      <c r="AJ140" s="24">
        <v>8.1028268922380599E-3</v>
      </c>
      <c r="AK140" s="24">
        <v>8.1098758922380602E-3</v>
      </c>
      <c r="AL140" s="24">
        <v>8.1098392549999992E-3</v>
      </c>
      <c r="AM140" s="24">
        <v>1.03067588797945E-2</v>
      </c>
      <c r="AN140" s="24">
        <v>1.0303729106844E-2</v>
      </c>
      <c r="AO140" s="24">
        <v>1.0309791906844E-2</v>
      </c>
      <c r="AP140" s="24">
        <v>1.03097498E-2</v>
      </c>
      <c r="AQ140" s="24">
        <v>1.4273112466707399E-2</v>
      </c>
      <c r="AR140" s="24">
        <v>1.42699285048371E-2</v>
      </c>
      <c r="AS140" s="24">
        <v>1.42762721048371E-2</v>
      </c>
      <c r="AT140" s="24">
        <v>1.4275534689465E-2</v>
      </c>
      <c r="AU140" s="24">
        <v>4.9548775419066497E-3</v>
      </c>
      <c r="AV140" s="24">
        <v>4.9507484371481203E-3</v>
      </c>
      <c r="AW140" s="24">
        <v>4.95900663714812E-3</v>
      </c>
      <c r="AX140" s="24">
        <v>4.9578600086389903E-3</v>
      </c>
      <c r="AY140" s="24">
        <v>6.0308835053954502E-3</v>
      </c>
      <c r="AZ140" s="24">
        <v>6.0275330009211502E-3</v>
      </c>
      <c r="BA140" s="24">
        <v>6.0342340009211497E-3</v>
      </c>
      <c r="BB140" s="24">
        <v>6.03399293356921E-3</v>
      </c>
      <c r="BC140" s="24">
        <v>8.7841570549807395E-3</v>
      </c>
      <c r="BD140" s="24">
        <v>8.7803381112908606E-3</v>
      </c>
      <c r="BE140" s="24">
        <v>8.7879765112908598E-3</v>
      </c>
      <c r="BF140" s="24">
        <v>8.7874798864902397E-3</v>
      </c>
      <c r="BG140" s="24">
        <v>1.17364606466907E-2</v>
      </c>
      <c r="BH140" s="24">
        <v>1.17330087710868E-2</v>
      </c>
      <c r="BI140" s="24">
        <v>1.1739912571086799E-2</v>
      </c>
      <c r="BJ140" s="24">
        <v>1.17398706755877E-2</v>
      </c>
      <c r="BK140" s="24">
        <v>1.64141984405669E-2</v>
      </c>
      <c r="BL140" s="24">
        <v>1.6410553047739199E-2</v>
      </c>
      <c r="BM140" s="24">
        <v>1.6417848247739199E-2</v>
      </c>
      <c r="BN140" s="24">
        <v>1.64142E-2</v>
      </c>
      <c r="BO140" s="24">
        <v>1.5398258625755499E-2</v>
      </c>
      <c r="BP140" s="24">
        <v>1.5395059234156501E-2</v>
      </c>
      <c r="BQ140" s="24">
        <v>1.54015102341565E-2</v>
      </c>
      <c r="BR140" s="24">
        <v>1.5401505650681799E-2</v>
      </c>
    </row>
    <row r="141" spans="1:70" x14ac:dyDescent="0.2">
      <c r="A141" s="24" t="s">
        <v>10157</v>
      </c>
      <c r="B141" s="24" t="s">
        <v>10156</v>
      </c>
      <c r="C141" s="24" t="s">
        <v>10155</v>
      </c>
      <c r="D141" s="24" t="s">
        <v>11494</v>
      </c>
      <c r="E141" s="24" t="s">
        <v>10153</v>
      </c>
      <c r="F141" s="24" t="s">
        <v>58</v>
      </c>
      <c r="G141" s="24">
        <v>2.63678104207368E-3</v>
      </c>
      <c r="H141" s="24">
        <v>2.6345785189263999E-3</v>
      </c>
      <c r="I141" s="24">
        <v>2.6389733189263998E-3</v>
      </c>
      <c r="J141" s="24">
        <v>2.6377613764624898E-3</v>
      </c>
      <c r="K141" s="24">
        <v>4.0330182927245098E-3</v>
      </c>
      <c r="L141" s="24">
        <v>4.0307911895412496E-3</v>
      </c>
      <c r="M141" s="24">
        <v>4.0352723895412503E-3</v>
      </c>
      <c r="N141" s="24">
        <v>4.0330799999999997E-3</v>
      </c>
      <c r="O141" s="24">
        <v>5.2609860780497902E-3</v>
      </c>
      <c r="P141" s="24">
        <v>5.2587108455181102E-3</v>
      </c>
      <c r="Q141" s="24">
        <v>5.2632856455181098E-3</v>
      </c>
      <c r="R141" s="24">
        <v>5.2632845259999997E-3</v>
      </c>
      <c r="S141" s="24">
        <v>7.9294659567947998E-3</v>
      </c>
      <c r="T141" s="24">
        <v>7.9271337393041902E-3</v>
      </c>
      <c r="U141" s="24">
        <v>7.93179813930419E-3</v>
      </c>
      <c r="V141" s="24">
        <v>7.9276720930232594E-3</v>
      </c>
      <c r="W141" s="24">
        <v>1.22940002662189E-2</v>
      </c>
      <c r="X141" s="24">
        <v>1.22912676316928E-2</v>
      </c>
      <c r="Y141" s="24">
        <v>1.22967316316928E-2</v>
      </c>
      <c r="Z141" s="24">
        <v>1.2296704679999999E-2</v>
      </c>
      <c r="AA141" s="24">
        <v>5.95667993145835E-3</v>
      </c>
      <c r="AB141" s="24">
        <v>5.9517169022033503E-3</v>
      </c>
      <c r="AC141" s="24">
        <v>5.9616447022033496E-3</v>
      </c>
      <c r="AD141" s="24">
        <v>5.9566799999999998E-3</v>
      </c>
      <c r="AE141" s="24">
        <v>6.90949329506629E-3</v>
      </c>
      <c r="AF141" s="24">
        <v>6.9056457086080899E-3</v>
      </c>
      <c r="AG141" s="24">
        <v>6.9133229086080902E-3</v>
      </c>
      <c r="AH141" s="24">
        <v>6.9133224385999996E-3</v>
      </c>
      <c r="AI141" s="24">
        <v>8.1063474056499701E-3</v>
      </c>
      <c r="AJ141" s="24">
        <v>8.1028268922380599E-3</v>
      </c>
      <c r="AK141" s="24">
        <v>8.1098758922380602E-3</v>
      </c>
      <c r="AL141" s="24">
        <v>8.1098392549999992E-3</v>
      </c>
      <c r="AM141" s="24">
        <v>1.0306770044965399E-2</v>
      </c>
      <c r="AN141" s="24">
        <v>1.0303729106844E-2</v>
      </c>
      <c r="AO141" s="24">
        <v>1.0309791906844E-2</v>
      </c>
      <c r="AP141" s="24">
        <v>1.03097498E-2</v>
      </c>
      <c r="AQ141" s="24">
        <v>1.42731092303229E-2</v>
      </c>
      <c r="AR141" s="24">
        <v>1.42699285048371E-2</v>
      </c>
      <c r="AS141" s="24">
        <v>1.42762721048371E-2</v>
      </c>
      <c r="AT141" s="24">
        <v>1.4275534689465E-2</v>
      </c>
      <c r="AU141" s="24">
        <v>4.9548775435141303E-3</v>
      </c>
      <c r="AV141" s="24">
        <v>4.9507484371481203E-3</v>
      </c>
      <c r="AW141" s="24">
        <v>4.95900663714812E-3</v>
      </c>
      <c r="AX141" s="24">
        <v>4.9578600086389903E-3</v>
      </c>
      <c r="AY141" s="24">
        <v>6.0308835058789896E-3</v>
      </c>
      <c r="AZ141" s="24">
        <v>6.0275330009211502E-3</v>
      </c>
      <c r="BA141" s="24">
        <v>6.0342340009211497E-3</v>
      </c>
      <c r="BB141" s="24">
        <v>6.03399293356921E-3</v>
      </c>
      <c r="BC141" s="24">
        <v>8.7841568366522696E-3</v>
      </c>
      <c r="BD141" s="24">
        <v>8.7803381112908606E-3</v>
      </c>
      <c r="BE141" s="24">
        <v>8.7879765112908598E-3</v>
      </c>
      <c r="BF141" s="24">
        <v>8.7874798864902397E-3</v>
      </c>
      <c r="BG141" s="24">
        <v>1.17364606460867E-2</v>
      </c>
      <c r="BH141" s="24">
        <v>1.17330087710868E-2</v>
      </c>
      <c r="BI141" s="24">
        <v>1.1739912571086799E-2</v>
      </c>
      <c r="BJ141" s="24">
        <v>1.17398706755877E-2</v>
      </c>
      <c r="BK141" s="24">
        <v>1.6414198344266401E-2</v>
      </c>
      <c r="BL141" s="24">
        <v>1.6410553047739199E-2</v>
      </c>
      <c r="BM141" s="24">
        <v>1.6417848247739199E-2</v>
      </c>
      <c r="BN141" s="24">
        <v>1.64142E-2</v>
      </c>
      <c r="BO141" s="24">
        <v>0.55249689150640302</v>
      </c>
      <c r="BP141" s="24">
        <v>0.47516306239245099</v>
      </c>
      <c r="BQ141" s="24">
        <v>0.63510585751577298</v>
      </c>
      <c r="BR141" s="24">
        <v>0.56248292723330795</v>
      </c>
    </row>
    <row r="142" spans="1:70" x14ac:dyDescent="0.2">
      <c r="A142" s="24" t="s">
        <v>10837</v>
      </c>
      <c r="B142" s="24" t="s">
        <v>10836</v>
      </c>
      <c r="C142" s="24" t="s">
        <v>10835</v>
      </c>
      <c r="D142" s="24" t="s">
        <v>11493</v>
      </c>
      <c r="E142" s="24" t="s">
        <v>10125</v>
      </c>
      <c r="F142" s="24" t="s">
        <v>168</v>
      </c>
      <c r="G142" s="24">
        <v>1.09334364319482E-7</v>
      </c>
      <c r="H142" s="24">
        <v>9.9999999999999995E-8</v>
      </c>
      <c r="I142" s="24">
        <v>0.27692490818732701</v>
      </c>
      <c r="J142" s="24">
        <v>2.50672559242014E-2</v>
      </c>
      <c r="K142" s="24">
        <v>9.5759723505886794E-8</v>
      </c>
      <c r="L142" s="24">
        <v>9.5759723505886794E-8</v>
      </c>
      <c r="M142" s="24">
        <v>0.46448114301139498</v>
      </c>
      <c r="N142" s="24">
        <v>0.151449337975436</v>
      </c>
      <c r="O142" s="24">
        <v>1.7647897236621499E-2</v>
      </c>
      <c r="P142" s="24">
        <v>9.9999999999999995E-8</v>
      </c>
      <c r="Q142" s="24">
        <v>0.516188049787208</v>
      </c>
      <c r="R142" s="24">
        <v>0.127604806715093</v>
      </c>
      <c r="S142" s="24">
        <v>6.6470318619959903E-2</v>
      </c>
      <c r="T142" s="24">
        <v>2.9684285928386699E-2</v>
      </c>
      <c r="U142" s="24">
        <v>0.118332089957893</v>
      </c>
      <c r="V142" s="24">
        <v>6.6458144186046494E-2</v>
      </c>
      <c r="W142" s="24">
        <v>8.0587612003356193E-2</v>
      </c>
      <c r="X142" s="24">
        <v>3.1777831926097899E-2</v>
      </c>
      <c r="Y142" s="24">
        <v>0.14605854393508899</v>
      </c>
      <c r="Z142" s="24">
        <v>8.0271969657500095E-2</v>
      </c>
      <c r="AA142" s="24">
        <v>3.5260163154078303E-2</v>
      </c>
      <c r="AB142" s="24">
        <v>9.9999999999999995E-8</v>
      </c>
      <c r="AC142" s="24">
        <v>0.33349091921688201</v>
      </c>
      <c r="AD142" s="24">
        <v>3.5153619999999997E-2</v>
      </c>
      <c r="AE142" s="24">
        <v>2.6934224912490898E-2</v>
      </c>
      <c r="AF142" s="24">
        <v>9.9999999999999995E-8</v>
      </c>
      <c r="AG142" s="24">
        <v>0.144046279362681</v>
      </c>
      <c r="AH142" s="24">
        <v>2.6949198363400002E-2</v>
      </c>
      <c r="AI142" s="24">
        <v>3.5076781916227602E-2</v>
      </c>
      <c r="AJ142" s="24">
        <v>9.9999999999999995E-8</v>
      </c>
      <c r="AK142" s="24">
        <v>0.12551759155689299</v>
      </c>
      <c r="AL142" s="24">
        <v>3.5087566410999999E-2</v>
      </c>
      <c r="AM142" s="24">
        <v>6.0280349001295502E-2</v>
      </c>
      <c r="AN142" s="24">
        <v>2.7910198281887899E-2</v>
      </c>
      <c r="AO142" s="24">
        <v>0.106968450568295</v>
      </c>
      <c r="AP142" s="24">
        <v>6.0416624400000001E-2</v>
      </c>
      <c r="AQ142" s="24">
        <v>7.3048102337342796E-2</v>
      </c>
      <c r="AR142" s="24">
        <v>9.9999999999999995E-8</v>
      </c>
      <c r="AS142" s="24">
        <v>0.45543432661210898</v>
      </c>
      <c r="AT142" s="24">
        <v>7.3060560992149304E-2</v>
      </c>
      <c r="AU142" s="24">
        <v>2.04271849446243E-2</v>
      </c>
      <c r="AV142" s="24">
        <v>9.9999999999999995E-8</v>
      </c>
      <c r="AW142" s="24">
        <v>0.24421247528255499</v>
      </c>
      <c r="AX142" s="24">
        <v>2.0439480602324901E-2</v>
      </c>
      <c r="AY142" s="24">
        <v>3.6836179228994299E-2</v>
      </c>
      <c r="AZ142" s="24">
        <v>1.7333982299033299E-2</v>
      </c>
      <c r="BA142" s="24">
        <v>0.399392016999846</v>
      </c>
      <c r="BB142" s="24">
        <v>3.68551714037667E-2</v>
      </c>
      <c r="BC142" s="24">
        <v>3.8541360698845298E-2</v>
      </c>
      <c r="BD142" s="24">
        <v>1.4518559483779401E-2</v>
      </c>
      <c r="BE142" s="24">
        <v>6.8842822761446903E-2</v>
      </c>
      <c r="BF142" s="24">
        <v>5.0296746990704702E-2</v>
      </c>
      <c r="BG142" s="24">
        <v>5.5395897777929998E-2</v>
      </c>
      <c r="BH142" s="24">
        <v>9.9999999999999995E-8</v>
      </c>
      <c r="BI142" s="24">
        <v>0.42218007507905803</v>
      </c>
      <c r="BJ142" s="24">
        <v>5.54128786180033E-2</v>
      </c>
      <c r="BK142" s="24">
        <v>5.75760296333006E-2</v>
      </c>
      <c r="BL142" s="24">
        <v>9.9999999999999995E-8</v>
      </c>
      <c r="BM142" s="24">
        <v>0.20965272188186701</v>
      </c>
      <c r="BN142" s="24">
        <v>7.36425E-2</v>
      </c>
      <c r="BO142" s="24">
        <v>9.3482028795934702E-2</v>
      </c>
      <c r="BP142" s="24">
        <v>3.1377304267779599E-2</v>
      </c>
      <c r="BQ142" s="24">
        <v>0.166964187151249</v>
      </c>
      <c r="BR142" s="24">
        <v>9.3539157555467906E-2</v>
      </c>
    </row>
    <row r="143" spans="1:70" x14ac:dyDescent="0.2">
      <c r="A143" s="24" t="s">
        <v>10834</v>
      </c>
      <c r="B143" s="24" t="s">
        <v>10833</v>
      </c>
      <c r="C143" s="24" t="s">
        <v>10832</v>
      </c>
      <c r="D143" s="24" t="s">
        <v>11492</v>
      </c>
      <c r="E143" s="24" t="s">
        <v>10052</v>
      </c>
      <c r="F143" s="24" t="s">
        <v>163</v>
      </c>
      <c r="G143" s="24">
        <v>0.54307334869462898</v>
      </c>
      <c r="H143" s="24">
        <v>0.51203634153476896</v>
      </c>
      <c r="I143" s="24">
        <v>0.58221039175987199</v>
      </c>
      <c r="J143" s="24">
        <v>0.519947863627096</v>
      </c>
      <c r="K143" s="24">
        <v>1.0147713366597599</v>
      </c>
      <c r="L143" s="24">
        <v>0.98036780953407299</v>
      </c>
      <c r="M143" s="24">
        <v>1.07389540562672</v>
      </c>
      <c r="N143" s="24">
        <v>0.98764423774637999</v>
      </c>
      <c r="O143" s="24">
        <v>1.20661765904445</v>
      </c>
      <c r="P143" s="24">
        <v>1.1569768786430401</v>
      </c>
      <c r="Q143" s="24">
        <v>1.2708287388086299</v>
      </c>
      <c r="R143" s="24">
        <v>1.1775724923989801</v>
      </c>
      <c r="S143" s="24">
        <v>1.90583878486193</v>
      </c>
      <c r="T143" s="24">
        <v>1.8422008901834499</v>
      </c>
      <c r="U143" s="24">
        <v>2.0305783897638299</v>
      </c>
      <c r="V143" s="24">
        <v>1.8746000176300699</v>
      </c>
      <c r="W143" s="24">
        <v>2.5363222447881002</v>
      </c>
      <c r="X143" s="24">
        <v>2.4770557284355199</v>
      </c>
      <c r="Y143" s="24">
        <v>2.6770751474348899</v>
      </c>
      <c r="Z143" s="24">
        <v>2.5103702479548402</v>
      </c>
      <c r="AA143" s="24">
        <v>0.38874288196895201</v>
      </c>
      <c r="AB143" s="24">
        <v>0.33257881358771502</v>
      </c>
      <c r="AC143" s="24">
        <v>0.433291416138465</v>
      </c>
      <c r="AD143" s="24">
        <v>0.40725972000002397</v>
      </c>
      <c r="AE143" s="24">
        <v>0.60237366113079205</v>
      </c>
      <c r="AF143" s="24">
        <v>0.50933439126878</v>
      </c>
      <c r="AG143" s="24">
        <v>0.67123725349691499</v>
      </c>
      <c r="AH143" s="24">
        <v>0.67065887568837301</v>
      </c>
      <c r="AI143" s="24">
        <v>0.58941736147629198</v>
      </c>
      <c r="AJ143" s="24">
        <v>0.54323547732222</v>
      </c>
      <c r="AK143" s="24">
        <v>0.68627902415490605</v>
      </c>
      <c r="AL143" s="24">
        <v>0.60664605944796701</v>
      </c>
      <c r="AM143" s="24">
        <v>1.1516347131710101</v>
      </c>
      <c r="AN143" s="24">
        <v>1.08922484058832</v>
      </c>
      <c r="AO143" s="24">
        <v>1.2618194692809701</v>
      </c>
      <c r="AP143" s="24">
        <v>1.1663211752423399</v>
      </c>
      <c r="AQ143" s="24">
        <v>1.6742096887848901</v>
      </c>
      <c r="AR143" s="24">
        <v>1.5577227592726199</v>
      </c>
      <c r="AS143" s="24">
        <v>1.7915934384665799</v>
      </c>
      <c r="AT143" s="24">
        <v>1.76809268097103</v>
      </c>
      <c r="AU143" s="24">
        <v>0.61764990026007804</v>
      </c>
      <c r="AV143" s="24">
        <v>0.59606828489888797</v>
      </c>
      <c r="AW143" s="24">
        <v>0.63844939755337404</v>
      </c>
      <c r="AX143" s="24">
        <v>0.59611959285988403</v>
      </c>
      <c r="AY143" s="24">
        <v>0.92159759750258996</v>
      </c>
      <c r="AZ143" s="24">
        <v>0.88998539084160899</v>
      </c>
      <c r="BA143" s="24">
        <v>0.96572268958123098</v>
      </c>
      <c r="BB143" s="24">
        <v>0.89733145374601597</v>
      </c>
      <c r="BC143" s="24">
        <v>1.1141188581713499</v>
      </c>
      <c r="BD143" s="24">
        <v>1.08105761483968</v>
      </c>
      <c r="BE143" s="24">
        <v>1.1727276623543501</v>
      </c>
      <c r="BF143" s="24">
        <v>1.0833086493236399</v>
      </c>
      <c r="BG143" s="24">
        <v>1.6294368294388899</v>
      </c>
      <c r="BH143" s="24">
        <v>1.5733210444450401</v>
      </c>
      <c r="BI143" s="24">
        <v>1.7258166214394699</v>
      </c>
      <c r="BJ143" s="24">
        <v>1.57995379250668</v>
      </c>
      <c r="BK143" s="24">
        <v>2.2712573130532001</v>
      </c>
      <c r="BL143" s="24">
        <v>2.21101592661639</v>
      </c>
      <c r="BM143" s="24">
        <v>2.3503430038690598</v>
      </c>
      <c r="BN143" s="24">
        <v>2.2111578500000002</v>
      </c>
      <c r="BO143" s="24">
        <v>1.64968271384793</v>
      </c>
      <c r="BP143" s="24">
        <v>1.5685997780232801</v>
      </c>
      <c r="BQ143" s="24">
        <v>1.7346340496297501</v>
      </c>
      <c r="BR143" s="24">
        <v>1.57887797220823</v>
      </c>
    </row>
    <row r="144" spans="1:70" x14ac:dyDescent="0.2">
      <c r="A144" s="24" t="s">
        <v>10831</v>
      </c>
      <c r="B144" s="24" t="s">
        <v>10830</v>
      </c>
      <c r="C144" s="24" t="s">
        <v>10829</v>
      </c>
      <c r="D144" s="24" t="s">
        <v>11491</v>
      </c>
      <c r="E144" s="24" t="s">
        <v>10258</v>
      </c>
      <c r="F144" s="24" t="s">
        <v>10257</v>
      </c>
      <c r="G144" s="24">
        <v>0.15339355773541299</v>
      </c>
      <c r="H144" s="24">
        <v>0.153265712118831</v>
      </c>
      <c r="I144" s="24">
        <v>0.15352137811883099</v>
      </c>
      <c r="J144" s="24">
        <v>0.15345087377688599</v>
      </c>
      <c r="K144" s="24">
        <v>0.23465040208578</v>
      </c>
      <c r="L144" s="24">
        <v>0.23452005211240201</v>
      </c>
      <c r="M144" s="24">
        <v>0.23478077791240201</v>
      </c>
      <c r="N144" s="24">
        <v>0.23465322</v>
      </c>
      <c r="O144" s="24">
        <v>0.306156096647901</v>
      </c>
      <c r="P144" s="24">
        <v>0.30602299212972001</v>
      </c>
      <c r="Q144" s="24">
        <v>0.30628921592972003</v>
      </c>
      <c r="R144" s="24">
        <v>0.306289150781</v>
      </c>
      <c r="S144" s="24">
        <v>0.41867015759571602</v>
      </c>
      <c r="T144" s="24">
        <v>0.41854701910526898</v>
      </c>
      <c r="U144" s="24">
        <v>0.418793296105269</v>
      </c>
      <c r="V144" s="24">
        <v>0.41857544379845002</v>
      </c>
      <c r="W144" s="24">
        <v>0.55284478013872795</v>
      </c>
      <c r="X144" s="24">
        <v>0.552721929037717</v>
      </c>
      <c r="Y144" s="24">
        <v>0.55296763783771696</v>
      </c>
      <c r="Z144" s="24">
        <v>0.55296642585599998</v>
      </c>
      <c r="AA144" s="24">
        <v>0.258513275782769</v>
      </c>
      <c r="AB144" s="24">
        <v>0.25829784711472698</v>
      </c>
      <c r="AC144" s="24">
        <v>0.25872870251472702</v>
      </c>
      <c r="AD144" s="24">
        <v>0.25851323999999998</v>
      </c>
      <c r="AE144" s="24">
        <v>0.33259178504446402</v>
      </c>
      <c r="AF144" s="24">
        <v>0.33240701429719499</v>
      </c>
      <c r="AG144" s="24">
        <v>0.33277656049719501</v>
      </c>
      <c r="AH144" s="24">
        <v>0.33277653787310002</v>
      </c>
      <c r="AI144" s="24">
        <v>0.41667612027103801</v>
      </c>
      <c r="AJ144" s="24">
        <v>0.41649495806269499</v>
      </c>
      <c r="AK144" s="24">
        <v>0.41685728506269498</v>
      </c>
      <c r="AL144" s="24">
        <v>0.41685540186499997</v>
      </c>
      <c r="AM144" s="24">
        <v>0.491294958978927</v>
      </c>
      <c r="AN144" s="24">
        <v>0.491150425659858</v>
      </c>
      <c r="AO144" s="24">
        <v>0.49143942265985802</v>
      </c>
      <c r="AP144" s="24">
        <v>0.49143939850000001</v>
      </c>
      <c r="AQ144" s="24">
        <v>0.63096121688809004</v>
      </c>
      <c r="AR144" s="24">
        <v>0.63082099987572604</v>
      </c>
      <c r="AS144" s="24">
        <v>0.63110142707572603</v>
      </c>
      <c r="AT144" s="24">
        <v>0.63106882865715697</v>
      </c>
      <c r="AU144" s="24">
        <v>0.21746633632547499</v>
      </c>
      <c r="AV144" s="24">
        <v>0.21728511283318699</v>
      </c>
      <c r="AW144" s="24">
        <v>0.21764755983318701</v>
      </c>
      <c r="AX144" s="24">
        <v>0.21759723505741899</v>
      </c>
      <c r="AY144" s="24">
        <v>0.26140428485994599</v>
      </c>
      <c r="AZ144" s="24">
        <v>0.26125905985935599</v>
      </c>
      <c r="BA144" s="24">
        <v>0.26154950985935599</v>
      </c>
      <c r="BB144" s="24">
        <v>0.26153906096928498</v>
      </c>
      <c r="BC144" s="24">
        <v>0.39542047885505599</v>
      </c>
      <c r="BD144" s="24">
        <v>0.39524855696725703</v>
      </c>
      <c r="BE144" s="24">
        <v>0.39559240096725701</v>
      </c>
      <c r="BF144" s="24">
        <v>0.39557004530927298</v>
      </c>
      <c r="BG144" s="24">
        <v>0.54902897140806395</v>
      </c>
      <c r="BH144" s="24">
        <v>0.54886749229329002</v>
      </c>
      <c r="BI144" s="24">
        <v>0.54919045049328996</v>
      </c>
      <c r="BJ144" s="24">
        <v>0.54918849063133302</v>
      </c>
      <c r="BK144" s="24">
        <v>0.62515802655164698</v>
      </c>
      <c r="BL144" s="24">
        <v>0.62501910067006194</v>
      </c>
      <c r="BM144" s="24">
        <v>0.62529694867006202</v>
      </c>
      <c r="BN144" s="24">
        <v>0.62515799999999999</v>
      </c>
      <c r="BO144" s="24">
        <v>0.50467758449219602</v>
      </c>
      <c r="BP144" s="24">
        <v>0.50457181350750901</v>
      </c>
      <c r="BQ144" s="24">
        <v>0.504783244507509</v>
      </c>
      <c r="BR144" s="24">
        <v>0.50478309428449997</v>
      </c>
    </row>
    <row r="145" spans="1:70" x14ac:dyDescent="0.2">
      <c r="A145" s="24" t="s">
        <v>9900</v>
      </c>
      <c r="B145" s="24" t="s">
        <v>10827</v>
      </c>
      <c r="C145" s="24" t="s">
        <v>10826</v>
      </c>
      <c r="D145" s="24" t="s">
        <v>11490</v>
      </c>
      <c r="E145" s="24" t="s">
        <v>10034</v>
      </c>
      <c r="F145" s="24" t="s">
        <v>160</v>
      </c>
      <c r="G145" s="24">
        <v>2.5437866581879498</v>
      </c>
      <c r="H145" s="24">
        <v>2.5236051082611102</v>
      </c>
      <c r="I145" s="24">
        <v>2.57656401395798</v>
      </c>
      <c r="J145" s="24">
        <v>2.5609135542779402</v>
      </c>
      <c r="K145" s="24">
        <v>3.8470047604481099</v>
      </c>
      <c r="L145" s="24">
        <v>3.8052382022142401</v>
      </c>
      <c r="M145" s="24">
        <v>3.8810841292142899</v>
      </c>
      <c r="N145" s="24">
        <v>3.8455185845072402</v>
      </c>
      <c r="O145" s="24">
        <v>4.8532288285059604</v>
      </c>
      <c r="P145" s="24">
        <v>4.8168991059064901</v>
      </c>
      <c r="Q145" s="24">
        <v>4.8995931595563897</v>
      </c>
      <c r="R145" s="24">
        <v>4.84321113543304</v>
      </c>
      <c r="S145" s="24">
        <v>7.1224838261412096</v>
      </c>
      <c r="T145" s="24">
        <v>7.0705794841051102</v>
      </c>
      <c r="U145" s="24">
        <v>7.1572157889604604</v>
      </c>
      <c r="V145" s="24">
        <v>7.1087405695793597</v>
      </c>
      <c r="W145" s="24">
        <v>9.2875390987217692</v>
      </c>
      <c r="X145" s="24">
        <v>9.2321873605251294</v>
      </c>
      <c r="Y145" s="24">
        <v>9.3127023279666901</v>
      </c>
      <c r="Z145" s="24">
        <v>9.2805964387075797</v>
      </c>
      <c r="AA145" s="24">
        <v>3.4974198360981799</v>
      </c>
      <c r="AB145" s="24">
        <v>3.4028236187391601</v>
      </c>
      <c r="AC145" s="24">
        <v>3.65314276157094</v>
      </c>
      <c r="AD145" s="24">
        <v>3.4076137399999502</v>
      </c>
      <c r="AE145" s="24">
        <v>4.4808858969281697</v>
      </c>
      <c r="AF145" s="24">
        <v>4.3362662601870499</v>
      </c>
      <c r="AG145" s="24">
        <v>4.5959534731021998</v>
      </c>
      <c r="AH145" s="24">
        <v>4.3362663000000001</v>
      </c>
      <c r="AI145" s="24">
        <v>5.0996733958111404</v>
      </c>
      <c r="AJ145" s="24">
        <v>4.96166947677973</v>
      </c>
      <c r="AK145" s="24">
        <v>5.1265776498173201</v>
      </c>
      <c r="AL145" s="24">
        <v>4.9628430741370604</v>
      </c>
      <c r="AM145" s="24">
        <v>7.5253505859388596</v>
      </c>
      <c r="AN145" s="24">
        <v>7.38964951971698</v>
      </c>
      <c r="AO145" s="24">
        <v>7.5985390013212903</v>
      </c>
      <c r="AP145" s="24">
        <v>7.4011521047153304</v>
      </c>
      <c r="AQ145" s="24">
        <v>9.2742901710035603</v>
      </c>
      <c r="AR145" s="24">
        <v>9.2130346757568802</v>
      </c>
      <c r="AS145" s="24">
        <v>9.3169588051910797</v>
      </c>
      <c r="AT145" s="24">
        <v>9.2254561009081097</v>
      </c>
      <c r="AU145" s="24">
        <v>2.4598982064365602</v>
      </c>
      <c r="AV145" s="24">
        <v>2.4513948722014498</v>
      </c>
      <c r="AW145" s="24">
        <v>2.4984977703602902</v>
      </c>
      <c r="AX145" s="24">
        <v>2.4695633526699701</v>
      </c>
      <c r="AY145" s="24">
        <v>3.8724616554590399</v>
      </c>
      <c r="AZ145" s="24">
        <v>3.8555118506523498</v>
      </c>
      <c r="BA145" s="24">
        <v>3.9274727389673298</v>
      </c>
      <c r="BB145" s="24">
        <v>3.8762135818501502</v>
      </c>
      <c r="BC145" s="24">
        <v>4.6962668418074696</v>
      </c>
      <c r="BD145" s="24">
        <v>4.6721866186500902</v>
      </c>
      <c r="BE145" s="24">
        <v>4.7383265729745299</v>
      </c>
      <c r="BF145" s="24">
        <v>4.70288378807372</v>
      </c>
      <c r="BG145" s="24">
        <v>6.8569313013699604</v>
      </c>
      <c r="BH145" s="24">
        <v>6.8224608245838896</v>
      </c>
      <c r="BI145" s="24">
        <v>6.8897811266716804</v>
      </c>
      <c r="BJ145" s="24">
        <v>6.8615706444077196</v>
      </c>
      <c r="BK145" s="24">
        <v>9.1862541479981701</v>
      </c>
      <c r="BL145" s="24">
        <v>9.15783398185952</v>
      </c>
      <c r="BM145" s="24">
        <v>9.2076806305097207</v>
      </c>
      <c r="BN145" s="24">
        <v>9.1949815113309299</v>
      </c>
      <c r="BO145" s="24">
        <v>16.966266900301001</v>
      </c>
      <c r="BP145" s="24">
        <v>16.900169283151602</v>
      </c>
      <c r="BQ145" s="24">
        <v>17.042290881276099</v>
      </c>
      <c r="BR145" s="24">
        <v>16.9724115627379</v>
      </c>
    </row>
    <row r="146" spans="1:70" x14ac:dyDescent="0.2">
      <c r="A146" s="24" t="s">
        <v>10824</v>
      </c>
      <c r="B146" s="24" t="s">
        <v>10823</v>
      </c>
      <c r="C146" s="24" t="s">
        <v>10822</v>
      </c>
      <c r="D146" s="24" t="s">
        <v>11489</v>
      </c>
      <c r="E146" s="24" t="s">
        <v>10334</v>
      </c>
      <c r="F146" s="24" t="s">
        <v>59</v>
      </c>
      <c r="G146" s="24">
        <v>1.7593759105516499E-2</v>
      </c>
      <c r="H146" s="24">
        <v>1.7579043526218599E-2</v>
      </c>
      <c r="I146" s="24">
        <v>1.76083724204661E-2</v>
      </c>
      <c r="J146" s="24">
        <v>1.76002809236975E-2</v>
      </c>
      <c r="K146" s="24">
        <v>2.78129125942547E-2</v>
      </c>
      <c r="L146" s="24">
        <v>2.7797455727267099E-2</v>
      </c>
      <c r="M146" s="24">
        <v>2.7828359327280301E-2</v>
      </c>
      <c r="N146" s="24">
        <v>2.7813239999993501E-2</v>
      </c>
      <c r="O146" s="24">
        <v>3.7513072415501898E-2</v>
      </c>
      <c r="P146" s="24">
        <v>3.7496760487556499E-2</v>
      </c>
      <c r="Q146" s="24">
        <v>3.7529384981623601E-2</v>
      </c>
      <c r="R146" s="24">
        <v>3.75293769989948E-2</v>
      </c>
      <c r="S146" s="24">
        <v>7.1522953205546205E-2</v>
      </c>
      <c r="T146" s="24">
        <v>7.1501916973993204E-2</v>
      </c>
      <c r="U146" s="24">
        <v>7.1543989373979405E-2</v>
      </c>
      <c r="V146" s="24">
        <v>7.1506772868086793E-2</v>
      </c>
      <c r="W146" s="24">
        <v>0.119347608331664</v>
      </c>
      <c r="X146" s="24">
        <v>0.119321124724525</v>
      </c>
      <c r="Y146" s="24">
        <v>0.11937416812451999</v>
      </c>
      <c r="Z146" s="24">
        <v>0.119373906482963</v>
      </c>
      <c r="AA146" s="24">
        <v>1.2009361231459299E-2</v>
      </c>
      <c r="AB146" s="24">
        <v>1.1999347679715E-2</v>
      </c>
      <c r="AC146" s="24">
        <v>1.20193660259247E-2</v>
      </c>
      <c r="AD146" s="24">
        <v>1.20093600000242E-2</v>
      </c>
      <c r="AE146" s="24">
        <v>2.61470211928168E-2</v>
      </c>
      <c r="AF146" s="24">
        <v>2.6132494211197201E-2</v>
      </c>
      <c r="AG146" s="24">
        <v>2.6161506772039399E-2</v>
      </c>
      <c r="AH146" s="24">
        <v>2.61615206260883E-2</v>
      </c>
      <c r="AI146" s="24">
        <v>3.5178743808443297E-2</v>
      </c>
      <c r="AJ146" s="24">
        <v>3.5163455039850099E-2</v>
      </c>
      <c r="AK146" s="24">
        <v>3.5194024443626397E-2</v>
      </c>
      <c r="AL146" s="24">
        <v>3.5193872148992597E-2</v>
      </c>
      <c r="AM146" s="24">
        <v>6.5185840090192002E-2</v>
      </c>
      <c r="AN146" s="24">
        <v>6.5166656097437506E-2</v>
      </c>
      <c r="AO146" s="24">
        <v>6.5205005530785301E-2</v>
      </c>
      <c r="AP146" s="24">
        <v>6.5204999999999999E-2</v>
      </c>
      <c r="AQ146" s="24">
        <v>0.117438801144969</v>
      </c>
      <c r="AR146" s="24">
        <v>0.11741265081063</v>
      </c>
      <c r="AS146" s="24">
        <v>0.117464839261597</v>
      </c>
      <c r="AT146" s="24">
        <v>0.117458782570878</v>
      </c>
      <c r="AU146" s="24">
        <v>8.7937646314289308E-3</v>
      </c>
      <c r="AV146" s="24">
        <v>8.78643704458071E-3</v>
      </c>
      <c r="AW146" s="24">
        <v>8.8010819131656894E-3</v>
      </c>
      <c r="AX146" s="24">
        <v>8.7990578371304196E-3</v>
      </c>
      <c r="AY146" s="24">
        <v>1.45572801674601E-2</v>
      </c>
      <c r="AZ146" s="24">
        <v>1.45491944664625E-2</v>
      </c>
      <c r="BA146" s="24">
        <v>1.45653666192116E-2</v>
      </c>
      <c r="BB146" s="24">
        <v>1.4564785688981599E-2</v>
      </c>
      <c r="BC146" s="24">
        <v>2.6770377250178001E-2</v>
      </c>
      <c r="BD146" s="24">
        <v>2.6758734273968101E-2</v>
      </c>
      <c r="BE146" s="24">
        <v>2.6782022012707098E-2</v>
      </c>
      <c r="BF146" s="24">
        <v>2.6780507604428301E-2</v>
      </c>
      <c r="BG146" s="24">
        <v>6.1698443537024798E-2</v>
      </c>
      <c r="BH146" s="24">
        <v>6.1680284305285903E-2</v>
      </c>
      <c r="BI146" s="24">
        <v>6.1716581577941597E-2</v>
      </c>
      <c r="BJ146" s="24">
        <v>6.1716369883726002E-2</v>
      </c>
      <c r="BK146" s="24">
        <v>0.112932484910638</v>
      </c>
      <c r="BL146" s="24">
        <v>0.112907331236755</v>
      </c>
      <c r="BM146" s="24">
        <v>0.112957495104894</v>
      </c>
      <c r="BN146" s="24">
        <v>0.112932449999991</v>
      </c>
      <c r="BO146" s="24">
        <v>0.105652089384596</v>
      </c>
      <c r="BP146" s="24">
        <v>0.105630043066113</v>
      </c>
      <c r="BQ146" s="24">
        <v>0.10567423701286301</v>
      </c>
      <c r="BR146" s="24">
        <v>0.10567424018167</v>
      </c>
    </row>
    <row r="147" spans="1:70" x14ac:dyDescent="0.2">
      <c r="A147" s="24" t="s">
        <v>10821</v>
      </c>
      <c r="B147" s="24" t="s">
        <v>10820</v>
      </c>
      <c r="C147" s="24" t="s">
        <v>10819</v>
      </c>
      <c r="D147" s="24" t="s">
        <v>11488</v>
      </c>
      <c r="E147" s="24" t="s">
        <v>10258</v>
      </c>
      <c r="F147" s="24" t="s">
        <v>10257</v>
      </c>
      <c r="G147" s="24">
        <v>1.9893865489488999E-3</v>
      </c>
      <c r="H147" s="24">
        <v>1.9877435726440699E-3</v>
      </c>
      <c r="I147" s="24">
        <v>1.99105937264407E-3</v>
      </c>
      <c r="J147" s="24">
        <v>1.9901449831788301E-3</v>
      </c>
      <c r="K147" s="24">
        <v>3.04319105956544E-3</v>
      </c>
      <c r="L147" s="24">
        <v>3.0415329216091202E-3</v>
      </c>
      <c r="M147" s="24">
        <v>3.0449143216091201E-3</v>
      </c>
      <c r="N147" s="24">
        <v>3.0432599999999999E-3</v>
      </c>
      <c r="O147" s="24">
        <v>3.9704803714618198E-3</v>
      </c>
      <c r="P147" s="24">
        <v>3.9687472818999399E-3</v>
      </c>
      <c r="Q147" s="24">
        <v>3.9721998818999403E-3</v>
      </c>
      <c r="R147" s="24">
        <v>3.9721990370000003E-3</v>
      </c>
      <c r="S147" s="24">
        <v>5.4297904231862303E-3</v>
      </c>
      <c r="T147" s="24">
        <v>5.4281933717814897E-3</v>
      </c>
      <c r="U147" s="24">
        <v>5.4313873717814903E-3</v>
      </c>
      <c r="V147" s="24">
        <v>5.4285620155038799E-3</v>
      </c>
      <c r="W147" s="24">
        <v>7.1698503653661403E-3</v>
      </c>
      <c r="X147" s="24">
        <v>7.16825648520358E-3</v>
      </c>
      <c r="Y147" s="24">
        <v>7.1714430852035799E-3</v>
      </c>
      <c r="Z147" s="24">
        <v>7.171427367E-3</v>
      </c>
      <c r="AA147" s="24">
        <v>3.3526807591150801E-3</v>
      </c>
      <c r="AB147" s="24">
        <v>3.3498865515151298E-3</v>
      </c>
      <c r="AC147" s="24">
        <v>3.3554743515151302E-3</v>
      </c>
      <c r="AD147" s="24">
        <v>3.3526799999999998E-3</v>
      </c>
      <c r="AE147" s="24">
        <v>4.3133445542340399E-3</v>
      </c>
      <c r="AF147" s="24">
        <v>4.3109463897091603E-3</v>
      </c>
      <c r="AG147" s="24">
        <v>4.3157389897091596E-3</v>
      </c>
      <c r="AH147" s="24">
        <v>4.3157386962999998E-3</v>
      </c>
      <c r="AI147" s="24">
        <v>5.4038479157442398E-3</v>
      </c>
      <c r="AJ147" s="24">
        <v>5.4015014280928697E-3</v>
      </c>
      <c r="AK147" s="24">
        <v>5.4062004280928701E-3</v>
      </c>
      <c r="AL147" s="24">
        <v>5.4061760049999999E-3</v>
      </c>
      <c r="AM147" s="24">
        <v>6.3716261180083696E-3</v>
      </c>
      <c r="AN147" s="24">
        <v>6.3697263133290199E-3</v>
      </c>
      <c r="AO147" s="24">
        <v>6.3734743133290203E-3</v>
      </c>
      <c r="AP147" s="24">
        <v>6.3734739999999996E-3</v>
      </c>
      <c r="AQ147" s="24">
        <v>8.1828151101543106E-3</v>
      </c>
      <c r="AR147" s="24">
        <v>8.1809817747637795E-3</v>
      </c>
      <c r="AS147" s="24">
        <v>8.1846185747637794E-3</v>
      </c>
      <c r="AT147" s="24">
        <v>8.1841958128895803E-3</v>
      </c>
      <c r="AU147" s="24">
        <v>2.82033582466058E-3</v>
      </c>
      <c r="AV147" s="24">
        <v>2.8179855299772902E-3</v>
      </c>
      <c r="AW147" s="24">
        <v>2.8226861299772898E-3</v>
      </c>
      <c r="AX147" s="24">
        <v>2.82203346450903E-3</v>
      </c>
      <c r="AY147" s="24">
        <v>3.3901107335393898E-3</v>
      </c>
      <c r="AZ147" s="24">
        <v>3.3882273254543802E-3</v>
      </c>
      <c r="BA147" s="24">
        <v>3.3919941254543702E-3</v>
      </c>
      <c r="BB147" s="24">
        <v>3.3918586154556801E-3</v>
      </c>
      <c r="BC147" s="24">
        <v>5.1280785694258297E-3</v>
      </c>
      <c r="BD147" s="24">
        <v>5.1258488303660699E-3</v>
      </c>
      <c r="BE147" s="24">
        <v>5.13030803036607E-3</v>
      </c>
      <c r="BF147" s="24">
        <v>5.13001810717392E-3</v>
      </c>
      <c r="BG147" s="24">
        <v>7.1202804361821404E-3</v>
      </c>
      <c r="BH147" s="24">
        <v>7.1181862071352103E-3</v>
      </c>
      <c r="BI147" s="24">
        <v>7.1223746071352101E-3</v>
      </c>
      <c r="BJ147" s="24">
        <v>7.1223491899579296E-3</v>
      </c>
      <c r="BK147" s="24">
        <v>8.1076508330431805E-3</v>
      </c>
      <c r="BL147" s="24">
        <v>8.1058486199450802E-3</v>
      </c>
      <c r="BM147" s="24">
        <v>8.1094520199450799E-3</v>
      </c>
      <c r="BN147" s="24">
        <v>8.1076499999999992E-3</v>
      </c>
      <c r="BO147" s="24">
        <v>6.6018553426081296E-3</v>
      </c>
      <c r="BP147" s="24">
        <v>6.6004735436102904E-3</v>
      </c>
      <c r="BQ147" s="24">
        <v>6.6032393436102899E-3</v>
      </c>
      <c r="BR147" s="24">
        <v>6.6032373784925998E-3</v>
      </c>
    </row>
    <row r="148" spans="1:70" x14ac:dyDescent="0.2">
      <c r="A148" s="24" t="s">
        <v>10817</v>
      </c>
      <c r="B148" s="24" t="s">
        <v>10816</v>
      </c>
      <c r="C148" s="24" t="s">
        <v>10815</v>
      </c>
      <c r="D148" s="24" t="s">
        <v>11487</v>
      </c>
      <c r="E148" s="24" t="s">
        <v>10334</v>
      </c>
      <c r="F148" s="24" t="s">
        <v>59</v>
      </c>
      <c r="G148" s="24">
        <v>-5.5785946433372203E-6</v>
      </c>
      <c r="H148" s="24">
        <v>-5.5785946433372203E-6</v>
      </c>
      <c r="I148" s="24">
        <v>9.4400999614103996E-3</v>
      </c>
      <c r="J148" s="24">
        <v>8.6517708859177693E-3</v>
      </c>
      <c r="K148" s="24">
        <v>1.3645003472216401E-2</v>
      </c>
      <c r="L148" s="24">
        <v>9.9999999999999995E-8</v>
      </c>
      <c r="M148" s="24">
        <v>1.50360927654886E-2</v>
      </c>
      <c r="N148" s="24">
        <v>1.36449E-2</v>
      </c>
      <c r="O148" s="24">
        <v>5.7676029975658498E-7</v>
      </c>
      <c r="P148" s="24">
        <v>9.9999999999999995E-8</v>
      </c>
      <c r="Q148" s="24">
        <v>2.0431532675831199E-2</v>
      </c>
      <c r="R148" s="24">
        <v>1.837570614E-2</v>
      </c>
      <c r="S148" s="24">
        <v>9.4892162920533695E-4</v>
      </c>
      <c r="T148" s="24">
        <v>9.9999999999999995E-8</v>
      </c>
      <c r="U148" s="24">
        <v>3.8182507250220002E-2</v>
      </c>
      <c r="V148" s="24">
        <v>3.5190814728682199E-2</v>
      </c>
      <c r="W148" s="24">
        <v>-2.3691091071631398E-6</v>
      </c>
      <c r="X148" s="24">
        <v>-2.3691091071631398E-6</v>
      </c>
      <c r="Y148" s="24">
        <v>6.2844204734438802E-2</v>
      </c>
      <c r="Z148" s="24">
        <v>5.8949916129000003E-2</v>
      </c>
      <c r="AA148" s="24">
        <v>9.9093124120464906E-8</v>
      </c>
      <c r="AB148" s="24">
        <v>9.9093124120464906E-8</v>
      </c>
      <c r="AC148" s="24">
        <v>6.8560496225686099E-3</v>
      </c>
      <c r="AD148" s="24">
        <v>5.8072799999999997E-3</v>
      </c>
      <c r="AE148" s="24">
        <v>9.9999999824317699E-8</v>
      </c>
      <c r="AF148" s="24">
        <v>9.9999999824317699E-8</v>
      </c>
      <c r="AG148" s="24">
        <v>1.4558112473152401E-2</v>
      </c>
      <c r="AH148" s="24">
        <v>1.27359586716E-2</v>
      </c>
      <c r="AI148" s="24">
        <v>2.02124839892113E-5</v>
      </c>
      <c r="AJ148" s="24">
        <v>9.9999999999999995E-8</v>
      </c>
      <c r="AK148" s="24">
        <v>1.95160649503777E-2</v>
      </c>
      <c r="AL148" s="24">
        <v>1.7149048371000002E-2</v>
      </c>
      <c r="AM148" s="24">
        <v>1.0775862753289E-7</v>
      </c>
      <c r="AN148" s="24">
        <v>9.9999999999999995E-8</v>
      </c>
      <c r="AO148" s="24">
        <v>3.5172023429111403E-2</v>
      </c>
      <c r="AP148" s="24">
        <v>3.2002729799999997E-2</v>
      </c>
      <c r="AQ148" s="24">
        <v>3.0384947633269502E-7</v>
      </c>
      <c r="AR148" s="24">
        <v>9.9999999999999995E-8</v>
      </c>
      <c r="AS148" s="24">
        <v>6.1764423718839903E-2</v>
      </c>
      <c r="AT148" s="24">
        <v>5.8021645579556802E-2</v>
      </c>
      <c r="AU148" s="24">
        <v>-2.33678233345743E-7</v>
      </c>
      <c r="AV148" s="24">
        <v>-2.33678233345743E-7</v>
      </c>
      <c r="AW148" s="24">
        <v>5.0104290959729503E-3</v>
      </c>
      <c r="AX148" s="24">
        <v>4.2571244727978297E-3</v>
      </c>
      <c r="AY148" s="24">
        <v>6.6409019424133801E-8</v>
      </c>
      <c r="AZ148" s="24">
        <v>6.6409019424133801E-8</v>
      </c>
      <c r="BA148" s="24">
        <v>8.3606594396287703E-3</v>
      </c>
      <c r="BB148" s="24">
        <v>7.0308038837947097E-3</v>
      </c>
      <c r="BC148" s="24">
        <v>1.30251168748026E-2</v>
      </c>
      <c r="BD148" s="24">
        <v>9.9999999999999995E-8</v>
      </c>
      <c r="BE148" s="24">
        <v>1.49363767301378E-2</v>
      </c>
      <c r="BF148" s="24">
        <v>1.30295925453513E-2</v>
      </c>
      <c r="BG148" s="24">
        <v>1.2509130563831901E-7</v>
      </c>
      <c r="BH148" s="24">
        <v>9.9999999999999995E-8</v>
      </c>
      <c r="BI148" s="24">
        <v>3.3484107314052602E-2</v>
      </c>
      <c r="BJ148" s="24">
        <v>3.0245326893904599E-2</v>
      </c>
      <c r="BK148" s="24">
        <v>1.13106191111061E-7</v>
      </c>
      <c r="BL148" s="24">
        <v>9.9999999999999995E-8</v>
      </c>
      <c r="BM148" s="24">
        <v>5.9500871847512897E-2</v>
      </c>
      <c r="BN148" s="24">
        <v>5.5760850000000001E-2</v>
      </c>
      <c r="BO148" s="24">
        <v>5.23603678746873E-2</v>
      </c>
      <c r="BP148" s="24">
        <v>9.9999999999999995E-8</v>
      </c>
      <c r="BQ148" s="24">
        <v>5.4804542338723998E-2</v>
      </c>
      <c r="BR148" s="24">
        <v>5.2377534005277997E-2</v>
      </c>
    </row>
    <row r="149" spans="1:70" x14ac:dyDescent="0.2">
      <c r="A149" s="24" t="s">
        <v>10814</v>
      </c>
      <c r="B149" s="24" t="s">
        <v>10813</v>
      </c>
      <c r="C149" s="24" t="s">
        <v>10812</v>
      </c>
      <c r="D149" s="24" t="s">
        <v>11487</v>
      </c>
      <c r="E149" s="24" t="s">
        <v>10334</v>
      </c>
      <c r="F149" s="24" t="s">
        <v>59</v>
      </c>
      <c r="G149" s="24">
        <v>8.6541181085645798E-3</v>
      </c>
      <c r="H149" s="24">
        <v>-7.8435242176055897E-4</v>
      </c>
      <c r="I149" s="24">
        <v>8.6556460174889108E-3</v>
      </c>
      <c r="J149" s="24">
        <v>0</v>
      </c>
      <c r="K149" s="24">
        <v>-2.4351172303373498E-7</v>
      </c>
      <c r="L149" s="24">
        <v>-1.3837665319442699E-3</v>
      </c>
      <c r="M149" s="24">
        <v>1.3652217392179601E-2</v>
      </c>
      <c r="N149" s="24">
        <v>0</v>
      </c>
      <c r="O149" s="24">
        <v>1.83671360049323E-2</v>
      </c>
      <c r="P149" s="24">
        <v>-2.0558238029480002E-3</v>
      </c>
      <c r="Q149" s="24">
        <v>1.8375610048573798E-2</v>
      </c>
      <c r="R149" s="24">
        <v>0</v>
      </c>
      <c r="S149" s="24">
        <v>3.4249855928470199E-2</v>
      </c>
      <c r="T149" s="24">
        <v>-2.97337770462036E-3</v>
      </c>
      <c r="U149" s="24">
        <v>3.5209030184787098E-2</v>
      </c>
      <c r="V149" s="24">
        <v>0</v>
      </c>
      <c r="W149" s="24">
        <v>5.8939333283845499E-2</v>
      </c>
      <c r="X149" s="24">
        <v>-3.89416515827179E-3</v>
      </c>
      <c r="Y149" s="24">
        <v>5.8949945334350003E-2</v>
      </c>
      <c r="Z149" s="24">
        <v>0</v>
      </c>
      <c r="AA149" s="24">
        <v>5.8071810623054904E-3</v>
      </c>
      <c r="AB149" s="24">
        <v>-1.04392944048538E-3</v>
      </c>
      <c r="AC149" s="24">
        <v>5.8120191097259504E-3</v>
      </c>
      <c r="AD149" s="24">
        <v>0</v>
      </c>
      <c r="AE149" s="24">
        <v>1.27288218242513E-2</v>
      </c>
      <c r="AF149" s="24">
        <v>-1.8221529356874E-3</v>
      </c>
      <c r="AG149" s="24">
        <v>1.2735858559608499E-2</v>
      </c>
      <c r="AH149" s="24">
        <v>0</v>
      </c>
      <c r="AI149" s="24">
        <v>1.7121458695051599E-2</v>
      </c>
      <c r="AJ149" s="24">
        <v>-2.36693910635418E-3</v>
      </c>
      <c r="AK149" s="24">
        <v>1.71490162611008E-2</v>
      </c>
      <c r="AL149" s="24">
        <v>0</v>
      </c>
      <c r="AM149" s="24">
        <v>3.1993223941498297E-2</v>
      </c>
      <c r="AN149" s="24">
        <v>-3.1692920558117998E-3</v>
      </c>
      <c r="AO149" s="24">
        <v>3.2002627849578899E-2</v>
      </c>
      <c r="AP149" s="24">
        <v>0</v>
      </c>
      <c r="AQ149" s="24">
        <v>5.8011452070019398E-2</v>
      </c>
      <c r="AR149" s="24">
        <v>-3.7397809798565898E-3</v>
      </c>
      <c r="AS149" s="24">
        <v>5.80245405435562E-2</v>
      </c>
      <c r="AT149" s="24">
        <v>0</v>
      </c>
      <c r="AU149" s="24">
        <v>4.2547972136475201E-3</v>
      </c>
      <c r="AV149" s="24">
        <v>-7.5232005719728197E-4</v>
      </c>
      <c r="AW149" s="24">
        <v>4.2579919099807696E-3</v>
      </c>
      <c r="AX149" s="24">
        <v>0</v>
      </c>
      <c r="AY149" s="24">
        <v>7.0271143622177004E-3</v>
      </c>
      <c r="AZ149" s="24">
        <v>-1.3295746643426599E-3</v>
      </c>
      <c r="BA149" s="24">
        <v>7.0309787988662702E-3</v>
      </c>
      <c r="BB149" s="24">
        <v>0</v>
      </c>
      <c r="BC149" s="24">
        <v>-4.5297427624689302E-7</v>
      </c>
      <c r="BD149" s="24">
        <v>-1.9060478168080599E-3</v>
      </c>
      <c r="BE149" s="24">
        <v>1.3030230998992901E-2</v>
      </c>
      <c r="BF149" s="24">
        <v>0</v>
      </c>
      <c r="BG149" s="24">
        <v>3.02364166710101E-2</v>
      </c>
      <c r="BH149" s="24">
        <v>-3.2386724851374599E-3</v>
      </c>
      <c r="BI149" s="24">
        <v>3.02453339099884E-2</v>
      </c>
      <c r="BJ149" s="24">
        <v>0</v>
      </c>
      <c r="BK149" s="24">
        <v>5.5760741303939002E-2</v>
      </c>
      <c r="BL149" s="24">
        <v>-3.7276283470713801E-3</v>
      </c>
      <c r="BM149" s="24">
        <v>5.5773138999939E-2</v>
      </c>
      <c r="BN149" s="24">
        <v>0</v>
      </c>
      <c r="BO149" s="24">
        <v>6.2056684192883296E-6</v>
      </c>
      <c r="BP149" s="24">
        <v>-2.4269927459376001E-3</v>
      </c>
      <c r="BQ149" s="24">
        <v>5.2377447485923802E-2</v>
      </c>
      <c r="BR149" s="24">
        <v>0</v>
      </c>
    </row>
    <row r="150" spans="1:70" x14ac:dyDescent="0.2">
      <c r="A150" s="24" t="s">
        <v>10811</v>
      </c>
      <c r="B150" s="24" t="s">
        <v>10810</v>
      </c>
      <c r="C150" s="24" t="s">
        <v>10809</v>
      </c>
      <c r="D150" s="24" t="s">
        <v>11486</v>
      </c>
      <c r="E150" s="24" t="s">
        <v>10000</v>
      </c>
      <c r="F150" s="24" t="s">
        <v>9994</v>
      </c>
      <c r="G150" s="24">
        <v>1.76764369398743</v>
      </c>
      <c r="H150" s="24">
        <v>1.7675436925808601</v>
      </c>
      <c r="I150" s="24">
        <v>1.7677436925808601</v>
      </c>
      <c r="J150" s="24">
        <v>1.7675437000000001</v>
      </c>
      <c r="K150" s="24">
        <v>2.6688706628116901</v>
      </c>
      <c r="L150" s="24">
        <v>2.6687706587344602</v>
      </c>
      <c r="M150" s="24">
        <v>2.6689706587344602</v>
      </c>
      <c r="N150" s="24">
        <v>2.6687707000000001</v>
      </c>
      <c r="O150" s="24">
        <v>3.35059541844418</v>
      </c>
      <c r="P150" s="24">
        <v>3.35049541998842</v>
      </c>
      <c r="Q150" s="24">
        <v>3.35069541998842</v>
      </c>
      <c r="R150" s="24">
        <v>3.3504953999999998</v>
      </c>
      <c r="S150" s="24">
        <v>4.7613213621502499</v>
      </c>
      <c r="T150" s="24">
        <v>4.7612213621666299</v>
      </c>
      <c r="U150" s="24">
        <v>4.7614213621666304</v>
      </c>
      <c r="V150" s="24">
        <v>4.7612214000000002</v>
      </c>
      <c r="W150" s="24">
        <v>6.2103199165825202</v>
      </c>
      <c r="X150" s="24">
        <v>6.2102199249571504</v>
      </c>
      <c r="Y150" s="24">
        <v>6.2104199249571499</v>
      </c>
      <c r="Z150" s="24">
        <v>6.2102199000000002</v>
      </c>
      <c r="AA150" s="24">
        <v>2.2995417617944902</v>
      </c>
      <c r="AB150" s="24">
        <v>2.29944176174447</v>
      </c>
      <c r="AC150" s="24">
        <v>2.29964176174447</v>
      </c>
      <c r="AD150" s="24">
        <v>2.2994417999999999</v>
      </c>
      <c r="AE150" s="24">
        <v>3.01107735229734</v>
      </c>
      <c r="AF150" s="24">
        <v>3.0109773514191001</v>
      </c>
      <c r="AG150" s="24">
        <v>3.0111773514191</v>
      </c>
      <c r="AH150" s="24">
        <v>3.0109773999999998</v>
      </c>
      <c r="AI150" s="24">
        <v>3.36420479282781</v>
      </c>
      <c r="AJ150" s="24">
        <v>3.3641047931436301</v>
      </c>
      <c r="AK150" s="24">
        <v>3.3643047931436301</v>
      </c>
      <c r="AL150" s="24">
        <v>3.3641047999999998</v>
      </c>
      <c r="AM150" s="24">
        <v>4.88865993356373</v>
      </c>
      <c r="AN150" s="24">
        <v>4.8885599282071297</v>
      </c>
      <c r="AO150" s="24">
        <v>4.8887599282071301</v>
      </c>
      <c r="AP150" s="24">
        <v>4.8885598999999997</v>
      </c>
      <c r="AQ150" s="24">
        <v>6.1434017462998201</v>
      </c>
      <c r="AR150" s="24">
        <v>6.1433017487778896</v>
      </c>
      <c r="AS150" s="24">
        <v>6.14350174877789</v>
      </c>
      <c r="AT150" s="24">
        <v>6.1433017000000003</v>
      </c>
      <c r="AU150" s="24">
        <v>1.8541497344275399</v>
      </c>
      <c r="AV150" s="24">
        <v>1.854049734428</v>
      </c>
      <c r="AW150" s="24">
        <v>1.854249734428</v>
      </c>
      <c r="AX150" s="24">
        <v>1.8540497</v>
      </c>
      <c r="AY150" s="24">
        <v>2.6621551373674701</v>
      </c>
      <c r="AZ150" s="24">
        <v>2.6620551373667598</v>
      </c>
      <c r="BA150" s="24">
        <v>2.6622551373667598</v>
      </c>
      <c r="BB150" s="24">
        <v>2.6620550999999999</v>
      </c>
      <c r="BC150" s="24">
        <v>3.2664146926786501</v>
      </c>
      <c r="BD150" s="24">
        <v>3.26631469313305</v>
      </c>
      <c r="BE150" s="24">
        <v>3.26651469313305</v>
      </c>
      <c r="BF150" s="24">
        <v>3.2663147000000001</v>
      </c>
      <c r="BG150" s="24">
        <v>4.6891315815261301</v>
      </c>
      <c r="BH150" s="24">
        <v>4.6890315815203403</v>
      </c>
      <c r="BI150" s="24">
        <v>4.6892315815203398</v>
      </c>
      <c r="BJ150" s="24">
        <v>4.6890315999999999</v>
      </c>
      <c r="BK150" s="24">
        <v>6.1792141474483202</v>
      </c>
      <c r="BL150" s="24">
        <v>6.1791141476195</v>
      </c>
      <c r="BM150" s="24">
        <v>6.1793141476195004</v>
      </c>
      <c r="BN150" s="24">
        <v>6.1791140999999996</v>
      </c>
      <c r="BO150" s="24">
        <v>10.129113546657001</v>
      </c>
      <c r="BP150" s="24">
        <v>10.129013534915901</v>
      </c>
      <c r="BQ150" s="24">
        <v>10.1292135349159</v>
      </c>
      <c r="BR150" s="24">
        <v>10.129013499999999</v>
      </c>
    </row>
    <row r="151" spans="1:70" x14ac:dyDescent="0.2">
      <c r="A151" s="24" t="s">
        <v>10807</v>
      </c>
      <c r="B151" s="24" t="s">
        <v>10806</v>
      </c>
      <c r="C151" s="24" t="s">
        <v>10805</v>
      </c>
      <c r="D151" s="24" t="s">
        <v>11485</v>
      </c>
      <c r="E151" s="24" t="s">
        <v>9990</v>
      </c>
      <c r="F151" s="24" t="s">
        <v>168</v>
      </c>
      <c r="G151" s="24">
        <v>0.18458687557266801</v>
      </c>
      <c r="H151" s="24">
        <v>0.18458687557266801</v>
      </c>
      <c r="I151" s="24">
        <v>0.79802101268679204</v>
      </c>
      <c r="J151" s="24">
        <v>0.18465625397740901</v>
      </c>
      <c r="K151" s="24">
        <v>0.28089637110457899</v>
      </c>
      <c r="L151" s="24">
        <v>0.28074050679293899</v>
      </c>
      <c r="M151" s="24">
        <v>1.0937076696760599</v>
      </c>
      <c r="N151" s="24">
        <v>0.28089971999998697</v>
      </c>
      <c r="O151" s="24">
        <v>0.361916941957525</v>
      </c>
      <c r="P151" s="24">
        <v>0.36175964926591297</v>
      </c>
      <c r="Q151" s="24">
        <v>1.3394535389496001</v>
      </c>
      <c r="R151" s="24">
        <v>0.36207422224198998</v>
      </c>
      <c r="S151" s="24">
        <v>0.59504028408277498</v>
      </c>
      <c r="T151" s="24">
        <v>0.59486527276239198</v>
      </c>
      <c r="U151" s="24">
        <v>1.21747344625683</v>
      </c>
      <c r="V151" s="24">
        <v>0.59490567170516595</v>
      </c>
      <c r="W151" s="24">
        <v>0.85638064167025396</v>
      </c>
      <c r="X151" s="24">
        <v>0.85622737131653404</v>
      </c>
      <c r="Y151" s="24">
        <v>1.6944785533322899</v>
      </c>
      <c r="Z151" s="24">
        <v>0.85656901184992496</v>
      </c>
      <c r="AA151" s="24">
        <v>0.12084500005542601</v>
      </c>
      <c r="AB151" s="24">
        <v>0.120743921679064</v>
      </c>
      <c r="AC151" s="24">
        <v>20.556586299217201</v>
      </c>
      <c r="AD151" s="24">
        <v>0.12084124000004801</v>
      </c>
      <c r="AE151" s="24">
        <v>1.49113468322734</v>
      </c>
      <c r="AF151" s="24">
        <v>0.23105098979854899</v>
      </c>
      <c r="AG151" s="24">
        <v>15.5401999591648</v>
      </c>
      <c r="AH151" s="24">
        <v>0.23122210123277701</v>
      </c>
      <c r="AI151" s="24">
        <v>0.30548603165159999</v>
      </c>
      <c r="AJ151" s="24">
        <v>0.30535375567960599</v>
      </c>
      <c r="AK151" s="24">
        <v>6.8364400146621396</v>
      </c>
      <c r="AL151" s="24">
        <v>0.305617421898985</v>
      </c>
      <c r="AM151" s="24">
        <v>0.54264465168499498</v>
      </c>
      <c r="AN151" s="24">
        <v>0.54249460298933005</v>
      </c>
      <c r="AO151" s="24">
        <v>7.9330986008603501</v>
      </c>
      <c r="AP151" s="24">
        <v>0.5428042595</v>
      </c>
      <c r="AQ151" s="24">
        <v>1.11888262593948</v>
      </c>
      <c r="AR151" s="24">
        <v>0.815809226120082</v>
      </c>
      <c r="AS151" s="24">
        <v>1.97613542354247</v>
      </c>
      <c r="AT151" s="24">
        <v>0.81612979073154501</v>
      </c>
      <c r="AU151" s="24">
        <v>0.12974052208917999</v>
      </c>
      <c r="AV151" s="24">
        <v>0.12963270502395699</v>
      </c>
      <c r="AW151" s="24">
        <v>0.85367353978307803</v>
      </c>
      <c r="AX151" s="24">
        <v>0.12981860242910201</v>
      </c>
      <c r="AY151" s="24">
        <v>0.226917942744255</v>
      </c>
      <c r="AZ151" s="24">
        <v>0.226792147401044</v>
      </c>
      <c r="BA151" s="24">
        <v>1.25513423444032</v>
      </c>
      <c r="BB151" s="24">
        <v>0.22703489470646601</v>
      </c>
      <c r="BC151" s="24">
        <v>0.28758974178799501</v>
      </c>
      <c r="BD151" s="24">
        <v>0.28746473245809601</v>
      </c>
      <c r="BE151" s="24">
        <v>1.08846263559476</v>
      </c>
      <c r="BF151" s="24">
        <v>0.28769849168591999</v>
      </c>
      <c r="BG151" s="24">
        <v>0.506675480780029</v>
      </c>
      <c r="BH151" s="24">
        <v>0.50652703021219403</v>
      </c>
      <c r="BI151" s="24">
        <v>1.17929754387604</v>
      </c>
      <c r="BJ151" s="24">
        <v>0.50682266259702302</v>
      </c>
      <c r="BK151" s="24">
        <v>0.79997968389434104</v>
      </c>
      <c r="BL151" s="24">
        <v>0.79980181352379098</v>
      </c>
      <c r="BM151" s="24">
        <v>1.2644360999094599</v>
      </c>
      <c r="BN151" s="24">
        <v>0.79997959999998203</v>
      </c>
      <c r="BO151" s="24">
        <v>0.85785742103398699</v>
      </c>
      <c r="BP151" s="24">
        <v>0.85767814033287904</v>
      </c>
      <c r="BQ151" s="24">
        <v>2.6954282522201498</v>
      </c>
      <c r="BR151" s="24">
        <v>0.85803715560646598</v>
      </c>
    </row>
    <row r="152" spans="1:70" x14ac:dyDescent="0.2">
      <c r="A152" s="24" t="s">
        <v>10804</v>
      </c>
      <c r="B152" s="24" t="s">
        <v>10803</v>
      </c>
      <c r="C152" s="24" t="s">
        <v>10802</v>
      </c>
      <c r="D152" s="24" t="s">
        <v>11484</v>
      </c>
      <c r="E152" s="24" t="s">
        <v>10125</v>
      </c>
      <c r="F152" s="24" t="s">
        <v>168</v>
      </c>
      <c r="G152" s="24">
        <v>1.00000240069994E-7</v>
      </c>
      <c r="H152" s="24">
        <v>9.9999999999999995E-8</v>
      </c>
      <c r="I152" s="24">
        <v>0.27692490818732701</v>
      </c>
      <c r="J152" s="24">
        <v>2.50672559242014E-2</v>
      </c>
      <c r="K152" s="24">
        <v>1.00000378176684E-7</v>
      </c>
      <c r="L152" s="24">
        <v>9.9999999999999995E-8</v>
      </c>
      <c r="M152" s="24">
        <v>0.46448114301139498</v>
      </c>
      <c r="N152" s="24">
        <v>0.151449337975436</v>
      </c>
      <c r="O152" s="24">
        <v>1.7647896281713302E-2</v>
      </c>
      <c r="P152" s="24">
        <v>9.9999999999999995E-8</v>
      </c>
      <c r="Q152" s="24">
        <v>0.516188049787208</v>
      </c>
      <c r="R152" s="24">
        <v>0.127604806715093</v>
      </c>
      <c r="S152" s="24">
        <v>6.6470318625413805E-2</v>
      </c>
      <c r="T152" s="24">
        <v>2.9684285928386699E-2</v>
      </c>
      <c r="U152" s="24">
        <v>0.118332089957893</v>
      </c>
      <c r="V152" s="24">
        <v>6.6458144186046494E-2</v>
      </c>
      <c r="W152" s="24">
        <v>8.0587617213285598E-2</v>
      </c>
      <c r="X152" s="24">
        <v>3.1777831926097899E-2</v>
      </c>
      <c r="Y152" s="24">
        <v>0.14605854393508899</v>
      </c>
      <c r="Z152" s="24">
        <v>8.0271969657500095E-2</v>
      </c>
      <c r="AA152" s="24">
        <v>3.5260163381514498E-2</v>
      </c>
      <c r="AB152" s="24">
        <v>9.9999999999999995E-8</v>
      </c>
      <c r="AC152" s="24">
        <v>0.33349091921688201</v>
      </c>
      <c r="AD152" s="24">
        <v>3.5153619999999997E-2</v>
      </c>
      <c r="AE152" s="24">
        <v>2.69342248886771E-2</v>
      </c>
      <c r="AF152" s="24">
        <v>9.9999999999999995E-8</v>
      </c>
      <c r="AG152" s="24">
        <v>0.144046279362681</v>
      </c>
      <c r="AH152" s="24">
        <v>2.6949198363400002E-2</v>
      </c>
      <c r="AI152" s="24">
        <v>3.5076780788736002E-2</v>
      </c>
      <c r="AJ152" s="24">
        <v>9.9999999999999995E-8</v>
      </c>
      <c r="AK152" s="24">
        <v>0.12551759155689299</v>
      </c>
      <c r="AL152" s="24">
        <v>3.5087566410999999E-2</v>
      </c>
      <c r="AM152" s="24">
        <v>6.0280324639352997E-2</v>
      </c>
      <c r="AN152" s="24">
        <v>2.7910198281887899E-2</v>
      </c>
      <c r="AO152" s="24">
        <v>0.106968450568295</v>
      </c>
      <c r="AP152" s="24">
        <v>6.0416624400000001E-2</v>
      </c>
      <c r="AQ152" s="24">
        <v>7.3048099334937902E-2</v>
      </c>
      <c r="AR152" s="24">
        <v>9.9999999999999995E-8</v>
      </c>
      <c r="AS152" s="24">
        <v>0.45543432661210898</v>
      </c>
      <c r="AT152" s="24">
        <v>7.3060560992149304E-2</v>
      </c>
      <c r="AU152" s="24">
        <v>2.0427184942984501E-2</v>
      </c>
      <c r="AV152" s="24">
        <v>9.9999999999999995E-8</v>
      </c>
      <c r="AW152" s="24">
        <v>0.24421247528255499</v>
      </c>
      <c r="AX152" s="24">
        <v>2.0439480602324901E-2</v>
      </c>
      <c r="AY152" s="24">
        <v>3.6836179229952498E-2</v>
      </c>
      <c r="AZ152" s="24">
        <v>1.7333982299033299E-2</v>
      </c>
      <c r="BA152" s="24">
        <v>0.399392016999846</v>
      </c>
      <c r="BB152" s="24">
        <v>3.68551714037667E-2</v>
      </c>
      <c r="BC152" s="24">
        <v>3.8541361735548701E-2</v>
      </c>
      <c r="BD152" s="24">
        <v>1.4518559483779401E-2</v>
      </c>
      <c r="BE152" s="24">
        <v>6.8842822761446903E-2</v>
      </c>
      <c r="BF152" s="24">
        <v>5.0296746990704702E-2</v>
      </c>
      <c r="BG152" s="24">
        <v>5.5395897775669299E-2</v>
      </c>
      <c r="BH152" s="24">
        <v>9.9999999999999995E-8</v>
      </c>
      <c r="BI152" s="24">
        <v>0.42218007507905803</v>
      </c>
      <c r="BJ152" s="24">
        <v>5.54128786180033E-2</v>
      </c>
      <c r="BK152" s="24">
        <v>5.7576030063416099E-2</v>
      </c>
      <c r="BL152" s="24">
        <v>9.9999999999999995E-8</v>
      </c>
      <c r="BM152" s="24">
        <v>0.20965272188186701</v>
      </c>
      <c r="BN152" s="24">
        <v>7.36425E-2</v>
      </c>
      <c r="BO152" s="24">
        <v>9.3482070436899101E-2</v>
      </c>
      <c r="BP152" s="24">
        <v>3.1377304267779599E-2</v>
      </c>
      <c r="BQ152" s="24">
        <v>0.166964187151249</v>
      </c>
      <c r="BR152" s="24">
        <v>9.3539157555467906E-2</v>
      </c>
    </row>
    <row r="153" spans="1:70" x14ac:dyDescent="0.2">
      <c r="A153" s="24" t="s">
        <v>10801</v>
      </c>
      <c r="B153" s="24" t="s">
        <v>10800</v>
      </c>
      <c r="C153" s="24" t="s">
        <v>10799</v>
      </c>
      <c r="D153" s="24" t="s">
        <v>11483</v>
      </c>
      <c r="E153" s="24" t="s">
        <v>9990</v>
      </c>
      <c r="F153" s="24" t="s">
        <v>168</v>
      </c>
      <c r="G153" s="24">
        <v>1.0279325216053301E-7</v>
      </c>
      <c r="H153" s="24">
        <v>9.9999999999999995E-8</v>
      </c>
      <c r="I153" s="24">
        <v>0.21878886640470099</v>
      </c>
      <c r="J153" s="24">
        <v>9.9999999999999995E-8</v>
      </c>
      <c r="K153" s="24">
        <v>1.00015880057355E-7</v>
      </c>
      <c r="L153" s="24">
        <v>1.00015880057355E-7</v>
      </c>
      <c r="M153" s="24">
        <v>0.25620667299025301</v>
      </c>
      <c r="N153" s="24">
        <v>9.9999999999999995E-8</v>
      </c>
      <c r="O153" s="24">
        <v>9.9960296420764204E-8</v>
      </c>
      <c r="P153" s="24">
        <v>9.9960296420764204E-8</v>
      </c>
      <c r="Q153" s="24">
        <v>0.281126069470573</v>
      </c>
      <c r="R153" s="24">
        <v>9.9999999999999995E-8</v>
      </c>
      <c r="S153" s="24">
        <v>1.00111241522383E-7</v>
      </c>
      <c r="T153" s="24">
        <v>9.9999999999999995E-8</v>
      </c>
      <c r="U153" s="24">
        <v>0.22968072127764499</v>
      </c>
      <c r="V153" s="24">
        <v>9.9999999999999995E-8</v>
      </c>
      <c r="W153" s="24">
        <v>0.19291671657054299</v>
      </c>
      <c r="X153" s="24">
        <v>9.9999999999999995E-8</v>
      </c>
      <c r="Y153" s="24">
        <v>0.39192602273965099</v>
      </c>
      <c r="Z153" s="24">
        <v>9.9999999999999995E-8</v>
      </c>
      <c r="AA153" s="24">
        <v>0.14904596301826101</v>
      </c>
      <c r="AB153" s="24">
        <v>9.9999999999999995E-8</v>
      </c>
      <c r="AC153" s="24">
        <v>0.74707691792950603</v>
      </c>
      <c r="AD153" s="24">
        <v>0.64165368527640598</v>
      </c>
      <c r="AE153" s="24">
        <v>5.8912327573887403E-2</v>
      </c>
      <c r="AF153" s="24">
        <v>9.9999999999999995E-8</v>
      </c>
      <c r="AG153" s="24">
        <v>0.100126333699065</v>
      </c>
      <c r="AH153" s="24">
        <v>9.9999999999999995E-8</v>
      </c>
      <c r="AI153" s="24">
        <v>0.22518835339180901</v>
      </c>
      <c r="AJ153" s="24">
        <v>1.07647435250731E-2</v>
      </c>
      <c r="AK153" s="24">
        <v>0.87610486407177102</v>
      </c>
      <c r="AL153" s="24">
        <v>1.07647E-2</v>
      </c>
      <c r="AM153" s="24">
        <v>0.56943086751050798</v>
      </c>
      <c r="AN153" s="24">
        <v>0.24320457224998199</v>
      </c>
      <c r="AO153" s="24">
        <v>2.3969681974068302</v>
      </c>
      <c r="AP153" s="24">
        <v>0.24320459999999999</v>
      </c>
      <c r="AQ153" s="24">
        <v>1.1044989551095E-7</v>
      </c>
      <c r="AR153" s="24">
        <v>1.03453517752428E-7</v>
      </c>
      <c r="AS153" s="24">
        <v>0.49547409016999899</v>
      </c>
      <c r="AT153" s="24">
        <v>9.9999999999999995E-8</v>
      </c>
      <c r="AU153" s="24">
        <v>1.00012467347654E-7</v>
      </c>
      <c r="AV153" s="24">
        <v>9.9999999999999995E-8</v>
      </c>
      <c r="AW153" s="24">
        <v>0.14109721370308601</v>
      </c>
      <c r="AX153" s="24">
        <v>9.9999999999999995E-8</v>
      </c>
      <c r="AY153" s="24">
        <v>9.9989100266783206E-8</v>
      </c>
      <c r="AZ153" s="24">
        <v>9.9989100266783206E-8</v>
      </c>
      <c r="BA153" s="24">
        <v>0.25491627673744199</v>
      </c>
      <c r="BB153" s="24">
        <v>9.9999999999999995E-8</v>
      </c>
      <c r="BC153" s="24">
        <v>9.8773330329049496E-8</v>
      </c>
      <c r="BD153" s="24">
        <v>9.8773330329049496E-8</v>
      </c>
      <c r="BE153" s="24">
        <v>0.11610508192194099</v>
      </c>
      <c r="BF153" s="24">
        <v>9.9999999999999995E-8</v>
      </c>
      <c r="BG153" s="24">
        <v>1.00001114759829E-7</v>
      </c>
      <c r="BH153" s="24">
        <v>9.9999999999999995E-8</v>
      </c>
      <c r="BI153" s="24">
        <v>0.24013861690948299</v>
      </c>
      <c r="BJ153" s="24">
        <v>9.9999999999999995E-8</v>
      </c>
      <c r="BK153" s="24">
        <v>1.13687752349762E-7</v>
      </c>
      <c r="BL153" s="24">
        <v>1.00161657634601E-7</v>
      </c>
      <c r="BM153" s="24">
        <v>0.21085656275321299</v>
      </c>
      <c r="BN153" s="24">
        <v>9.9999999999999995E-8</v>
      </c>
      <c r="BO153" s="24">
        <v>3.4009689770935402E-2</v>
      </c>
      <c r="BP153" s="24">
        <v>9.9999999999999995E-8</v>
      </c>
      <c r="BQ153" s="24">
        <v>0.24878476263826099</v>
      </c>
      <c r="BR153" s="24">
        <v>9.9999999999999995E-8</v>
      </c>
    </row>
    <row r="154" spans="1:70" x14ac:dyDescent="0.2">
      <c r="A154" s="24" t="s">
        <v>10798</v>
      </c>
      <c r="B154" s="24" t="s">
        <v>10797</v>
      </c>
      <c r="C154" s="24" t="s">
        <v>10796</v>
      </c>
      <c r="D154" s="24" t="s">
        <v>11482</v>
      </c>
      <c r="E154" s="24" t="s">
        <v>10125</v>
      </c>
      <c r="F154" s="24" t="s">
        <v>168</v>
      </c>
      <c r="G154" s="24">
        <v>-1.66899766848999E-5</v>
      </c>
      <c r="H154" s="24">
        <v>-1.66899766848999E-5</v>
      </c>
      <c r="I154" s="24">
        <v>0.87782877981662699</v>
      </c>
      <c r="J154" s="24">
        <v>-1.6699999999999999E-5</v>
      </c>
      <c r="K154" s="24">
        <v>-1.53565375134225E-3</v>
      </c>
      <c r="L154" s="24">
        <v>-1.53565375134225E-3</v>
      </c>
      <c r="M154" s="24">
        <v>1.59342076228868</v>
      </c>
      <c r="N154" s="24">
        <v>0</v>
      </c>
      <c r="O154" s="24">
        <v>0.231771749924714</v>
      </c>
      <c r="P154" s="24">
        <v>9.9999999999999995E-8</v>
      </c>
      <c r="Q154" s="24">
        <v>1.8159799907944001</v>
      </c>
      <c r="R154" s="24">
        <v>9.9999999999999995E-8</v>
      </c>
      <c r="S154" s="24">
        <v>9.9999630779596899E-8</v>
      </c>
      <c r="T154" s="24">
        <v>9.9999630779596899E-8</v>
      </c>
      <c r="U154" s="24">
        <v>1.9084362394448999</v>
      </c>
      <c r="V154" s="24">
        <v>0.55978243921944804</v>
      </c>
      <c r="W154" s="24">
        <v>1.00000894939178E-7</v>
      </c>
      <c r="X154" s="24">
        <v>9.9999999999999995E-8</v>
      </c>
      <c r="Y154" s="24">
        <v>2.6115257292985898</v>
      </c>
      <c r="Z154" s="24">
        <v>1.1734002257371801</v>
      </c>
      <c r="AA154" s="24">
        <v>2.62152316633038</v>
      </c>
      <c r="AB154" s="24">
        <v>9.9999999999999995E-8</v>
      </c>
      <c r="AC154" s="24">
        <v>20.755695655941999</v>
      </c>
      <c r="AD154" s="24">
        <v>3.0893825262177002</v>
      </c>
      <c r="AE154" s="24">
        <v>1.8662785696777699</v>
      </c>
      <c r="AF154" s="24">
        <v>9.9999999999999995E-8</v>
      </c>
      <c r="AG154" s="24">
        <v>15.2130372109234</v>
      </c>
      <c r="AH154" s="24">
        <v>9.9999999999999995E-8</v>
      </c>
      <c r="AI154" s="24">
        <v>1.00000292863926E-7</v>
      </c>
      <c r="AJ154" s="24">
        <v>9.9999999999999995E-8</v>
      </c>
      <c r="AK154" s="24">
        <v>6.5584433423777098</v>
      </c>
      <c r="AL154" s="24">
        <v>1.98211983972304</v>
      </c>
      <c r="AM154" s="24">
        <v>3.3384716217056798E-2</v>
      </c>
      <c r="AN154" s="24">
        <v>9.9999999999999995E-8</v>
      </c>
      <c r="AO154" s="24">
        <v>7.3413855256760403</v>
      </c>
      <c r="AP154" s="24">
        <v>9.9999999999999995E-8</v>
      </c>
      <c r="AQ154" s="24">
        <v>1.00011016539071E-7</v>
      </c>
      <c r="AR154" s="24">
        <v>9.9999999999999995E-8</v>
      </c>
      <c r="AS154" s="24">
        <v>1.0136332862570401</v>
      </c>
      <c r="AT154" s="24">
        <v>9.9999999999999995E-8</v>
      </c>
      <c r="AU154" s="24">
        <v>0.27999597639117701</v>
      </c>
      <c r="AV154" s="24">
        <v>9.9999999999999995E-8</v>
      </c>
      <c r="AW154" s="24">
        <v>1.0252580111715499</v>
      </c>
      <c r="AX154" s="24">
        <v>0.17929465748481299</v>
      </c>
      <c r="AY154" s="24">
        <v>0.184769512068991</v>
      </c>
      <c r="AZ154" s="24">
        <v>9.9999999999999995E-8</v>
      </c>
      <c r="BA154" s="24">
        <v>1.3636500385924799</v>
      </c>
      <c r="BB154" s="24">
        <v>6.6096833410216202E-2</v>
      </c>
      <c r="BC154" s="24">
        <v>3.9964887211109299E-3</v>
      </c>
      <c r="BD154" s="24">
        <v>9.9999999999999995E-8</v>
      </c>
      <c r="BE154" s="24">
        <v>1.29153244746427</v>
      </c>
      <c r="BF154" s="24">
        <v>0.18974491753422201</v>
      </c>
      <c r="BG154" s="24">
        <v>0.572846977900342</v>
      </c>
      <c r="BH154" s="24">
        <v>0.28206539772608702</v>
      </c>
      <c r="BI154" s="24">
        <v>1.3817868996802101</v>
      </c>
      <c r="BJ154" s="24">
        <v>0.43051566849730899</v>
      </c>
      <c r="BK154" s="24">
        <v>0.83580214989697299</v>
      </c>
      <c r="BL154" s="24">
        <v>0.37536293670042398</v>
      </c>
      <c r="BM154" s="24">
        <v>1.3006033501201499</v>
      </c>
      <c r="BN154" s="24">
        <v>0.48150229274242201</v>
      </c>
      <c r="BO154" s="24">
        <v>0.58334151702050896</v>
      </c>
      <c r="BP154" s="24">
        <v>9.9999999999999995E-8</v>
      </c>
      <c r="BQ154" s="24">
        <v>3.2636531144380601</v>
      </c>
      <c r="BR154" s="24">
        <v>1.87773834110791</v>
      </c>
    </row>
    <row r="155" spans="1:70" x14ac:dyDescent="0.2">
      <c r="A155" s="24" t="s">
        <v>10795</v>
      </c>
      <c r="B155" s="24" t="s">
        <v>10794</v>
      </c>
      <c r="C155" s="24" t="s">
        <v>10793</v>
      </c>
      <c r="D155" s="24" t="s">
        <v>11481</v>
      </c>
      <c r="E155" s="24" t="s">
        <v>10125</v>
      </c>
      <c r="F155" s="24" t="s">
        <v>168</v>
      </c>
      <c r="G155" s="24">
        <v>0.77703491292184601</v>
      </c>
      <c r="H155" s="24">
        <v>0.329946250042355</v>
      </c>
      <c r="I155" s="24">
        <v>1.21803997431234</v>
      </c>
      <c r="J155" s="24">
        <v>0.78268502819541497</v>
      </c>
      <c r="K155" s="24">
        <v>1.15081474505105</v>
      </c>
      <c r="L155" s="24">
        <v>0.56234614660403204</v>
      </c>
      <c r="M155" s="24">
        <v>2.00516754526687</v>
      </c>
      <c r="N155" s="24">
        <v>1.1583192201638099</v>
      </c>
      <c r="O155" s="24">
        <v>1.6888424654312799</v>
      </c>
      <c r="P155" s="24">
        <v>0.61748942288970099</v>
      </c>
      <c r="Q155" s="24">
        <v>2.4192353487763198</v>
      </c>
      <c r="R155" s="24">
        <v>1.4637304515165499</v>
      </c>
      <c r="S155" s="24">
        <v>2.1675909412568002</v>
      </c>
      <c r="T155" s="24">
        <v>2.1556182967206698</v>
      </c>
      <c r="U155" s="24">
        <v>3.5478381386798001</v>
      </c>
      <c r="V155" s="24">
        <v>2.7198514280822401</v>
      </c>
      <c r="W155" s="24">
        <v>2.76253445963986</v>
      </c>
      <c r="X155" s="24">
        <v>2.7491045623089798</v>
      </c>
      <c r="Y155" s="24">
        <v>4.9201382734527996</v>
      </c>
      <c r="Z155" s="24">
        <v>3.9265970020123002</v>
      </c>
      <c r="AA155" s="24">
        <v>3.1251051236512999</v>
      </c>
      <c r="AB155" s="24">
        <v>0.49242663071117698</v>
      </c>
      <c r="AC155" s="24">
        <v>3.8803183593997099</v>
      </c>
      <c r="AD155" s="24">
        <v>3.59504240332683</v>
      </c>
      <c r="AE155" s="24">
        <v>4.00897348207027</v>
      </c>
      <c r="AF155" s="24">
        <v>0.48860050535592597</v>
      </c>
      <c r="AG155" s="24">
        <v>4.2598062583248897</v>
      </c>
      <c r="AH155" s="24">
        <v>0.87741536950253796</v>
      </c>
      <c r="AI155" s="24">
        <v>1.15353347235408</v>
      </c>
      <c r="AJ155" s="24">
        <v>9.9999999999999995E-8</v>
      </c>
      <c r="AK155" s="24">
        <v>4.8172903478580098</v>
      </c>
      <c r="AL155" s="24">
        <v>3.15364153729778</v>
      </c>
      <c r="AM155" s="24">
        <v>2.0235803070900298</v>
      </c>
      <c r="AN155" s="24">
        <v>1.6516029364112399</v>
      </c>
      <c r="AO155" s="24">
        <v>6.7601597586149103</v>
      </c>
      <c r="AP155" s="24">
        <v>1.98760980600944</v>
      </c>
      <c r="AQ155" s="24">
        <v>2.2666809038490099</v>
      </c>
      <c r="AR155" s="24">
        <v>1.48466600477696</v>
      </c>
      <c r="AS155" s="24">
        <v>2.9856930986432402</v>
      </c>
      <c r="AT155" s="24">
        <v>2.5700109974307601</v>
      </c>
      <c r="AU155" s="24">
        <v>0.90199085635488496</v>
      </c>
      <c r="AV155" s="24">
        <v>0.26839220775022798</v>
      </c>
      <c r="AW155" s="24">
        <v>1.3654371449039999</v>
      </c>
      <c r="AX155" s="24">
        <v>0.80008943395631504</v>
      </c>
      <c r="AY155" s="24">
        <v>1.2936303286585999</v>
      </c>
      <c r="AZ155" s="24">
        <v>0.27319604871395697</v>
      </c>
      <c r="BA155" s="24">
        <v>1.9312874667003299</v>
      </c>
      <c r="BB155" s="24">
        <v>1.17525436632679</v>
      </c>
      <c r="BC155" s="24">
        <v>1.2214951347819201</v>
      </c>
      <c r="BD155" s="24">
        <v>0.57105310273640597</v>
      </c>
      <c r="BE155" s="24">
        <v>2.05433638710943</v>
      </c>
      <c r="BF155" s="24">
        <v>1.4094833838962899</v>
      </c>
      <c r="BG155" s="24">
        <v>2.4098606665783602</v>
      </c>
      <c r="BH155" s="24">
        <v>2.2680631146375601</v>
      </c>
      <c r="BI155" s="24">
        <v>2.79561987589214</v>
      </c>
      <c r="BJ155" s="24">
        <v>2.2680631</v>
      </c>
      <c r="BK155" s="24">
        <v>3.4067434830294498</v>
      </c>
      <c r="BL155" s="24">
        <v>3.0473430355861999</v>
      </c>
      <c r="BM155" s="24">
        <v>3.62179403244639</v>
      </c>
      <c r="BN155" s="24">
        <v>3.0473430000000001</v>
      </c>
      <c r="BO155" s="24">
        <v>3.68240075227168</v>
      </c>
      <c r="BP155" s="24">
        <v>3.3934437155399899</v>
      </c>
      <c r="BQ155" s="24">
        <v>5.1259412818382604</v>
      </c>
      <c r="BR155" s="24">
        <v>4.9723364195807198</v>
      </c>
    </row>
    <row r="156" spans="1:70" x14ac:dyDescent="0.2">
      <c r="A156" s="24" t="s">
        <v>10791</v>
      </c>
      <c r="B156" s="24" t="s">
        <v>10790</v>
      </c>
      <c r="C156" s="24" t="s">
        <v>10789</v>
      </c>
      <c r="D156" s="24" t="s">
        <v>11480</v>
      </c>
      <c r="E156" s="24" t="s">
        <v>10334</v>
      </c>
      <c r="F156" s="24" t="s">
        <v>59</v>
      </c>
      <c r="G156" s="24">
        <v>1.7593765583082101E-2</v>
      </c>
      <c r="H156" s="24">
        <v>1.7579043526218599E-2</v>
      </c>
      <c r="I156" s="24">
        <v>1.76083724204661E-2</v>
      </c>
      <c r="J156" s="24">
        <v>1.76002809236975E-2</v>
      </c>
      <c r="K156" s="24">
        <v>2.7812926239380802E-2</v>
      </c>
      <c r="L156" s="24">
        <v>2.7797455727267099E-2</v>
      </c>
      <c r="M156" s="24">
        <v>2.7828359327280301E-2</v>
      </c>
      <c r="N156" s="24">
        <v>2.7813239999993501E-2</v>
      </c>
      <c r="O156" s="24">
        <v>3.7513075678038701E-2</v>
      </c>
      <c r="P156" s="24">
        <v>3.7496760487556499E-2</v>
      </c>
      <c r="Q156" s="24">
        <v>3.7529384981623601E-2</v>
      </c>
      <c r="R156" s="24">
        <v>3.75293769989948E-2</v>
      </c>
      <c r="S156" s="24">
        <v>7.1522953214876506E-2</v>
      </c>
      <c r="T156" s="24">
        <v>7.1501916973993204E-2</v>
      </c>
      <c r="U156" s="24">
        <v>7.1543989373979405E-2</v>
      </c>
      <c r="V156" s="24">
        <v>7.1506772868086793E-2</v>
      </c>
      <c r="W156" s="24">
        <v>0.11934760494652</v>
      </c>
      <c r="X156" s="24">
        <v>0.119321124724525</v>
      </c>
      <c r="Y156" s="24">
        <v>0.11937416812451999</v>
      </c>
      <c r="Z156" s="24">
        <v>0.119373906482963</v>
      </c>
      <c r="AA156" s="24">
        <v>1.2009361057720699E-2</v>
      </c>
      <c r="AB156" s="24">
        <v>1.1999347679715E-2</v>
      </c>
      <c r="AC156" s="24">
        <v>1.20193660259247E-2</v>
      </c>
      <c r="AD156" s="24">
        <v>1.20093600000242E-2</v>
      </c>
      <c r="AE156" s="24">
        <v>2.6147000008456399E-2</v>
      </c>
      <c r="AF156" s="24">
        <v>2.6132494211197201E-2</v>
      </c>
      <c r="AG156" s="24">
        <v>2.6161506772039399E-2</v>
      </c>
      <c r="AH156" s="24">
        <v>2.61615206260883E-2</v>
      </c>
      <c r="AI156" s="24">
        <v>3.5178742755364499E-2</v>
      </c>
      <c r="AJ156" s="24">
        <v>3.5163455039850099E-2</v>
      </c>
      <c r="AK156" s="24">
        <v>3.5194024443626397E-2</v>
      </c>
      <c r="AL156" s="24">
        <v>3.5193872148992597E-2</v>
      </c>
      <c r="AM156" s="24">
        <v>6.51858720447092E-2</v>
      </c>
      <c r="AN156" s="24">
        <v>6.5166656097437506E-2</v>
      </c>
      <c r="AO156" s="24">
        <v>6.5205005530785301E-2</v>
      </c>
      <c r="AP156" s="24">
        <v>6.5204999999999999E-2</v>
      </c>
      <c r="AQ156" s="24">
        <v>0.11743878098043301</v>
      </c>
      <c r="AR156" s="24">
        <v>0.11741265081063</v>
      </c>
      <c r="AS156" s="24">
        <v>0.117464839261597</v>
      </c>
      <c r="AT156" s="24">
        <v>0.117458782570878</v>
      </c>
      <c r="AU156" s="24">
        <v>8.7937646301937296E-3</v>
      </c>
      <c r="AV156" s="24">
        <v>8.78643704458071E-3</v>
      </c>
      <c r="AW156" s="24">
        <v>8.8010819131656894E-3</v>
      </c>
      <c r="AX156" s="24">
        <v>8.7990578371304196E-3</v>
      </c>
      <c r="AY156" s="24">
        <v>1.4557280176464901E-2</v>
      </c>
      <c r="AZ156" s="24">
        <v>1.45491944664625E-2</v>
      </c>
      <c r="BA156" s="24">
        <v>1.45653666192116E-2</v>
      </c>
      <c r="BB156" s="24">
        <v>1.4564785688981599E-2</v>
      </c>
      <c r="BC156" s="24">
        <v>2.6770377513960199E-2</v>
      </c>
      <c r="BD156" s="24">
        <v>2.6758734273968101E-2</v>
      </c>
      <c r="BE156" s="24">
        <v>2.6782022012707098E-2</v>
      </c>
      <c r="BF156" s="24">
        <v>2.6780507604428301E-2</v>
      </c>
      <c r="BG156" s="24">
        <v>6.1698443533550501E-2</v>
      </c>
      <c r="BH156" s="24">
        <v>6.1680284305285903E-2</v>
      </c>
      <c r="BI156" s="24">
        <v>6.1716581577941597E-2</v>
      </c>
      <c r="BJ156" s="24">
        <v>6.1716369883726002E-2</v>
      </c>
      <c r="BK156" s="24">
        <v>0.112932489527485</v>
      </c>
      <c r="BL156" s="24">
        <v>0.112907331236755</v>
      </c>
      <c r="BM156" s="24">
        <v>0.112957495104894</v>
      </c>
      <c r="BN156" s="24">
        <v>0.112932449999991</v>
      </c>
      <c r="BO156" s="24">
        <v>0.105652076255977</v>
      </c>
      <c r="BP156" s="24">
        <v>0.105630043066113</v>
      </c>
      <c r="BQ156" s="24">
        <v>0.10567423701286301</v>
      </c>
      <c r="BR156" s="24">
        <v>0.10567424018167</v>
      </c>
    </row>
    <row r="157" spans="1:70" x14ac:dyDescent="0.2">
      <c r="A157" s="24" t="s">
        <v>10788</v>
      </c>
      <c r="B157" s="24" t="s">
        <v>10787</v>
      </c>
      <c r="C157" s="24" t="s">
        <v>10786</v>
      </c>
      <c r="D157" s="24" t="s">
        <v>11479</v>
      </c>
      <c r="E157" s="24" t="s">
        <v>9990</v>
      </c>
      <c r="F157" s="24" t="s">
        <v>168</v>
      </c>
      <c r="G157" s="24">
        <v>-1.2847427212360101E-6</v>
      </c>
      <c r="H157" s="24">
        <v>-1.2847427212360101E-6</v>
      </c>
      <c r="I157" s="24">
        <v>0.585657087799066</v>
      </c>
      <c r="J157" s="24">
        <v>-1.3E-6</v>
      </c>
      <c r="K157" s="24">
        <v>7.3295559554115506E-8</v>
      </c>
      <c r="L157" s="24">
        <v>7.3295559554115506E-8</v>
      </c>
      <c r="M157" s="24">
        <v>0.73532645607186098</v>
      </c>
      <c r="N157" s="24">
        <v>9.9999999999999995E-8</v>
      </c>
      <c r="O157" s="24">
        <v>1.00000080294169E-7</v>
      </c>
      <c r="P157" s="24">
        <v>9.9999999999999995E-8</v>
      </c>
      <c r="Q157" s="24">
        <v>0.87665849760856096</v>
      </c>
      <c r="R157" s="24">
        <v>9.9999999999999995E-8</v>
      </c>
      <c r="S157" s="24">
        <v>1.00000147967952E-7</v>
      </c>
      <c r="T157" s="24">
        <v>9.9999999999999995E-8</v>
      </c>
      <c r="U157" s="24">
        <v>0.53101339459339103</v>
      </c>
      <c r="V157" s="24">
        <v>9.9999999999999995E-8</v>
      </c>
      <c r="W157" s="24">
        <v>-3.70172839444814E-5</v>
      </c>
      <c r="X157" s="24">
        <v>-3.70172839444814E-5</v>
      </c>
      <c r="Y157" s="24">
        <v>0.75452776535453603</v>
      </c>
      <c r="Z157" s="24">
        <v>-3.6999999999999998E-5</v>
      </c>
      <c r="AA157" s="24">
        <v>-3.2941642732424598E-6</v>
      </c>
      <c r="AB157" s="24">
        <v>-3.2941642732424598E-6</v>
      </c>
      <c r="AC157" s="24">
        <v>20.336529054320199</v>
      </c>
      <c r="AD157" s="24">
        <v>-3.3000000000000002E-6</v>
      </c>
      <c r="AE157" s="24">
        <v>-8.5611062132784206E-5</v>
      </c>
      <c r="AF157" s="24">
        <v>-8.5611062132784206E-5</v>
      </c>
      <c r="AG157" s="24">
        <v>15.3091491107335</v>
      </c>
      <c r="AH157" s="24">
        <v>-8.5599999999999994E-5</v>
      </c>
      <c r="AI157" s="24">
        <v>2.32838483105382E-7</v>
      </c>
      <c r="AJ157" s="24">
        <v>1.8182094630580199E-7</v>
      </c>
      <c r="AK157" s="24">
        <v>6.5280566745332704</v>
      </c>
      <c r="AL157" s="24">
        <v>1.9999999999999999E-7</v>
      </c>
      <c r="AM157" s="24">
        <v>9.9999999738579595E-8</v>
      </c>
      <c r="AN157" s="24">
        <v>9.9999999738579595E-8</v>
      </c>
      <c r="AO157" s="24">
        <v>7.39060390948858</v>
      </c>
      <c r="AP157" s="24">
        <v>9.9999999999999995E-8</v>
      </c>
      <c r="AQ157" s="24">
        <v>0.30289201994891202</v>
      </c>
      <c r="AR157" s="24">
        <v>9.9999999999999995E-8</v>
      </c>
      <c r="AS157" s="24">
        <v>1.0779473374971</v>
      </c>
      <c r="AT157" s="24">
        <v>9.9999999999999995E-8</v>
      </c>
      <c r="AU157" s="24">
        <v>-1.8600615044867099E-7</v>
      </c>
      <c r="AV157" s="24">
        <v>-1.8600615044867099E-7</v>
      </c>
      <c r="AW157" s="24">
        <v>0.71780527160632701</v>
      </c>
      <c r="AX157" s="24">
        <v>-1.9999999999999999E-7</v>
      </c>
      <c r="AY157" s="24">
        <v>9.9999895492374996E-8</v>
      </c>
      <c r="AZ157" s="24">
        <v>9.9999895492374996E-8</v>
      </c>
      <c r="BA157" s="24">
        <v>1.00755510951997</v>
      </c>
      <c r="BB157" s="24">
        <v>9.9999999999999995E-8</v>
      </c>
      <c r="BC157" s="24">
        <v>3.7691495844717098E-8</v>
      </c>
      <c r="BD157" s="24">
        <v>3.7691495844717098E-8</v>
      </c>
      <c r="BE157" s="24">
        <v>0.767522462845591</v>
      </c>
      <c r="BF157" s="24">
        <v>0</v>
      </c>
      <c r="BG157" s="24">
        <v>9.9999521917225898E-8</v>
      </c>
      <c r="BH157" s="24">
        <v>9.9999521917225898E-8</v>
      </c>
      <c r="BI157" s="24">
        <v>0.64760637599767801</v>
      </c>
      <c r="BJ157" s="24">
        <v>9.9999999999999995E-8</v>
      </c>
      <c r="BK157" s="24">
        <v>1.00000051160468E-7</v>
      </c>
      <c r="BL157" s="24">
        <v>9.9999999999999995E-8</v>
      </c>
      <c r="BM157" s="24">
        <v>0.45137481967253001</v>
      </c>
      <c r="BN157" s="24">
        <v>9.9999999999999995E-8</v>
      </c>
      <c r="BO157" s="24">
        <v>1.00000534451858E-7</v>
      </c>
      <c r="BP157" s="24">
        <v>9.9999999999999995E-8</v>
      </c>
      <c r="BQ157" s="24">
        <v>1.7359523017559899</v>
      </c>
      <c r="BR157" s="24">
        <v>9.9999999999999995E-8</v>
      </c>
    </row>
    <row r="158" spans="1:70" x14ac:dyDescent="0.2">
      <c r="A158" s="24" t="s">
        <v>10785</v>
      </c>
      <c r="B158" s="24" t="s">
        <v>10784</v>
      </c>
      <c r="C158" s="24" t="s">
        <v>10783</v>
      </c>
      <c r="D158" s="24" t="s">
        <v>11478</v>
      </c>
      <c r="E158" s="24" t="s">
        <v>10000</v>
      </c>
      <c r="F158" s="24" t="s">
        <v>9994</v>
      </c>
      <c r="G158" s="24">
        <v>0.34779900323446</v>
      </c>
      <c r="H158" s="24">
        <v>4.1151082356255898E-2</v>
      </c>
      <c r="I158" s="24">
        <v>0.38261223484006601</v>
      </c>
      <c r="J158" s="24">
        <v>0.22974557388004399</v>
      </c>
      <c r="K158" s="24">
        <v>0.42119983009184297</v>
      </c>
      <c r="L158" s="24">
        <v>9.9999999999999995E-8</v>
      </c>
      <c r="M158" s="24">
        <v>0.48146845526420501</v>
      </c>
      <c r="N158" s="24">
        <v>0.21649104202456401</v>
      </c>
      <c r="O158" s="24">
        <v>0.47695666177316098</v>
      </c>
      <c r="P158" s="24">
        <v>3.2925311261002697E-2</v>
      </c>
      <c r="Q158" s="24">
        <v>0.52370633649013598</v>
      </c>
      <c r="R158" s="24">
        <v>0.339127774785907</v>
      </c>
      <c r="S158" s="24">
        <v>0.577379344154477</v>
      </c>
      <c r="T158" s="24">
        <v>0.56088857282501703</v>
      </c>
      <c r="U158" s="24">
        <v>0.64949726082254799</v>
      </c>
      <c r="V158" s="24">
        <v>0.56318486531553402</v>
      </c>
      <c r="W158" s="24">
        <v>0.69005974544298299</v>
      </c>
      <c r="X158" s="24">
        <v>0.67098789560113103</v>
      </c>
      <c r="Y158" s="24">
        <v>0.78520001885118396</v>
      </c>
      <c r="Z158" s="24">
        <v>0.67098789999999997</v>
      </c>
      <c r="AA158" s="24">
        <v>0.21995865097046899</v>
      </c>
      <c r="AB158" s="24">
        <v>9.9999999999999995E-8</v>
      </c>
      <c r="AC158" s="24">
        <v>0.30163156304711197</v>
      </c>
      <c r="AD158" s="24">
        <v>0.15479190000000001</v>
      </c>
      <c r="AE158" s="24">
        <v>0.247129131737649</v>
      </c>
      <c r="AF158" s="24">
        <v>0.242334925346989</v>
      </c>
      <c r="AG158" s="24">
        <v>0.30864614064740598</v>
      </c>
      <c r="AH158" s="24">
        <v>0.24248863675948801</v>
      </c>
      <c r="AI158" s="24">
        <v>0.31353512416107798</v>
      </c>
      <c r="AJ158" s="24">
        <v>0.27804034761157598</v>
      </c>
      <c r="AK158" s="24">
        <v>0.394625774162988</v>
      </c>
      <c r="AL158" s="24">
        <v>0.36763839889597799</v>
      </c>
      <c r="AM158" s="24">
        <v>0.55430175118942504</v>
      </c>
      <c r="AN158" s="24">
        <v>0.54025092372391903</v>
      </c>
      <c r="AO158" s="24">
        <v>0.61924113173985396</v>
      </c>
      <c r="AP158" s="24">
        <v>0.54800376679999996</v>
      </c>
      <c r="AQ158" s="24">
        <v>0.67027510966179205</v>
      </c>
      <c r="AR158" s="24">
        <v>0.361456437008086</v>
      </c>
      <c r="AS158" s="24">
        <v>0.81639266690031798</v>
      </c>
      <c r="AT158" s="24">
        <v>0.670389384223952</v>
      </c>
      <c r="AU158" s="24">
        <v>0.187426493773904</v>
      </c>
      <c r="AV158" s="24">
        <v>9.9999999999999995E-8</v>
      </c>
      <c r="AW158" s="24">
        <v>0.23724459603846701</v>
      </c>
      <c r="AX158" s="24">
        <v>0.187539310663177</v>
      </c>
      <c r="AY158" s="24">
        <v>0.337984635355423</v>
      </c>
      <c r="AZ158" s="24">
        <v>9.9999999999999995E-8</v>
      </c>
      <c r="BA158" s="24">
        <v>0.37991269465355698</v>
      </c>
      <c r="BB158" s="24">
        <v>0.33761430566433498</v>
      </c>
      <c r="BC158" s="24">
        <v>0.350976355466256</v>
      </c>
      <c r="BD158" s="24">
        <v>0.34292628668769098</v>
      </c>
      <c r="BE158" s="24">
        <v>0.393025977444736</v>
      </c>
      <c r="BF158" s="24">
        <v>0.34292630000000002</v>
      </c>
      <c r="BG158" s="24">
        <v>0.50828649445152796</v>
      </c>
      <c r="BH158" s="24">
        <v>0.141336462510954</v>
      </c>
      <c r="BI158" s="24">
        <v>0.61615049753686202</v>
      </c>
      <c r="BJ158" s="24">
        <v>0.508433290343422</v>
      </c>
      <c r="BK158" s="24">
        <v>0.70782743925378699</v>
      </c>
      <c r="BL158" s="24">
        <v>0.65566066942901202</v>
      </c>
      <c r="BM158" s="24">
        <v>0.86531328411845398</v>
      </c>
      <c r="BN158" s="24">
        <v>0.66549375000001798</v>
      </c>
      <c r="BO158" s="24">
        <v>0.85811651029565095</v>
      </c>
      <c r="BP158" s="24">
        <v>0.84751774969979399</v>
      </c>
      <c r="BQ158" s="24">
        <v>0.98302961768161601</v>
      </c>
      <c r="BR158" s="24">
        <v>0.84803919869709998</v>
      </c>
    </row>
    <row r="159" spans="1:70" x14ac:dyDescent="0.2">
      <c r="A159" s="24" t="s">
        <v>10781</v>
      </c>
      <c r="B159" s="24" t="s">
        <v>10780</v>
      </c>
      <c r="C159" s="24" t="s">
        <v>10779</v>
      </c>
      <c r="D159" s="24" t="s">
        <v>11477</v>
      </c>
      <c r="E159" s="24" t="s">
        <v>10777</v>
      </c>
      <c r="F159" s="24" t="s">
        <v>10257</v>
      </c>
      <c r="G159" s="24">
        <v>4.50739454552525E-2</v>
      </c>
      <c r="H159" s="24">
        <v>4.5036377702868897E-2</v>
      </c>
      <c r="I159" s="24">
        <v>4.5111503902868902E-2</v>
      </c>
      <c r="J159" s="24">
        <v>4.5090786547828401E-2</v>
      </c>
      <c r="K159" s="24">
        <v>6.8950869695452693E-2</v>
      </c>
      <c r="L159" s="24">
        <v>6.8912569268125501E-2</v>
      </c>
      <c r="M159" s="24">
        <v>6.8989182268125504E-2</v>
      </c>
      <c r="N159" s="24">
        <v>6.8951700000000005E-2</v>
      </c>
      <c r="O159" s="24">
        <v>8.9962517642331499E-2</v>
      </c>
      <c r="P159" s="24">
        <v>8.9923403700642196E-2</v>
      </c>
      <c r="Q159" s="24">
        <v>9.0001632300642204E-2</v>
      </c>
      <c r="R159" s="24">
        <v>9.0001613157000004E-2</v>
      </c>
      <c r="S159" s="24">
        <v>0.123024361854844</v>
      </c>
      <c r="T159" s="24">
        <v>0.122988178150614</v>
      </c>
      <c r="U159" s="24">
        <v>0.12306054555061401</v>
      </c>
      <c r="V159" s="24">
        <v>0.122996530620155</v>
      </c>
      <c r="W159" s="24">
        <v>0.16245089962895401</v>
      </c>
      <c r="X159" s="24">
        <v>0.16241479493325001</v>
      </c>
      <c r="Y159" s="24">
        <v>0.16248699533325001</v>
      </c>
      <c r="Z159" s="24">
        <v>0.16248663919799999</v>
      </c>
      <c r="AA159" s="24">
        <v>7.5962889971177699E-2</v>
      </c>
      <c r="AB159" s="24">
        <v>7.5899587830141099E-2</v>
      </c>
      <c r="AC159" s="24">
        <v>7.6026192630141098E-2</v>
      </c>
      <c r="AD159" s="24">
        <v>7.5962879999999997E-2</v>
      </c>
      <c r="AE159" s="24">
        <v>9.7730525925267195E-2</v>
      </c>
      <c r="AF159" s="24">
        <v>9.7676226242683198E-2</v>
      </c>
      <c r="AG159" s="24">
        <v>9.7784815642683195E-2</v>
      </c>
      <c r="AH159" s="24">
        <v>9.7784808994700004E-2</v>
      </c>
      <c r="AI159" s="24">
        <v>0.12243822074935599</v>
      </c>
      <c r="AJ159" s="24">
        <v>0.12238498702834499</v>
      </c>
      <c r="AK159" s="24">
        <v>0.12249145502834501</v>
      </c>
      <c r="AL159" s="24">
        <v>0.12249090166</v>
      </c>
      <c r="AM159" s="24">
        <v>0.144364683761186</v>
      </c>
      <c r="AN159" s="24">
        <v>0.14432222689926</v>
      </c>
      <c r="AO159" s="24">
        <v>0.14440714729925999</v>
      </c>
      <c r="AP159" s="24">
        <v>0.14440714020000001</v>
      </c>
      <c r="AQ159" s="24">
        <v>0.18540495395088799</v>
      </c>
      <c r="AR159" s="24">
        <v>0.18536375285977799</v>
      </c>
      <c r="AS159" s="24">
        <v>0.18544615505977799</v>
      </c>
      <c r="AT159" s="24">
        <v>0.18543657616940401</v>
      </c>
      <c r="AU159" s="24">
        <v>6.3901492368473201E-2</v>
      </c>
      <c r="AV159" s="24">
        <v>6.3848240669996004E-2</v>
      </c>
      <c r="AW159" s="24">
        <v>6.3954744069996003E-2</v>
      </c>
      <c r="AX159" s="24">
        <v>6.3939956363866499E-2</v>
      </c>
      <c r="AY159" s="24">
        <v>7.6812449859585102E-2</v>
      </c>
      <c r="AZ159" s="24">
        <v>7.6769776159202704E-2</v>
      </c>
      <c r="BA159" s="24">
        <v>7.6855123559202695E-2</v>
      </c>
      <c r="BB159" s="24">
        <v>7.6852053200791595E-2</v>
      </c>
      <c r="BC159" s="24">
        <v>0.11619251392368</v>
      </c>
      <c r="BD159" s="24">
        <v>0.116141995935077</v>
      </c>
      <c r="BE159" s="24">
        <v>0.116243032935077</v>
      </c>
      <c r="BF159" s="24">
        <v>0.116236463826366</v>
      </c>
      <c r="BG159" s="24">
        <v>0.16132966922144501</v>
      </c>
      <c r="BH159" s="24">
        <v>0.16128221932477599</v>
      </c>
      <c r="BI159" s="24">
        <v>0.16137711912477601</v>
      </c>
      <c r="BJ159" s="24">
        <v>0.16137654322824199</v>
      </c>
      <c r="BK159" s="24">
        <v>0.18369990758268501</v>
      </c>
      <c r="BL159" s="24">
        <v>0.18365908504918799</v>
      </c>
      <c r="BM159" s="24">
        <v>0.18374072944918801</v>
      </c>
      <c r="BN159" s="24">
        <v>0.1836999</v>
      </c>
      <c r="BO159" s="24">
        <v>9.5783026043287797E-2</v>
      </c>
      <c r="BP159" s="24">
        <v>9.5762948213383603E-2</v>
      </c>
      <c r="BQ159" s="24">
        <v>9.5803075813383598E-2</v>
      </c>
      <c r="BR159" s="24">
        <v>9.5803047302480293E-2</v>
      </c>
    </row>
    <row r="160" spans="1:70" x14ac:dyDescent="0.2">
      <c r="A160" s="24" t="s">
        <v>10030</v>
      </c>
      <c r="B160" s="24" t="s">
        <v>10029</v>
      </c>
      <c r="C160" s="24" t="s">
        <v>10028</v>
      </c>
      <c r="D160" s="24" t="s">
        <v>11476</v>
      </c>
      <c r="E160" s="24" t="s">
        <v>10014</v>
      </c>
      <c r="F160" s="24" t="s">
        <v>154</v>
      </c>
      <c r="G160" s="24">
        <v>1.7107207771724501E-8</v>
      </c>
      <c r="H160" s="24">
        <v>1.7107207771724501E-8</v>
      </c>
      <c r="I160" s="24">
        <v>1.7107207771724501E-8</v>
      </c>
      <c r="J160" s="24">
        <v>0</v>
      </c>
      <c r="K160" s="24">
        <v>-6.7029968682289506E-11</v>
      </c>
      <c r="L160" s="24">
        <v>-6.7029968682289506E-11</v>
      </c>
      <c r="M160" s="24">
        <v>0</v>
      </c>
      <c r="N160" s="24">
        <v>0</v>
      </c>
      <c r="O160" s="24">
        <v>-4.4890474528470596E-9</v>
      </c>
      <c r="P160" s="24">
        <v>-4.4890474528470596E-9</v>
      </c>
      <c r="Q160" s="24">
        <v>0</v>
      </c>
      <c r="R160" s="24">
        <v>0</v>
      </c>
      <c r="S160" s="24">
        <v>-3.3128161073622699E-12</v>
      </c>
      <c r="T160" s="24">
        <v>-3.3128161073622699E-12</v>
      </c>
      <c r="U160" s="24">
        <v>0</v>
      </c>
      <c r="V160" s="24">
        <v>0</v>
      </c>
      <c r="W160" s="24">
        <v>1.0126896731475799E-9</v>
      </c>
      <c r="X160" s="24">
        <v>1.0126896731475799E-9</v>
      </c>
      <c r="Y160" s="24">
        <v>1.0126896731475799E-9</v>
      </c>
      <c r="Z160" s="24">
        <v>0</v>
      </c>
      <c r="AA160" s="24">
        <v>1.0589477381460399E-10</v>
      </c>
      <c r="AB160" s="24">
        <v>1.0589477381460399E-10</v>
      </c>
      <c r="AC160" s="24">
        <v>1.0589477381460399E-10</v>
      </c>
      <c r="AD160" s="24">
        <v>0</v>
      </c>
      <c r="AE160" s="24">
        <v>-4.9017248594238204E-9</v>
      </c>
      <c r="AF160" s="24">
        <v>-4.9017248594238204E-9</v>
      </c>
      <c r="AG160" s="24">
        <v>0</v>
      </c>
      <c r="AH160" s="24">
        <v>0</v>
      </c>
      <c r="AI160" s="24">
        <v>2.3080822359801502E-9</v>
      </c>
      <c r="AJ160" s="24">
        <v>2.3080822359801502E-9</v>
      </c>
      <c r="AK160" s="24">
        <v>2.3080822359801502E-9</v>
      </c>
      <c r="AL160" s="24">
        <v>0</v>
      </c>
      <c r="AM160" s="24">
        <v>1.5903191616475798E-8</v>
      </c>
      <c r="AN160" s="24">
        <v>1.5903191616475798E-8</v>
      </c>
      <c r="AO160" s="24">
        <v>1.5903191616475798E-8</v>
      </c>
      <c r="AP160" s="24">
        <v>0</v>
      </c>
      <c r="AQ160" s="24">
        <v>-1.29471251410885E-8</v>
      </c>
      <c r="AR160" s="24">
        <v>-1.29471251410885E-8</v>
      </c>
      <c r="AS160" s="24">
        <v>0</v>
      </c>
      <c r="AT160" s="24">
        <v>0</v>
      </c>
      <c r="AU160" s="24">
        <v>5.8086974945209703E-13</v>
      </c>
      <c r="AV160" s="24">
        <v>5.8086974945209703E-13</v>
      </c>
      <c r="AW160" s="24">
        <v>5.8086974945209703E-13</v>
      </c>
      <c r="AX160" s="24">
        <v>0</v>
      </c>
      <c r="AY160" s="24">
        <v>-1.73942659464442E-12</v>
      </c>
      <c r="AZ160" s="24">
        <v>-1.73942659464442E-12</v>
      </c>
      <c r="BA160" s="24">
        <v>0</v>
      </c>
      <c r="BB160" s="24">
        <v>0</v>
      </c>
      <c r="BC160" s="24">
        <v>-2.1198575682519501E-9</v>
      </c>
      <c r="BD160" s="24">
        <v>-2.1198575682519501E-9</v>
      </c>
      <c r="BE160" s="24">
        <v>0</v>
      </c>
      <c r="BF160" s="24">
        <v>0</v>
      </c>
      <c r="BG160" s="24">
        <v>-2.5582550700214701E-11</v>
      </c>
      <c r="BH160" s="24">
        <v>-2.5582550700214701E-11</v>
      </c>
      <c r="BI160" s="24">
        <v>0</v>
      </c>
      <c r="BJ160" s="24">
        <v>0</v>
      </c>
      <c r="BK160" s="24">
        <v>-1.22046980860035E-9</v>
      </c>
      <c r="BL160" s="24">
        <v>-1.22046980860035E-9</v>
      </c>
      <c r="BM160" s="24">
        <v>0</v>
      </c>
      <c r="BN160" s="24">
        <v>0</v>
      </c>
      <c r="BO160" s="24">
        <v>-1.9635084055401001E-8</v>
      </c>
      <c r="BP160" s="24">
        <v>-1.9635084055401001E-8</v>
      </c>
      <c r="BQ160" s="24">
        <v>0</v>
      </c>
      <c r="BR160" s="24">
        <v>0</v>
      </c>
    </row>
    <row r="161" spans="1:70" x14ac:dyDescent="0.2">
      <c r="A161" s="24" t="s">
        <v>10776</v>
      </c>
      <c r="B161" s="24" t="s">
        <v>10775</v>
      </c>
      <c r="C161" s="24" t="s">
        <v>10774</v>
      </c>
      <c r="D161" s="24" t="s">
        <v>11475</v>
      </c>
      <c r="E161" s="24" t="s">
        <v>10334</v>
      </c>
      <c r="F161" s="24" t="s">
        <v>59</v>
      </c>
      <c r="G161" s="24">
        <v>8.6485433881900407E-3</v>
      </c>
      <c r="H161" s="24">
        <v>8.6413312174889092E-3</v>
      </c>
      <c r="I161" s="24">
        <v>8.6557460174889102E-3</v>
      </c>
      <c r="J161" s="24">
        <v>8.6517708859177693E-3</v>
      </c>
      <c r="K161" s="24">
        <v>1.3644771001466501E-2</v>
      </c>
      <c r="L161" s="24">
        <v>1.3637156392179601E-2</v>
      </c>
      <c r="M161" s="24">
        <v>1.36523173921795E-2</v>
      </c>
      <c r="N161" s="24">
        <v>1.36449E-2</v>
      </c>
      <c r="O161" s="24">
        <v>1.83677080307908E-2</v>
      </c>
      <c r="P161" s="24">
        <v>1.8359738048573802E-2</v>
      </c>
      <c r="Q161" s="24">
        <v>1.8375710048573801E-2</v>
      </c>
      <c r="R161" s="24">
        <v>1.837570614E-2</v>
      </c>
      <c r="S161" s="24">
        <v>3.51987776018471E-2</v>
      </c>
      <c r="T161" s="24">
        <v>3.5188424984787102E-2</v>
      </c>
      <c r="U161" s="24">
        <v>3.52091301847871E-2</v>
      </c>
      <c r="V161" s="24">
        <v>3.5190814728682199E-2</v>
      </c>
      <c r="W161" s="24">
        <v>5.8936967943189901E-2</v>
      </c>
      <c r="X161" s="24">
        <v>5.8923851134350003E-2</v>
      </c>
      <c r="Y161" s="24">
        <v>5.8950045334349999E-2</v>
      </c>
      <c r="Z161" s="24">
        <v>5.8949916129000003E-2</v>
      </c>
      <c r="AA161" s="24">
        <v>5.8072801104314797E-3</v>
      </c>
      <c r="AB161" s="24">
        <v>5.8024227619171099E-3</v>
      </c>
      <c r="AC161" s="24">
        <v>5.8121229090834902E-3</v>
      </c>
      <c r="AD161" s="24">
        <v>5.8072799999999997E-3</v>
      </c>
      <c r="AE161" s="24">
        <v>1.2728917414287199E-2</v>
      </c>
      <c r="AF161" s="24">
        <v>1.2721806764602699E-2</v>
      </c>
      <c r="AG161" s="24">
        <v>1.2735962867736801E-2</v>
      </c>
      <c r="AH161" s="24">
        <v>1.27359586716E-2</v>
      </c>
      <c r="AI161" s="24">
        <v>1.7141672458659801E-2</v>
      </c>
      <c r="AJ161" s="24">
        <v>1.7134227859100098E-2</v>
      </c>
      <c r="AK161" s="24">
        <v>1.7149120569229102E-2</v>
      </c>
      <c r="AL161" s="24">
        <v>1.7149048371000002E-2</v>
      </c>
      <c r="AM161" s="24">
        <v>3.1993309714971899E-2</v>
      </c>
      <c r="AN161" s="24">
        <v>3.1983907309902797E-2</v>
      </c>
      <c r="AO161" s="24">
        <v>3.20027321577072E-2</v>
      </c>
      <c r="AP161" s="24">
        <v>3.2002729799999997E-2</v>
      </c>
      <c r="AQ161" s="24">
        <v>5.8011756313636899E-2</v>
      </c>
      <c r="AR161" s="24">
        <v>5.7998850941657999E-2</v>
      </c>
      <c r="AS161" s="24">
        <v>5.8024644851684598E-2</v>
      </c>
      <c r="AT161" s="24">
        <v>5.8021645579556802E-2</v>
      </c>
      <c r="AU161" s="24">
        <v>4.2545635358997597E-3</v>
      </c>
      <c r="AV161" s="24">
        <v>4.2510181665420498E-3</v>
      </c>
      <c r="AW161" s="24">
        <v>4.25809621810913E-3</v>
      </c>
      <c r="AX161" s="24">
        <v>4.2571244727978297E-3</v>
      </c>
      <c r="AY161" s="24">
        <v>7.0271807708834899E-3</v>
      </c>
      <c r="AZ161" s="24">
        <v>7.0232748985290501E-3</v>
      </c>
      <c r="BA161" s="24">
        <v>7.0310884007116501E-3</v>
      </c>
      <c r="BB161" s="24">
        <v>7.0308038837947097E-3</v>
      </c>
      <c r="BC161" s="24">
        <v>1.30246636914191E-2</v>
      </c>
      <c r="BD161" s="24">
        <v>1.30189928867045E-2</v>
      </c>
      <c r="BE161" s="24">
        <v>1.30303339440882E-2</v>
      </c>
      <c r="BF161" s="24">
        <v>1.30295925453513E-2</v>
      </c>
      <c r="BG161" s="24">
        <v>3.02365417718823E-2</v>
      </c>
      <c r="BH161" s="24">
        <v>3.0227650589822502E-2</v>
      </c>
      <c r="BI161" s="24">
        <v>3.0245439497474699E-2</v>
      </c>
      <c r="BJ161" s="24">
        <v>3.0245326893904599E-2</v>
      </c>
      <c r="BK161" s="24">
        <v>5.57608537037367E-2</v>
      </c>
      <c r="BL161" s="24">
        <v>5.5748462677002002E-2</v>
      </c>
      <c r="BM161" s="24">
        <v>5.5773243308067301E-2</v>
      </c>
      <c r="BN161" s="24">
        <v>5.5760850000000001E-2</v>
      </c>
      <c r="BO161" s="24">
        <v>5.23665747400021E-2</v>
      </c>
      <c r="BP161" s="24">
        <v>5.23556023836136E-2</v>
      </c>
      <c r="BQ161" s="24">
        <v>5.2377551794052103E-2</v>
      </c>
      <c r="BR161" s="24">
        <v>5.2377534005277997E-2</v>
      </c>
    </row>
    <row r="162" spans="1:70" x14ac:dyDescent="0.2">
      <c r="A162" s="24" t="s">
        <v>10773</v>
      </c>
      <c r="B162" s="24" t="s">
        <v>10772</v>
      </c>
      <c r="C162" s="24" t="s">
        <v>10771</v>
      </c>
      <c r="D162" s="24" t="s">
        <v>11474</v>
      </c>
      <c r="E162" s="24" t="s">
        <v>10052</v>
      </c>
      <c r="F162" s="24" t="s">
        <v>163</v>
      </c>
      <c r="G162" s="24">
        <v>0.54307334860071599</v>
      </c>
      <c r="H162" s="24">
        <v>0.51203634153476896</v>
      </c>
      <c r="I162" s="24">
        <v>0.58221039175987199</v>
      </c>
      <c r="J162" s="24">
        <v>0.519947863627096</v>
      </c>
      <c r="K162" s="24">
        <v>1.0147713338037301</v>
      </c>
      <c r="L162" s="24">
        <v>0.98036780953407299</v>
      </c>
      <c r="M162" s="24">
        <v>1.07389540562672</v>
      </c>
      <c r="N162" s="24">
        <v>0.98764423774637999</v>
      </c>
      <c r="O162" s="24">
        <v>1.2066176590101101</v>
      </c>
      <c r="P162" s="24">
        <v>1.1569768786430401</v>
      </c>
      <c r="Q162" s="24">
        <v>1.2708287388086299</v>
      </c>
      <c r="R162" s="24">
        <v>1.1775724923989801</v>
      </c>
      <c r="S162" s="24">
        <v>1.9058387849146701</v>
      </c>
      <c r="T162" s="24">
        <v>1.8422008901834499</v>
      </c>
      <c r="U162" s="24">
        <v>2.0305783897638299</v>
      </c>
      <c r="V162" s="24">
        <v>1.8746000176300699</v>
      </c>
      <c r="W162" s="24">
        <v>2.5363222540271999</v>
      </c>
      <c r="X162" s="24">
        <v>2.4770557284355199</v>
      </c>
      <c r="Y162" s="24">
        <v>2.6770751474348899</v>
      </c>
      <c r="Z162" s="24">
        <v>2.5103702479548402</v>
      </c>
      <c r="AA162" s="24">
        <v>0.38874288326802803</v>
      </c>
      <c r="AB162" s="24">
        <v>0.33257881358771502</v>
      </c>
      <c r="AC162" s="24">
        <v>0.433291416138465</v>
      </c>
      <c r="AD162" s="24">
        <v>0.40725972000002397</v>
      </c>
      <c r="AE162" s="24">
        <v>0.60237367018966403</v>
      </c>
      <c r="AF162" s="24">
        <v>0.50933439126878</v>
      </c>
      <c r="AG162" s="24">
        <v>0.67123725349691499</v>
      </c>
      <c r="AH162" s="24">
        <v>0.67065887568837301</v>
      </c>
      <c r="AI162" s="24">
        <v>0.58941735708731602</v>
      </c>
      <c r="AJ162" s="24">
        <v>0.54323547732222</v>
      </c>
      <c r="AK162" s="24">
        <v>0.68627902415490605</v>
      </c>
      <c r="AL162" s="24">
        <v>0.60664605944796701</v>
      </c>
      <c r="AM162" s="24">
        <v>1.1516347054223099</v>
      </c>
      <c r="AN162" s="24">
        <v>1.08922484058832</v>
      </c>
      <c r="AO162" s="24">
        <v>1.2618194692809701</v>
      </c>
      <c r="AP162" s="24">
        <v>1.1663211752423399</v>
      </c>
      <c r="AQ162" s="24">
        <v>1.67420971620471</v>
      </c>
      <c r="AR162" s="24">
        <v>1.5577227592726199</v>
      </c>
      <c r="AS162" s="24">
        <v>1.7915934384665799</v>
      </c>
      <c r="AT162" s="24">
        <v>1.76809268097103</v>
      </c>
      <c r="AU162" s="24">
        <v>0.61764990025765498</v>
      </c>
      <c r="AV162" s="24">
        <v>0.59606828489888797</v>
      </c>
      <c r="AW162" s="24">
        <v>0.63844939755337404</v>
      </c>
      <c r="AX162" s="24">
        <v>0.59611959285988403</v>
      </c>
      <c r="AY162" s="24">
        <v>0.921597597503651</v>
      </c>
      <c r="AZ162" s="24">
        <v>0.88998539084160899</v>
      </c>
      <c r="BA162" s="24">
        <v>0.96572268958123098</v>
      </c>
      <c r="BB162" s="24">
        <v>0.89733145374601597</v>
      </c>
      <c r="BC162" s="24">
        <v>1.11411885774866</v>
      </c>
      <c r="BD162" s="24">
        <v>1.08105761483968</v>
      </c>
      <c r="BE162" s="24">
        <v>1.1727276623543501</v>
      </c>
      <c r="BF162" s="24">
        <v>1.0833086493236399</v>
      </c>
      <c r="BG162" s="24">
        <v>1.6294368294074999</v>
      </c>
      <c r="BH162" s="24">
        <v>1.5733210444450401</v>
      </c>
      <c r="BI162" s="24">
        <v>1.7258166214394699</v>
      </c>
      <c r="BJ162" s="24">
        <v>1.57995379250668</v>
      </c>
      <c r="BK162" s="24">
        <v>2.2712573136607199</v>
      </c>
      <c r="BL162" s="24">
        <v>2.21101592661639</v>
      </c>
      <c r="BM162" s="24">
        <v>2.3503430038690598</v>
      </c>
      <c r="BN162" s="24">
        <v>2.2111578500000002</v>
      </c>
      <c r="BO162" s="24">
        <v>1.64968277422325</v>
      </c>
      <c r="BP162" s="24">
        <v>1.5685997780232801</v>
      </c>
      <c r="BQ162" s="24">
        <v>1.7346340496297501</v>
      </c>
      <c r="BR162" s="24">
        <v>1.57887797220823</v>
      </c>
    </row>
    <row r="163" spans="1:70" x14ac:dyDescent="0.2">
      <c r="A163" s="24" t="s">
        <v>10769</v>
      </c>
      <c r="B163" s="24" t="s">
        <v>10768</v>
      </c>
      <c r="C163" s="24" t="s">
        <v>10767</v>
      </c>
      <c r="D163" s="24" t="s">
        <v>11473</v>
      </c>
      <c r="E163" s="24" t="s">
        <v>10456</v>
      </c>
      <c r="F163" s="24" t="s">
        <v>58</v>
      </c>
      <c r="G163" s="24">
        <v>5.7766041384575903E-3</v>
      </c>
      <c r="H163" s="24">
        <v>5.7717579822115601E-3</v>
      </c>
      <c r="I163" s="24">
        <v>5.7813859822115603E-3</v>
      </c>
      <c r="J163" s="24">
        <v>5.7787308939157202E-3</v>
      </c>
      <c r="K163" s="24">
        <v>8.8353509518072793E-3</v>
      </c>
      <c r="L163" s="24">
        <v>8.8304657828180907E-3</v>
      </c>
      <c r="M163" s="24">
        <v>8.84028298281808E-3</v>
      </c>
      <c r="N163" s="24">
        <v>8.8354799999999997E-3</v>
      </c>
      <c r="O163" s="24">
        <v>1.15257385370047E-2</v>
      </c>
      <c r="P163" s="24">
        <v>1.15207011406227E-2</v>
      </c>
      <c r="Q163" s="24">
        <v>1.1530723540622701E-2</v>
      </c>
      <c r="R163" s="24">
        <v>1.1530721088E-2</v>
      </c>
      <c r="S163" s="24">
        <v>1.7372609218596E-2</v>
      </c>
      <c r="T163" s="24">
        <v>1.73674995945239E-2</v>
      </c>
      <c r="U163" s="24">
        <v>1.7377718794523898E-2</v>
      </c>
      <c r="V163" s="24">
        <v>1.7368679069767499E-2</v>
      </c>
      <c r="W163" s="24">
        <v>2.6933348602891101E-2</v>
      </c>
      <c r="X163" s="24">
        <v>2.6927413993121499E-2</v>
      </c>
      <c r="Y163" s="24">
        <v>2.6939384393121501E-2</v>
      </c>
      <c r="Z163" s="24">
        <v>2.6939325348E-2</v>
      </c>
      <c r="AA163" s="24">
        <v>1.3049520175387901E-2</v>
      </c>
      <c r="AB163" s="24">
        <v>1.30386471574167E-2</v>
      </c>
      <c r="AC163" s="24">
        <v>1.3060396357416701E-2</v>
      </c>
      <c r="AD163" s="24">
        <v>1.304952E-2</v>
      </c>
      <c r="AE163" s="24">
        <v>1.5137564729325301E-2</v>
      </c>
      <c r="AF163" s="24">
        <v>1.51292396395176E-2</v>
      </c>
      <c r="AG163" s="24">
        <v>1.51460592395176E-2</v>
      </c>
      <c r="AH163" s="24">
        <v>1.5146058209800001E-2</v>
      </c>
      <c r="AI163" s="24">
        <v>1.7758772897733002E-2</v>
      </c>
      <c r="AJ163" s="24">
        <v>1.7751041850006699E-2</v>
      </c>
      <c r="AK163" s="24">
        <v>1.7766484250006698E-2</v>
      </c>
      <c r="AL163" s="24">
        <v>1.7766403988000001E-2</v>
      </c>
      <c r="AM163" s="24">
        <v>2.2579512748961202E-2</v>
      </c>
      <c r="AN163" s="24">
        <v>2.25727601103618E-2</v>
      </c>
      <c r="AO163" s="24">
        <v>2.25860421103618E-2</v>
      </c>
      <c r="AP163" s="24">
        <v>2.2586041000000001E-2</v>
      </c>
      <c r="AQ163" s="24">
        <v>3.1268691627081902E-2</v>
      </c>
      <c r="AR163" s="24">
        <v>3.1261752067819899E-2</v>
      </c>
      <c r="AS163" s="24">
        <v>3.1275649267819901E-2</v>
      </c>
      <c r="AT163" s="24">
        <v>3.1274033779940903E-2</v>
      </c>
      <c r="AU163" s="24">
        <v>1.0854867002284E-2</v>
      </c>
      <c r="AV163" s="24">
        <v>1.0845821174772801E-2</v>
      </c>
      <c r="AW163" s="24">
        <v>1.08639127747728E-2</v>
      </c>
      <c r="AX163" s="24">
        <v>1.08614008055379E-2</v>
      </c>
      <c r="AY163" s="24">
        <v>1.3211603795341999E-2</v>
      </c>
      <c r="AZ163" s="24">
        <v>1.32042640561591E-2</v>
      </c>
      <c r="BA163" s="24">
        <v>1.32189436561591E-2</v>
      </c>
      <c r="BB163" s="24">
        <v>1.32184155600093E-2</v>
      </c>
      <c r="BC163" s="24">
        <v>1.9243635158707501E-2</v>
      </c>
      <c r="BD163" s="24">
        <v>1.9235267309789601E-2</v>
      </c>
      <c r="BE163" s="24">
        <v>1.92520009097896E-2</v>
      </c>
      <c r="BF163" s="24">
        <v>1.92509129436234E-2</v>
      </c>
      <c r="BG163" s="24">
        <v>2.5712841385828002E-2</v>
      </c>
      <c r="BH163" s="24">
        <v>2.5705278870251501E-2</v>
      </c>
      <c r="BI163" s="24">
        <v>2.5720404070251501E-2</v>
      </c>
      <c r="BJ163" s="24">
        <v>2.5720312283438001E-2</v>
      </c>
      <c r="BK163" s="24">
        <v>3.5960387917608798E-2</v>
      </c>
      <c r="BL163" s="24">
        <v>3.5952410219073701E-2</v>
      </c>
      <c r="BM163" s="24">
        <v>3.5968392619073697E-2</v>
      </c>
      <c r="BN163" s="24">
        <v>3.5960399999999997E-2</v>
      </c>
      <c r="BO163" s="24">
        <v>3.37332486110547E-2</v>
      </c>
      <c r="BP163" s="24">
        <v>3.3726419953618497E-2</v>
      </c>
      <c r="BQ163" s="24">
        <v>3.3740552353618503E-2</v>
      </c>
      <c r="BR163" s="24">
        <v>3.3740542312462499E-2</v>
      </c>
    </row>
    <row r="164" spans="1:70" x14ac:dyDescent="0.2">
      <c r="A164" s="24" t="s">
        <v>10766</v>
      </c>
      <c r="B164" s="24" t="s">
        <v>10762</v>
      </c>
      <c r="C164" s="24" t="s">
        <v>10765</v>
      </c>
      <c r="D164" s="24" t="s">
        <v>11472</v>
      </c>
      <c r="E164" s="24" t="s">
        <v>10000</v>
      </c>
      <c r="F164" s="24" t="s">
        <v>9994</v>
      </c>
      <c r="G164" s="24">
        <v>8.0806991990747505</v>
      </c>
      <c r="H164" s="24">
        <v>8.0431870096064202</v>
      </c>
      <c r="I164" s="24">
        <v>8.1800908037054398</v>
      </c>
      <c r="J164" s="24">
        <v>8.0891463694152304</v>
      </c>
      <c r="K164" s="24">
        <v>12.4814092257214</v>
      </c>
      <c r="L164" s="24">
        <v>12.391069826208099</v>
      </c>
      <c r="M164" s="24">
        <v>12.595185814128699</v>
      </c>
      <c r="N164" s="24">
        <v>12.427912505725599</v>
      </c>
      <c r="O164" s="24">
        <v>15.699843340743501</v>
      </c>
      <c r="P164" s="24">
        <v>15.6213271412481</v>
      </c>
      <c r="Q164" s="24">
        <v>15.846975982431299</v>
      </c>
      <c r="R164" s="24">
        <v>15.629393850773999</v>
      </c>
      <c r="S164" s="24">
        <v>23.616235990179799</v>
      </c>
      <c r="T164" s="24">
        <v>23.5627586720503</v>
      </c>
      <c r="U164" s="24">
        <v>23.679218965787001</v>
      </c>
      <c r="V164" s="24">
        <v>23.562823756996401</v>
      </c>
      <c r="W164" s="24">
        <v>31.215302706753398</v>
      </c>
      <c r="X164" s="24">
        <v>31.207422184341599</v>
      </c>
      <c r="Y164" s="24">
        <v>31.2230635679235</v>
      </c>
      <c r="Z164" s="24">
        <v>31.207505522483299</v>
      </c>
      <c r="AA164" s="24">
        <v>10.7758138080312</v>
      </c>
      <c r="AB164" s="24">
        <v>10.4777023109579</v>
      </c>
      <c r="AC164" s="24">
        <v>11.2838478294391</v>
      </c>
      <c r="AD164" s="24">
        <v>10.4797958256536</v>
      </c>
      <c r="AE164" s="24">
        <v>14.0051733524746</v>
      </c>
      <c r="AF164" s="24">
        <v>13.578497193861899</v>
      </c>
      <c r="AG164" s="24">
        <v>14.4211218544262</v>
      </c>
      <c r="AH164" s="24">
        <v>13.578497199999999</v>
      </c>
      <c r="AI164" s="24">
        <v>16.066914938763301</v>
      </c>
      <c r="AJ164" s="24">
        <v>15.571889396606601</v>
      </c>
      <c r="AK164" s="24">
        <v>16.088641993429299</v>
      </c>
      <c r="AL164" s="24">
        <v>15.5757290483318</v>
      </c>
      <c r="AM164" s="24">
        <v>23.959854471859799</v>
      </c>
      <c r="AN164" s="24">
        <v>23.546109072478298</v>
      </c>
      <c r="AO164" s="24">
        <v>24.148520346670999</v>
      </c>
      <c r="AP164" s="24">
        <v>23.546109099999999</v>
      </c>
      <c r="AQ164" s="24">
        <v>30.246418990801001</v>
      </c>
      <c r="AR164" s="24">
        <v>30.143409384513902</v>
      </c>
      <c r="AS164" s="24">
        <v>30.294860946933898</v>
      </c>
      <c r="AT164" s="24">
        <v>30.183774820101899</v>
      </c>
      <c r="AU164" s="24">
        <v>7.6955666004757504</v>
      </c>
      <c r="AV164" s="24">
        <v>7.6774168923985302</v>
      </c>
      <c r="AW164" s="24">
        <v>7.8262081055993296</v>
      </c>
      <c r="AX164" s="24">
        <v>7.7048411558309597</v>
      </c>
      <c r="AY164" s="24">
        <v>12.1937969707884</v>
      </c>
      <c r="AZ164" s="24">
        <v>12.175156520230299</v>
      </c>
      <c r="BA164" s="24">
        <v>12.3735353497246</v>
      </c>
      <c r="BB164" s="24">
        <v>12.179788579758601</v>
      </c>
      <c r="BC164" s="24">
        <v>15.088489027511001</v>
      </c>
      <c r="BD164" s="24">
        <v>15.0623271612653</v>
      </c>
      <c r="BE164" s="24">
        <v>15.2198395510514</v>
      </c>
      <c r="BF164" s="24">
        <v>15.067207969567001</v>
      </c>
      <c r="BG164" s="24">
        <v>22.443842562081201</v>
      </c>
      <c r="BH164" s="24">
        <v>22.398049643023899</v>
      </c>
      <c r="BI164" s="24">
        <v>22.527164057802501</v>
      </c>
      <c r="BJ164" s="24">
        <v>22.401700174982601</v>
      </c>
      <c r="BK164" s="24">
        <v>30.376041064913899</v>
      </c>
      <c r="BL164" s="24">
        <v>30.359941692164799</v>
      </c>
      <c r="BM164" s="24">
        <v>30.380904069056001</v>
      </c>
      <c r="BN164" s="24">
        <v>30.3599417</v>
      </c>
      <c r="BO164" s="24">
        <v>33.152461460674303</v>
      </c>
      <c r="BP164" s="24">
        <v>33.107068483935301</v>
      </c>
      <c r="BQ164" s="24">
        <v>33.1988900514744</v>
      </c>
      <c r="BR164" s="24">
        <v>33.137810298710797</v>
      </c>
    </row>
    <row r="165" spans="1:70" x14ac:dyDescent="0.2">
      <c r="A165" s="24" t="s">
        <v>10763</v>
      </c>
      <c r="B165" s="24" t="s">
        <v>10762</v>
      </c>
      <c r="C165" s="24" t="s">
        <v>10761</v>
      </c>
      <c r="D165" s="24" t="s">
        <v>9996</v>
      </c>
      <c r="E165" s="24" t="s">
        <v>10000</v>
      </c>
      <c r="F165" s="24" t="s">
        <v>9994</v>
      </c>
      <c r="G165" s="24">
        <v>31.9372295152946</v>
      </c>
      <c r="H165" s="24">
        <v>31.702499278940198</v>
      </c>
      <c r="I165" s="24">
        <v>33.813659322232198</v>
      </c>
      <c r="J165" s="24">
        <v>31.938279344229102</v>
      </c>
      <c r="K165" s="24">
        <v>50.4175767933041</v>
      </c>
      <c r="L165" s="24">
        <v>49.364619330354003</v>
      </c>
      <c r="M165" s="24">
        <v>52.778590018357598</v>
      </c>
      <c r="N165" s="24">
        <v>49.6597457349229</v>
      </c>
      <c r="O165" s="24">
        <v>63.127263970825197</v>
      </c>
      <c r="P165" s="24">
        <v>62.001313656568499</v>
      </c>
      <c r="Q165" s="24">
        <v>65.881023436784702</v>
      </c>
      <c r="R165" s="24">
        <v>62.418254022920799</v>
      </c>
      <c r="S165" s="24">
        <v>93.043950613376794</v>
      </c>
      <c r="T165" s="24">
        <v>92.304007974242893</v>
      </c>
      <c r="U165" s="24">
        <v>96.058612495660796</v>
      </c>
      <c r="V165" s="24">
        <v>92.436581129326498</v>
      </c>
      <c r="W165" s="24">
        <v>123.481177340855</v>
      </c>
      <c r="X165" s="24">
        <v>122.455628735958</v>
      </c>
      <c r="Y165" s="24">
        <v>126.625734403729</v>
      </c>
      <c r="Z165" s="24">
        <v>122.65513162068601</v>
      </c>
      <c r="AA165" s="24">
        <v>49.2150909910536</v>
      </c>
      <c r="AB165" s="24">
        <v>34.9735968576951</v>
      </c>
      <c r="AC165" s="24">
        <v>57.706397160887697</v>
      </c>
      <c r="AD165" s="24">
        <v>36.594600894747899</v>
      </c>
      <c r="AE165" s="24">
        <v>58.640637362960803</v>
      </c>
      <c r="AF165" s="24">
        <v>51.1320190347774</v>
      </c>
      <c r="AG165" s="24">
        <v>68.275079309940296</v>
      </c>
      <c r="AH165" s="24">
        <v>51.495490473174101</v>
      </c>
      <c r="AI165" s="24">
        <v>63.726177383013898</v>
      </c>
      <c r="AJ165" s="24">
        <v>62.363530170641198</v>
      </c>
      <c r="AK165" s="24">
        <v>71.531270727515206</v>
      </c>
      <c r="AL165" s="24">
        <v>62.735150656607402</v>
      </c>
      <c r="AM165" s="24">
        <v>98.966072905904397</v>
      </c>
      <c r="AN165" s="24">
        <v>92.220985175839104</v>
      </c>
      <c r="AO165" s="24">
        <v>102.75728219747501</v>
      </c>
      <c r="AP165" s="24">
        <v>92.395002044138494</v>
      </c>
      <c r="AQ165" s="24">
        <v>121.967119033157</v>
      </c>
      <c r="AR165" s="24">
        <v>120.74414204061</v>
      </c>
      <c r="AS165" s="24">
        <v>125.226087365368</v>
      </c>
      <c r="AT165" s="24">
        <v>121.205549560728</v>
      </c>
      <c r="AU165" s="24">
        <v>31.8385754273828</v>
      </c>
      <c r="AV165" s="24">
        <v>31.6002374103278</v>
      </c>
      <c r="AW165" s="24">
        <v>33.559999883174903</v>
      </c>
      <c r="AX165" s="24">
        <v>31.828722361047099</v>
      </c>
      <c r="AY165" s="24">
        <v>48.518008006036602</v>
      </c>
      <c r="AZ165" s="24">
        <v>47.9949099167371</v>
      </c>
      <c r="BA165" s="24">
        <v>50.973116889596</v>
      </c>
      <c r="BB165" s="24">
        <v>48.345467117822501</v>
      </c>
      <c r="BC165" s="24">
        <v>61.683218343084903</v>
      </c>
      <c r="BD165" s="24">
        <v>61.4254467464133</v>
      </c>
      <c r="BE165" s="24">
        <v>64.2035816460848</v>
      </c>
      <c r="BF165" s="24">
        <v>61.483532605304298</v>
      </c>
      <c r="BG165" s="24">
        <v>91.217873262952097</v>
      </c>
      <c r="BH165" s="24">
        <v>90.660672134457002</v>
      </c>
      <c r="BI165" s="24">
        <v>93.999411821365399</v>
      </c>
      <c r="BJ165" s="24">
        <v>90.941892145284598</v>
      </c>
      <c r="BK165" s="24">
        <v>121.584431116042</v>
      </c>
      <c r="BL165" s="24">
        <v>121.07433594669899</v>
      </c>
      <c r="BM165" s="24">
        <v>123.359060272574</v>
      </c>
      <c r="BN165" s="24">
        <v>121.250313227883</v>
      </c>
      <c r="BO165" s="24">
        <v>127.680631645587</v>
      </c>
      <c r="BP165" s="24">
        <v>125.570042327046</v>
      </c>
      <c r="BQ165" s="24">
        <v>131.69170779067599</v>
      </c>
      <c r="BR165" s="24">
        <v>126.41331344222699</v>
      </c>
    </row>
    <row r="166" spans="1:70" x14ac:dyDescent="0.2">
      <c r="A166" s="24" t="s">
        <v>11471</v>
      </c>
      <c r="B166" s="24" t="s">
        <v>11470</v>
      </c>
      <c r="C166" s="24" t="s">
        <v>11469</v>
      </c>
      <c r="D166" s="24" t="s">
        <v>10186</v>
      </c>
      <c r="E166" s="24" t="s">
        <v>10244</v>
      </c>
      <c r="F166" s="24" t="s">
        <v>168</v>
      </c>
      <c r="G166" s="24">
        <v>4.0394635964570501E-4</v>
      </c>
      <c r="H166" s="24">
        <v>4.0361085308411501E-4</v>
      </c>
      <c r="I166" s="24">
        <v>4.0428412547451498E-4</v>
      </c>
      <c r="J166" s="24">
        <v>4.0407681440536602E-4</v>
      </c>
      <c r="K166" s="24">
        <v>6.1791439163934704E-4</v>
      </c>
      <c r="L166" s="24">
        <v>6.1754949974271998E-4</v>
      </c>
      <c r="M166" s="24">
        <v>6.1823605548031997E-4</v>
      </c>
      <c r="N166" s="24">
        <v>6.1794016384000003E-4</v>
      </c>
      <c r="O166" s="24">
        <v>8.0582469176257302E-4</v>
      </c>
      <c r="P166" s="24">
        <v>8.0546832682241401E-4</v>
      </c>
      <c r="Q166" s="24">
        <v>8.0616904161921396E-4</v>
      </c>
      <c r="R166" s="24">
        <v>8.0620471214441596E-4</v>
      </c>
      <c r="S166" s="24">
        <v>1.21461765470892E-3</v>
      </c>
      <c r="T166" s="24">
        <v>1.2142603695873E-3</v>
      </c>
      <c r="U166" s="24">
        <v>1.2149748518017001E-3</v>
      </c>
      <c r="V166" s="24">
        <v>1.21432616672248E-3</v>
      </c>
      <c r="W166" s="24">
        <v>1.8834442034765099E-3</v>
      </c>
      <c r="X166" s="24">
        <v>1.8830257283912401E-3</v>
      </c>
      <c r="Y166" s="24">
        <v>1.8838628147592399E-3</v>
      </c>
      <c r="Z166" s="24">
        <v>1.8838586857521601E-3</v>
      </c>
      <c r="AA166" s="24">
        <v>9.1247531099060203E-4</v>
      </c>
      <c r="AB166" s="24">
        <v>9.1171562518337296E-4</v>
      </c>
      <c r="AC166" s="24">
        <v>9.1323641834817305E-4</v>
      </c>
      <c r="AD166" s="24">
        <v>9.1243589888000002E-4</v>
      </c>
      <c r="AE166" s="24">
        <v>1.0584332458159101E-3</v>
      </c>
      <c r="AF166" s="24">
        <v>1.0578210246318599E-3</v>
      </c>
      <c r="AG166" s="24">
        <v>1.0589970339310601E-3</v>
      </c>
      <c r="AH166" s="24">
        <v>1.0590098548342499E-3</v>
      </c>
      <c r="AI166" s="24">
        <v>1.24168477848809E-3</v>
      </c>
      <c r="AJ166" s="24">
        <v>1.2411496238735099E-3</v>
      </c>
      <c r="AK166" s="24">
        <v>1.24222935367831E-3</v>
      </c>
      <c r="AL166" s="24">
        <v>1.2422237417733799E-3</v>
      </c>
      <c r="AM166" s="24">
        <v>1.57882642358344E-3</v>
      </c>
      <c r="AN166" s="24">
        <v>1.5783056925717999E-3</v>
      </c>
      <c r="AO166" s="24">
        <v>1.5792343807830001E-3</v>
      </c>
      <c r="AP166" s="24">
        <v>1.5791831094432E-3</v>
      </c>
      <c r="AQ166" s="24">
        <v>2.1864894770892099E-3</v>
      </c>
      <c r="AR166" s="24">
        <v>2.18604678415797E-3</v>
      </c>
      <c r="AS166" s="24">
        <v>2.1870185764395699E-3</v>
      </c>
      <c r="AT166" s="24">
        <v>2.1869056098958199E-3</v>
      </c>
      <c r="AU166" s="24">
        <v>7.5907467881738001E-4</v>
      </c>
      <c r="AV166" s="24">
        <v>7.5844211242431802E-4</v>
      </c>
      <c r="AW166" s="24">
        <v>7.5970724773311796E-4</v>
      </c>
      <c r="AX166" s="24">
        <v>7.5948610458497303E-4</v>
      </c>
      <c r="AY166" s="24">
        <v>9.2382381312455005E-4</v>
      </c>
      <c r="AZ166" s="24">
        <v>9.2331056794414505E-4</v>
      </c>
      <c r="BA166" s="24">
        <v>9.2433704164654397E-4</v>
      </c>
      <c r="BB166" s="24">
        <v>9.2433439104610703E-4</v>
      </c>
      <c r="BC166" s="24">
        <v>1.3456539120569001E-3</v>
      </c>
      <c r="BD166" s="24">
        <v>1.34506772726308E-3</v>
      </c>
      <c r="BE166" s="24">
        <v>1.3462378604854801E-3</v>
      </c>
      <c r="BF166" s="24">
        <v>1.3461256103327701E-3</v>
      </c>
      <c r="BG166" s="24">
        <v>1.79787217459645E-3</v>
      </c>
      <c r="BH166" s="24">
        <v>1.79734343400492E-3</v>
      </c>
      <c r="BI166" s="24">
        <v>1.79840100583852E-3</v>
      </c>
      <c r="BJ166" s="24">
        <v>1.7984282644283799E-3</v>
      </c>
      <c r="BK166" s="24">
        <v>2.5146113884553698E-3</v>
      </c>
      <c r="BL166" s="24">
        <v>2.5140485552189399E-3</v>
      </c>
      <c r="BM166" s="24">
        <v>2.5151661584445401E-3</v>
      </c>
      <c r="BN166" s="24">
        <v>2.5146072575999998E-3</v>
      </c>
      <c r="BO166" s="24">
        <v>2.3588758382579499E-3</v>
      </c>
      <c r="BP166" s="24">
        <v>2.3583854541550401E-3</v>
      </c>
      <c r="BQ166" s="24">
        <v>2.3593736896878399E-3</v>
      </c>
      <c r="BR166" s="24">
        <v>2.3593729875405001E-3</v>
      </c>
    </row>
    <row r="167" spans="1:70" x14ac:dyDescent="0.2">
      <c r="A167" s="24" t="s">
        <v>10760</v>
      </c>
      <c r="B167" s="24" t="s">
        <v>10759</v>
      </c>
      <c r="C167" s="24" t="s">
        <v>10758</v>
      </c>
      <c r="D167" s="24" t="s">
        <v>11468</v>
      </c>
      <c r="E167" s="24" t="s">
        <v>10359</v>
      </c>
      <c r="F167" s="24" t="s">
        <v>168</v>
      </c>
      <c r="G167" s="24">
        <v>3.9011915881170603E-2</v>
      </c>
      <c r="H167" s="24">
        <v>3.8979388888923203E-2</v>
      </c>
      <c r="I167" s="24">
        <v>3.9044411288923199E-2</v>
      </c>
      <c r="J167" s="24">
        <v>3.9026480232295997E-2</v>
      </c>
      <c r="K167" s="24">
        <v>5.7246310112318198E-2</v>
      </c>
      <c r="L167" s="24">
        <v>5.7214531783027399E-2</v>
      </c>
      <c r="M167" s="24">
        <v>5.7278139583027403E-2</v>
      </c>
      <c r="N167" s="24">
        <v>5.7247020000000003E-2</v>
      </c>
      <c r="O167" s="24">
        <v>7.1381136571917497E-2</v>
      </c>
      <c r="P167" s="24">
        <v>7.1350089435600603E-2</v>
      </c>
      <c r="Q167" s="24">
        <v>7.1412160235600597E-2</v>
      </c>
      <c r="R167" s="24">
        <v>7.1412145046000006E-2</v>
      </c>
      <c r="S167" s="24">
        <v>0.103490036444782</v>
      </c>
      <c r="T167" s="24">
        <v>0.10345959818929</v>
      </c>
      <c r="U167" s="24">
        <v>0.10352047478929</v>
      </c>
      <c r="V167" s="24">
        <v>0.103466624418605</v>
      </c>
      <c r="W167" s="24">
        <v>0.125481548918561</v>
      </c>
      <c r="X167" s="24">
        <v>0.12545371144078599</v>
      </c>
      <c r="Y167" s="24">
        <v>0.12550948104078599</v>
      </c>
      <c r="Z167" s="24">
        <v>0.12550920595199999</v>
      </c>
      <c r="AA167" s="24">
        <v>2.3941683827191699E-2</v>
      </c>
      <c r="AB167" s="24">
        <v>2.3921731824295401E-2</v>
      </c>
      <c r="AC167" s="24">
        <v>2.3961634624295399E-2</v>
      </c>
      <c r="AD167" s="24">
        <v>2.394168E-2</v>
      </c>
      <c r="AE167" s="24">
        <v>4.19330047869899E-2</v>
      </c>
      <c r="AF167" s="24">
        <v>4.1909710048534603E-2</v>
      </c>
      <c r="AG167" s="24">
        <v>4.1956302248534597E-2</v>
      </c>
      <c r="AH167" s="24">
        <v>4.1956299396100002E-2</v>
      </c>
      <c r="AI167" s="24">
        <v>5.4603386296315899E-2</v>
      </c>
      <c r="AJ167" s="24">
        <v>5.4579648777944897E-2</v>
      </c>
      <c r="AK167" s="24">
        <v>5.4627129977944902E-2</v>
      </c>
      <c r="AL167" s="24">
        <v>5.4626883193999998E-2</v>
      </c>
      <c r="AM167" s="24">
        <v>9.4033881524530405E-2</v>
      </c>
      <c r="AN167" s="24">
        <v>9.4006147624194694E-2</v>
      </c>
      <c r="AO167" s="24">
        <v>9.4061461624194695E-2</v>
      </c>
      <c r="AP167" s="24">
        <v>9.4061457000000001E-2</v>
      </c>
      <c r="AQ167" s="24">
        <v>0.113731682080321</v>
      </c>
      <c r="AR167" s="24">
        <v>0.11370637872901899</v>
      </c>
      <c r="AS167" s="24">
        <v>0.113756926129019</v>
      </c>
      <c r="AT167" s="24">
        <v>0.113751050217899</v>
      </c>
      <c r="AU167" s="24">
        <v>3.1802487452163797E-2</v>
      </c>
      <c r="AV167" s="24">
        <v>3.1775985155561903E-2</v>
      </c>
      <c r="AW167" s="24">
        <v>3.18289897555619E-2</v>
      </c>
      <c r="AX167" s="24">
        <v>3.1821630211657001E-2</v>
      </c>
      <c r="AY167" s="24">
        <v>5.73491031059538E-2</v>
      </c>
      <c r="AZ167" s="24">
        <v>5.7317242406341798E-2</v>
      </c>
      <c r="BA167" s="24">
        <v>5.7380963806341799E-2</v>
      </c>
      <c r="BB167" s="24">
        <v>5.7378671439656297E-2</v>
      </c>
      <c r="BC167" s="24">
        <v>6.0461002064132699E-2</v>
      </c>
      <c r="BD167" s="24">
        <v>6.0434714093723099E-2</v>
      </c>
      <c r="BE167" s="24">
        <v>6.0487288893723103E-2</v>
      </c>
      <c r="BF167" s="24">
        <v>6.0483870645193699E-2</v>
      </c>
      <c r="BG167" s="24">
        <v>8.6245764988546497E-2</v>
      </c>
      <c r="BH167" s="24">
        <v>8.6220398531503498E-2</v>
      </c>
      <c r="BI167" s="24">
        <v>8.6271131331503506E-2</v>
      </c>
      <c r="BJ167" s="24">
        <v>8.6270823461058604E-2</v>
      </c>
      <c r="BK167" s="24">
        <v>0.114651456179342</v>
      </c>
      <c r="BL167" s="24">
        <v>0.11462597642439</v>
      </c>
      <c r="BM167" s="24">
        <v>0.11467693262438999</v>
      </c>
      <c r="BN167" s="24">
        <v>0.11465145</v>
      </c>
      <c r="BO167" s="24">
        <v>0.145598372723659</v>
      </c>
      <c r="BP167" s="24">
        <v>0.14556790980150899</v>
      </c>
      <c r="BQ167" s="24">
        <v>0.14562890720150901</v>
      </c>
      <c r="BR167" s="24">
        <v>0.145628863862486</v>
      </c>
    </row>
    <row r="168" spans="1:70" x14ac:dyDescent="0.2">
      <c r="A168" s="24" t="s">
        <v>10756</v>
      </c>
      <c r="B168" s="24" t="s">
        <v>10755</v>
      </c>
      <c r="C168" s="24" t="s">
        <v>10754</v>
      </c>
      <c r="D168" s="24" t="s">
        <v>11468</v>
      </c>
      <c r="E168" s="24" t="s">
        <v>10359</v>
      </c>
      <c r="F168" s="24" t="s">
        <v>168</v>
      </c>
      <c r="G168" s="24">
        <v>3.9011916001293397E-2</v>
      </c>
      <c r="H168" s="24">
        <v>3.8979388888923203E-2</v>
      </c>
      <c r="I168" s="24">
        <v>3.9044411288923199E-2</v>
      </c>
      <c r="J168" s="24">
        <v>3.9026480232295997E-2</v>
      </c>
      <c r="K168" s="24">
        <v>5.7246306991238498E-2</v>
      </c>
      <c r="L168" s="24">
        <v>5.7214531783027399E-2</v>
      </c>
      <c r="M168" s="24">
        <v>5.7278139583027403E-2</v>
      </c>
      <c r="N168" s="24">
        <v>5.7247020000000003E-2</v>
      </c>
      <c r="O168" s="24">
        <v>7.1381134802869797E-2</v>
      </c>
      <c r="P168" s="24">
        <v>7.1350089435600603E-2</v>
      </c>
      <c r="Q168" s="24">
        <v>7.1412160235600597E-2</v>
      </c>
      <c r="R168" s="24">
        <v>7.1412145046000006E-2</v>
      </c>
      <c r="S168" s="24">
        <v>0.103490036447509</v>
      </c>
      <c r="T168" s="24">
        <v>0.10345959818929</v>
      </c>
      <c r="U168" s="24">
        <v>0.10352047478929</v>
      </c>
      <c r="V168" s="24">
        <v>0.103466624418605</v>
      </c>
      <c r="W168" s="24">
        <v>0.12548156906137001</v>
      </c>
      <c r="X168" s="24">
        <v>0.12545371144078599</v>
      </c>
      <c r="Y168" s="24">
        <v>0.12550948104078599</v>
      </c>
      <c r="Z168" s="24">
        <v>0.12550920595199999</v>
      </c>
      <c r="AA168" s="24">
        <v>2.3941683482260698E-2</v>
      </c>
      <c r="AB168" s="24">
        <v>2.3921731824295401E-2</v>
      </c>
      <c r="AC168" s="24">
        <v>2.3961634624295399E-2</v>
      </c>
      <c r="AD168" s="24">
        <v>2.394168E-2</v>
      </c>
      <c r="AE168" s="24">
        <v>4.1933002734071301E-2</v>
      </c>
      <c r="AF168" s="24">
        <v>4.1909710048534603E-2</v>
      </c>
      <c r="AG168" s="24">
        <v>4.1956302248534597E-2</v>
      </c>
      <c r="AH168" s="24">
        <v>4.1956299396100002E-2</v>
      </c>
      <c r="AI168" s="24">
        <v>5.4603385200424799E-2</v>
      </c>
      <c r="AJ168" s="24">
        <v>5.4579648777944897E-2</v>
      </c>
      <c r="AK168" s="24">
        <v>5.4627129977944902E-2</v>
      </c>
      <c r="AL168" s="24">
        <v>5.4626883193999998E-2</v>
      </c>
      <c r="AM168" s="24">
        <v>9.4033854493112606E-2</v>
      </c>
      <c r="AN168" s="24">
        <v>9.4006147624194694E-2</v>
      </c>
      <c r="AO168" s="24">
        <v>9.4061461624194695E-2</v>
      </c>
      <c r="AP168" s="24">
        <v>9.4061457000000001E-2</v>
      </c>
      <c r="AQ168" s="24">
        <v>0.11373167795511201</v>
      </c>
      <c r="AR168" s="24">
        <v>0.11370637872901899</v>
      </c>
      <c r="AS168" s="24">
        <v>0.113756926129019</v>
      </c>
      <c r="AT168" s="24">
        <v>0.113751050217899</v>
      </c>
      <c r="AU168" s="24">
        <v>3.18024874531787E-2</v>
      </c>
      <c r="AV168" s="24">
        <v>3.1775985155561903E-2</v>
      </c>
      <c r="AW168" s="24">
        <v>3.18289897555619E-2</v>
      </c>
      <c r="AX168" s="24">
        <v>3.1821630211657001E-2</v>
      </c>
      <c r="AY168" s="24">
        <v>5.7349103105247198E-2</v>
      </c>
      <c r="AZ168" s="24">
        <v>5.7317242406341798E-2</v>
      </c>
      <c r="BA168" s="24">
        <v>5.7380963806341799E-2</v>
      </c>
      <c r="BB168" s="24">
        <v>5.7378671439656297E-2</v>
      </c>
      <c r="BC168" s="24">
        <v>6.0461002369696197E-2</v>
      </c>
      <c r="BD168" s="24">
        <v>6.0434714093723099E-2</v>
      </c>
      <c r="BE168" s="24">
        <v>6.0487288893723103E-2</v>
      </c>
      <c r="BF168" s="24">
        <v>6.0483870645193699E-2</v>
      </c>
      <c r="BG168" s="24">
        <v>8.6245764976289704E-2</v>
      </c>
      <c r="BH168" s="24">
        <v>8.6220398531503498E-2</v>
      </c>
      <c r="BI168" s="24">
        <v>8.6271131331503506E-2</v>
      </c>
      <c r="BJ168" s="24">
        <v>8.6270823461058604E-2</v>
      </c>
      <c r="BK168" s="24">
        <v>0.1146514563591</v>
      </c>
      <c r="BL168" s="24">
        <v>0.11462597642439</v>
      </c>
      <c r="BM168" s="24">
        <v>0.11467693262438999</v>
      </c>
      <c r="BN168" s="24">
        <v>0.11465145</v>
      </c>
      <c r="BO168" s="24">
        <v>0.14559837877607601</v>
      </c>
      <c r="BP168" s="24">
        <v>0.14556790980150899</v>
      </c>
      <c r="BQ168" s="24">
        <v>0.14562890720150901</v>
      </c>
      <c r="BR168" s="24">
        <v>0.145628863862486</v>
      </c>
    </row>
    <row r="169" spans="1:70" x14ac:dyDescent="0.2">
      <c r="A169" s="24" t="s">
        <v>10753</v>
      </c>
      <c r="B169" s="24" t="s">
        <v>10752</v>
      </c>
      <c r="C169" s="24" t="s">
        <v>10751</v>
      </c>
      <c r="D169" s="24" t="s">
        <v>11467</v>
      </c>
      <c r="E169" s="24" t="s">
        <v>10359</v>
      </c>
      <c r="F169" s="24" t="s">
        <v>168</v>
      </c>
      <c r="G169" s="24">
        <v>3.9011920852909998E-2</v>
      </c>
      <c r="H169" s="24">
        <v>3.8979388888923203E-2</v>
      </c>
      <c r="I169" s="24">
        <v>3.9044411288923199E-2</v>
      </c>
      <c r="J169" s="24">
        <v>3.9026480232295997E-2</v>
      </c>
      <c r="K169" s="24">
        <v>5.7246301730896301E-2</v>
      </c>
      <c r="L169" s="24">
        <v>5.7214531783027399E-2</v>
      </c>
      <c r="M169" s="24">
        <v>5.7278139583027403E-2</v>
      </c>
      <c r="N169" s="24">
        <v>5.7247020000000003E-2</v>
      </c>
      <c r="O169" s="24">
        <v>7.1381135969979206E-2</v>
      </c>
      <c r="P169" s="24">
        <v>7.1350089435600603E-2</v>
      </c>
      <c r="Q169" s="24">
        <v>7.1412160235600597E-2</v>
      </c>
      <c r="R169" s="24">
        <v>7.1412145046000006E-2</v>
      </c>
      <c r="S169" s="24">
        <v>0.103490036435919</v>
      </c>
      <c r="T169" s="24">
        <v>0.10345959818929</v>
      </c>
      <c r="U169" s="24">
        <v>0.10352047478929</v>
      </c>
      <c r="V169" s="24">
        <v>0.103466624418605</v>
      </c>
      <c r="W169" s="24">
        <v>0.12548157022336001</v>
      </c>
      <c r="X169" s="24">
        <v>0.12545371144078599</v>
      </c>
      <c r="Y169" s="24">
        <v>0.12550948104078599</v>
      </c>
      <c r="Z169" s="24">
        <v>0.12550920595199999</v>
      </c>
      <c r="AA169" s="24">
        <v>2.39416835505602E-2</v>
      </c>
      <c r="AB169" s="24">
        <v>2.3921731824295401E-2</v>
      </c>
      <c r="AC169" s="24">
        <v>2.3961634624295399E-2</v>
      </c>
      <c r="AD169" s="24">
        <v>2.394168E-2</v>
      </c>
      <c r="AE169" s="24">
        <v>4.19330080454587E-2</v>
      </c>
      <c r="AF169" s="24">
        <v>4.1909710048534603E-2</v>
      </c>
      <c r="AG169" s="24">
        <v>4.1956302248534597E-2</v>
      </c>
      <c r="AH169" s="24">
        <v>4.1956299396100002E-2</v>
      </c>
      <c r="AI169" s="24">
        <v>5.4603383802616999E-2</v>
      </c>
      <c r="AJ169" s="24">
        <v>5.4579648777944897E-2</v>
      </c>
      <c r="AK169" s="24">
        <v>5.4627129977944902E-2</v>
      </c>
      <c r="AL169" s="24">
        <v>5.4626883193999998E-2</v>
      </c>
      <c r="AM169" s="24">
        <v>9.4033843739909501E-2</v>
      </c>
      <c r="AN169" s="24">
        <v>9.4006147624194694E-2</v>
      </c>
      <c r="AO169" s="24">
        <v>9.4061461624194695E-2</v>
      </c>
      <c r="AP169" s="24">
        <v>9.4061457000000001E-2</v>
      </c>
      <c r="AQ169" s="24">
        <v>0.11373168672398</v>
      </c>
      <c r="AR169" s="24">
        <v>0.11370637872901899</v>
      </c>
      <c r="AS169" s="24">
        <v>0.113756926129019</v>
      </c>
      <c r="AT169" s="24">
        <v>0.113751050217899</v>
      </c>
      <c r="AU169" s="24">
        <v>3.1802487456225298E-2</v>
      </c>
      <c r="AV169" s="24">
        <v>3.1775985155561903E-2</v>
      </c>
      <c r="AW169" s="24">
        <v>3.18289897555619E-2</v>
      </c>
      <c r="AX169" s="24">
        <v>3.1821630211657001E-2</v>
      </c>
      <c r="AY169" s="24">
        <v>5.7349103105891898E-2</v>
      </c>
      <c r="AZ169" s="24">
        <v>5.7317242406341798E-2</v>
      </c>
      <c r="BA169" s="24">
        <v>5.7380963806341799E-2</v>
      </c>
      <c r="BB169" s="24">
        <v>5.7378671439656297E-2</v>
      </c>
      <c r="BC169" s="24">
        <v>6.0461002342730302E-2</v>
      </c>
      <c r="BD169" s="24">
        <v>6.0434714093723099E-2</v>
      </c>
      <c r="BE169" s="24">
        <v>6.0487288893723103E-2</v>
      </c>
      <c r="BF169" s="24">
        <v>6.0483870645193699E-2</v>
      </c>
      <c r="BG169" s="24">
        <v>8.6245764968489597E-2</v>
      </c>
      <c r="BH169" s="24">
        <v>8.6220398531503498E-2</v>
      </c>
      <c r="BI169" s="24">
        <v>8.6271131331503506E-2</v>
      </c>
      <c r="BJ169" s="24">
        <v>8.6270823461058604E-2</v>
      </c>
      <c r="BK169" s="24">
        <v>0.114651456225355</v>
      </c>
      <c r="BL169" s="24">
        <v>0.11462597642439</v>
      </c>
      <c r="BM169" s="24">
        <v>0.11467693262438999</v>
      </c>
      <c r="BN169" s="24">
        <v>0.11465145</v>
      </c>
      <c r="BO169" s="24">
        <v>0.14559838924695601</v>
      </c>
      <c r="BP169" s="24">
        <v>0.14556790980150899</v>
      </c>
      <c r="BQ169" s="24">
        <v>0.14562890720150901</v>
      </c>
      <c r="BR169" s="24">
        <v>0.145628863862486</v>
      </c>
    </row>
    <row r="170" spans="1:70" x14ac:dyDescent="0.2">
      <c r="A170" s="24" t="s">
        <v>10749</v>
      </c>
      <c r="B170" s="24" t="s">
        <v>10748</v>
      </c>
      <c r="C170" s="24" t="s">
        <v>10747</v>
      </c>
      <c r="D170" s="24" t="s">
        <v>9996</v>
      </c>
      <c r="E170" s="24" t="s">
        <v>10746</v>
      </c>
      <c r="F170" s="24" t="s">
        <v>154</v>
      </c>
      <c r="G170" s="24">
        <v>0.71957552928573798</v>
      </c>
      <c r="H170" s="24">
        <v>0.68207872341832299</v>
      </c>
      <c r="I170" s="24">
        <v>0.84208830590710704</v>
      </c>
      <c r="J170" s="24">
        <v>0.68207870000000004</v>
      </c>
      <c r="K170" s="24">
        <v>0.97811827841976395</v>
      </c>
      <c r="L170" s="24">
        <v>0.94317745445226198</v>
      </c>
      <c r="M170" s="24">
        <v>1.0979928602845499</v>
      </c>
      <c r="N170" s="24">
        <v>0.94325786888660001</v>
      </c>
      <c r="O170" s="24">
        <v>1.4638862146393301</v>
      </c>
      <c r="P170" s="24">
        <v>1.2413635441183899</v>
      </c>
      <c r="Q170" s="24">
        <v>1.8654687262916601</v>
      </c>
      <c r="R170" s="24">
        <v>1.2415239334530801</v>
      </c>
      <c r="S170" s="24">
        <v>1.7110747319733099</v>
      </c>
      <c r="T170" s="24">
        <v>1.6700161650219201</v>
      </c>
      <c r="U170" s="24">
        <v>1.9518274029160401</v>
      </c>
      <c r="V170" s="24">
        <v>1.69662333566387</v>
      </c>
      <c r="W170" s="24">
        <v>2.1904618446103101</v>
      </c>
      <c r="X170" s="24">
        <v>2.15793262686234</v>
      </c>
      <c r="Y170" s="24">
        <v>2.4755231297543001</v>
      </c>
      <c r="Z170" s="24">
        <v>2.1626177421846502</v>
      </c>
      <c r="AA170" s="24">
        <v>0.57172731168581703</v>
      </c>
      <c r="AB170" s="24">
        <v>0.52332142440442797</v>
      </c>
      <c r="AC170" s="24">
        <v>1.66489672731214</v>
      </c>
      <c r="AD170" s="24">
        <v>0.52332140000000005</v>
      </c>
      <c r="AE170" s="24">
        <v>3.3506132761141498</v>
      </c>
      <c r="AF170" s="24">
        <v>0.78981348347296898</v>
      </c>
      <c r="AG170" s="24">
        <v>4.9621776640166804</v>
      </c>
      <c r="AH170" s="24">
        <v>0.78981349999999995</v>
      </c>
      <c r="AI170" s="24">
        <v>0.94558875519216001</v>
      </c>
      <c r="AJ170" s="24">
        <v>0.89560835228845603</v>
      </c>
      <c r="AK170" s="24">
        <v>2.0954450269282998</v>
      </c>
      <c r="AL170" s="24">
        <v>0.91237013074075801</v>
      </c>
      <c r="AM170" s="24">
        <v>6.9272049327707199</v>
      </c>
      <c r="AN170" s="24">
        <v>1.6043488931145899</v>
      </c>
      <c r="AO170" s="24">
        <v>8.3384553779014698</v>
      </c>
      <c r="AP170" s="24">
        <v>1.6043489</v>
      </c>
      <c r="AQ170" s="24">
        <v>2.1115962266946799</v>
      </c>
      <c r="AR170" s="24">
        <v>2.0967311735754501</v>
      </c>
      <c r="AS170" s="24">
        <v>2.8305360762940799</v>
      </c>
      <c r="AT170" s="24">
        <v>2.1119563328133699</v>
      </c>
      <c r="AU170" s="24">
        <v>0.55767221217292695</v>
      </c>
      <c r="AV170" s="24">
        <v>0.54362601041793801</v>
      </c>
      <c r="AW170" s="24">
        <v>0.71232402324676503</v>
      </c>
      <c r="AX170" s="24">
        <v>0.55485823053783101</v>
      </c>
      <c r="AY170" s="24">
        <v>0.94095572966516206</v>
      </c>
      <c r="AZ170" s="24">
        <v>0.922830730676651</v>
      </c>
      <c r="BA170" s="24">
        <v>1.41713686287403</v>
      </c>
      <c r="BB170" s="24">
        <v>0.94088423602554405</v>
      </c>
      <c r="BC170" s="24">
        <v>1.05895988241883</v>
      </c>
      <c r="BD170" s="24">
        <v>1.04910661280155</v>
      </c>
      <c r="BE170" s="24">
        <v>1.46425276994705</v>
      </c>
      <c r="BF170" s="24">
        <v>1.0629165299911001</v>
      </c>
      <c r="BG170" s="24">
        <v>1.55652431118866</v>
      </c>
      <c r="BH170" s="24">
        <v>1.5487663447856901</v>
      </c>
      <c r="BI170" s="24">
        <v>2.17136853933334</v>
      </c>
      <c r="BJ170" s="24">
        <v>1.55697649707608</v>
      </c>
      <c r="BK170" s="24">
        <v>2.1714825824980299</v>
      </c>
      <c r="BL170" s="24">
        <v>2.1386906206607801</v>
      </c>
      <c r="BM170" s="24">
        <v>2.5547268986702001</v>
      </c>
      <c r="BN170" s="24">
        <v>2.1452152144316199</v>
      </c>
      <c r="BO170" s="24">
        <v>2.5106662230448098</v>
      </c>
      <c r="BP170" s="24">
        <v>2.4690699901007802</v>
      </c>
      <c r="BQ170" s="24">
        <v>3.2424864176483501</v>
      </c>
      <c r="BR170" s="24">
        <v>2.50331038853701</v>
      </c>
    </row>
    <row r="171" spans="1:70" x14ac:dyDescent="0.2">
      <c r="A171" s="24" t="s">
        <v>9906</v>
      </c>
      <c r="B171" s="24" t="s">
        <v>10745</v>
      </c>
      <c r="C171" s="24" t="s">
        <v>10744</v>
      </c>
      <c r="D171" s="24" t="s">
        <v>11466</v>
      </c>
      <c r="E171" s="24" t="s">
        <v>10034</v>
      </c>
      <c r="F171" s="24" t="s">
        <v>160</v>
      </c>
      <c r="G171" s="24">
        <v>1.767643695361</v>
      </c>
      <c r="H171" s="24">
        <v>1.7675436925808601</v>
      </c>
      <c r="I171" s="24">
        <v>1.7677436925808601</v>
      </c>
      <c r="J171" s="24">
        <v>1.7675437000000001</v>
      </c>
      <c r="K171" s="24">
        <v>2.6688706654866299</v>
      </c>
      <c r="L171" s="24">
        <v>2.6687706587344602</v>
      </c>
      <c r="M171" s="24">
        <v>2.6689706587344602</v>
      </c>
      <c r="N171" s="24">
        <v>2.6687707000000001</v>
      </c>
      <c r="O171" s="24">
        <v>3.3505954166721401</v>
      </c>
      <c r="P171" s="24">
        <v>3.35049541998842</v>
      </c>
      <c r="Q171" s="24">
        <v>3.35069541998842</v>
      </c>
      <c r="R171" s="24">
        <v>3.3504953999999998</v>
      </c>
      <c r="S171" s="24">
        <v>4.7613213621356998</v>
      </c>
      <c r="T171" s="24">
        <v>4.7612213621666299</v>
      </c>
      <c r="U171" s="24">
        <v>4.7614213621666304</v>
      </c>
      <c r="V171" s="24">
        <v>4.7612214000000002</v>
      </c>
      <c r="W171" s="24">
        <v>6.2103199089427701</v>
      </c>
      <c r="X171" s="24">
        <v>6.2102199249571504</v>
      </c>
      <c r="Y171" s="24">
        <v>6.2104199249571499</v>
      </c>
      <c r="Z171" s="24">
        <v>6.2102199000000002</v>
      </c>
      <c r="AA171" s="24">
        <v>2.29954176187141</v>
      </c>
      <c r="AB171" s="24">
        <v>2.29944176174447</v>
      </c>
      <c r="AC171" s="24">
        <v>2.29964176174447</v>
      </c>
      <c r="AD171" s="24">
        <v>2.2994417999999999</v>
      </c>
      <c r="AE171" s="24">
        <v>3.0110773529890098</v>
      </c>
      <c r="AF171" s="24">
        <v>3.0109773514191001</v>
      </c>
      <c r="AG171" s="24">
        <v>3.0111773514191</v>
      </c>
      <c r="AH171" s="24">
        <v>3.0109773999999998</v>
      </c>
      <c r="AI171" s="24">
        <v>3.3642047925107899</v>
      </c>
      <c r="AJ171" s="24">
        <v>3.3641047931436301</v>
      </c>
      <c r="AK171" s="24">
        <v>3.3643047931436301</v>
      </c>
      <c r="AL171" s="24">
        <v>3.3641047999999998</v>
      </c>
      <c r="AM171" s="24">
        <v>4.88865994045271</v>
      </c>
      <c r="AN171" s="24">
        <v>4.8885599282071297</v>
      </c>
      <c r="AO171" s="24">
        <v>4.8887599282071301</v>
      </c>
      <c r="AP171" s="24">
        <v>4.8885598999999997</v>
      </c>
      <c r="AQ171" s="24">
        <v>6.1434017432973196</v>
      </c>
      <c r="AR171" s="24">
        <v>6.1433017487778896</v>
      </c>
      <c r="AS171" s="24">
        <v>6.14350174877789</v>
      </c>
      <c r="AT171" s="24">
        <v>6.1433017000000003</v>
      </c>
      <c r="AU171" s="24">
        <v>1.85414973442716</v>
      </c>
      <c r="AV171" s="24">
        <v>1.854049734428</v>
      </c>
      <c r="AW171" s="24">
        <v>1.854249734428</v>
      </c>
      <c r="AX171" s="24">
        <v>1.8540497</v>
      </c>
      <c r="AY171" s="24">
        <v>2.6621551373683601</v>
      </c>
      <c r="AZ171" s="24">
        <v>2.6620551373667598</v>
      </c>
      <c r="BA171" s="24">
        <v>2.6622551373667598</v>
      </c>
      <c r="BB171" s="24">
        <v>2.6620550999999999</v>
      </c>
      <c r="BC171" s="24">
        <v>3.2664146922242199</v>
      </c>
      <c r="BD171" s="24">
        <v>3.26631469313305</v>
      </c>
      <c r="BE171" s="24">
        <v>3.26651469313305</v>
      </c>
      <c r="BF171" s="24">
        <v>3.2663147000000001</v>
      </c>
      <c r="BG171" s="24">
        <v>4.6891315815319299</v>
      </c>
      <c r="BH171" s="24">
        <v>4.6890315815203403</v>
      </c>
      <c r="BI171" s="24">
        <v>4.6892315815203398</v>
      </c>
      <c r="BJ171" s="24">
        <v>4.6890315999999999</v>
      </c>
      <c r="BK171" s="24">
        <v>6.1792141471550304</v>
      </c>
      <c r="BL171" s="24">
        <v>6.1791141476195</v>
      </c>
      <c r="BM171" s="24">
        <v>6.1793141476195004</v>
      </c>
      <c r="BN171" s="24">
        <v>6.1791140999999996</v>
      </c>
      <c r="BO171" s="24">
        <v>10.129113556922899</v>
      </c>
      <c r="BP171" s="24">
        <v>10.129013534915901</v>
      </c>
      <c r="BQ171" s="24">
        <v>10.1292135349159</v>
      </c>
      <c r="BR171" s="24">
        <v>10.129013499999999</v>
      </c>
    </row>
    <row r="172" spans="1:70" x14ac:dyDescent="0.2">
      <c r="A172" s="24" t="s">
        <v>10742</v>
      </c>
      <c r="B172" s="24" t="s">
        <v>10741</v>
      </c>
      <c r="C172" s="24" t="s">
        <v>10740</v>
      </c>
      <c r="D172" s="24" t="s">
        <v>11465</v>
      </c>
      <c r="E172" s="24" t="s">
        <v>10359</v>
      </c>
      <c r="F172" s="24" t="s">
        <v>168</v>
      </c>
      <c r="G172" s="24">
        <v>3.9011912775075701E-2</v>
      </c>
      <c r="H172" s="24">
        <v>3.8979388888923203E-2</v>
      </c>
      <c r="I172" s="24">
        <v>3.9044411288923199E-2</v>
      </c>
      <c r="J172" s="24">
        <v>3.9026480232295997E-2</v>
      </c>
      <c r="K172" s="24">
        <v>5.7246311354196201E-2</v>
      </c>
      <c r="L172" s="24">
        <v>5.7214531783027399E-2</v>
      </c>
      <c r="M172" s="24">
        <v>5.7278139583027403E-2</v>
      </c>
      <c r="N172" s="24">
        <v>5.7247020000000003E-2</v>
      </c>
      <c r="O172" s="24">
        <v>7.1381141336711598E-2</v>
      </c>
      <c r="P172" s="24">
        <v>7.1350089435600603E-2</v>
      </c>
      <c r="Q172" s="24">
        <v>7.1412160235600597E-2</v>
      </c>
      <c r="R172" s="24">
        <v>7.1412145046000006E-2</v>
      </c>
      <c r="S172" s="24">
        <v>0.10349003648411099</v>
      </c>
      <c r="T172" s="24">
        <v>0.10345959818929</v>
      </c>
      <c r="U172" s="24">
        <v>0.10352047478929</v>
      </c>
      <c r="V172" s="24">
        <v>0.103466624418605</v>
      </c>
      <c r="W172" s="24">
        <v>0.12548155005087699</v>
      </c>
      <c r="X172" s="24">
        <v>0.12545371144078599</v>
      </c>
      <c r="Y172" s="24">
        <v>0.12550948104078599</v>
      </c>
      <c r="Z172" s="24">
        <v>0.12550920595199999</v>
      </c>
      <c r="AA172" s="24">
        <v>2.3941683809985199E-2</v>
      </c>
      <c r="AB172" s="24">
        <v>2.3921731824295401E-2</v>
      </c>
      <c r="AC172" s="24">
        <v>2.3961634624295399E-2</v>
      </c>
      <c r="AD172" s="24">
        <v>2.394168E-2</v>
      </c>
      <c r="AE172" s="24">
        <v>4.1932998893719001E-2</v>
      </c>
      <c r="AF172" s="24">
        <v>4.1909710048534603E-2</v>
      </c>
      <c r="AG172" s="24">
        <v>4.1956302248534597E-2</v>
      </c>
      <c r="AH172" s="24">
        <v>4.1956299396100002E-2</v>
      </c>
      <c r="AI172" s="24">
        <v>5.4603387674271801E-2</v>
      </c>
      <c r="AJ172" s="24">
        <v>5.4579648777944897E-2</v>
      </c>
      <c r="AK172" s="24">
        <v>5.4627129977944902E-2</v>
      </c>
      <c r="AL172" s="24">
        <v>5.4626883193999998E-2</v>
      </c>
      <c r="AM172" s="24">
        <v>9.4033900078682897E-2</v>
      </c>
      <c r="AN172" s="24">
        <v>9.4006147624194694E-2</v>
      </c>
      <c r="AO172" s="24">
        <v>9.4061461624194695E-2</v>
      </c>
      <c r="AP172" s="24">
        <v>9.4061457000000001E-2</v>
      </c>
      <c r="AQ172" s="24">
        <v>0.11373168050346601</v>
      </c>
      <c r="AR172" s="24">
        <v>0.11370637872901899</v>
      </c>
      <c r="AS172" s="24">
        <v>0.113756926129019</v>
      </c>
      <c r="AT172" s="24">
        <v>0.113751050217899</v>
      </c>
      <c r="AU172" s="24">
        <v>3.18024874506092E-2</v>
      </c>
      <c r="AV172" s="24">
        <v>3.1775985155561903E-2</v>
      </c>
      <c r="AW172" s="24">
        <v>3.18289897555619E-2</v>
      </c>
      <c r="AX172" s="24">
        <v>3.1821630211657001E-2</v>
      </c>
      <c r="AY172" s="24">
        <v>5.7349103104566403E-2</v>
      </c>
      <c r="AZ172" s="24">
        <v>5.7317242406341798E-2</v>
      </c>
      <c r="BA172" s="24">
        <v>5.7380963806341799E-2</v>
      </c>
      <c r="BB172" s="24">
        <v>5.7378671439656297E-2</v>
      </c>
      <c r="BC172" s="24">
        <v>6.0461002655471101E-2</v>
      </c>
      <c r="BD172" s="24">
        <v>6.0434714093723099E-2</v>
      </c>
      <c r="BE172" s="24">
        <v>6.0487288893723103E-2</v>
      </c>
      <c r="BF172" s="24">
        <v>6.0483870645193699E-2</v>
      </c>
      <c r="BG172" s="24">
        <v>8.6245764978990697E-2</v>
      </c>
      <c r="BH172" s="24">
        <v>8.6220398531503498E-2</v>
      </c>
      <c r="BI172" s="24">
        <v>8.6271131331503506E-2</v>
      </c>
      <c r="BJ172" s="24">
        <v>8.6270823461058604E-2</v>
      </c>
      <c r="BK172" s="24">
        <v>0.11465145598121899</v>
      </c>
      <c r="BL172" s="24">
        <v>0.11462597642439</v>
      </c>
      <c r="BM172" s="24">
        <v>0.11467693262438999</v>
      </c>
      <c r="BN172" s="24">
        <v>0.11465145</v>
      </c>
      <c r="BO172" s="24">
        <v>0.14559835618793299</v>
      </c>
      <c r="BP172" s="24">
        <v>0.14556790980150899</v>
      </c>
      <c r="BQ172" s="24">
        <v>0.14562890720150901</v>
      </c>
      <c r="BR172" s="24">
        <v>0.145628863862486</v>
      </c>
    </row>
    <row r="173" spans="1:70" x14ac:dyDescent="0.2">
      <c r="A173" s="24" t="s">
        <v>10739</v>
      </c>
      <c r="B173" s="24" t="s">
        <v>10738</v>
      </c>
      <c r="C173" s="24" t="s">
        <v>10737</v>
      </c>
      <c r="D173" s="24" t="s">
        <v>11378</v>
      </c>
      <c r="E173" s="24" t="s">
        <v>10410</v>
      </c>
      <c r="F173" s="24" t="s">
        <v>168</v>
      </c>
      <c r="G173" s="24">
        <v>1.14601455861432E-2</v>
      </c>
      <c r="H173" s="24">
        <v>1.14505971352537E-2</v>
      </c>
      <c r="I173" s="24">
        <v>1.1469698135253699E-2</v>
      </c>
      <c r="J173" s="24">
        <v>1.14644307026054E-2</v>
      </c>
      <c r="K173" s="24">
        <v>1.6816677367331601E-2</v>
      </c>
      <c r="L173" s="24">
        <v>1.6807316275340101E-2</v>
      </c>
      <c r="M173" s="24">
        <v>1.68260016753401E-2</v>
      </c>
      <c r="N173" s="24">
        <v>1.6816859999999999E-2</v>
      </c>
      <c r="O173" s="24">
        <v>2.0968781884594299E-2</v>
      </c>
      <c r="P173" s="24">
        <v>2.0959666393068101E-2</v>
      </c>
      <c r="Q173" s="24">
        <v>2.09779001930681E-2</v>
      </c>
      <c r="R173" s="24">
        <v>2.0977895731E-2</v>
      </c>
      <c r="S173" s="24">
        <v>3.0401046159094801E-2</v>
      </c>
      <c r="T173" s="24">
        <v>3.0392104592225501E-2</v>
      </c>
      <c r="U173" s="24">
        <v>3.0409987592225501E-2</v>
      </c>
      <c r="V173" s="24">
        <v>3.03941686046512E-2</v>
      </c>
      <c r="W173" s="24">
        <v>3.6861294132273403E-2</v>
      </c>
      <c r="X173" s="24">
        <v>3.6853107495698603E-2</v>
      </c>
      <c r="Y173" s="24">
        <v>3.6869490295698602E-2</v>
      </c>
      <c r="Z173" s="24">
        <v>3.6869409486000003E-2</v>
      </c>
      <c r="AA173" s="24">
        <v>7.0330809482043498E-3</v>
      </c>
      <c r="AB173" s="24">
        <v>7.0272200471652602E-3</v>
      </c>
      <c r="AC173" s="24">
        <v>7.0389418471652598E-3</v>
      </c>
      <c r="AD173" s="24">
        <v>7.0330799999999997E-3</v>
      </c>
      <c r="AE173" s="24">
        <v>1.23181233998219E-2</v>
      </c>
      <c r="AF173" s="24">
        <v>1.23112842813236E-2</v>
      </c>
      <c r="AG173" s="24">
        <v>1.2324971081323599E-2</v>
      </c>
      <c r="AH173" s="24">
        <v>1.2324970243399999E-2</v>
      </c>
      <c r="AI173" s="24">
        <v>1.6040204554968799E-2</v>
      </c>
      <c r="AJ173" s="24">
        <v>1.6033228754849801E-2</v>
      </c>
      <c r="AK173" s="24">
        <v>1.6047176754849801E-2</v>
      </c>
      <c r="AL173" s="24">
        <v>1.604710426E-2</v>
      </c>
      <c r="AM173" s="24">
        <v>2.7623310565531901E-2</v>
      </c>
      <c r="AN173" s="24">
        <v>2.7615176858399999E-2</v>
      </c>
      <c r="AO173" s="24">
        <v>2.7631425858400002E-2</v>
      </c>
      <c r="AP173" s="24">
        <v>2.7631424500000001E-2</v>
      </c>
      <c r="AQ173" s="24">
        <v>3.3409804170156598E-2</v>
      </c>
      <c r="AR173" s="24">
        <v>3.3402376313548303E-2</v>
      </c>
      <c r="AS173" s="24">
        <v>3.3417225113548298E-2</v>
      </c>
      <c r="AT173" s="24">
        <v>3.34154990063888E-2</v>
      </c>
      <c r="AU173" s="24">
        <v>9.3422799361079396E-3</v>
      </c>
      <c r="AV173" s="24">
        <v>9.3344946375067891E-3</v>
      </c>
      <c r="AW173" s="24">
        <v>9.3500652375067897E-3</v>
      </c>
      <c r="AX173" s="24">
        <v>9.3479033022346603E-3</v>
      </c>
      <c r="AY173" s="24">
        <v>1.6846873910267499E-2</v>
      </c>
      <c r="AZ173" s="24">
        <v>1.68375145109152E-2</v>
      </c>
      <c r="BA173" s="24">
        <v>1.6856233310915202E-2</v>
      </c>
      <c r="BB173" s="24">
        <v>1.68555599052224E-2</v>
      </c>
      <c r="BC173" s="24">
        <v>1.7761054937534999E-2</v>
      </c>
      <c r="BD173" s="24">
        <v>1.7753332363586699E-2</v>
      </c>
      <c r="BE173" s="24">
        <v>1.7768776763586701E-2</v>
      </c>
      <c r="BF173" s="24">
        <v>1.77677726171593E-2</v>
      </c>
      <c r="BG173" s="24">
        <v>2.5335441437900699E-2</v>
      </c>
      <c r="BH173" s="24">
        <v>2.5327989848671899E-2</v>
      </c>
      <c r="BI173" s="24">
        <v>2.5342893048671902E-2</v>
      </c>
      <c r="BJ173" s="24">
        <v>2.53428026090586E-2</v>
      </c>
      <c r="BK173" s="24">
        <v>3.3679801777160602E-2</v>
      </c>
      <c r="BL173" s="24">
        <v>3.36723169290764E-2</v>
      </c>
      <c r="BM173" s="24">
        <v>3.3687285729076401E-2</v>
      </c>
      <c r="BN173" s="24">
        <v>3.3679800000000003E-2</v>
      </c>
      <c r="BO173" s="24">
        <v>4.2771024357721503E-2</v>
      </c>
      <c r="BP173" s="24">
        <v>4.2762038194567698E-2</v>
      </c>
      <c r="BQ173" s="24">
        <v>4.2779956794567697E-2</v>
      </c>
      <c r="BR173" s="24">
        <v>4.2779944063293697E-2</v>
      </c>
    </row>
    <row r="174" spans="1:70" x14ac:dyDescent="0.2">
      <c r="A174" s="24" t="s">
        <v>10736</v>
      </c>
      <c r="B174" s="24" t="s">
        <v>10735</v>
      </c>
      <c r="C174" s="24" t="s">
        <v>10734</v>
      </c>
      <c r="D174" s="24" t="s">
        <v>11464</v>
      </c>
      <c r="E174" s="24" t="s">
        <v>10410</v>
      </c>
      <c r="F174" s="24" t="s">
        <v>168</v>
      </c>
      <c r="G174" s="24">
        <v>1.1460145477934801E-2</v>
      </c>
      <c r="H174" s="24">
        <v>1.14505971352537E-2</v>
      </c>
      <c r="I174" s="24">
        <v>1.1469698135253699E-2</v>
      </c>
      <c r="J174" s="24">
        <v>1.14644307026054E-2</v>
      </c>
      <c r="K174" s="24">
        <v>1.6816689040407E-2</v>
      </c>
      <c r="L174" s="24">
        <v>1.6807316275340101E-2</v>
      </c>
      <c r="M174" s="24">
        <v>1.68260016753401E-2</v>
      </c>
      <c r="N174" s="24">
        <v>1.6816859999999999E-2</v>
      </c>
      <c r="O174" s="24">
        <v>2.09687824613085E-2</v>
      </c>
      <c r="P174" s="24">
        <v>2.0959666393068101E-2</v>
      </c>
      <c r="Q174" s="24">
        <v>2.09779001930681E-2</v>
      </c>
      <c r="R174" s="24">
        <v>2.0977895731E-2</v>
      </c>
      <c r="S174" s="24">
        <v>3.0401046099578301E-2</v>
      </c>
      <c r="T174" s="24">
        <v>3.0392104592225501E-2</v>
      </c>
      <c r="U174" s="24">
        <v>3.0409987592225501E-2</v>
      </c>
      <c r="V174" s="24">
        <v>3.03941686046512E-2</v>
      </c>
      <c r="W174" s="24">
        <v>3.6861289309537998E-2</v>
      </c>
      <c r="X174" s="24">
        <v>3.6853107495698603E-2</v>
      </c>
      <c r="Y174" s="24">
        <v>3.6869490295698602E-2</v>
      </c>
      <c r="Z174" s="24">
        <v>3.6869409486000003E-2</v>
      </c>
      <c r="AA174" s="24">
        <v>7.0330808493819404E-3</v>
      </c>
      <c r="AB174" s="24">
        <v>7.0272200471652602E-3</v>
      </c>
      <c r="AC174" s="24">
        <v>7.0389418471652598E-3</v>
      </c>
      <c r="AD174" s="24">
        <v>7.0330799999999997E-3</v>
      </c>
      <c r="AE174" s="24">
        <v>1.23181232485257E-2</v>
      </c>
      <c r="AF174" s="24">
        <v>1.23112842813236E-2</v>
      </c>
      <c r="AG174" s="24">
        <v>1.2324971081323599E-2</v>
      </c>
      <c r="AH174" s="24">
        <v>1.2324970243399999E-2</v>
      </c>
      <c r="AI174" s="24">
        <v>1.6040204469443299E-2</v>
      </c>
      <c r="AJ174" s="24">
        <v>1.6033228754849801E-2</v>
      </c>
      <c r="AK174" s="24">
        <v>1.6047176754849801E-2</v>
      </c>
      <c r="AL174" s="24">
        <v>1.604710426E-2</v>
      </c>
      <c r="AM174" s="24">
        <v>2.7623290847262099E-2</v>
      </c>
      <c r="AN174" s="24">
        <v>2.7615176858399999E-2</v>
      </c>
      <c r="AO174" s="24">
        <v>2.7631425858400002E-2</v>
      </c>
      <c r="AP174" s="24">
        <v>2.7631424500000001E-2</v>
      </c>
      <c r="AQ174" s="24">
        <v>3.34098042240219E-2</v>
      </c>
      <c r="AR174" s="24">
        <v>3.3402376313548303E-2</v>
      </c>
      <c r="AS174" s="24">
        <v>3.3417225113548298E-2</v>
      </c>
      <c r="AT174" s="24">
        <v>3.34154990063888E-2</v>
      </c>
      <c r="AU174" s="24">
        <v>9.3422799356281498E-3</v>
      </c>
      <c r="AV174" s="24">
        <v>9.3344946375067891E-3</v>
      </c>
      <c r="AW174" s="24">
        <v>9.3500652375067897E-3</v>
      </c>
      <c r="AX174" s="24">
        <v>9.3479033022346603E-3</v>
      </c>
      <c r="AY174" s="24">
        <v>1.6846873913282202E-2</v>
      </c>
      <c r="AZ174" s="24">
        <v>1.68375145109152E-2</v>
      </c>
      <c r="BA174" s="24">
        <v>1.6856233310915202E-2</v>
      </c>
      <c r="BB174" s="24">
        <v>1.68555599052224E-2</v>
      </c>
      <c r="BC174" s="24">
        <v>1.77610562801114E-2</v>
      </c>
      <c r="BD174" s="24">
        <v>1.7753332363586699E-2</v>
      </c>
      <c r="BE174" s="24">
        <v>1.7768776763586701E-2</v>
      </c>
      <c r="BF174" s="24">
        <v>1.77677726171593E-2</v>
      </c>
      <c r="BG174" s="24">
        <v>2.53354414287193E-2</v>
      </c>
      <c r="BH174" s="24">
        <v>2.5327989848671899E-2</v>
      </c>
      <c r="BI174" s="24">
        <v>2.5342893048671902E-2</v>
      </c>
      <c r="BJ174" s="24">
        <v>2.53428026090586E-2</v>
      </c>
      <c r="BK174" s="24">
        <v>3.3679801019878199E-2</v>
      </c>
      <c r="BL174" s="24">
        <v>3.36723169290764E-2</v>
      </c>
      <c r="BM174" s="24">
        <v>3.3687285729076401E-2</v>
      </c>
      <c r="BN174" s="24">
        <v>3.3679800000000003E-2</v>
      </c>
      <c r="BO174" s="24">
        <v>4.27710121511111E-2</v>
      </c>
      <c r="BP174" s="24">
        <v>4.2762038194567698E-2</v>
      </c>
      <c r="BQ174" s="24">
        <v>4.2779956794567697E-2</v>
      </c>
      <c r="BR174" s="24">
        <v>4.2779944063293697E-2</v>
      </c>
    </row>
    <row r="175" spans="1:70" x14ac:dyDescent="0.2">
      <c r="A175" s="24" t="s">
        <v>10733</v>
      </c>
      <c r="B175" s="24" t="s">
        <v>10732</v>
      </c>
      <c r="C175" s="24" t="s">
        <v>10731</v>
      </c>
      <c r="D175" s="24" t="s">
        <v>11463</v>
      </c>
      <c r="E175" s="24" t="s">
        <v>10456</v>
      </c>
      <c r="F175" s="24" t="s">
        <v>58</v>
      </c>
      <c r="G175" s="24">
        <v>1.7329803301829198E-2</v>
      </c>
      <c r="H175" s="24">
        <v>1.73152739466347E-2</v>
      </c>
      <c r="I175" s="24">
        <v>1.73441579466347E-2</v>
      </c>
      <c r="J175" s="24">
        <v>1.7336192681747201E-2</v>
      </c>
      <c r="K175" s="24">
        <v>2.6506047104741901E-2</v>
      </c>
      <c r="L175" s="24">
        <v>2.64913973484543E-2</v>
      </c>
      <c r="M175" s="24">
        <v>2.65208489484542E-2</v>
      </c>
      <c r="N175" s="24">
        <v>2.6506439999999999E-2</v>
      </c>
      <c r="O175" s="24">
        <v>3.4577163040978902E-2</v>
      </c>
      <c r="P175" s="24">
        <v>3.45621034218681E-2</v>
      </c>
      <c r="Q175" s="24">
        <v>3.4592170621868097E-2</v>
      </c>
      <c r="R175" s="24">
        <v>3.4592163263999998E-2</v>
      </c>
      <c r="S175" s="24">
        <v>5.21178276829199E-2</v>
      </c>
      <c r="T175" s="24">
        <v>5.2102498783571802E-2</v>
      </c>
      <c r="U175" s="24">
        <v>5.2133156383571702E-2</v>
      </c>
      <c r="V175" s="24">
        <v>5.2106037209302299E-2</v>
      </c>
      <c r="W175" s="24">
        <v>8.0800041620405799E-2</v>
      </c>
      <c r="X175" s="24">
        <v>8.0782241979364497E-2</v>
      </c>
      <c r="Y175" s="24">
        <v>8.0818153179364499E-2</v>
      </c>
      <c r="Z175" s="24">
        <v>8.0817976043999998E-2</v>
      </c>
      <c r="AA175" s="24">
        <v>3.9148560165953902E-2</v>
      </c>
      <c r="AB175" s="24">
        <v>3.9115941472249997E-2</v>
      </c>
      <c r="AC175" s="24">
        <v>3.9181189072250003E-2</v>
      </c>
      <c r="AD175" s="24">
        <v>3.9148559999999999E-2</v>
      </c>
      <c r="AE175" s="24">
        <v>4.5412710993728601E-2</v>
      </c>
      <c r="AF175" s="24">
        <v>4.5387718918552901E-2</v>
      </c>
      <c r="AG175" s="24">
        <v>4.5438177718552901E-2</v>
      </c>
      <c r="AH175" s="24">
        <v>4.5438174629400002E-2</v>
      </c>
      <c r="AI175" s="24">
        <v>5.3276316900313501E-2</v>
      </c>
      <c r="AJ175" s="24">
        <v>5.325312555002E-2</v>
      </c>
      <c r="AK175" s="24">
        <v>5.3299452750020002E-2</v>
      </c>
      <c r="AL175" s="24">
        <v>5.3299211963999997E-2</v>
      </c>
      <c r="AM175" s="24">
        <v>6.7738537399994206E-2</v>
      </c>
      <c r="AN175" s="24">
        <v>6.7718280331085498E-2</v>
      </c>
      <c r="AO175" s="24">
        <v>6.7758126331085494E-2</v>
      </c>
      <c r="AP175" s="24">
        <v>6.7758123000000003E-2</v>
      </c>
      <c r="AQ175" s="24">
        <v>9.3806055328233801E-2</v>
      </c>
      <c r="AR175" s="24">
        <v>9.3785256203459594E-2</v>
      </c>
      <c r="AS175" s="24">
        <v>9.3826947803459598E-2</v>
      </c>
      <c r="AT175" s="24">
        <v>9.3822101339822703E-2</v>
      </c>
      <c r="AU175" s="24">
        <v>3.2564601011453698E-2</v>
      </c>
      <c r="AV175" s="24">
        <v>3.2537463524318501E-2</v>
      </c>
      <c r="AW175" s="24">
        <v>3.2591738324318498E-2</v>
      </c>
      <c r="AX175" s="24">
        <v>3.2584202416613701E-2</v>
      </c>
      <c r="AY175" s="24">
        <v>3.9634811402621997E-2</v>
      </c>
      <c r="AZ175" s="24">
        <v>3.9612792168477302E-2</v>
      </c>
      <c r="BA175" s="24">
        <v>3.9656830968477302E-2</v>
      </c>
      <c r="BB175" s="24">
        <v>3.9655246680027997E-2</v>
      </c>
      <c r="BC175" s="24">
        <v>5.7730904700481797E-2</v>
      </c>
      <c r="BD175" s="24">
        <v>5.7705801929368701E-2</v>
      </c>
      <c r="BE175" s="24">
        <v>5.7756002729368698E-2</v>
      </c>
      <c r="BF175" s="24">
        <v>5.7752738830870301E-2</v>
      </c>
      <c r="BG175" s="24">
        <v>7.7138524153100504E-2</v>
      </c>
      <c r="BH175" s="24">
        <v>7.7115836610754607E-2</v>
      </c>
      <c r="BI175" s="24">
        <v>7.7161212210754601E-2</v>
      </c>
      <c r="BJ175" s="24">
        <v>7.7160936850313999E-2</v>
      </c>
      <c r="BK175" s="24">
        <v>0.107881167732989</v>
      </c>
      <c r="BL175" s="24">
        <v>0.107857230657221</v>
      </c>
      <c r="BM175" s="24">
        <v>0.10790517785722099</v>
      </c>
      <c r="BN175" s="24">
        <v>0.1078812</v>
      </c>
      <c r="BO175" s="24">
        <v>0.101199754464197</v>
      </c>
      <c r="BP175" s="24">
        <v>0.10117925986085601</v>
      </c>
      <c r="BQ175" s="24">
        <v>0.10122165706085499</v>
      </c>
      <c r="BR175" s="24">
        <v>0.101221626937388</v>
      </c>
    </row>
    <row r="176" spans="1:70" x14ac:dyDescent="0.2">
      <c r="A176" s="24" t="s">
        <v>10729</v>
      </c>
      <c r="B176" s="24" t="s">
        <v>10728</v>
      </c>
      <c r="C176" s="24" t="s">
        <v>10727</v>
      </c>
      <c r="D176" s="24" t="s">
        <v>11462</v>
      </c>
      <c r="E176" s="24" t="s">
        <v>10456</v>
      </c>
      <c r="F176" s="24" t="s">
        <v>58</v>
      </c>
      <c r="G176" s="24">
        <v>1.7329802976042599E-2</v>
      </c>
      <c r="H176" s="24">
        <v>1.73152739466347E-2</v>
      </c>
      <c r="I176" s="24">
        <v>1.73441579466347E-2</v>
      </c>
      <c r="J176" s="24">
        <v>1.7336192681747201E-2</v>
      </c>
      <c r="K176" s="24">
        <v>2.6506049883291499E-2</v>
      </c>
      <c r="L176" s="24">
        <v>2.64913973484543E-2</v>
      </c>
      <c r="M176" s="24">
        <v>2.65208489484542E-2</v>
      </c>
      <c r="N176" s="24">
        <v>2.6506439999999999E-2</v>
      </c>
      <c r="O176" s="24">
        <v>3.4577175765123397E-2</v>
      </c>
      <c r="P176" s="24">
        <v>3.45621034218681E-2</v>
      </c>
      <c r="Q176" s="24">
        <v>3.4592170621868097E-2</v>
      </c>
      <c r="R176" s="24">
        <v>3.4592163263999998E-2</v>
      </c>
      <c r="S176" s="24">
        <v>5.2117827729022202E-2</v>
      </c>
      <c r="T176" s="24">
        <v>5.2102498783571802E-2</v>
      </c>
      <c r="U176" s="24">
        <v>5.2133156383571702E-2</v>
      </c>
      <c r="V176" s="24">
        <v>5.2106037209302299E-2</v>
      </c>
      <c r="W176" s="24">
        <v>8.0800044535903198E-2</v>
      </c>
      <c r="X176" s="24">
        <v>8.0782241979364497E-2</v>
      </c>
      <c r="Y176" s="24">
        <v>8.0818153179364499E-2</v>
      </c>
      <c r="Z176" s="24">
        <v>8.0817976043999998E-2</v>
      </c>
      <c r="AA176" s="24">
        <v>3.9148560227324797E-2</v>
      </c>
      <c r="AB176" s="24">
        <v>3.9115941472249997E-2</v>
      </c>
      <c r="AC176" s="24">
        <v>3.9181189072250003E-2</v>
      </c>
      <c r="AD176" s="24">
        <v>3.9148559999999999E-2</v>
      </c>
      <c r="AE176" s="24">
        <v>4.5412715725295698E-2</v>
      </c>
      <c r="AF176" s="24">
        <v>4.5387718918552901E-2</v>
      </c>
      <c r="AG176" s="24">
        <v>4.5438177718552901E-2</v>
      </c>
      <c r="AH176" s="24">
        <v>4.5438174629400002E-2</v>
      </c>
      <c r="AI176" s="24">
        <v>5.3276315574182602E-2</v>
      </c>
      <c r="AJ176" s="24">
        <v>5.325312555002E-2</v>
      </c>
      <c r="AK176" s="24">
        <v>5.3299452750020002E-2</v>
      </c>
      <c r="AL176" s="24">
        <v>5.3299211963999997E-2</v>
      </c>
      <c r="AM176" s="24">
        <v>6.7738522563581302E-2</v>
      </c>
      <c r="AN176" s="24">
        <v>6.7718280331085498E-2</v>
      </c>
      <c r="AO176" s="24">
        <v>6.7758126331085494E-2</v>
      </c>
      <c r="AP176" s="24">
        <v>6.7758123000000003E-2</v>
      </c>
      <c r="AQ176" s="24">
        <v>9.3806055306857802E-2</v>
      </c>
      <c r="AR176" s="24">
        <v>9.3785256203459594E-2</v>
      </c>
      <c r="AS176" s="24">
        <v>9.3826947803459598E-2</v>
      </c>
      <c r="AT176" s="24">
        <v>9.3822101339822703E-2</v>
      </c>
      <c r="AU176" s="24">
        <v>3.2564601013804401E-2</v>
      </c>
      <c r="AV176" s="24">
        <v>3.2537463524318501E-2</v>
      </c>
      <c r="AW176" s="24">
        <v>3.2591738324318498E-2</v>
      </c>
      <c r="AX176" s="24">
        <v>3.2584202416613701E-2</v>
      </c>
      <c r="AY176" s="24">
        <v>3.9634811400817697E-2</v>
      </c>
      <c r="AZ176" s="24">
        <v>3.9612792168477302E-2</v>
      </c>
      <c r="BA176" s="24">
        <v>3.9656830968477302E-2</v>
      </c>
      <c r="BB176" s="24">
        <v>3.9655246680027997E-2</v>
      </c>
      <c r="BC176" s="24">
        <v>5.7730904347654703E-2</v>
      </c>
      <c r="BD176" s="24">
        <v>5.7705801929368701E-2</v>
      </c>
      <c r="BE176" s="24">
        <v>5.7756002729368698E-2</v>
      </c>
      <c r="BF176" s="24">
        <v>5.7752738830870301E-2</v>
      </c>
      <c r="BG176" s="24">
        <v>7.7138524165531894E-2</v>
      </c>
      <c r="BH176" s="24">
        <v>7.7115836610754607E-2</v>
      </c>
      <c r="BI176" s="24">
        <v>7.7161212210754601E-2</v>
      </c>
      <c r="BJ176" s="24">
        <v>7.7160936850313999E-2</v>
      </c>
      <c r="BK176" s="24">
        <v>0.10788116665698599</v>
      </c>
      <c r="BL176" s="24">
        <v>0.107857230657221</v>
      </c>
      <c r="BM176" s="24">
        <v>0.10790517785722099</v>
      </c>
      <c r="BN176" s="24">
        <v>0.1078812</v>
      </c>
      <c r="BO176" s="24">
        <v>0.10119974247625101</v>
      </c>
      <c r="BP176" s="24">
        <v>0.10117925986085601</v>
      </c>
      <c r="BQ176" s="24">
        <v>0.10122165706085499</v>
      </c>
      <c r="BR176" s="24">
        <v>0.101221626937388</v>
      </c>
    </row>
    <row r="177" spans="1:70" x14ac:dyDescent="0.2">
      <c r="A177" s="24" t="s">
        <v>10726</v>
      </c>
      <c r="B177" s="24" t="s">
        <v>10725</v>
      </c>
      <c r="C177" s="24" t="s">
        <v>10724</v>
      </c>
      <c r="D177" s="24" t="s">
        <v>11461</v>
      </c>
      <c r="E177" s="24" t="s">
        <v>10106</v>
      </c>
      <c r="F177" s="24" t="s">
        <v>168</v>
      </c>
      <c r="G177" s="24">
        <v>7.5221251026733604E-2</v>
      </c>
      <c r="H177" s="24">
        <v>9.9999999999999995E-8</v>
      </c>
      <c r="I177" s="24">
        <v>8.5237212733023607E-2</v>
      </c>
      <c r="J177" s="24">
        <v>7.5249345500511197E-2</v>
      </c>
      <c r="K177" s="24">
        <v>0.110405419008567</v>
      </c>
      <c r="L177" s="24">
        <v>9.9999999999999995E-8</v>
      </c>
      <c r="M177" s="24">
        <v>0.121599453036875</v>
      </c>
      <c r="N177" s="24">
        <v>9.9999999999999995E-8</v>
      </c>
      <c r="O177" s="24">
        <v>1.10781915676912E-4</v>
      </c>
      <c r="P177" s="24">
        <v>9.9999999999999995E-8</v>
      </c>
      <c r="Q177" s="24">
        <v>0.14981384323962399</v>
      </c>
      <c r="R177" s="24">
        <v>1.6124899999275799E-7</v>
      </c>
      <c r="S177" s="24">
        <v>0.19969053404885601</v>
      </c>
      <c r="T177" s="24">
        <v>9.9999999999999995E-8</v>
      </c>
      <c r="U177" s="24">
        <v>0.20460907375971901</v>
      </c>
      <c r="V177" s="24">
        <v>9.9999999999999995E-8</v>
      </c>
      <c r="W177" s="24">
        <v>3.1945055797869498E-7</v>
      </c>
      <c r="X177" s="24">
        <v>9.9999999999999995E-8</v>
      </c>
      <c r="Y177" s="24">
        <v>0.24797612198164901</v>
      </c>
      <c r="Z177" s="24">
        <v>9.9999999999999995E-8</v>
      </c>
      <c r="AA177" s="24">
        <v>1.25243773565253E-2</v>
      </c>
      <c r="AB177" s="24">
        <v>9.9999999999999995E-8</v>
      </c>
      <c r="AC177" s="24">
        <v>7.5943484425719299E-2</v>
      </c>
      <c r="AD177" s="24">
        <v>9.9999999999999995E-8</v>
      </c>
      <c r="AE177" s="24">
        <v>1.00000630723167E-7</v>
      </c>
      <c r="AF177" s="24">
        <v>9.9999999999999995E-8</v>
      </c>
      <c r="AG177" s="24">
        <v>0.102842217730906</v>
      </c>
      <c r="AH177" s="24">
        <v>9.9999999999999995E-8</v>
      </c>
      <c r="AI177" s="24">
        <v>0.105960407124983</v>
      </c>
      <c r="AJ177" s="24">
        <v>9.9999999999999995E-8</v>
      </c>
      <c r="AK177" s="24">
        <v>0.12282020792212101</v>
      </c>
      <c r="AL177" s="24">
        <v>9.9999999999999995E-8</v>
      </c>
      <c r="AM177" s="24">
        <v>0.18197686138910299</v>
      </c>
      <c r="AN177" s="24">
        <v>9.9999999999999995E-8</v>
      </c>
      <c r="AO177" s="24">
        <v>0.19071874744262099</v>
      </c>
      <c r="AP177" s="24">
        <v>9.9999999999999995E-8</v>
      </c>
      <c r="AQ177" s="24">
        <v>0.22030151148044599</v>
      </c>
      <c r="AR177" s="24">
        <v>9.9999999999999995E-8</v>
      </c>
      <c r="AS177" s="24">
        <v>0.23806192009482199</v>
      </c>
      <c r="AT177" s="24">
        <v>0.22033911142311499</v>
      </c>
      <c r="AU177" s="24">
        <v>6.4897051537582906E-2</v>
      </c>
      <c r="AV177" s="24">
        <v>9.9999999999999995E-8</v>
      </c>
      <c r="AW177" s="24">
        <v>8.0789953230630401E-2</v>
      </c>
      <c r="AX177" s="24">
        <v>9.9999999999999995E-8</v>
      </c>
      <c r="AY177" s="24">
        <v>0.110913821330081</v>
      </c>
      <c r="AZ177" s="24">
        <v>9.9999999999999995E-8</v>
      </c>
      <c r="BA177" s="24">
        <v>0.11641791533259301</v>
      </c>
      <c r="BB177" s="24">
        <v>9.9999999999999995E-8</v>
      </c>
      <c r="BC177" s="24">
        <v>0.117298053658974</v>
      </c>
      <c r="BD177" s="24">
        <v>9.9999999999999995E-8</v>
      </c>
      <c r="BE177" s="24">
        <v>0.124148760305429</v>
      </c>
      <c r="BF177" s="24">
        <v>9.9999999999999995E-8</v>
      </c>
      <c r="BG177" s="24">
        <v>0.16720098155375199</v>
      </c>
      <c r="BH177" s="24">
        <v>9.9999999999999995E-8</v>
      </c>
      <c r="BI177" s="24">
        <v>0.17708323929204201</v>
      </c>
      <c r="BJ177" s="24">
        <v>0.124666469885792</v>
      </c>
      <c r="BK177" s="24">
        <v>0.22239157881312499</v>
      </c>
      <c r="BL177" s="24">
        <v>9.9999999999999995E-8</v>
      </c>
      <c r="BM177" s="24">
        <v>0.23495816112583501</v>
      </c>
      <c r="BN177" s="24">
        <v>9.9999999999999995E-8</v>
      </c>
      <c r="BO177" s="24">
        <v>2.2426833891512899E-4</v>
      </c>
      <c r="BP177" s="24">
        <v>9.9999999999999995E-8</v>
      </c>
      <c r="BQ177" s="24">
        <v>0.33285459920455901</v>
      </c>
      <c r="BR177" s="24">
        <v>9.9999999999999995E-8</v>
      </c>
    </row>
    <row r="178" spans="1:70" x14ac:dyDescent="0.2">
      <c r="A178" s="24" t="s">
        <v>10723</v>
      </c>
      <c r="B178" s="24" t="s">
        <v>10722</v>
      </c>
      <c r="C178" s="24" t="s">
        <v>10721</v>
      </c>
      <c r="D178" s="24" t="s">
        <v>11461</v>
      </c>
      <c r="E178" s="24" t="s">
        <v>10106</v>
      </c>
      <c r="F178" s="24" t="s">
        <v>168</v>
      </c>
      <c r="G178" s="24">
        <v>1.9896640442168701E-7</v>
      </c>
      <c r="H178" s="24">
        <v>1.9896640442168701E-7</v>
      </c>
      <c r="I178" s="24">
        <v>8.4938903110581193E-2</v>
      </c>
      <c r="J178" s="24">
        <v>1.9999999999999999E-7</v>
      </c>
      <c r="K178" s="24">
        <v>1.98652269010582E-7</v>
      </c>
      <c r="L178" s="24">
        <v>1.98652269010582E-7</v>
      </c>
      <c r="M178" s="24">
        <v>0.12159955168914401</v>
      </c>
      <c r="N178" s="24">
        <v>0.115767260163821</v>
      </c>
      <c r="O178" s="24">
        <v>0.13759035080768001</v>
      </c>
      <c r="P178" s="24">
        <v>9.9999999999999995E-8</v>
      </c>
      <c r="Q178" s="24">
        <v>0.14981384323962399</v>
      </c>
      <c r="R178" s="24">
        <v>0.1498138</v>
      </c>
      <c r="S178" s="24">
        <v>9.9700764830779594E-8</v>
      </c>
      <c r="T178" s="24">
        <v>9.9700764830779594E-8</v>
      </c>
      <c r="U178" s="24">
        <v>0.204578335464315</v>
      </c>
      <c r="V178" s="24">
        <v>0.19964339438377701</v>
      </c>
      <c r="W178" s="24">
        <v>0.24253328865030599</v>
      </c>
      <c r="X178" s="24">
        <v>9.9999999999999995E-8</v>
      </c>
      <c r="Y178" s="24">
        <v>0.247175558394754</v>
      </c>
      <c r="Z178" s="24">
        <v>0.24258690170775199</v>
      </c>
      <c r="AA178" s="24">
        <v>4.6998886586918601E-2</v>
      </c>
      <c r="AB178" s="24">
        <v>9.9999999999999995E-8</v>
      </c>
      <c r="AC178" s="24">
        <v>7.5943484425719299E-2</v>
      </c>
      <c r="AD178" s="24">
        <v>7.4054618319212506E-2</v>
      </c>
      <c r="AE178" s="24">
        <v>8.8153999131771799E-2</v>
      </c>
      <c r="AF178" s="24">
        <v>9.9999999999999995E-8</v>
      </c>
      <c r="AG178" s="24">
        <v>0.102842217730906</v>
      </c>
      <c r="AH178" s="24">
        <v>8.1523051932234303E-2</v>
      </c>
      <c r="AI178" s="24">
        <v>1.6716490571052501E-7</v>
      </c>
      <c r="AJ178" s="24">
        <v>1.6716490571052501E-7</v>
      </c>
      <c r="AK178" s="24">
        <v>0.106006544056089</v>
      </c>
      <c r="AL178" s="24">
        <v>0.106006068342773</v>
      </c>
      <c r="AM178" s="24">
        <v>-5.9606299802825298E-5</v>
      </c>
      <c r="AN178" s="24">
        <v>-5.9606299802825298E-5</v>
      </c>
      <c r="AO178" s="24">
        <v>0.190605158838663</v>
      </c>
      <c r="AP178" s="24">
        <v>0.18197060380944299</v>
      </c>
      <c r="AQ178" s="24">
        <v>1.0000039718669599E-7</v>
      </c>
      <c r="AR178" s="24">
        <v>9.9999999999999995E-8</v>
      </c>
      <c r="AS178" s="24">
        <v>0.23635482169790001</v>
      </c>
      <c r="AT178" s="24">
        <v>9.9999999999999995E-8</v>
      </c>
      <c r="AU178" s="24">
        <v>1.9999867995462499E-7</v>
      </c>
      <c r="AV178" s="24">
        <v>1.9999867995462499E-7</v>
      </c>
      <c r="AW178" s="24">
        <v>7.6772977327431394E-2</v>
      </c>
      <c r="AX178" s="24">
        <v>6.1787235531115703E-2</v>
      </c>
      <c r="AY178" s="24">
        <v>4.2166702442517402E-8</v>
      </c>
      <c r="AZ178" s="24">
        <v>4.2166702442517402E-8</v>
      </c>
      <c r="BA178" s="24">
        <v>0.11641791533259301</v>
      </c>
      <c r="BB178" s="24">
        <v>0.11096559988037601</v>
      </c>
      <c r="BC178" s="24">
        <v>9.9999413500606898E-8</v>
      </c>
      <c r="BD178" s="24">
        <v>9.9999413500606898E-8</v>
      </c>
      <c r="BE178" s="24">
        <v>0.117349054694955</v>
      </c>
      <c r="BF178" s="24">
        <v>0.11734237868571699</v>
      </c>
      <c r="BG178" s="24">
        <v>2.0000500467953799E-7</v>
      </c>
      <c r="BH178" s="24">
        <v>9.9999999999999995E-8</v>
      </c>
      <c r="BI178" s="24">
        <v>0.16725025835172</v>
      </c>
      <c r="BJ178" s="24">
        <v>4.2583325398536098E-2</v>
      </c>
      <c r="BK178" s="24">
        <v>3.0569412356208202E-6</v>
      </c>
      <c r="BL178" s="24">
        <v>9.9999999999999995E-8</v>
      </c>
      <c r="BM178" s="24">
        <v>0.23493697238399899</v>
      </c>
      <c r="BN178" s="24">
        <v>0.22239450725759999</v>
      </c>
      <c r="BO178" s="24">
        <v>0.28136471728901102</v>
      </c>
      <c r="BP178" s="24">
        <v>9.9999999999999995E-8</v>
      </c>
      <c r="BQ178" s="24">
        <v>0.33073910729466699</v>
      </c>
      <c r="BR178" s="24">
        <v>0.281647807823174</v>
      </c>
    </row>
    <row r="179" spans="1:70" x14ac:dyDescent="0.2">
      <c r="A179" s="24" t="s">
        <v>10720</v>
      </c>
      <c r="B179" s="24" t="s">
        <v>10719</v>
      </c>
      <c r="C179" s="24" t="s">
        <v>10718</v>
      </c>
      <c r="D179" s="24" t="s">
        <v>11460</v>
      </c>
      <c r="E179" s="24" t="s">
        <v>10063</v>
      </c>
      <c r="F179" s="24" t="s">
        <v>168</v>
      </c>
      <c r="G179" s="24">
        <v>6.7691672507528304E-3</v>
      </c>
      <c r="H179" s="24">
        <v>6.7635316014233197E-3</v>
      </c>
      <c r="I179" s="24">
        <v>6.7748140014233203E-3</v>
      </c>
      <c r="J179" s="24">
        <v>6.77170268358068E-3</v>
      </c>
      <c r="K179" s="24">
        <v>9.9332321353718805E-3</v>
      </c>
      <c r="L179" s="24">
        <v>9.9276627597444499E-3</v>
      </c>
      <c r="M179" s="24">
        <v>9.9386997597444501E-3</v>
      </c>
      <c r="N179" s="24">
        <v>9.9333000000000008E-3</v>
      </c>
      <c r="O179" s="24">
        <v>1.23856946691703E-2</v>
      </c>
      <c r="P179" s="24">
        <v>1.23802936846199E-2</v>
      </c>
      <c r="Q179" s="24">
        <v>1.2391063884619901E-2</v>
      </c>
      <c r="R179" s="24">
        <v>1.2391061249E-2</v>
      </c>
      <c r="S179" s="24">
        <v>1.7957068195983899E-2</v>
      </c>
      <c r="T179" s="24">
        <v>1.7951786658149001E-2</v>
      </c>
      <c r="U179" s="24">
        <v>1.7962349658149E-2</v>
      </c>
      <c r="V179" s="24">
        <v>1.7953005813953499E-2</v>
      </c>
      <c r="W179" s="24">
        <v>2.17732505302368E-2</v>
      </c>
      <c r="X179" s="24">
        <v>2.1768410847710799E-2</v>
      </c>
      <c r="Y179" s="24">
        <v>2.1778087847710698E-2</v>
      </c>
      <c r="Z179" s="24">
        <v>2.1778040115000001E-2</v>
      </c>
      <c r="AA179" s="24">
        <v>4.1542809404591903E-3</v>
      </c>
      <c r="AB179" s="24">
        <v>4.1508186594689201E-3</v>
      </c>
      <c r="AC179" s="24">
        <v>4.1577424594689202E-3</v>
      </c>
      <c r="AD179" s="24">
        <v>4.1542799999999998E-3</v>
      </c>
      <c r="AE179" s="24">
        <v>7.2759651679528501E-3</v>
      </c>
      <c r="AF179" s="24">
        <v>7.2719223371373997E-3</v>
      </c>
      <c r="AG179" s="24">
        <v>7.2800067371374001E-3</v>
      </c>
      <c r="AH179" s="24">
        <v>7.2800062422E-3</v>
      </c>
      <c r="AI179" s="24">
        <v>9.4746194646407704E-3</v>
      </c>
      <c r="AJ179" s="24">
        <v>9.4705022272337895E-3</v>
      </c>
      <c r="AK179" s="24">
        <v>9.4787410272337801E-3</v>
      </c>
      <c r="AL179" s="24">
        <v>9.4786982060000007E-3</v>
      </c>
      <c r="AM179" s="24">
        <v>1.6316202844733101E-2</v>
      </c>
      <c r="AN179" s="24">
        <v>1.63114619023664E-2</v>
      </c>
      <c r="AO179" s="24">
        <v>1.63210597023664E-2</v>
      </c>
      <c r="AP179" s="24">
        <v>1.6321058900000001E-2</v>
      </c>
      <c r="AQ179" s="24">
        <v>1.9734307455215701E-2</v>
      </c>
      <c r="AR179" s="24">
        <v>1.9729915021474399E-2</v>
      </c>
      <c r="AS179" s="24">
        <v>1.9738685821474401E-2</v>
      </c>
      <c r="AT179" s="24">
        <v>1.97376662548647E-2</v>
      </c>
      <c r="AU179" s="24">
        <v>5.5182727049624403E-3</v>
      </c>
      <c r="AV179" s="24">
        <v>5.5136741089025099E-3</v>
      </c>
      <c r="AW179" s="24">
        <v>5.5228713089025099E-3</v>
      </c>
      <c r="AX179" s="24">
        <v>5.52159430280867E-3</v>
      </c>
      <c r="AY179" s="24">
        <v>9.9509127704100198E-3</v>
      </c>
      <c r="AZ179" s="24">
        <v>9.9453844766429992E-3</v>
      </c>
      <c r="BA179" s="24">
        <v>9.9564410766429991E-3</v>
      </c>
      <c r="BB179" s="24">
        <v>9.9560433173110398E-3</v>
      </c>
      <c r="BC179" s="24">
        <v>1.04909877991792E-2</v>
      </c>
      <c r="BD179" s="24">
        <v>1.0486425488853901E-2</v>
      </c>
      <c r="BE179" s="24">
        <v>1.0495548088853999E-2</v>
      </c>
      <c r="BF179" s="24">
        <v>1.04949549660264E-2</v>
      </c>
      <c r="BG179" s="24">
        <v>1.49651008740673E-2</v>
      </c>
      <c r="BH179" s="24">
        <v>1.49606993556994E-2</v>
      </c>
      <c r="BI179" s="24">
        <v>1.49695023556994E-2</v>
      </c>
      <c r="BJ179" s="24">
        <v>1.49694489349632E-2</v>
      </c>
      <c r="BK179" s="24">
        <v>1.9894080763047699E-2</v>
      </c>
      <c r="BL179" s="24">
        <v>1.9889629885061402E-2</v>
      </c>
      <c r="BM179" s="24">
        <v>1.9898471685061401E-2</v>
      </c>
      <c r="BN179" s="24">
        <v>1.989405E-2</v>
      </c>
      <c r="BO179" s="24">
        <v>2.5263552222632501E-2</v>
      </c>
      <c r="BP179" s="24">
        <v>2.5258302113519201E-2</v>
      </c>
      <c r="BQ179" s="24">
        <v>2.5268886113519198E-2</v>
      </c>
      <c r="BR179" s="24">
        <v>2.5268878593522899E-2</v>
      </c>
    </row>
    <row r="180" spans="1:70" x14ac:dyDescent="0.2">
      <c r="A180" s="24" t="s">
        <v>10717</v>
      </c>
      <c r="B180" s="24" t="s">
        <v>10716</v>
      </c>
      <c r="C180" s="24" t="s">
        <v>10715</v>
      </c>
      <c r="D180" s="24" t="s">
        <v>11459</v>
      </c>
      <c r="E180" s="24" t="s">
        <v>10106</v>
      </c>
      <c r="F180" s="24" t="s">
        <v>168</v>
      </c>
      <c r="G180" s="24">
        <v>6.8452279337058705E-2</v>
      </c>
      <c r="H180" s="24">
        <v>6.8395235695010506E-2</v>
      </c>
      <c r="I180" s="24">
        <v>7.8462597698004705E-2</v>
      </c>
      <c r="J180" s="24">
        <v>6.8477842816930506E-2</v>
      </c>
      <c r="K180" s="24">
        <v>0.10047238368934901</v>
      </c>
      <c r="L180" s="24">
        <v>0.100416569626035</v>
      </c>
      <c r="M180" s="24">
        <v>0.1116609519294</v>
      </c>
      <c r="N180" s="24">
        <v>0.10583406016382101</v>
      </c>
      <c r="O180" s="24">
        <v>0.125315436574364</v>
      </c>
      <c r="P180" s="24">
        <v>0.12526095258536701</v>
      </c>
      <c r="Q180" s="24">
        <v>0.137422879355004</v>
      </c>
      <c r="R180" s="24">
        <v>0.13742289999999999</v>
      </c>
      <c r="S180" s="24">
        <v>0.181733565552257</v>
      </c>
      <c r="T180" s="24">
        <v>0.181678166973223</v>
      </c>
      <c r="U180" s="24">
        <v>0.18664682410156999</v>
      </c>
      <c r="V180" s="24">
        <v>0.18169048856982301</v>
      </c>
      <c r="W180" s="24">
        <v>0.220760359704817</v>
      </c>
      <c r="X180" s="24">
        <v>0.220711329871216</v>
      </c>
      <c r="Y180" s="24">
        <v>0.22619813413393799</v>
      </c>
      <c r="Z180" s="24">
        <v>0.22080896159275201</v>
      </c>
      <c r="AA180" s="24">
        <v>5.53689828972177E-2</v>
      </c>
      <c r="AB180" s="24">
        <v>4.2638281335742101E-2</v>
      </c>
      <c r="AC180" s="24">
        <v>7.1785841966250402E-2</v>
      </c>
      <c r="AD180" s="24">
        <v>6.9900438319212596E-2</v>
      </c>
      <c r="AE180" s="24">
        <v>8.0878138435337199E-2</v>
      </c>
      <c r="AF180" s="24">
        <v>7.4160029737338803E-2</v>
      </c>
      <c r="AG180" s="24">
        <v>9.5562310993768898E-2</v>
      </c>
      <c r="AH180" s="24">
        <v>7.4243145690034304E-2</v>
      </c>
      <c r="AI180" s="24">
        <v>9.6485954653544495E-2</v>
      </c>
      <c r="AJ180" s="24">
        <v>9.6444005481732598E-2</v>
      </c>
      <c r="AK180" s="24">
        <v>0.113341634059793</v>
      </c>
      <c r="AL180" s="24">
        <v>9.6527470136773402E-2</v>
      </c>
      <c r="AM180" s="24">
        <v>0.165601052218041</v>
      </c>
      <c r="AN180" s="24">
        <v>0.16555229195850399</v>
      </c>
      <c r="AO180" s="24">
        <v>0.17439778774025499</v>
      </c>
      <c r="AP180" s="24">
        <v>0.16564964490944301</v>
      </c>
      <c r="AQ180" s="24">
        <v>0.200567311285302</v>
      </c>
      <c r="AR180" s="24">
        <v>0.20052276642106501</v>
      </c>
      <c r="AS180" s="24">
        <v>0.21832333427334699</v>
      </c>
      <c r="AT180" s="24">
        <v>0.20060154516824999</v>
      </c>
      <c r="AU180" s="24">
        <v>5.9378978830513698E-2</v>
      </c>
      <c r="AV180" s="24">
        <v>5.6185079015854199E-2</v>
      </c>
      <c r="AW180" s="24">
        <v>7.5267281920407894E-2</v>
      </c>
      <c r="AX180" s="24">
        <v>5.6265741228306999E-2</v>
      </c>
      <c r="AY180" s="24">
        <v>0.100962950726653</v>
      </c>
      <c r="AZ180" s="24">
        <v>0.100901482276926</v>
      </c>
      <c r="BA180" s="24">
        <v>0.10646157425595</v>
      </c>
      <c r="BB180" s="24">
        <v>0.101009656563065</v>
      </c>
      <c r="BC180" s="24">
        <v>0.106807165591423</v>
      </c>
      <c r="BD180" s="24">
        <v>0.10676072655122799</v>
      </c>
      <c r="BE180" s="24">
        <v>0.113653312216575</v>
      </c>
      <c r="BF180" s="24">
        <v>0.106847523719691</v>
      </c>
      <c r="BG180" s="24">
        <v>0.15223608067823699</v>
      </c>
      <c r="BH180" s="24">
        <v>0.15219130553600499</v>
      </c>
      <c r="BI180" s="24">
        <v>0.16211383693634299</v>
      </c>
      <c r="BJ180" s="24">
        <v>0.15228034634936499</v>
      </c>
      <c r="BK180" s="24">
        <v>0.202500555123141</v>
      </c>
      <c r="BL180" s="24">
        <v>0.20245556514708499</v>
      </c>
      <c r="BM180" s="24">
        <v>0.215059789440773</v>
      </c>
      <c r="BN180" s="24">
        <v>0.20250055725759999</v>
      </c>
      <c r="BO180" s="24">
        <v>0.25632543723566897</v>
      </c>
      <c r="BP180" s="24">
        <v>0.25627174708892497</v>
      </c>
      <c r="BQ180" s="24">
        <v>0.307585813091039</v>
      </c>
      <c r="BR180" s="24">
        <v>0.256379029229651</v>
      </c>
    </row>
    <row r="181" spans="1:70" x14ac:dyDescent="0.2">
      <c r="A181" s="24" t="s">
        <v>10714</v>
      </c>
      <c r="B181" s="24" t="s">
        <v>10713</v>
      </c>
      <c r="C181" s="24" t="s">
        <v>10712</v>
      </c>
      <c r="D181" s="24" t="s">
        <v>11458</v>
      </c>
      <c r="E181" s="24" t="s">
        <v>10410</v>
      </c>
      <c r="F181" s="24" t="s">
        <v>168</v>
      </c>
      <c r="G181" s="24">
        <v>1.1460146715915101E-2</v>
      </c>
      <c r="H181" s="24">
        <v>1.14505971352537E-2</v>
      </c>
      <c r="I181" s="24">
        <v>1.1469698135253699E-2</v>
      </c>
      <c r="J181" s="24">
        <v>1.14644307026054E-2</v>
      </c>
      <c r="K181" s="24">
        <v>1.68166946355419E-2</v>
      </c>
      <c r="L181" s="24">
        <v>1.6807316275340101E-2</v>
      </c>
      <c r="M181" s="24">
        <v>1.68260016753401E-2</v>
      </c>
      <c r="N181" s="24">
        <v>1.6816859999999999E-2</v>
      </c>
      <c r="O181" s="24">
        <v>2.09687811609582E-2</v>
      </c>
      <c r="P181" s="24">
        <v>2.0959666393068101E-2</v>
      </c>
      <c r="Q181" s="24">
        <v>2.09779001930681E-2</v>
      </c>
      <c r="R181" s="24">
        <v>2.0977895731E-2</v>
      </c>
      <c r="S181" s="24">
        <v>3.0401046109239299E-2</v>
      </c>
      <c r="T181" s="24">
        <v>3.0392104592225501E-2</v>
      </c>
      <c r="U181" s="24">
        <v>3.0409987592225501E-2</v>
      </c>
      <c r="V181" s="24">
        <v>3.03941686046512E-2</v>
      </c>
      <c r="W181" s="24">
        <v>3.6861366489177101E-2</v>
      </c>
      <c r="X181" s="24">
        <v>3.6853107495698603E-2</v>
      </c>
      <c r="Y181" s="24">
        <v>3.6869490295698602E-2</v>
      </c>
      <c r="Z181" s="24">
        <v>3.6869409486000003E-2</v>
      </c>
      <c r="AA181" s="24">
        <v>7.0330810568090202E-3</v>
      </c>
      <c r="AB181" s="24">
        <v>7.0272200471652602E-3</v>
      </c>
      <c r="AC181" s="24">
        <v>7.0389418471652598E-3</v>
      </c>
      <c r="AD181" s="24">
        <v>7.0330799999999997E-3</v>
      </c>
      <c r="AE181" s="24">
        <v>1.2318125842117699E-2</v>
      </c>
      <c r="AF181" s="24">
        <v>1.23112842813236E-2</v>
      </c>
      <c r="AG181" s="24">
        <v>1.2324971081323599E-2</v>
      </c>
      <c r="AH181" s="24">
        <v>1.2324970243399999E-2</v>
      </c>
      <c r="AI181" s="24">
        <v>1.60402035266906E-2</v>
      </c>
      <c r="AJ181" s="24">
        <v>1.6033228754849801E-2</v>
      </c>
      <c r="AK181" s="24">
        <v>1.6047176754849801E-2</v>
      </c>
      <c r="AL181" s="24">
        <v>1.604710426E-2</v>
      </c>
      <c r="AM181" s="24">
        <v>2.7623295804019999E-2</v>
      </c>
      <c r="AN181" s="24">
        <v>2.7615176858399999E-2</v>
      </c>
      <c r="AO181" s="24">
        <v>2.7631425858400002E-2</v>
      </c>
      <c r="AP181" s="24">
        <v>2.7631424500000001E-2</v>
      </c>
      <c r="AQ181" s="24">
        <v>3.34097953391101E-2</v>
      </c>
      <c r="AR181" s="24">
        <v>3.3402376313548303E-2</v>
      </c>
      <c r="AS181" s="24">
        <v>3.3417225113548298E-2</v>
      </c>
      <c r="AT181" s="24">
        <v>3.34154990063888E-2</v>
      </c>
      <c r="AU181" s="24">
        <v>9.3422799359559206E-3</v>
      </c>
      <c r="AV181" s="24">
        <v>9.3344946375067891E-3</v>
      </c>
      <c r="AW181" s="24">
        <v>9.3500652375067897E-3</v>
      </c>
      <c r="AX181" s="24">
        <v>9.3479033022346603E-3</v>
      </c>
      <c r="AY181" s="24">
        <v>1.6846873907244399E-2</v>
      </c>
      <c r="AZ181" s="24">
        <v>1.68375145109152E-2</v>
      </c>
      <c r="BA181" s="24">
        <v>1.6856233310915202E-2</v>
      </c>
      <c r="BB181" s="24">
        <v>1.68555599052224E-2</v>
      </c>
      <c r="BC181" s="24">
        <v>1.7761056761234101E-2</v>
      </c>
      <c r="BD181" s="24">
        <v>1.7753332363586699E-2</v>
      </c>
      <c r="BE181" s="24">
        <v>1.7768776763586701E-2</v>
      </c>
      <c r="BF181" s="24">
        <v>1.77677726171593E-2</v>
      </c>
      <c r="BG181" s="24">
        <v>2.5335441425652399E-2</v>
      </c>
      <c r="BH181" s="24">
        <v>2.5327989848671899E-2</v>
      </c>
      <c r="BI181" s="24">
        <v>2.5342893048671902E-2</v>
      </c>
      <c r="BJ181" s="24">
        <v>2.53428026090586E-2</v>
      </c>
      <c r="BK181" s="24">
        <v>3.3679801212746698E-2</v>
      </c>
      <c r="BL181" s="24">
        <v>3.36723169290764E-2</v>
      </c>
      <c r="BM181" s="24">
        <v>3.3687285729076401E-2</v>
      </c>
      <c r="BN181" s="24">
        <v>3.3679800000000003E-2</v>
      </c>
      <c r="BO181" s="24">
        <v>4.2770997189206003E-2</v>
      </c>
      <c r="BP181" s="24">
        <v>4.2762038194567698E-2</v>
      </c>
      <c r="BQ181" s="24">
        <v>4.2779956794567697E-2</v>
      </c>
      <c r="BR181" s="24">
        <v>4.2779944063293697E-2</v>
      </c>
    </row>
    <row r="182" spans="1:70" x14ac:dyDescent="0.2">
      <c r="A182" s="24" t="s">
        <v>10711</v>
      </c>
      <c r="B182" s="24" t="s">
        <v>10710</v>
      </c>
      <c r="C182" s="24" t="s">
        <v>10709</v>
      </c>
      <c r="D182" s="24" t="s">
        <v>9996</v>
      </c>
      <c r="E182" s="24" t="s">
        <v>10000</v>
      </c>
      <c r="F182" s="24" t="s">
        <v>9994</v>
      </c>
      <c r="G182" s="24">
        <v>0.42822066270300102</v>
      </c>
      <c r="H182" s="24">
        <v>0.42786368829585802</v>
      </c>
      <c r="I182" s="24">
        <v>0.42857716350292901</v>
      </c>
      <c r="J182" s="24">
        <v>0.42838058512507599</v>
      </c>
      <c r="K182" s="24">
        <v>0.64665775794513602</v>
      </c>
      <c r="L182" s="24">
        <v>0.64629897963173299</v>
      </c>
      <c r="M182" s="24">
        <v>0.64701741822231895</v>
      </c>
      <c r="N182" s="24">
        <v>0.64666585999996296</v>
      </c>
      <c r="O182" s="24">
        <v>0.83227911572757296</v>
      </c>
      <c r="P182" s="24">
        <v>0.83191725488985802</v>
      </c>
      <c r="Q182" s="24">
        <v>0.83264107698687495</v>
      </c>
      <c r="R182" s="24">
        <v>0.83264082477191104</v>
      </c>
      <c r="S182" s="24">
        <v>1.344016937461</v>
      </c>
      <c r="T182" s="24">
        <v>1.34362179268974</v>
      </c>
      <c r="U182" s="24">
        <v>1.34441218993908</v>
      </c>
      <c r="V182" s="24">
        <v>1.3437128329447801</v>
      </c>
      <c r="W182" s="24">
        <v>1.9106210890376401</v>
      </c>
      <c r="X182" s="24">
        <v>1.9101963249446401</v>
      </c>
      <c r="Y182" s="24">
        <v>1.91104531444071</v>
      </c>
      <c r="Z182" s="24">
        <v>1.9110410942037599</v>
      </c>
      <c r="AA182" s="24">
        <v>0.30791416480177902</v>
      </c>
      <c r="AB182" s="24">
        <v>0.30765748635310802</v>
      </c>
      <c r="AC182" s="24">
        <v>0.30817083151620001</v>
      </c>
      <c r="AD182" s="24">
        <v>0.30791410000014402</v>
      </c>
      <c r="AE182" s="24">
        <v>0.55517432131010802</v>
      </c>
      <c r="AF182" s="24">
        <v>0.55486587507098795</v>
      </c>
      <c r="AG182" s="24">
        <v>0.55548251247796498</v>
      </c>
      <c r="AH182" s="24">
        <v>0.55548247975139697</v>
      </c>
      <c r="AI182" s="24">
        <v>0.72816708360322802</v>
      </c>
      <c r="AJ182" s="24">
        <v>0.72785061760018299</v>
      </c>
      <c r="AK182" s="24">
        <v>0.72848340572532799</v>
      </c>
      <c r="AL182" s="24">
        <v>0.72848022450390604</v>
      </c>
      <c r="AM182" s="24">
        <v>1.2466778876896101</v>
      </c>
      <c r="AN182" s="24">
        <v>1.24631081812414</v>
      </c>
      <c r="AO182" s="24">
        <v>1.2470439967709801</v>
      </c>
      <c r="AP182" s="24">
        <v>1.2470438995000099</v>
      </c>
      <c r="AQ182" s="24">
        <v>1.8358107692308701</v>
      </c>
      <c r="AR182" s="24">
        <v>1.83540275067041</v>
      </c>
      <c r="AS182" s="24">
        <v>1.8362183957516001</v>
      </c>
      <c r="AT182" s="24">
        <v>1.83612368071013</v>
      </c>
      <c r="AU182" s="24">
        <v>0.32356186703464601</v>
      </c>
      <c r="AV182" s="24">
        <v>0.32329218547615002</v>
      </c>
      <c r="AW182" s="24">
        <v>0.32383147851535199</v>
      </c>
      <c r="AX182" s="24">
        <v>0.32375653206824301</v>
      </c>
      <c r="AY182" s="24">
        <v>0.54519564845704205</v>
      </c>
      <c r="AZ182" s="24">
        <v>0.54489591641396595</v>
      </c>
      <c r="BA182" s="24">
        <v>0.54549882868096899</v>
      </c>
      <c r="BB182" s="24">
        <v>0.54547668583889997</v>
      </c>
      <c r="BC182" s="24">
        <v>0.69378438900980699</v>
      </c>
      <c r="BD182" s="24">
        <v>0.69348280673082197</v>
      </c>
      <c r="BE182" s="24">
        <v>0.69408611172882495</v>
      </c>
      <c r="BF182" s="24">
        <v>0.69404674216617102</v>
      </c>
      <c r="BG182" s="24">
        <v>1.17985242769945</v>
      </c>
      <c r="BH182" s="24">
        <v>1.1795056721877699</v>
      </c>
      <c r="BI182" s="24">
        <v>1.1801993297122799</v>
      </c>
      <c r="BJ182" s="24">
        <v>1.1801952282358501</v>
      </c>
      <c r="BK182" s="24">
        <v>1.80610985831739</v>
      </c>
      <c r="BL182" s="24">
        <v>1.80570865429121</v>
      </c>
      <c r="BM182" s="24">
        <v>1.8065108725518799</v>
      </c>
      <c r="BN182" s="24">
        <v>1.80610965000002</v>
      </c>
      <c r="BO182" s="24">
        <v>4.5264988054836701</v>
      </c>
      <c r="BP182" s="24">
        <v>4.3765770337201602</v>
      </c>
      <c r="BQ182" s="24">
        <v>4.6662845266324</v>
      </c>
      <c r="BR182" s="24">
        <v>4.5012261211536204</v>
      </c>
    </row>
    <row r="183" spans="1:70" x14ac:dyDescent="0.2">
      <c r="A183" s="24" t="s">
        <v>10708</v>
      </c>
      <c r="B183" s="24" t="s">
        <v>10707</v>
      </c>
      <c r="C183" s="24" t="s">
        <v>10706</v>
      </c>
      <c r="D183" s="24" t="s">
        <v>9996</v>
      </c>
      <c r="E183" s="24" t="s">
        <v>10000</v>
      </c>
      <c r="F183" s="24" t="s">
        <v>9994</v>
      </c>
      <c r="G183" s="24">
        <v>8.4710341188926002E-8</v>
      </c>
      <c r="H183" s="24">
        <v>8.4710341188926002E-8</v>
      </c>
      <c r="I183" s="24">
        <v>2.9564309235415802</v>
      </c>
      <c r="J183" s="24">
        <v>9.9999999999999995E-8</v>
      </c>
      <c r="K183" s="24">
        <v>9.7745650868119999E-8</v>
      </c>
      <c r="L183" s="24">
        <v>9.7745650868119999E-8</v>
      </c>
      <c r="M183" s="24">
        <v>5.0533089905553696</v>
      </c>
      <c r="N183" s="24">
        <v>9.9999999999999995E-8</v>
      </c>
      <c r="O183" s="24">
        <v>1.0032610208285201E-7</v>
      </c>
      <c r="P183" s="24">
        <v>9.9999999999999995E-8</v>
      </c>
      <c r="Q183" s="24">
        <v>5.1842250285917997</v>
      </c>
      <c r="R183" s="24">
        <v>9.9999999999999995E-8</v>
      </c>
      <c r="S183" s="24">
        <v>1.0290163943770701E-7</v>
      </c>
      <c r="T183" s="24">
        <v>9.9999999999999995E-8</v>
      </c>
      <c r="U183" s="24">
        <v>3.5668605948288499</v>
      </c>
      <c r="V183" s="24">
        <v>9.9999999999999995E-8</v>
      </c>
      <c r="W183" s="24">
        <v>9.9873868869669594E-8</v>
      </c>
      <c r="X183" s="24">
        <v>9.9873868869669594E-8</v>
      </c>
      <c r="Y183" s="24">
        <v>4.0595862808968102</v>
      </c>
      <c r="Z183" s="24">
        <v>9.9999999999999995E-8</v>
      </c>
      <c r="AA183" s="24">
        <v>1.2966252503130899</v>
      </c>
      <c r="AB183" s="24">
        <v>9.9999999999999995E-8</v>
      </c>
      <c r="AC183" s="24">
        <v>68.649883275157407</v>
      </c>
      <c r="AD183" s="24">
        <v>37.449333492311197</v>
      </c>
      <c r="AE183" s="24">
        <v>9.9779598832187194E-8</v>
      </c>
      <c r="AF183" s="24">
        <v>9.9779598832187194E-8</v>
      </c>
      <c r="AG183" s="24">
        <v>50.706068264951902</v>
      </c>
      <c r="AH183" s="24">
        <v>18.507021239702699</v>
      </c>
      <c r="AI183" s="24">
        <v>1.6161139082387601</v>
      </c>
      <c r="AJ183" s="24">
        <v>9.9999999999999995E-8</v>
      </c>
      <c r="AK183" s="24">
        <v>22.491239913523501</v>
      </c>
      <c r="AL183" s="24">
        <v>9.9999999999999995E-8</v>
      </c>
      <c r="AM183" s="24">
        <v>1.3164988168295E-7</v>
      </c>
      <c r="AN183" s="24">
        <v>9.9999999999999995E-8</v>
      </c>
      <c r="AO183" s="24">
        <v>24.8831864449002</v>
      </c>
      <c r="AP183" s="24">
        <v>9.9999999999999995E-8</v>
      </c>
      <c r="AQ183" s="24">
        <v>1.00190063269963E-7</v>
      </c>
      <c r="AR183" s="24">
        <v>9.9999999999999995E-8</v>
      </c>
      <c r="AS183" s="24">
        <v>3.77367365650609</v>
      </c>
      <c r="AT183" s="24">
        <v>9.9999999999999995E-8</v>
      </c>
      <c r="AU183" s="24">
        <v>1.0036497884384099E-7</v>
      </c>
      <c r="AV183" s="24">
        <v>9.9999999999999995E-8</v>
      </c>
      <c r="AW183" s="24">
        <v>2.6188554139056501</v>
      </c>
      <c r="AX183" s="24">
        <v>9.9999999999999995E-8</v>
      </c>
      <c r="AY183" s="24">
        <v>9.7280614365994399E-8</v>
      </c>
      <c r="AZ183" s="24">
        <v>9.7280614365994399E-8</v>
      </c>
      <c r="BA183" s="24">
        <v>4.0035900310863903</v>
      </c>
      <c r="BB183" s="24">
        <v>9.9999999999999995E-8</v>
      </c>
      <c r="BC183" s="24">
        <v>1.00774786034366E-7</v>
      </c>
      <c r="BD183" s="24">
        <v>9.9999999999999995E-8</v>
      </c>
      <c r="BE183" s="24">
        <v>2.92417543794449</v>
      </c>
      <c r="BF183" s="24">
        <v>9.9999999999999995E-8</v>
      </c>
      <c r="BG183" s="24">
        <v>9.6506117165281795E-8</v>
      </c>
      <c r="BH183" s="24">
        <v>9.6506117165281795E-8</v>
      </c>
      <c r="BI183" s="24">
        <v>2.9113471836160598</v>
      </c>
      <c r="BJ183" s="24">
        <v>9.9999999999999995E-8</v>
      </c>
      <c r="BK183" s="24">
        <v>9.9902247128718303E-8</v>
      </c>
      <c r="BL183" s="24">
        <v>9.9902247128718303E-8</v>
      </c>
      <c r="BM183" s="24">
        <v>2.0852904031611099</v>
      </c>
      <c r="BN183" s="24">
        <v>9.9999999999999995E-8</v>
      </c>
      <c r="BO183" s="24">
        <v>8.3317671341746203E-7</v>
      </c>
      <c r="BP183" s="24">
        <v>9.9999999999999995E-8</v>
      </c>
      <c r="BQ183" s="24">
        <v>7.74013765908217</v>
      </c>
      <c r="BR183" s="24">
        <v>9.9999999999999995E-8</v>
      </c>
    </row>
    <row r="184" spans="1:70" x14ac:dyDescent="0.2">
      <c r="A184" s="24" t="s">
        <v>9916</v>
      </c>
      <c r="B184" s="24" t="s">
        <v>10705</v>
      </c>
      <c r="C184" s="24" t="s">
        <v>10704</v>
      </c>
      <c r="D184" s="24" t="s">
        <v>11457</v>
      </c>
      <c r="E184" s="24" t="s">
        <v>10158</v>
      </c>
      <c r="F184" s="24" t="s">
        <v>164</v>
      </c>
      <c r="G184" s="24">
        <v>1.5736593362482401</v>
      </c>
      <c r="H184" s="24">
        <v>0.83920396864414204</v>
      </c>
      <c r="I184" s="24">
        <v>1.6033064872026399</v>
      </c>
      <c r="J184" s="24">
        <v>1.5850851932939101</v>
      </c>
      <c r="K184" s="24">
        <v>2.2396753817217601</v>
      </c>
      <c r="L184" s="24">
        <v>1.6198747674581</v>
      </c>
      <c r="M184" s="24">
        <v>2.4432421326637299</v>
      </c>
      <c r="N184" s="24">
        <v>2.40735279562064</v>
      </c>
      <c r="O184" s="24">
        <v>3.0366361890710798</v>
      </c>
      <c r="P184" s="24">
        <v>2.0200537443161002</v>
      </c>
      <c r="Q184" s="24">
        <v>3.0807503776571799</v>
      </c>
      <c r="R184" s="24">
        <v>3.03033418765339</v>
      </c>
      <c r="S184" s="24">
        <v>4.1184174504984599</v>
      </c>
      <c r="T184" s="24">
        <v>3.5562606809100301</v>
      </c>
      <c r="U184" s="24">
        <v>4.4686020761728296</v>
      </c>
      <c r="V184" s="24">
        <v>4.43891813828282</v>
      </c>
      <c r="W184" s="24">
        <v>5.3465702164945998</v>
      </c>
      <c r="X184" s="24">
        <v>4.7013826217036803</v>
      </c>
      <c r="Y184" s="24">
        <v>5.3869249224662799</v>
      </c>
      <c r="Z184" s="24">
        <v>5.1018217237285004</v>
      </c>
      <c r="AA184" s="24">
        <v>9.9991876853590001E-8</v>
      </c>
      <c r="AB184" s="24">
        <v>9.9991876853590001E-8</v>
      </c>
      <c r="AC184" s="24">
        <v>2.8728968418474201</v>
      </c>
      <c r="AD184" s="24">
        <v>9.9999999999999995E-8</v>
      </c>
      <c r="AE184" s="24">
        <v>9.9972693606904694E-8</v>
      </c>
      <c r="AF184" s="24">
        <v>9.9972693606904694E-8</v>
      </c>
      <c r="AG184" s="24">
        <v>3.35454744764519</v>
      </c>
      <c r="AH184" s="24">
        <v>9.9999999999999995E-8</v>
      </c>
      <c r="AI184" s="24">
        <v>9.9924070077683103E-8</v>
      </c>
      <c r="AJ184" s="24">
        <v>9.9924070077683103E-8</v>
      </c>
      <c r="AK184" s="24">
        <v>3.54317862459374</v>
      </c>
      <c r="AL184" s="24">
        <v>0.75992477897779098</v>
      </c>
      <c r="AM184" s="24">
        <v>4.72912037826055</v>
      </c>
      <c r="AN184" s="24">
        <v>9.9999999999999995E-8</v>
      </c>
      <c r="AO184" s="24">
        <v>5.0178311086530698</v>
      </c>
      <c r="AP184" s="24">
        <v>2.1415250779981601</v>
      </c>
      <c r="AQ184" s="24">
        <v>5.7877846034013301</v>
      </c>
      <c r="AR184" s="24">
        <v>4.9379294961690903</v>
      </c>
      <c r="AS184" s="24">
        <v>6.0136134475469598</v>
      </c>
      <c r="AT184" s="24">
        <v>5.8064831776855801</v>
      </c>
      <c r="AU184" s="24">
        <v>1.55971325550081</v>
      </c>
      <c r="AV184" s="24">
        <v>0.98191785181444602</v>
      </c>
      <c r="AW184" s="24">
        <v>1.59860850242119</v>
      </c>
      <c r="AX184" s="24">
        <v>1.5672656516147401</v>
      </c>
      <c r="AY184" s="24">
        <v>2.3755991303456101</v>
      </c>
      <c r="AZ184" s="24">
        <v>1.5155618190765401</v>
      </c>
      <c r="BA184" s="24">
        <v>2.4298549443483299</v>
      </c>
      <c r="BB184" s="24">
        <v>2.3788657038715799</v>
      </c>
      <c r="BC184" s="24">
        <v>2.85775221338668</v>
      </c>
      <c r="BD184" s="24">
        <v>2.3086336568519799</v>
      </c>
      <c r="BE184" s="24">
        <v>3.0250827372074101</v>
      </c>
      <c r="BF184" s="24">
        <v>2.9896864791401598</v>
      </c>
      <c r="BG184" s="24">
        <v>4.3845104541941904</v>
      </c>
      <c r="BH184" s="24">
        <v>3.6951056420803101</v>
      </c>
      <c r="BI184" s="24">
        <v>4.4259902084595799</v>
      </c>
      <c r="BJ184" s="24">
        <v>4.3884314921737397</v>
      </c>
      <c r="BK184" s="24">
        <v>5.7848064404531003</v>
      </c>
      <c r="BL184" s="24">
        <v>5.1755175441503498</v>
      </c>
      <c r="BM184" s="24">
        <v>5.8093405452106497</v>
      </c>
      <c r="BN184" s="24">
        <v>5.7670190964101904</v>
      </c>
      <c r="BO184" s="24">
        <v>5.65097326616588</v>
      </c>
      <c r="BP184" s="24">
        <v>3.9466257989406599</v>
      </c>
      <c r="BQ184" s="24">
        <v>5.75486107683765</v>
      </c>
      <c r="BR184" s="24">
        <v>4.7950037112122699</v>
      </c>
    </row>
    <row r="185" spans="1:70" x14ac:dyDescent="0.2">
      <c r="A185" s="24" t="s">
        <v>9917</v>
      </c>
      <c r="B185" s="24" t="s">
        <v>10702</v>
      </c>
      <c r="C185" s="24" t="s">
        <v>10701</v>
      </c>
      <c r="D185" s="24" t="s">
        <v>11456</v>
      </c>
      <c r="E185" s="24" t="s">
        <v>10005</v>
      </c>
      <c r="F185" s="24" t="s">
        <v>154</v>
      </c>
      <c r="G185" s="24">
        <v>1.7356976831348E-7</v>
      </c>
      <c r="H185" s="24">
        <v>1.7356975945404001E-7</v>
      </c>
      <c r="I185" s="24">
        <v>0.400254503037068</v>
      </c>
      <c r="J185" s="24">
        <v>1.9999999999999999E-7</v>
      </c>
      <c r="K185" s="24">
        <v>9.9960175003028304E-8</v>
      </c>
      <c r="L185" s="24">
        <v>9.9960175003028304E-8</v>
      </c>
      <c r="M185" s="24">
        <v>0.44260081016675401</v>
      </c>
      <c r="N185" s="24">
        <v>9.9999999999999995E-8</v>
      </c>
      <c r="O185" s="24">
        <v>1.00074827579894E-7</v>
      </c>
      <c r="P185" s="24">
        <v>9.9999999999999995E-8</v>
      </c>
      <c r="Q185" s="24">
        <v>0.57843703147612302</v>
      </c>
      <c r="R185" s="24">
        <v>9.9999999999999995E-8</v>
      </c>
      <c r="S185" s="24">
        <v>9.9824737097569998E-8</v>
      </c>
      <c r="T185" s="24">
        <v>9.9824737097569998E-8</v>
      </c>
      <c r="U185" s="24">
        <v>0.32459641876158701</v>
      </c>
      <c r="V185" s="24">
        <v>9.9999999999999995E-8</v>
      </c>
      <c r="W185" s="24">
        <v>9.9994909478265895E-8</v>
      </c>
      <c r="X185" s="24">
        <v>9.9994909478265895E-8</v>
      </c>
      <c r="Y185" s="24">
        <v>0.51434364146813605</v>
      </c>
      <c r="Z185" s="24">
        <v>0.228357331635762</v>
      </c>
      <c r="AA185" s="24">
        <v>2.7019480371769702</v>
      </c>
      <c r="AB185" s="24">
        <v>9.9999999999999995E-8</v>
      </c>
      <c r="AC185" s="24">
        <v>2.8456833444876</v>
      </c>
      <c r="AD185" s="24">
        <v>2.6224227758989298</v>
      </c>
      <c r="AE185" s="24">
        <v>3.2399307803126098</v>
      </c>
      <c r="AF185" s="24">
        <v>9.9999999999999995E-8</v>
      </c>
      <c r="AG185" s="24">
        <v>3.35454742610455</v>
      </c>
      <c r="AH185" s="24">
        <v>3.0589370826358002</v>
      </c>
      <c r="AI185" s="24">
        <v>3.4832538623762499</v>
      </c>
      <c r="AJ185" s="24">
        <v>9.9999999999999995E-8</v>
      </c>
      <c r="AK185" s="24">
        <v>3.51918037685228</v>
      </c>
      <c r="AL185" s="24">
        <v>2.46734595849524</v>
      </c>
      <c r="AM185" s="24">
        <v>9.9999827735100895E-8</v>
      </c>
      <c r="AN185" s="24">
        <v>9.9999827735100895E-8</v>
      </c>
      <c r="AO185" s="24">
        <v>4.8023135494582601</v>
      </c>
      <c r="AP185" s="24">
        <v>2.6455990144769701</v>
      </c>
      <c r="AQ185" s="24">
        <v>1.00023591634868E-7</v>
      </c>
      <c r="AR185" s="24">
        <v>9.9999999999999995E-8</v>
      </c>
      <c r="AS185" s="24">
        <v>0.70783040232926497</v>
      </c>
      <c r="AT185" s="24">
        <v>0.115748922314418</v>
      </c>
      <c r="AU185" s="24">
        <v>1.0714561928481201E-6</v>
      </c>
      <c r="AV185" s="24">
        <v>9.9999999999999995E-8</v>
      </c>
      <c r="AW185" s="24">
        <v>0.48068167133258299</v>
      </c>
      <c r="AX185" s="24">
        <v>9.9999999999999995E-8</v>
      </c>
      <c r="AY185" s="24">
        <v>9.99524797701959E-8</v>
      </c>
      <c r="AZ185" s="24">
        <v>9.99524797701959E-8</v>
      </c>
      <c r="BA185" s="24">
        <v>0.67660398069170002</v>
      </c>
      <c r="BB185" s="24">
        <v>9.9999999999999995E-8</v>
      </c>
      <c r="BC185" s="24">
        <v>9.9940697674258297E-8</v>
      </c>
      <c r="BD185" s="24">
        <v>9.9940697674258297E-8</v>
      </c>
      <c r="BE185" s="24">
        <v>0.51010287622434802</v>
      </c>
      <c r="BF185" s="24">
        <v>9.9999999999999995E-8</v>
      </c>
      <c r="BG185" s="24">
        <v>1.0015222258712899E-7</v>
      </c>
      <c r="BH185" s="24">
        <v>1.00152222515248E-7</v>
      </c>
      <c r="BI185" s="24">
        <v>0.418473481624139</v>
      </c>
      <c r="BJ185" s="24">
        <v>9.9999999999999995E-8</v>
      </c>
      <c r="BK185" s="24">
        <v>9.9993834261206295E-8</v>
      </c>
      <c r="BL185" s="24">
        <v>9.9993834261206295E-8</v>
      </c>
      <c r="BM185" s="24">
        <v>0.33825752636487899</v>
      </c>
      <c r="BN185" s="24">
        <v>3.16153077467385E-2</v>
      </c>
      <c r="BO185" s="24">
        <v>1.71939787394885E-7</v>
      </c>
      <c r="BP185" s="24">
        <v>1.71939785076347E-7</v>
      </c>
      <c r="BQ185" s="24">
        <v>1.14610037383297</v>
      </c>
      <c r="BR185" s="24">
        <v>0.89449467605913502</v>
      </c>
    </row>
    <row r="186" spans="1:70" x14ac:dyDescent="0.2">
      <c r="A186" s="24" t="s">
        <v>9918</v>
      </c>
      <c r="B186" s="24" t="s">
        <v>10700</v>
      </c>
      <c r="C186" s="24" t="s">
        <v>10699</v>
      </c>
      <c r="D186" s="24" t="s">
        <v>11455</v>
      </c>
      <c r="E186" s="24" t="s">
        <v>10158</v>
      </c>
      <c r="F186" s="24" t="s">
        <v>164</v>
      </c>
      <c r="G186" s="24">
        <v>-1.6282250485324E-6</v>
      </c>
      <c r="H186" s="24">
        <v>-1.6282250485324E-6</v>
      </c>
      <c r="I186" s="24">
        <v>0.33830162987189699</v>
      </c>
      <c r="J186" s="24">
        <v>0</v>
      </c>
      <c r="K186" s="24">
        <v>0.16977654581198801</v>
      </c>
      <c r="L186" s="24">
        <v>9.9999999999999995E-8</v>
      </c>
      <c r="M186" s="24">
        <v>0.210423437453678</v>
      </c>
      <c r="N186" s="24">
        <v>9.9999999999999995E-8</v>
      </c>
      <c r="O186" s="24">
        <v>-1.5208889046751399E-3</v>
      </c>
      <c r="P186" s="24">
        <v>-1.5208889046751399E-3</v>
      </c>
      <c r="Q186" s="24">
        <v>0.355866175315731</v>
      </c>
      <c r="R186" s="24">
        <v>0</v>
      </c>
      <c r="S186" s="24">
        <v>0.32660838380301299</v>
      </c>
      <c r="T186" s="24">
        <v>9.9999999999999995E-8</v>
      </c>
      <c r="U186" s="24">
        <v>0.46684323852638399</v>
      </c>
      <c r="V186" s="24">
        <v>9.9999999999999995E-8</v>
      </c>
      <c r="W186" s="24">
        <v>0.49832843496504198</v>
      </c>
      <c r="X186" s="24">
        <v>0.48134129633803502</v>
      </c>
      <c r="Y186" s="24">
        <v>0.55325153382012204</v>
      </c>
      <c r="Z186" s="24">
        <v>0.50819950354332699</v>
      </c>
      <c r="AA186" s="24">
        <v>9.9999986768210798E-8</v>
      </c>
      <c r="AB186" s="24">
        <v>9.9999986768210798E-8</v>
      </c>
      <c r="AC186" s="24">
        <v>0.25388214307479401</v>
      </c>
      <c r="AD186" s="24">
        <v>9.9999999999999995E-8</v>
      </c>
      <c r="AE186" s="24">
        <v>1.0000000250726299E-7</v>
      </c>
      <c r="AF186" s="24">
        <v>9.9999999999999995E-8</v>
      </c>
      <c r="AG186" s="24">
        <v>0.25289533029859101</v>
      </c>
      <c r="AH186" s="24">
        <v>9.9999999999999995E-8</v>
      </c>
      <c r="AI186" s="24">
        <v>9.9999376418152302E-8</v>
      </c>
      <c r="AJ186" s="24">
        <v>9.9999376418152302E-8</v>
      </c>
      <c r="AK186" s="24">
        <v>0.27810627256600401</v>
      </c>
      <c r="AL186" s="24">
        <v>9.9999999999999995E-8</v>
      </c>
      <c r="AM186" s="24">
        <v>0.21397644149060799</v>
      </c>
      <c r="AN186" s="24">
        <v>9.9999999999999995E-8</v>
      </c>
      <c r="AO186" s="24">
        <v>0.25077994000982901</v>
      </c>
      <c r="AP186" s="24">
        <v>9.9999999999999995E-8</v>
      </c>
      <c r="AQ186" s="24">
        <v>0.18384473752478001</v>
      </c>
      <c r="AR186" s="24">
        <v>9.9999999999999995E-8</v>
      </c>
      <c r="AS186" s="24">
        <v>0.253811215114637</v>
      </c>
      <c r="AT186" s="24">
        <v>9.9999999999999995E-8</v>
      </c>
      <c r="AU186" s="24">
        <v>1.00000003671816E-7</v>
      </c>
      <c r="AV186" s="24">
        <v>9.9999999999999995E-8</v>
      </c>
      <c r="AW186" s="24">
        <v>0.13221546097284501</v>
      </c>
      <c r="AX186" s="24">
        <v>9.9999999999999995E-8</v>
      </c>
      <c r="AY186" s="24">
        <v>1.6429072132092601E-5</v>
      </c>
      <c r="AZ186" s="24">
        <v>9.9999999999999995E-8</v>
      </c>
      <c r="BA186" s="24">
        <v>0.20057455690836801</v>
      </c>
      <c r="BB186" s="24">
        <v>9.9999999999999995E-8</v>
      </c>
      <c r="BC186" s="24">
        <v>0.12774302553946801</v>
      </c>
      <c r="BD186" s="24">
        <v>9.9999999999999995E-8</v>
      </c>
      <c r="BE186" s="24">
        <v>0.17586770535959201</v>
      </c>
      <c r="BF186" s="24">
        <v>9.9999999999999995E-8</v>
      </c>
      <c r="BG186" s="24">
        <v>9.9999951581759595E-8</v>
      </c>
      <c r="BH186" s="24">
        <v>9.9999951581759595E-8</v>
      </c>
      <c r="BI186" s="24">
        <v>0.24168310835069801</v>
      </c>
      <c r="BJ186" s="24">
        <v>9.9999999999999995E-8</v>
      </c>
      <c r="BK186" s="24">
        <v>9.9999997641170494E-8</v>
      </c>
      <c r="BL186" s="24">
        <v>9.9999997641170494E-8</v>
      </c>
      <c r="BM186" s="24">
        <v>0.33567151746016499</v>
      </c>
      <c r="BN186" s="24">
        <v>9.9999999999999995E-8</v>
      </c>
      <c r="BO186" s="24">
        <v>9.7282284057922106E-8</v>
      </c>
      <c r="BP186" s="24">
        <v>9.7282284057922106E-8</v>
      </c>
      <c r="BQ186" s="24">
        <v>0.62670348635389905</v>
      </c>
      <c r="BR186" s="24">
        <v>9.9999999999999995E-8</v>
      </c>
    </row>
    <row r="187" spans="1:70" x14ac:dyDescent="0.2">
      <c r="A187" s="24" t="s">
        <v>10698</v>
      </c>
      <c r="B187" s="24" t="s">
        <v>10697</v>
      </c>
      <c r="C187" s="24" t="s">
        <v>10696</v>
      </c>
      <c r="D187" s="24" t="s">
        <v>11454</v>
      </c>
      <c r="E187" s="24" t="s">
        <v>10081</v>
      </c>
      <c r="F187" s="24" t="s">
        <v>154</v>
      </c>
      <c r="G187" s="24">
        <v>9.8249790256022405E-5</v>
      </c>
      <c r="H187" s="24">
        <v>1.9999999999999999E-7</v>
      </c>
      <c r="I187" s="24">
        <v>0.184290095755136</v>
      </c>
      <c r="J187" s="24">
        <v>7.5516930706720595E-5</v>
      </c>
      <c r="K187" s="24">
        <v>9.9996490744543994E-8</v>
      </c>
      <c r="L187" s="24">
        <v>9.9996490744543994E-8</v>
      </c>
      <c r="M187" s="24">
        <v>0.28370702798975</v>
      </c>
      <c r="N187" s="24">
        <v>9.9999999999999995E-8</v>
      </c>
      <c r="O187" s="24">
        <v>9.9997124748576198E-8</v>
      </c>
      <c r="P187" s="24">
        <v>9.9997124748576198E-8</v>
      </c>
      <c r="Q187" s="24">
        <v>0.28112615165254101</v>
      </c>
      <c r="R187" s="24">
        <v>9.9999999999999995E-8</v>
      </c>
      <c r="S187" s="24">
        <v>2.00015421569359E-7</v>
      </c>
      <c r="T187" s="24">
        <v>1.9999999999999999E-7</v>
      </c>
      <c r="U187" s="24">
        <v>0.229680821277645</v>
      </c>
      <c r="V187" s="24">
        <v>1.9999999999999999E-7</v>
      </c>
      <c r="W187" s="24">
        <v>2.04209453417423E-7</v>
      </c>
      <c r="X187" s="24">
        <v>1.9999999999999999E-7</v>
      </c>
      <c r="Y187" s="24">
        <v>0.28586368262767797</v>
      </c>
      <c r="Z187" s="24">
        <v>8.7656444035747703E-3</v>
      </c>
      <c r="AA187" s="24">
        <v>1.2207208823204601E-2</v>
      </c>
      <c r="AB187" s="24">
        <v>1.9999999999999999E-7</v>
      </c>
      <c r="AC187" s="24">
        <v>0.46761388282271299</v>
      </c>
      <c r="AD187" s="24">
        <v>1.0222279999952E-2</v>
      </c>
      <c r="AE187" s="24">
        <v>1.9673252712977201E-7</v>
      </c>
      <c r="AF187" s="24">
        <v>1.9673252712977201E-7</v>
      </c>
      <c r="AG187" s="24">
        <v>0.10364861175124</v>
      </c>
      <c r="AH187" s="24">
        <v>3.4734286575675802E-2</v>
      </c>
      <c r="AI187" s="24">
        <v>3.5611059313892399E-2</v>
      </c>
      <c r="AJ187" s="24">
        <v>1.9999999999999999E-7</v>
      </c>
      <c r="AK187" s="24">
        <v>0.40883910569486998</v>
      </c>
      <c r="AL187" s="24">
        <v>0.17280037136097001</v>
      </c>
      <c r="AM187" s="24">
        <v>2.2973503302644101E-7</v>
      </c>
      <c r="AN187" s="24">
        <v>1.9999999999999999E-7</v>
      </c>
      <c r="AO187" s="24">
        <v>0.37497542555520202</v>
      </c>
      <c r="AP187" s="24">
        <v>3.4189726024823001E-2</v>
      </c>
      <c r="AQ187" s="24">
        <v>2.0219222632316701E-7</v>
      </c>
      <c r="AR187" s="24">
        <v>1.9999999999999999E-7</v>
      </c>
      <c r="AS187" s="24">
        <v>0.34245138233961703</v>
      </c>
      <c r="AT187" s="24">
        <v>1.9999999999999999E-7</v>
      </c>
      <c r="AU187" s="24">
        <v>1.9968938492589002E-6</v>
      </c>
      <c r="AV187" s="24">
        <v>1.9999999999999999E-7</v>
      </c>
      <c r="AW187" s="24">
        <v>0.14109729768677901</v>
      </c>
      <c r="AX187" s="24">
        <v>1.9999999999999999E-7</v>
      </c>
      <c r="AY187" s="24">
        <v>1.99979163209134E-7</v>
      </c>
      <c r="AZ187" s="24">
        <v>1.99979163209134E-7</v>
      </c>
      <c r="BA187" s="24">
        <v>0.22281462927531301</v>
      </c>
      <c r="BB187" s="24">
        <v>1.9999999999999999E-7</v>
      </c>
      <c r="BC187" s="24">
        <v>1.99952709982545E-7</v>
      </c>
      <c r="BD187" s="24">
        <v>1.99952709982545E-7</v>
      </c>
      <c r="BE187" s="24">
        <v>0.116105181921941</v>
      </c>
      <c r="BF187" s="24">
        <v>1.9999999999999999E-7</v>
      </c>
      <c r="BG187" s="24">
        <v>2.0000971377408501E-7</v>
      </c>
      <c r="BH187" s="24">
        <v>1.9999999999999999E-7</v>
      </c>
      <c r="BI187" s="24">
        <v>0.21439984015823299</v>
      </c>
      <c r="BJ187" s="24">
        <v>1.9999999999999999E-7</v>
      </c>
      <c r="BK187" s="24">
        <v>1.9919323482824399E-7</v>
      </c>
      <c r="BL187" s="24">
        <v>1.9919323482824399E-7</v>
      </c>
      <c r="BM187" s="24">
        <v>0.15726514902504601</v>
      </c>
      <c r="BN187" s="24">
        <v>1.9999999999999999E-7</v>
      </c>
      <c r="BO187" s="24">
        <v>0.17286964180475001</v>
      </c>
      <c r="BP187" s="24">
        <v>0.101610043284996</v>
      </c>
      <c r="BQ187" s="24">
        <v>0.29851924570376198</v>
      </c>
      <c r="BR187" s="24">
        <v>0.14609148354180401</v>
      </c>
    </row>
    <row r="188" spans="1:70" x14ac:dyDescent="0.2">
      <c r="A188" s="24" t="s">
        <v>10695</v>
      </c>
      <c r="B188" s="24" t="s">
        <v>10694</v>
      </c>
      <c r="C188" s="24" t="s">
        <v>10693</v>
      </c>
      <c r="D188" s="24" t="s">
        <v>11453</v>
      </c>
      <c r="E188" s="24" t="s">
        <v>10410</v>
      </c>
      <c r="F188" s="24" t="s">
        <v>168</v>
      </c>
      <c r="G188" s="24">
        <v>1.1460141209269199E-2</v>
      </c>
      <c r="H188" s="24">
        <v>1.14505971352537E-2</v>
      </c>
      <c r="I188" s="24">
        <v>1.1469698135253699E-2</v>
      </c>
      <c r="J188" s="24">
        <v>1.14644307026054E-2</v>
      </c>
      <c r="K188" s="24">
        <v>1.6816706576198999E-2</v>
      </c>
      <c r="L188" s="24">
        <v>1.6807316275340101E-2</v>
      </c>
      <c r="M188" s="24">
        <v>1.68260016753401E-2</v>
      </c>
      <c r="N188" s="24">
        <v>1.6816859999999999E-2</v>
      </c>
      <c r="O188" s="24">
        <v>2.09687811129344E-2</v>
      </c>
      <c r="P188" s="24">
        <v>2.0959666393068101E-2</v>
      </c>
      <c r="Q188" s="24">
        <v>2.09779001930681E-2</v>
      </c>
      <c r="R188" s="24">
        <v>2.0977895731E-2</v>
      </c>
      <c r="S188" s="24">
        <v>3.0401046142037501E-2</v>
      </c>
      <c r="T188" s="24">
        <v>3.0392104592225501E-2</v>
      </c>
      <c r="U188" s="24">
        <v>3.0409987592225501E-2</v>
      </c>
      <c r="V188" s="24">
        <v>3.03941686046512E-2</v>
      </c>
      <c r="W188" s="24">
        <v>3.6861419212190501E-2</v>
      </c>
      <c r="X188" s="24">
        <v>3.6853107495698603E-2</v>
      </c>
      <c r="Y188" s="24">
        <v>3.6869490295698602E-2</v>
      </c>
      <c r="Z188" s="24">
        <v>3.6869409486000003E-2</v>
      </c>
      <c r="AA188" s="24">
        <v>7.0330813038389896E-3</v>
      </c>
      <c r="AB188" s="24">
        <v>7.0272200471652602E-3</v>
      </c>
      <c r="AC188" s="24">
        <v>7.0389418471652598E-3</v>
      </c>
      <c r="AD188" s="24">
        <v>7.0330799999999997E-3</v>
      </c>
      <c r="AE188" s="24">
        <v>1.2318133696258801E-2</v>
      </c>
      <c r="AF188" s="24">
        <v>1.23112842813236E-2</v>
      </c>
      <c r="AG188" s="24">
        <v>1.2324971081323599E-2</v>
      </c>
      <c r="AH188" s="24">
        <v>1.2324970243399999E-2</v>
      </c>
      <c r="AI188" s="24">
        <v>1.6040202447283901E-2</v>
      </c>
      <c r="AJ188" s="24">
        <v>1.6033228754849801E-2</v>
      </c>
      <c r="AK188" s="24">
        <v>1.6047176754849801E-2</v>
      </c>
      <c r="AL188" s="24">
        <v>1.604710426E-2</v>
      </c>
      <c r="AM188" s="24">
        <v>2.7623283716034799E-2</v>
      </c>
      <c r="AN188" s="24">
        <v>2.7615176858399999E-2</v>
      </c>
      <c r="AO188" s="24">
        <v>2.7631425858400002E-2</v>
      </c>
      <c r="AP188" s="24">
        <v>2.7631424500000001E-2</v>
      </c>
      <c r="AQ188" s="24">
        <v>3.3409764198964902E-2</v>
      </c>
      <c r="AR188" s="24">
        <v>3.3402376313548303E-2</v>
      </c>
      <c r="AS188" s="24">
        <v>3.3417225113548298E-2</v>
      </c>
      <c r="AT188" s="24">
        <v>3.34154990063888E-2</v>
      </c>
      <c r="AU188" s="24">
        <v>9.3422799352599704E-3</v>
      </c>
      <c r="AV188" s="24">
        <v>9.3344946375067891E-3</v>
      </c>
      <c r="AW188" s="24">
        <v>9.3500652375067897E-3</v>
      </c>
      <c r="AX188" s="24">
        <v>9.3479033022346603E-3</v>
      </c>
      <c r="AY188" s="24">
        <v>1.68468739146026E-2</v>
      </c>
      <c r="AZ188" s="24">
        <v>1.68375145109152E-2</v>
      </c>
      <c r="BA188" s="24">
        <v>1.6856233310915202E-2</v>
      </c>
      <c r="BB188" s="24">
        <v>1.68555599052224E-2</v>
      </c>
      <c r="BC188" s="24">
        <v>1.7761056105705698E-2</v>
      </c>
      <c r="BD188" s="24">
        <v>1.7753332363586699E-2</v>
      </c>
      <c r="BE188" s="24">
        <v>1.7768776763586701E-2</v>
      </c>
      <c r="BF188" s="24">
        <v>1.77677726171593E-2</v>
      </c>
      <c r="BG188" s="24">
        <v>2.5335441424467899E-2</v>
      </c>
      <c r="BH188" s="24">
        <v>2.5327989848671899E-2</v>
      </c>
      <c r="BI188" s="24">
        <v>2.5342893048671902E-2</v>
      </c>
      <c r="BJ188" s="24">
        <v>2.53428026090586E-2</v>
      </c>
      <c r="BK188" s="24">
        <v>3.3679802181514E-2</v>
      </c>
      <c r="BL188" s="24">
        <v>3.36723169290764E-2</v>
      </c>
      <c r="BM188" s="24">
        <v>3.3687285729076401E-2</v>
      </c>
      <c r="BN188" s="24">
        <v>3.3679800000000003E-2</v>
      </c>
      <c r="BO188" s="24">
        <v>4.2770966289960598E-2</v>
      </c>
      <c r="BP188" s="24">
        <v>4.2762038194567698E-2</v>
      </c>
      <c r="BQ188" s="24">
        <v>4.2779956794567697E-2</v>
      </c>
      <c r="BR188" s="24">
        <v>4.2779944063293697E-2</v>
      </c>
    </row>
    <row r="189" spans="1:70" x14ac:dyDescent="0.2">
      <c r="A189" s="24" t="s">
        <v>10692</v>
      </c>
      <c r="B189" s="24" t="s">
        <v>10691</v>
      </c>
      <c r="C189" s="24" t="s">
        <v>10690</v>
      </c>
      <c r="D189" s="24" t="s">
        <v>11452</v>
      </c>
      <c r="E189" s="24" t="s">
        <v>10410</v>
      </c>
      <c r="F189" s="24" t="s">
        <v>168</v>
      </c>
      <c r="G189" s="24">
        <v>1.14601476540181E-2</v>
      </c>
      <c r="H189" s="24">
        <v>1.14505971352537E-2</v>
      </c>
      <c r="I189" s="24">
        <v>1.1469698135253699E-2</v>
      </c>
      <c r="J189" s="24">
        <v>1.14644307026054E-2</v>
      </c>
      <c r="K189" s="24">
        <v>1.6816712274792301E-2</v>
      </c>
      <c r="L189" s="24">
        <v>1.6807316275340101E-2</v>
      </c>
      <c r="M189" s="24">
        <v>1.68260016753401E-2</v>
      </c>
      <c r="N189" s="24">
        <v>1.6816859999999999E-2</v>
      </c>
      <c r="O189" s="24">
        <v>2.0968782153965301E-2</v>
      </c>
      <c r="P189" s="24">
        <v>2.0959666393068101E-2</v>
      </c>
      <c r="Q189" s="24">
        <v>2.09779001930681E-2</v>
      </c>
      <c r="R189" s="24">
        <v>2.0977895731E-2</v>
      </c>
      <c r="S189" s="24">
        <v>3.0401046119354999E-2</v>
      </c>
      <c r="T189" s="24">
        <v>3.0392104592225501E-2</v>
      </c>
      <c r="U189" s="24">
        <v>3.0409987592225501E-2</v>
      </c>
      <c r="V189" s="24">
        <v>3.03941686046512E-2</v>
      </c>
      <c r="W189" s="24">
        <v>3.6861422601934299E-2</v>
      </c>
      <c r="X189" s="24">
        <v>3.6853107495698603E-2</v>
      </c>
      <c r="Y189" s="24">
        <v>3.6869490295698602E-2</v>
      </c>
      <c r="Z189" s="24">
        <v>3.6869409486000003E-2</v>
      </c>
      <c r="AA189" s="24">
        <v>7.0330813511724297E-3</v>
      </c>
      <c r="AB189" s="24">
        <v>7.0272200471652602E-3</v>
      </c>
      <c r="AC189" s="24">
        <v>7.0389418471652598E-3</v>
      </c>
      <c r="AD189" s="24">
        <v>7.0330799999999997E-3</v>
      </c>
      <c r="AE189" s="24">
        <v>1.2318133359937899E-2</v>
      </c>
      <c r="AF189" s="24">
        <v>1.23112842813236E-2</v>
      </c>
      <c r="AG189" s="24">
        <v>1.2324971081323599E-2</v>
      </c>
      <c r="AH189" s="24">
        <v>1.2324970243399999E-2</v>
      </c>
      <c r="AI189" s="24">
        <v>1.6040202202832098E-2</v>
      </c>
      <c r="AJ189" s="24">
        <v>1.6033228754849801E-2</v>
      </c>
      <c r="AK189" s="24">
        <v>1.6047176754849801E-2</v>
      </c>
      <c r="AL189" s="24">
        <v>1.604710426E-2</v>
      </c>
      <c r="AM189" s="24">
        <v>2.7623300109579901E-2</v>
      </c>
      <c r="AN189" s="24">
        <v>2.7615176858399999E-2</v>
      </c>
      <c r="AO189" s="24">
        <v>2.7631425858400002E-2</v>
      </c>
      <c r="AP189" s="24">
        <v>2.7631424500000001E-2</v>
      </c>
      <c r="AQ189" s="24">
        <v>3.3409768981337497E-2</v>
      </c>
      <c r="AR189" s="24">
        <v>3.3402376313548303E-2</v>
      </c>
      <c r="AS189" s="24">
        <v>3.3417225113548298E-2</v>
      </c>
      <c r="AT189" s="24">
        <v>3.34154990063888E-2</v>
      </c>
      <c r="AU189" s="24">
        <v>9.3422799359913003E-3</v>
      </c>
      <c r="AV189" s="24">
        <v>9.3344946375067891E-3</v>
      </c>
      <c r="AW189" s="24">
        <v>9.3500652375067897E-3</v>
      </c>
      <c r="AX189" s="24">
        <v>9.3479033022346603E-3</v>
      </c>
      <c r="AY189" s="24">
        <v>1.6846873908995801E-2</v>
      </c>
      <c r="AZ189" s="24">
        <v>1.68375145109152E-2</v>
      </c>
      <c r="BA189" s="24">
        <v>1.6856233310915202E-2</v>
      </c>
      <c r="BB189" s="24">
        <v>1.68555599052224E-2</v>
      </c>
      <c r="BC189" s="24">
        <v>1.77610565620605E-2</v>
      </c>
      <c r="BD189" s="24">
        <v>1.7753332363586699E-2</v>
      </c>
      <c r="BE189" s="24">
        <v>1.7768776763586701E-2</v>
      </c>
      <c r="BF189" s="24">
        <v>1.77677726171593E-2</v>
      </c>
      <c r="BG189" s="24">
        <v>2.5335441426281101E-2</v>
      </c>
      <c r="BH189" s="24">
        <v>2.5327989848671899E-2</v>
      </c>
      <c r="BI189" s="24">
        <v>2.5342893048671902E-2</v>
      </c>
      <c r="BJ189" s="24">
        <v>2.53428026090586E-2</v>
      </c>
      <c r="BK189" s="24">
        <v>3.3679801079805803E-2</v>
      </c>
      <c r="BL189" s="24">
        <v>3.36723169290764E-2</v>
      </c>
      <c r="BM189" s="24">
        <v>3.3687285729076401E-2</v>
      </c>
      <c r="BN189" s="24">
        <v>3.3679800000000003E-2</v>
      </c>
      <c r="BO189" s="24">
        <v>4.2770980481438903E-2</v>
      </c>
      <c r="BP189" s="24">
        <v>4.2762038194567698E-2</v>
      </c>
      <c r="BQ189" s="24">
        <v>4.2779956794567697E-2</v>
      </c>
      <c r="BR189" s="24">
        <v>4.2779944063293697E-2</v>
      </c>
    </row>
    <row r="190" spans="1:70" x14ac:dyDescent="0.2">
      <c r="A190" s="24" t="s">
        <v>10689</v>
      </c>
      <c r="B190" s="24" t="s">
        <v>10688</v>
      </c>
      <c r="C190" s="24" t="s">
        <v>10687</v>
      </c>
      <c r="D190" s="24" t="s">
        <v>11451</v>
      </c>
      <c r="E190" s="24" t="s">
        <v>10338</v>
      </c>
      <c r="F190" s="24" t="s">
        <v>168</v>
      </c>
      <c r="G190" s="24">
        <v>1.48301408558033E-2</v>
      </c>
      <c r="H190" s="24">
        <v>4.00993863729706E-3</v>
      </c>
      <c r="I190" s="24">
        <v>2.64487668263465E-2</v>
      </c>
      <c r="J190" s="24">
        <v>4.1170084421077204E-3</v>
      </c>
      <c r="K190" s="24">
        <v>1.84266580770397E-2</v>
      </c>
      <c r="L190" s="24">
        <v>1.18769994759094E-2</v>
      </c>
      <c r="M190" s="24">
        <v>3.0368954374184201E-2</v>
      </c>
      <c r="N190" s="24">
        <v>1.1877E-2</v>
      </c>
      <c r="O190" s="24">
        <v>7.06221709243953E-3</v>
      </c>
      <c r="P190" s="24">
        <v>7.0591495159837E-3</v>
      </c>
      <c r="Q190" s="24">
        <v>1.6270132547187701E-2</v>
      </c>
      <c r="R190" s="24">
        <v>7.0652897949999996E-3</v>
      </c>
      <c r="S190" s="24">
        <v>4.2776939419513098E-2</v>
      </c>
      <c r="T190" s="24">
        <v>2.1934871742780301E-2</v>
      </c>
      <c r="U190" s="24">
        <v>5.8318729721571601E-2</v>
      </c>
      <c r="V190" s="24">
        <v>5.6828260653458397E-2</v>
      </c>
      <c r="W190" s="24">
        <v>6.1887492657460699E-2</v>
      </c>
      <c r="X190" s="24">
        <v>4.3589178092367897E-2</v>
      </c>
      <c r="Y190" s="24">
        <v>8.1791549806162905E-2</v>
      </c>
      <c r="Z190" s="24">
        <v>8.1791500000000003E-2</v>
      </c>
      <c r="AA190" s="24">
        <v>2.36878032686052E-3</v>
      </c>
      <c r="AB190" s="24">
        <v>2.3668066118041498E-3</v>
      </c>
      <c r="AC190" s="24">
        <v>4.4286472424623496E-3</v>
      </c>
      <c r="AD190" s="24">
        <v>4.4286000000000004E-3</v>
      </c>
      <c r="AE190" s="24">
        <v>4.1497479751114903E-3</v>
      </c>
      <c r="AF190" s="24">
        <v>4.1465324494537404E-3</v>
      </c>
      <c r="AG190" s="24">
        <v>8.9721320660907707E-3</v>
      </c>
      <c r="AH190" s="24">
        <v>8.9297620397117399E-3</v>
      </c>
      <c r="AI190" s="24">
        <v>1.3665049414432201E-2</v>
      </c>
      <c r="AJ190" s="24">
        <v>5.3999921278163601E-3</v>
      </c>
      <c r="AK190" s="24">
        <v>2.7203231440627099E-2</v>
      </c>
      <c r="AL190" s="24">
        <v>5.404665312E-3</v>
      </c>
      <c r="AM190" s="24">
        <v>9.3032157118646003E-3</v>
      </c>
      <c r="AN190" s="24">
        <v>9.3006340467746192E-3</v>
      </c>
      <c r="AO190" s="24">
        <v>1.5698833361796501E-2</v>
      </c>
      <c r="AP190" s="24">
        <v>1.5648344399999899E-2</v>
      </c>
      <c r="AQ190" s="24">
        <v>1.12519180921928E-2</v>
      </c>
      <c r="AR190" s="24">
        <v>1.1251880850873201E-2</v>
      </c>
      <c r="AS190" s="24">
        <v>2.4026795436695898E-2</v>
      </c>
      <c r="AT190" s="24">
        <v>1.12538193194837E-2</v>
      </c>
      <c r="AU190" s="24">
        <v>3.14647304086416E-3</v>
      </c>
      <c r="AV190" s="24">
        <v>3.1438510358679501E-3</v>
      </c>
      <c r="AW190" s="24">
        <v>3.9408401284119297E-3</v>
      </c>
      <c r="AX190" s="24">
        <v>3.1483669207942201E-3</v>
      </c>
      <c r="AY190" s="24">
        <v>5.6738644776023204E-3</v>
      </c>
      <c r="AZ190" s="24">
        <v>5.6707695109700501E-3</v>
      </c>
      <c r="BA190" s="24">
        <v>9.4408997743742097E-3</v>
      </c>
      <c r="BB190" s="24">
        <v>6.22137920786667E-3</v>
      </c>
      <c r="BC190" s="24">
        <v>1.1623193569684101E-2</v>
      </c>
      <c r="BD190" s="24">
        <v>8.0689901434140704E-3</v>
      </c>
      <c r="BE190" s="24">
        <v>1.77207125516642E-2</v>
      </c>
      <c r="BF190" s="24">
        <v>8.0689999999999998E-3</v>
      </c>
      <c r="BG190" s="24">
        <v>8.5327404549694393E-3</v>
      </c>
      <c r="BH190" s="24">
        <v>8.5302308566706907E-3</v>
      </c>
      <c r="BI190" s="24">
        <v>1.4413200544081401E-2</v>
      </c>
      <c r="BJ190" s="24">
        <v>8.5352196290318198E-3</v>
      </c>
      <c r="BK190" s="24">
        <v>1.13432347437334E-2</v>
      </c>
      <c r="BL190" s="24">
        <v>1.1340149770683801E-2</v>
      </c>
      <c r="BM190" s="24">
        <v>2.1600155023570398E-2</v>
      </c>
      <c r="BN190" s="24">
        <v>2.1543949999982201E-2</v>
      </c>
      <c r="BO190" s="24">
        <v>1.44049377464612E-2</v>
      </c>
      <c r="BP190" s="24">
        <v>1.44019300886606E-2</v>
      </c>
      <c r="BQ190" s="24">
        <v>2.4626879161641298E-2</v>
      </c>
      <c r="BR190" s="24">
        <v>2.4626980444213499E-2</v>
      </c>
    </row>
    <row r="191" spans="1:70" x14ac:dyDescent="0.2">
      <c r="A191" s="24" t="s">
        <v>10686</v>
      </c>
      <c r="B191" s="24" t="s">
        <v>10685</v>
      </c>
      <c r="C191" s="24" t="s">
        <v>10684</v>
      </c>
      <c r="D191" s="24" t="s">
        <v>11332</v>
      </c>
      <c r="E191" s="24" t="s">
        <v>10063</v>
      </c>
      <c r="F191" s="24" t="s">
        <v>168</v>
      </c>
      <c r="G191" s="24">
        <v>3.4974184714987498E-2</v>
      </c>
      <c r="H191" s="24">
        <v>3.49450331692839E-2</v>
      </c>
      <c r="I191" s="24">
        <v>3.5003325769283902E-2</v>
      </c>
      <c r="J191" s="24">
        <v>3.4987250571943497E-2</v>
      </c>
      <c r="K191" s="24">
        <v>5.1321365474325503E-2</v>
      </c>
      <c r="L191" s="24">
        <v>5.1292834309755501E-2</v>
      </c>
      <c r="M191" s="24">
        <v>5.1349858709755503E-2</v>
      </c>
      <c r="N191" s="24">
        <v>5.132196E-2</v>
      </c>
      <c r="O191" s="24">
        <v>6.3993092028165499E-2</v>
      </c>
      <c r="P191" s="24">
        <v>6.3965272185459304E-2</v>
      </c>
      <c r="Q191" s="24">
        <v>6.4020918585459205E-2</v>
      </c>
      <c r="R191" s="24">
        <v>6.4020904968000003E-2</v>
      </c>
      <c r="S191" s="24">
        <v>9.2778695538029296E-2</v>
      </c>
      <c r="T191" s="24">
        <v>9.2751407582865403E-2</v>
      </c>
      <c r="U191" s="24">
        <v>9.2805983382865401E-2</v>
      </c>
      <c r="V191" s="24">
        <v>9.2757706589147296E-2</v>
      </c>
      <c r="W191" s="24">
        <v>0.112494145768384</v>
      </c>
      <c r="X191" s="24">
        <v>0.11246914792986799</v>
      </c>
      <c r="Y191" s="24">
        <v>0.11251914532986799</v>
      </c>
      <c r="Z191" s="24">
        <v>0.112518898713</v>
      </c>
      <c r="AA191" s="24">
        <v>2.1463682700939301E-2</v>
      </c>
      <c r="AB191" s="24">
        <v>2.1445796490576E-2</v>
      </c>
      <c r="AC191" s="24">
        <v>2.1481569290576E-2</v>
      </c>
      <c r="AD191" s="24">
        <v>2.1463679999999999E-2</v>
      </c>
      <c r="AE191" s="24">
        <v>3.75928516428852E-2</v>
      </c>
      <c r="AF191" s="24">
        <v>3.7571958542101103E-2</v>
      </c>
      <c r="AG191" s="24">
        <v>3.7613728342101103E-2</v>
      </c>
      <c r="AH191" s="24">
        <v>3.76137257849E-2</v>
      </c>
      <c r="AI191" s="24">
        <v>4.8951829175064999E-2</v>
      </c>
      <c r="AJ191" s="24">
        <v>4.8930545007308701E-2</v>
      </c>
      <c r="AK191" s="24">
        <v>4.8973111807308699E-2</v>
      </c>
      <c r="AL191" s="24">
        <v>4.8972890566000002E-2</v>
      </c>
      <c r="AM191" s="24">
        <v>8.4301005176768307E-2</v>
      </c>
      <c r="AN191" s="24">
        <v>8.4276169745573698E-2</v>
      </c>
      <c r="AO191" s="24">
        <v>8.4325758545573698E-2</v>
      </c>
      <c r="AP191" s="24">
        <v>8.4325754399999994E-2</v>
      </c>
      <c r="AQ191" s="24">
        <v>0.101960101015802</v>
      </c>
      <c r="AR191" s="24">
        <v>0.101937444377608</v>
      </c>
      <c r="AS191" s="24">
        <v>0.101982759977608</v>
      </c>
      <c r="AT191" s="24">
        <v>0.10197749224004</v>
      </c>
      <c r="AU191" s="24">
        <v>2.85109156655655E-2</v>
      </c>
      <c r="AV191" s="24">
        <v>2.8487156364034101E-2</v>
      </c>
      <c r="AW191" s="24">
        <v>2.8534674964034099E-2</v>
      </c>
      <c r="AX191" s="24">
        <v>2.8528077136241899E-2</v>
      </c>
      <c r="AY191" s="24">
        <v>5.1413439342915597E-2</v>
      </c>
      <c r="AZ191" s="24">
        <v>5.1384876244921898E-2</v>
      </c>
      <c r="BA191" s="24">
        <v>5.1442002444921898E-2</v>
      </c>
      <c r="BB191" s="24">
        <v>5.1439947339451002E-2</v>
      </c>
      <c r="BC191" s="24">
        <v>5.4203164580283902E-2</v>
      </c>
      <c r="BD191" s="24">
        <v>5.4179596809160901E-2</v>
      </c>
      <c r="BE191" s="24">
        <v>5.4226730009160902E-2</v>
      </c>
      <c r="BF191" s="24">
        <v>5.4223665556389002E-2</v>
      </c>
      <c r="BG191" s="24">
        <v>7.7319404419345303E-2</v>
      </c>
      <c r="BH191" s="24">
        <v>7.7296663421097297E-2</v>
      </c>
      <c r="BI191" s="24">
        <v>7.7342145421097297E-2</v>
      </c>
      <c r="BJ191" s="24">
        <v>7.7341869414971495E-2</v>
      </c>
      <c r="BK191" s="24">
        <v>0.10278495596484399</v>
      </c>
      <c r="BL191" s="24">
        <v>0.102762112956112</v>
      </c>
      <c r="BM191" s="24">
        <v>0.10280779515611201</v>
      </c>
      <c r="BN191" s="24">
        <v>0.10278495</v>
      </c>
      <c r="BO191" s="24">
        <v>0.13052905825848701</v>
      </c>
      <c r="BP191" s="24">
        <v>0.130501704878695</v>
      </c>
      <c r="BQ191" s="24">
        <v>0.13055638907869499</v>
      </c>
      <c r="BR191" s="24">
        <v>0.13055635022523901</v>
      </c>
    </row>
    <row r="192" spans="1:70" x14ac:dyDescent="0.2">
      <c r="A192" s="24" t="s">
        <v>10683</v>
      </c>
      <c r="B192" s="24" t="s">
        <v>10682</v>
      </c>
      <c r="C192" s="24" t="s">
        <v>10681</v>
      </c>
      <c r="D192" s="24" t="s">
        <v>9996</v>
      </c>
      <c r="E192" s="24" t="s">
        <v>10000</v>
      </c>
      <c r="F192" s="24" t="s">
        <v>9994</v>
      </c>
      <c r="G192" s="24">
        <v>3.4974181640675603E-2</v>
      </c>
      <c r="H192" s="24">
        <v>3.49450331692839E-2</v>
      </c>
      <c r="I192" s="24">
        <v>3.5003325769283902E-2</v>
      </c>
      <c r="J192" s="24">
        <v>3.4987250571943497E-2</v>
      </c>
      <c r="K192" s="24">
        <v>5.1321347814720898E-2</v>
      </c>
      <c r="L192" s="24">
        <v>5.1292834309755501E-2</v>
      </c>
      <c r="M192" s="24">
        <v>5.1349858709755503E-2</v>
      </c>
      <c r="N192" s="24">
        <v>5.132196E-2</v>
      </c>
      <c r="O192" s="24">
        <v>6.3993095921971999E-2</v>
      </c>
      <c r="P192" s="24">
        <v>6.3965272185459304E-2</v>
      </c>
      <c r="Q192" s="24">
        <v>6.4020918585459205E-2</v>
      </c>
      <c r="R192" s="24">
        <v>6.4020904968000003E-2</v>
      </c>
      <c r="S192" s="24">
        <v>9.2778695512904699E-2</v>
      </c>
      <c r="T192" s="24">
        <v>9.2751407582865403E-2</v>
      </c>
      <c r="U192" s="24">
        <v>9.2805983382865401E-2</v>
      </c>
      <c r="V192" s="24">
        <v>9.2757706589147296E-2</v>
      </c>
      <c r="W192" s="24">
        <v>0.11249414401505101</v>
      </c>
      <c r="X192" s="24">
        <v>0.11246914792986799</v>
      </c>
      <c r="Y192" s="24">
        <v>0.11251914532986799</v>
      </c>
      <c r="Z192" s="24">
        <v>0.112518898713</v>
      </c>
      <c r="AA192" s="24">
        <v>2.1463682736113598E-2</v>
      </c>
      <c r="AB192" s="24">
        <v>2.1445796490576E-2</v>
      </c>
      <c r="AC192" s="24">
        <v>2.1481569290576E-2</v>
      </c>
      <c r="AD192" s="24">
        <v>2.1463679999999999E-2</v>
      </c>
      <c r="AE192" s="24">
        <v>3.7592852679830001E-2</v>
      </c>
      <c r="AF192" s="24">
        <v>3.7571958542101103E-2</v>
      </c>
      <c r="AG192" s="24">
        <v>3.7613728342101103E-2</v>
      </c>
      <c r="AH192" s="24">
        <v>3.76137257849E-2</v>
      </c>
      <c r="AI192" s="24">
        <v>4.8951828281797498E-2</v>
      </c>
      <c r="AJ192" s="24">
        <v>4.8930545007308701E-2</v>
      </c>
      <c r="AK192" s="24">
        <v>4.8973111807308699E-2</v>
      </c>
      <c r="AL192" s="24">
        <v>4.8972890566000002E-2</v>
      </c>
      <c r="AM192" s="24">
        <v>8.4300982096694205E-2</v>
      </c>
      <c r="AN192" s="24">
        <v>8.4276169745573698E-2</v>
      </c>
      <c r="AO192" s="24">
        <v>8.4325758545573698E-2</v>
      </c>
      <c r="AP192" s="24">
        <v>8.4325754399999994E-2</v>
      </c>
      <c r="AQ192" s="24">
        <v>0.101960098776359</v>
      </c>
      <c r="AR192" s="24">
        <v>0.101937444377608</v>
      </c>
      <c r="AS192" s="24">
        <v>0.101982759977608</v>
      </c>
      <c r="AT192" s="24">
        <v>0.10197749224004</v>
      </c>
      <c r="AU192" s="24">
        <v>2.8510915663630398E-2</v>
      </c>
      <c r="AV192" s="24">
        <v>2.8487156364034101E-2</v>
      </c>
      <c r="AW192" s="24">
        <v>2.8534674964034099E-2</v>
      </c>
      <c r="AX192" s="24">
        <v>2.8528077136241899E-2</v>
      </c>
      <c r="AY192" s="24">
        <v>5.1413439343933297E-2</v>
      </c>
      <c r="AZ192" s="24">
        <v>5.1384876244921898E-2</v>
      </c>
      <c r="BA192" s="24">
        <v>5.1442002444921898E-2</v>
      </c>
      <c r="BB192" s="24">
        <v>5.1439947339451002E-2</v>
      </c>
      <c r="BC192" s="24">
        <v>5.4203164012217697E-2</v>
      </c>
      <c r="BD192" s="24">
        <v>5.4179596809160901E-2</v>
      </c>
      <c r="BE192" s="24">
        <v>5.4226730009160902E-2</v>
      </c>
      <c r="BF192" s="24">
        <v>5.4223665556389002E-2</v>
      </c>
      <c r="BG192" s="24">
        <v>7.7319404422566407E-2</v>
      </c>
      <c r="BH192" s="24">
        <v>7.7296663421097297E-2</v>
      </c>
      <c r="BI192" s="24">
        <v>7.7342145421097297E-2</v>
      </c>
      <c r="BJ192" s="24">
        <v>7.7341869414971495E-2</v>
      </c>
      <c r="BK192" s="24">
        <v>0.102784955330514</v>
      </c>
      <c r="BL192" s="24">
        <v>0.102762112956112</v>
      </c>
      <c r="BM192" s="24">
        <v>0.10280779515611201</v>
      </c>
      <c r="BN192" s="24">
        <v>0.10278495</v>
      </c>
      <c r="BO192" s="24">
        <v>0.130529047006927</v>
      </c>
      <c r="BP192" s="24">
        <v>0.130501704878695</v>
      </c>
      <c r="BQ192" s="24">
        <v>0.13055638907869499</v>
      </c>
      <c r="BR192" s="24">
        <v>0.13055635022523901</v>
      </c>
    </row>
    <row r="193" spans="1:70" x14ac:dyDescent="0.2">
      <c r="A193" s="24" t="s">
        <v>10680</v>
      </c>
      <c r="B193" s="24" t="s">
        <v>10679</v>
      </c>
      <c r="C193" s="24" t="s">
        <v>10678</v>
      </c>
      <c r="D193" s="24" t="s">
        <v>11450</v>
      </c>
      <c r="E193" s="24" t="s">
        <v>10334</v>
      </c>
      <c r="F193" s="24" t="s">
        <v>59</v>
      </c>
      <c r="G193" s="24">
        <v>2.90538758561504E-2</v>
      </c>
      <c r="H193" s="24">
        <v>2.9029640661472299E-2</v>
      </c>
      <c r="I193" s="24">
        <v>2.9078065661468699E-2</v>
      </c>
      <c r="J193" s="24">
        <v>2.9064711626302801E-2</v>
      </c>
      <c r="K193" s="24">
        <v>4.4629622317185098E-2</v>
      </c>
      <c r="L193" s="24">
        <v>4.46047720026072E-2</v>
      </c>
      <c r="M193" s="24">
        <v>4.4654361002618499E-2</v>
      </c>
      <c r="N193" s="24">
        <v>4.4630099999993497E-2</v>
      </c>
      <c r="O193" s="24">
        <v>5.8481845914036698E-2</v>
      </c>
      <c r="P193" s="24">
        <v>5.84564268806246E-2</v>
      </c>
      <c r="Q193" s="24">
        <v>5.8507294223639102E-2</v>
      </c>
      <c r="R193" s="24">
        <v>5.85072727299948E-2</v>
      </c>
      <c r="S193" s="24">
        <v>0.101923999366896</v>
      </c>
      <c r="T193" s="24">
        <v>0.101894021566235</v>
      </c>
      <c r="U193" s="24">
        <v>0.10195397696620501</v>
      </c>
      <c r="V193" s="24">
        <v>0.101900941472738</v>
      </c>
      <c r="W193" s="24">
        <v>0.156209053107846</v>
      </c>
      <c r="X193" s="24">
        <v>0.15617421738533999</v>
      </c>
      <c r="Y193" s="24">
        <v>0.15624365842021901</v>
      </c>
      <c r="Z193" s="24">
        <v>0.15624331596896299</v>
      </c>
      <c r="AA193" s="24">
        <v>1.9042442697823E-2</v>
      </c>
      <c r="AB193" s="24">
        <v>1.9026552825719599E-2</v>
      </c>
      <c r="AC193" s="24">
        <v>1.9058334241223201E-2</v>
      </c>
      <c r="AD193" s="24">
        <v>1.90424400000242E-2</v>
      </c>
      <c r="AE193" s="24">
        <v>3.8465166460996202E-2</v>
      </c>
      <c r="AF193" s="24">
        <v>3.84437784925208E-2</v>
      </c>
      <c r="AG193" s="24">
        <v>3.8486480712890597E-2</v>
      </c>
      <c r="AH193" s="24">
        <v>3.8486490869488299E-2</v>
      </c>
      <c r="AI193" s="24">
        <v>5.1218943693582E-2</v>
      </c>
      <c r="AJ193" s="24">
        <v>5.1196671535357903E-2</v>
      </c>
      <c r="AK193" s="24">
        <v>5.1241196527190599E-2</v>
      </c>
      <c r="AL193" s="24">
        <v>5.1240976408992597E-2</v>
      </c>
      <c r="AM193" s="24">
        <v>9.2809051018669306E-2</v>
      </c>
      <c r="AN193" s="24">
        <v>9.2781843175767195E-2</v>
      </c>
      <c r="AO193" s="24">
        <v>9.2836434368590501E-2</v>
      </c>
      <c r="AP193" s="24">
        <v>9.28364245E-2</v>
      </c>
      <c r="AQ193" s="24">
        <v>0.150848596320868</v>
      </c>
      <c r="AR193" s="24">
        <v>0.15081503285919801</v>
      </c>
      <c r="AS193" s="24">
        <v>0.150882058164756</v>
      </c>
      <c r="AT193" s="24">
        <v>0.15087428157726701</v>
      </c>
      <c r="AU193" s="24">
        <v>1.81360445665616E-2</v>
      </c>
      <c r="AV193" s="24">
        <v>1.8120931682087501E-2</v>
      </c>
      <c r="AW193" s="24">
        <v>1.8151147150686001E-2</v>
      </c>
      <c r="AX193" s="24">
        <v>1.8146961139365099E-2</v>
      </c>
      <c r="AY193" s="24">
        <v>3.1404154083466702E-2</v>
      </c>
      <c r="AZ193" s="24">
        <v>3.1386708977377699E-2</v>
      </c>
      <c r="BA193" s="24">
        <v>3.1421607449620297E-2</v>
      </c>
      <c r="BB193" s="24">
        <v>3.1420345594204001E-2</v>
      </c>
      <c r="BC193" s="24">
        <v>4.4531433960667603E-2</v>
      </c>
      <c r="BD193" s="24">
        <v>4.4512069274303998E-2</v>
      </c>
      <c r="BE193" s="24">
        <v>4.4550791365672103E-2</v>
      </c>
      <c r="BF193" s="24">
        <v>4.4548280221587598E-2</v>
      </c>
      <c r="BG193" s="24">
        <v>8.7033884937902206E-2</v>
      </c>
      <c r="BH193" s="24">
        <v>8.7008274153957899E-2</v>
      </c>
      <c r="BI193" s="24">
        <v>8.7059484983653498E-2</v>
      </c>
      <c r="BJ193" s="24">
        <v>8.7059172492784595E-2</v>
      </c>
      <c r="BK193" s="24">
        <v>0.146612291597047</v>
      </c>
      <c r="BL193" s="24">
        <v>0.14657964816583199</v>
      </c>
      <c r="BM193" s="24">
        <v>0.14664478083397001</v>
      </c>
      <c r="BN193" s="24">
        <v>0.14661224999999101</v>
      </c>
      <c r="BO193" s="24">
        <v>0.14842305973925099</v>
      </c>
      <c r="BP193" s="24">
        <v>0.14839208126068101</v>
      </c>
      <c r="BQ193" s="24">
        <v>0.148454193807431</v>
      </c>
      <c r="BR193" s="24">
        <v>0.14845418424496401</v>
      </c>
    </row>
    <row r="194" spans="1:70" x14ac:dyDescent="0.2">
      <c r="A194" s="24" t="s">
        <v>10676</v>
      </c>
      <c r="B194" s="24" t="s">
        <v>10675</v>
      </c>
      <c r="C194" s="24" t="s">
        <v>10674</v>
      </c>
      <c r="D194" s="24" t="s">
        <v>11449</v>
      </c>
      <c r="E194" s="24" t="s">
        <v>10334</v>
      </c>
      <c r="F194" s="24" t="s">
        <v>59</v>
      </c>
      <c r="G194" s="24">
        <v>8.6485470721729494E-3</v>
      </c>
      <c r="H194" s="24">
        <v>8.6413312174889092E-3</v>
      </c>
      <c r="I194" s="24">
        <v>8.6557460174889102E-3</v>
      </c>
      <c r="J194" s="24">
        <v>8.6517708859177693E-3</v>
      </c>
      <c r="K194" s="24">
        <v>1.36447574673408E-2</v>
      </c>
      <c r="L194" s="24">
        <v>1.3637156392179601E-2</v>
      </c>
      <c r="M194" s="24">
        <v>1.36523173921795E-2</v>
      </c>
      <c r="N194" s="24">
        <v>1.36449E-2</v>
      </c>
      <c r="O194" s="24">
        <v>1.8367701690687001E-2</v>
      </c>
      <c r="P194" s="24">
        <v>1.8359738048573802E-2</v>
      </c>
      <c r="Q194" s="24">
        <v>1.8375710048573801E-2</v>
      </c>
      <c r="R194" s="24">
        <v>1.837570614E-2</v>
      </c>
      <c r="S194" s="24">
        <v>3.5198777570468499E-2</v>
      </c>
      <c r="T194" s="24">
        <v>3.5188424984787102E-2</v>
      </c>
      <c r="U194" s="24">
        <v>3.52091301847871E-2</v>
      </c>
      <c r="V194" s="24">
        <v>3.5190814728682199E-2</v>
      </c>
      <c r="W194" s="24">
        <v>5.8936967317200897E-2</v>
      </c>
      <c r="X194" s="24">
        <v>5.8923851134350003E-2</v>
      </c>
      <c r="Y194" s="24">
        <v>5.8950045334349999E-2</v>
      </c>
      <c r="Z194" s="24">
        <v>5.8949916129000003E-2</v>
      </c>
      <c r="AA194" s="24">
        <v>5.8072799629349204E-3</v>
      </c>
      <c r="AB194" s="24">
        <v>5.8024227619171099E-3</v>
      </c>
      <c r="AC194" s="24">
        <v>5.8121229090834902E-3</v>
      </c>
      <c r="AD194" s="24">
        <v>5.8072799999999997E-3</v>
      </c>
      <c r="AE194" s="24">
        <v>1.27289094429735E-2</v>
      </c>
      <c r="AF194" s="24">
        <v>1.2721806764602699E-2</v>
      </c>
      <c r="AG194" s="24">
        <v>1.2735962867736801E-2</v>
      </c>
      <c r="AH194" s="24">
        <v>1.27359586716E-2</v>
      </c>
      <c r="AI194" s="24">
        <v>1.7141672441941602E-2</v>
      </c>
      <c r="AJ194" s="24">
        <v>1.7134227859100098E-2</v>
      </c>
      <c r="AK194" s="24">
        <v>1.7149120569229102E-2</v>
      </c>
      <c r="AL194" s="24">
        <v>1.7149048371000002E-2</v>
      </c>
      <c r="AM194" s="24">
        <v>3.19933121856249E-2</v>
      </c>
      <c r="AN194" s="24">
        <v>3.1983907309902797E-2</v>
      </c>
      <c r="AO194" s="24">
        <v>3.20027321577072E-2</v>
      </c>
      <c r="AP194" s="24">
        <v>3.2002729799999997E-2</v>
      </c>
      <c r="AQ194" s="24">
        <v>5.8011751326354499E-2</v>
      </c>
      <c r="AR194" s="24">
        <v>5.7998850941657999E-2</v>
      </c>
      <c r="AS194" s="24">
        <v>5.8024644851684598E-2</v>
      </c>
      <c r="AT194" s="24">
        <v>5.8021645579556802E-2</v>
      </c>
      <c r="AU194" s="24">
        <v>4.2545635372887997E-3</v>
      </c>
      <c r="AV194" s="24">
        <v>4.2510181665420498E-3</v>
      </c>
      <c r="AW194" s="24">
        <v>4.25809621810913E-3</v>
      </c>
      <c r="AX194" s="24">
        <v>4.2571244727978297E-3</v>
      </c>
      <c r="AY194" s="24">
        <v>7.0271807669064898E-3</v>
      </c>
      <c r="AZ194" s="24">
        <v>7.0232748985290501E-3</v>
      </c>
      <c r="BA194" s="24">
        <v>7.0310884007116501E-3</v>
      </c>
      <c r="BB194" s="24">
        <v>7.0308038837947097E-3</v>
      </c>
      <c r="BC194" s="24">
        <v>1.30246632757902E-2</v>
      </c>
      <c r="BD194" s="24">
        <v>1.30189928867045E-2</v>
      </c>
      <c r="BE194" s="24">
        <v>1.30303339440882E-2</v>
      </c>
      <c r="BF194" s="24">
        <v>1.30295925453513E-2</v>
      </c>
      <c r="BG194" s="24">
        <v>3.0236541772945099E-2</v>
      </c>
      <c r="BH194" s="24">
        <v>3.0227650589822502E-2</v>
      </c>
      <c r="BI194" s="24">
        <v>3.0245439497474699E-2</v>
      </c>
      <c r="BJ194" s="24">
        <v>3.0245326893904599E-2</v>
      </c>
      <c r="BK194" s="24">
        <v>5.5760854521143099E-2</v>
      </c>
      <c r="BL194" s="24">
        <v>5.5748462677002002E-2</v>
      </c>
      <c r="BM194" s="24">
        <v>5.5773243308067301E-2</v>
      </c>
      <c r="BN194" s="24">
        <v>5.5760850000000001E-2</v>
      </c>
      <c r="BO194" s="24">
        <v>5.2366574350095903E-2</v>
      </c>
      <c r="BP194" s="24">
        <v>5.23556023836136E-2</v>
      </c>
      <c r="BQ194" s="24">
        <v>5.2377551794052103E-2</v>
      </c>
      <c r="BR194" s="24">
        <v>5.2377534005277997E-2</v>
      </c>
    </row>
    <row r="195" spans="1:70" x14ac:dyDescent="0.2">
      <c r="A195" s="24" t="s">
        <v>10672</v>
      </c>
      <c r="B195" s="24" t="s">
        <v>10671</v>
      </c>
      <c r="C195" s="24" t="s">
        <v>10670</v>
      </c>
      <c r="D195" s="24" t="s">
        <v>11448</v>
      </c>
      <c r="E195" s="24" t="s">
        <v>10456</v>
      </c>
      <c r="F195" s="24" t="s">
        <v>58</v>
      </c>
      <c r="G195" s="24">
        <v>5.7766040587036004E-3</v>
      </c>
      <c r="H195" s="24">
        <v>5.7717579822115601E-3</v>
      </c>
      <c r="I195" s="24">
        <v>5.7813859822115603E-3</v>
      </c>
      <c r="J195" s="24">
        <v>5.7787308939157202E-3</v>
      </c>
      <c r="K195" s="24">
        <v>8.83534482528185E-3</v>
      </c>
      <c r="L195" s="24">
        <v>8.8304657828180907E-3</v>
      </c>
      <c r="M195" s="24">
        <v>8.84028298281808E-3</v>
      </c>
      <c r="N195" s="24">
        <v>8.8354799999999997E-3</v>
      </c>
      <c r="O195" s="24">
        <v>1.15257387001221E-2</v>
      </c>
      <c r="P195" s="24">
        <v>1.15207011406227E-2</v>
      </c>
      <c r="Q195" s="24">
        <v>1.1530723540622701E-2</v>
      </c>
      <c r="R195" s="24">
        <v>1.1530721088E-2</v>
      </c>
      <c r="S195" s="24">
        <v>1.7372609206587699E-2</v>
      </c>
      <c r="T195" s="24">
        <v>1.73674995945239E-2</v>
      </c>
      <c r="U195" s="24">
        <v>1.7377718794523898E-2</v>
      </c>
      <c r="V195" s="24">
        <v>1.7368679069767499E-2</v>
      </c>
      <c r="W195" s="24">
        <v>2.6933345938109001E-2</v>
      </c>
      <c r="X195" s="24">
        <v>2.6927413993121499E-2</v>
      </c>
      <c r="Y195" s="24">
        <v>2.6939384393121501E-2</v>
      </c>
      <c r="Z195" s="24">
        <v>2.6939325348E-2</v>
      </c>
      <c r="AA195" s="24">
        <v>1.30495202804787E-2</v>
      </c>
      <c r="AB195" s="24">
        <v>1.30386471574167E-2</v>
      </c>
      <c r="AC195" s="24">
        <v>1.3060396357416701E-2</v>
      </c>
      <c r="AD195" s="24">
        <v>1.304952E-2</v>
      </c>
      <c r="AE195" s="24">
        <v>1.51375709012688E-2</v>
      </c>
      <c r="AF195" s="24">
        <v>1.51292396395176E-2</v>
      </c>
      <c r="AG195" s="24">
        <v>1.51460592395176E-2</v>
      </c>
      <c r="AH195" s="24">
        <v>1.5146058209800001E-2</v>
      </c>
      <c r="AI195" s="24">
        <v>1.7758772935888099E-2</v>
      </c>
      <c r="AJ195" s="24">
        <v>1.7751041850006699E-2</v>
      </c>
      <c r="AK195" s="24">
        <v>1.7766484250006698E-2</v>
      </c>
      <c r="AL195" s="24">
        <v>1.7766403988000001E-2</v>
      </c>
      <c r="AM195" s="24">
        <v>2.25795046463152E-2</v>
      </c>
      <c r="AN195" s="24">
        <v>2.25727601103618E-2</v>
      </c>
      <c r="AO195" s="24">
        <v>2.25860421103618E-2</v>
      </c>
      <c r="AP195" s="24">
        <v>2.2586041000000001E-2</v>
      </c>
      <c r="AQ195" s="24">
        <v>3.1268691261287701E-2</v>
      </c>
      <c r="AR195" s="24">
        <v>3.1261752067819899E-2</v>
      </c>
      <c r="AS195" s="24">
        <v>3.1275649267819901E-2</v>
      </c>
      <c r="AT195" s="24">
        <v>3.1274033779940903E-2</v>
      </c>
      <c r="AU195" s="24">
        <v>1.0854867001958E-2</v>
      </c>
      <c r="AV195" s="24">
        <v>1.0845821174772801E-2</v>
      </c>
      <c r="AW195" s="24">
        <v>1.08639127747728E-2</v>
      </c>
      <c r="AX195" s="24">
        <v>1.08614008055379E-2</v>
      </c>
      <c r="AY195" s="24">
        <v>1.32116037966678E-2</v>
      </c>
      <c r="AZ195" s="24">
        <v>1.32042640561591E-2</v>
      </c>
      <c r="BA195" s="24">
        <v>1.32189436561591E-2</v>
      </c>
      <c r="BB195" s="24">
        <v>1.32184155600093E-2</v>
      </c>
      <c r="BC195" s="24">
        <v>1.92436354877293E-2</v>
      </c>
      <c r="BD195" s="24">
        <v>1.9235267309789601E-2</v>
      </c>
      <c r="BE195" s="24">
        <v>1.92520009097896E-2</v>
      </c>
      <c r="BF195" s="24">
        <v>1.92509129436234E-2</v>
      </c>
      <c r="BG195" s="24">
        <v>2.5712841379784399E-2</v>
      </c>
      <c r="BH195" s="24">
        <v>2.5705278870251501E-2</v>
      </c>
      <c r="BI195" s="24">
        <v>2.5720404070251501E-2</v>
      </c>
      <c r="BJ195" s="24">
        <v>2.5720312283438001E-2</v>
      </c>
      <c r="BK195" s="24">
        <v>3.5960388575998301E-2</v>
      </c>
      <c r="BL195" s="24">
        <v>3.5952410219073701E-2</v>
      </c>
      <c r="BM195" s="24">
        <v>3.5968392619073697E-2</v>
      </c>
      <c r="BN195" s="24">
        <v>3.5960399999999997E-2</v>
      </c>
      <c r="BO195" s="24">
        <v>3.3733228982382998E-2</v>
      </c>
      <c r="BP195" s="24">
        <v>3.3726419953618497E-2</v>
      </c>
      <c r="BQ195" s="24">
        <v>3.3740552353618503E-2</v>
      </c>
      <c r="BR195" s="24">
        <v>3.3740542312462499E-2</v>
      </c>
    </row>
    <row r="196" spans="1:70" x14ac:dyDescent="0.2">
      <c r="A196" s="24" t="s">
        <v>10669</v>
      </c>
      <c r="B196" s="24" t="s">
        <v>10668</v>
      </c>
      <c r="C196" s="24" t="s">
        <v>10667</v>
      </c>
      <c r="D196" s="24" t="s">
        <v>11447</v>
      </c>
      <c r="E196" s="24" t="s">
        <v>10244</v>
      </c>
      <c r="F196" s="24" t="s">
        <v>168</v>
      </c>
      <c r="G196" s="24">
        <v>4.7562519948694197E-2</v>
      </c>
      <c r="H196" s="24">
        <v>4.7522885571441499E-2</v>
      </c>
      <c r="I196" s="24">
        <v>4.76021595714416E-2</v>
      </c>
      <c r="J196" s="24">
        <v>4.7580298388478902E-2</v>
      </c>
      <c r="K196" s="24">
        <v>6.9793597947527306E-2</v>
      </c>
      <c r="L196" s="24">
        <v>6.9754850993977199E-2</v>
      </c>
      <c r="M196" s="24">
        <v>6.9832400393977201E-2</v>
      </c>
      <c r="N196" s="24">
        <v>6.9794460000000003E-2</v>
      </c>
      <c r="O196" s="24">
        <v>8.7026130970475901E-2</v>
      </c>
      <c r="P196" s="24">
        <v>8.6988282542789203E-2</v>
      </c>
      <c r="Q196" s="24">
        <v>8.7063957742789203E-2</v>
      </c>
      <c r="R196" s="24">
        <v>8.7063939224000006E-2</v>
      </c>
      <c r="S196" s="24">
        <v>0.126172756241724</v>
      </c>
      <c r="T196" s="24">
        <v>0.12613564656781401</v>
      </c>
      <c r="U196" s="24">
        <v>0.126209865967814</v>
      </c>
      <c r="V196" s="24">
        <v>0.12614421279069801</v>
      </c>
      <c r="W196" s="24">
        <v>0.15298468059328599</v>
      </c>
      <c r="X196" s="24">
        <v>0.15295069881684101</v>
      </c>
      <c r="Y196" s="24">
        <v>0.15301869201684101</v>
      </c>
      <c r="Z196" s="24">
        <v>0.15301835663400001</v>
      </c>
      <c r="AA196" s="24">
        <v>2.9189164580608402E-2</v>
      </c>
      <c r="AB196" s="24">
        <v>2.91648396309887E-2</v>
      </c>
      <c r="AC196" s="24">
        <v>2.92134882309888E-2</v>
      </c>
      <c r="AD196" s="24">
        <v>2.9189159999999999E-2</v>
      </c>
      <c r="AE196" s="24">
        <v>5.1123826701127702E-2</v>
      </c>
      <c r="AF196" s="24">
        <v>5.1095409779726403E-2</v>
      </c>
      <c r="AG196" s="24">
        <v>5.1152213979726399E-2</v>
      </c>
      <c r="AH196" s="24">
        <v>5.1152210502099997E-2</v>
      </c>
      <c r="AI196" s="24">
        <v>6.6571213179630898E-2</v>
      </c>
      <c r="AJ196" s="24">
        <v>6.6542267433377295E-2</v>
      </c>
      <c r="AK196" s="24">
        <v>6.66001554333773E-2</v>
      </c>
      <c r="AL196" s="24">
        <v>6.6599854560000005E-2</v>
      </c>
      <c r="AM196" s="24">
        <v>0.114643969133464</v>
      </c>
      <c r="AN196" s="24">
        <v>0.114610206837715</v>
      </c>
      <c r="AO196" s="24">
        <v>0.114677644437715</v>
      </c>
      <c r="AP196" s="24">
        <v>0.1146776388</v>
      </c>
      <c r="AQ196" s="24">
        <v>0.138658947125676</v>
      </c>
      <c r="AR196" s="24">
        <v>0.13862813986140199</v>
      </c>
      <c r="AS196" s="24">
        <v>0.13868976606140199</v>
      </c>
      <c r="AT196" s="24">
        <v>0.138682602288907</v>
      </c>
      <c r="AU196" s="24">
        <v>3.8772867722790899E-2</v>
      </c>
      <c r="AV196" s="24">
        <v>3.8740556720034097E-2</v>
      </c>
      <c r="AW196" s="24">
        <v>3.8805178720034098E-2</v>
      </c>
      <c r="AX196" s="24">
        <v>3.87962061318773E-2</v>
      </c>
      <c r="AY196" s="24">
        <v>6.9918828722808204E-2</v>
      </c>
      <c r="AZ196" s="24">
        <v>6.9879984818528806E-2</v>
      </c>
      <c r="BA196" s="24">
        <v>6.9957672618528796E-2</v>
      </c>
      <c r="BB196" s="24">
        <v>6.9954877812944002E-2</v>
      </c>
      <c r="BC196" s="24">
        <v>7.3712675510088393E-2</v>
      </c>
      <c r="BD196" s="24">
        <v>7.3680628437568299E-2</v>
      </c>
      <c r="BE196" s="24">
        <v>7.3744726437568298E-2</v>
      </c>
      <c r="BF196" s="24">
        <v>7.3740558986731694E-2</v>
      </c>
      <c r="BG196" s="24">
        <v>0.105149085987502</v>
      </c>
      <c r="BH196" s="24">
        <v>0.10511815981238901</v>
      </c>
      <c r="BI196" s="24">
        <v>0.105180012212389</v>
      </c>
      <c r="BJ196" s="24">
        <v>0.105179636862992</v>
      </c>
      <c r="BK196" s="24">
        <v>0.13978080583063901</v>
      </c>
      <c r="BL196" s="24">
        <v>0.13974974311604699</v>
      </c>
      <c r="BM196" s="24">
        <v>0.13981186791604699</v>
      </c>
      <c r="BN196" s="24">
        <v>0.13978080000000001</v>
      </c>
      <c r="BO196" s="24">
        <v>0.17751066750651001</v>
      </c>
      <c r="BP196" s="24">
        <v>0.17747346009218201</v>
      </c>
      <c r="BQ196" s="24">
        <v>0.17754782689218199</v>
      </c>
      <c r="BR196" s="24">
        <v>0.17754777405412001</v>
      </c>
    </row>
    <row r="197" spans="1:70" x14ac:dyDescent="0.2">
      <c r="A197" s="24" t="s">
        <v>10666</v>
      </c>
      <c r="B197" s="24" t="s">
        <v>10665</v>
      </c>
      <c r="C197" s="24" t="s">
        <v>10664</v>
      </c>
      <c r="D197" s="24" t="s">
        <v>11446</v>
      </c>
      <c r="E197" s="24" t="s">
        <v>10244</v>
      </c>
      <c r="F197" s="24" t="s">
        <v>168</v>
      </c>
      <c r="G197" s="24">
        <v>4.75625174793241E-2</v>
      </c>
      <c r="H197" s="24">
        <v>4.7522885571441499E-2</v>
      </c>
      <c r="I197" s="24">
        <v>4.76021595714416E-2</v>
      </c>
      <c r="J197" s="24">
        <v>4.7580298388478902E-2</v>
      </c>
      <c r="K197" s="24">
        <v>6.9793602194081802E-2</v>
      </c>
      <c r="L197" s="24">
        <v>6.9754850993977199E-2</v>
      </c>
      <c r="M197" s="24">
        <v>6.9832400393977201E-2</v>
      </c>
      <c r="N197" s="24">
        <v>6.9794460000000003E-2</v>
      </c>
      <c r="O197" s="24">
        <v>8.7026134257381801E-2</v>
      </c>
      <c r="P197" s="24">
        <v>8.6988282542789203E-2</v>
      </c>
      <c r="Q197" s="24">
        <v>8.7063957742789203E-2</v>
      </c>
      <c r="R197" s="24">
        <v>8.7063939224000006E-2</v>
      </c>
      <c r="S197" s="24">
        <v>0.12617275623467999</v>
      </c>
      <c r="T197" s="24">
        <v>0.12613564656781401</v>
      </c>
      <c r="U197" s="24">
        <v>0.126209865967814</v>
      </c>
      <c r="V197" s="24">
        <v>0.12614421279069801</v>
      </c>
      <c r="W197" s="24">
        <v>0.152984681765054</v>
      </c>
      <c r="X197" s="24">
        <v>0.15295069881684101</v>
      </c>
      <c r="Y197" s="24">
        <v>0.15301869201684101</v>
      </c>
      <c r="Z197" s="24">
        <v>0.15301835663400001</v>
      </c>
      <c r="AA197" s="24">
        <v>2.9189164370072001E-2</v>
      </c>
      <c r="AB197" s="24">
        <v>2.91648396309887E-2</v>
      </c>
      <c r="AC197" s="24">
        <v>2.92134882309888E-2</v>
      </c>
      <c r="AD197" s="24">
        <v>2.9189159999999999E-2</v>
      </c>
      <c r="AE197" s="24">
        <v>5.1123819824172197E-2</v>
      </c>
      <c r="AF197" s="24">
        <v>5.1095409779726403E-2</v>
      </c>
      <c r="AG197" s="24">
        <v>5.1152213979726399E-2</v>
      </c>
      <c r="AH197" s="24">
        <v>5.1152210502099997E-2</v>
      </c>
      <c r="AI197" s="24">
        <v>6.6571213701930698E-2</v>
      </c>
      <c r="AJ197" s="24">
        <v>6.6542267433377295E-2</v>
      </c>
      <c r="AK197" s="24">
        <v>6.66001554333773E-2</v>
      </c>
      <c r="AL197" s="24">
        <v>6.6599854560000005E-2</v>
      </c>
      <c r="AM197" s="24">
        <v>0.11464395737529499</v>
      </c>
      <c r="AN197" s="24">
        <v>0.114610206837715</v>
      </c>
      <c r="AO197" s="24">
        <v>0.114677644437715</v>
      </c>
      <c r="AP197" s="24">
        <v>0.1146776388</v>
      </c>
      <c r="AQ197" s="24">
        <v>0.13865894359067399</v>
      </c>
      <c r="AR197" s="24">
        <v>0.13862813986140199</v>
      </c>
      <c r="AS197" s="24">
        <v>0.13868976606140199</v>
      </c>
      <c r="AT197" s="24">
        <v>0.138682602288907</v>
      </c>
      <c r="AU197" s="24">
        <v>3.8772867722490403E-2</v>
      </c>
      <c r="AV197" s="24">
        <v>3.8740556720034097E-2</v>
      </c>
      <c r="AW197" s="24">
        <v>3.8805178720034098E-2</v>
      </c>
      <c r="AX197" s="24">
        <v>3.87962061318773E-2</v>
      </c>
      <c r="AY197" s="24">
        <v>6.9918828721835094E-2</v>
      </c>
      <c r="AZ197" s="24">
        <v>6.9879984818528806E-2</v>
      </c>
      <c r="BA197" s="24">
        <v>6.9957672618528796E-2</v>
      </c>
      <c r="BB197" s="24">
        <v>6.9954877812944002E-2</v>
      </c>
      <c r="BC197" s="24">
        <v>7.3712675685429399E-2</v>
      </c>
      <c r="BD197" s="24">
        <v>7.3680628437568299E-2</v>
      </c>
      <c r="BE197" s="24">
        <v>7.3744726437568298E-2</v>
      </c>
      <c r="BF197" s="24">
        <v>7.3740558986731694E-2</v>
      </c>
      <c r="BG197" s="24">
        <v>0.105149085992559</v>
      </c>
      <c r="BH197" s="24">
        <v>0.10511815981238901</v>
      </c>
      <c r="BI197" s="24">
        <v>0.105180012212389</v>
      </c>
      <c r="BJ197" s="24">
        <v>0.105179636862992</v>
      </c>
      <c r="BK197" s="24">
        <v>0.139780806077314</v>
      </c>
      <c r="BL197" s="24">
        <v>0.13974974311604699</v>
      </c>
      <c r="BM197" s="24">
        <v>0.13981186791604699</v>
      </c>
      <c r="BN197" s="24">
        <v>0.13978080000000001</v>
      </c>
      <c r="BO197" s="24">
        <v>0.177510664144718</v>
      </c>
      <c r="BP197" s="24">
        <v>0.17747346009218201</v>
      </c>
      <c r="BQ197" s="24">
        <v>0.17754782689218199</v>
      </c>
      <c r="BR197" s="24">
        <v>0.17754777405412001</v>
      </c>
    </row>
    <row r="198" spans="1:70" x14ac:dyDescent="0.2">
      <c r="A198" s="24" t="s">
        <v>10663</v>
      </c>
      <c r="B198" s="24" t="s">
        <v>10662</v>
      </c>
      <c r="C198" s="24" t="s">
        <v>10661</v>
      </c>
      <c r="D198" s="24" t="s">
        <v>11446</v>
      </c>
      <c r="E198" s="24" t="s">
        <v>10244</v>
      </c>
      <c r="F198" s="24" t="s">
        <v>168</v>
      </c>
      <c r="G198" s="24">
        <v>4.7562526142481902E-2</v>
      </c>
      <c r="H198" s="24">
        <v>4.7522885571441499E-2</v>
      </c>
      <c r="I198" s="24">
        <v>4.76021595714416E-2</v>
      </c>
      <c r="J198" s="24">
        <v>4.7580298388478902E-2</v>
      </c>
      <c r="K198" s="24">
        <v>6.9793598369756404E-2</v>
      </c>
      <c r="L198" s="24">
        <v>6.9754850993977199E-2</v>
      </c>
      <c r="M198" s="24">
        <v>6.9832400393977201E-2</v>
      </c>
      <c r="N198" s="24">
        <v>6.9794460000000003E-2</v>
      </c>
      <c r="O198" s="24">
        <v>8.7026137423706698E-2</v>
      </c>
      <c r="P198" s="24">
        <v>8.6988282542789203E-2</v>
      </c>
      <c r="Q198" s="24">
        <v>8.7063957742789203E-2</v>
      </c>
      <c r="R198" s="24">
        <v>8.7063939224000006E-2</v>
      </c>
      <c r="S198" s="24">
        <v>0.126172756257419</v>
      </c>
      <c r="T198" s="24">
        <v>0.12613564656781401</v>
      </c>
      <c r="U198" s="24">
        <v>0.126209865967814</v>
      </c>
      <c r="V198" s="24">
        <v>0.12614421279069801</v>
      </c>
      <c r="W198" s="24">
        <v>0.15298467432061499</v>
      </c>
      <c r="X198" s="24">
        <v>0.15295069881684101</v>
      </c>
      <c r="Y198" s="24">
        <v>0.15301869201684101</v>
      </c>
      <c r="Z198" s="24">
        <v>0.15301835663400001</v>
      </c>
      <c r="AA198" s="24">
        <v>2.9189164448657198E-2</v>
      </c>
      <c r="AB198" s="24">
        <v>2.91648396309887E-2</v>
      </c>
      <c r="AC198" s="24">
        <v>2.92134882309888E-2</v>
      </c>
      <c r="AD198" s="24">
        <v>2.9189159999999999E-2</v>
      </c>
      <c r="AE198" s="24">
        <v>5.1123820427949399E-2</v>
      </c>
      <c r="AF198" s="24">
        <v>5.1095409779726403E-2</v>
      </c>
      <c r="AG198" s="24">
        <v>5.1152213979726399E-2</v>
      </c>
      <c r="AH198" s="24">
        <v>5.1152210502099997E-2</v>
      </c>
      <c r="AI198" s="24">
        <v>6.6571218509762206E-2</v>
      </c>
      <c r="AJ198" s="24">
        <v>6.6542267433377295E-2</v>
      </c>
      <c r="AK198" s="24">
        <v>6.66001554333773E-2</v>
      </c>
      <c r="AL198" s="24">
        <v>6.6599854560000005E-2</v>
      </c>
      <c r="AM198" s="24">
        <v>0.114643968620978</v>
      </c>
      <c r="AN198" s="24">
        <v>0.114610206837715</v>
      </c>
      <c r="AO198" s="24">
        <v>0.114677644437715</v>
      </c>
      <c r="AP198" s="24">
        <v>0.1146776388</v>
      </c>
      <c r="AQ198" s="24">
        <v>0.13865894889265001</v>
      </c>
      <c r="AR198" s="24">
        <v>0.13862813986140199</v>
      </c>
      <c r="AS198" s="24">
        <v>0.13868976606140199</v>
      </c>
      <c r="AT198" s="24">
        <v>0.138682602288907</v>
      </c>
      <c r="AU198" s="24">
        <v>3.8772867723839602E-2</v>
      </c>
      <c r="AV198" s="24">
        <v>3.8740556720034097E-2</v>
      </c>
      <c r="AW198" s="24">
        <v>3.8805178720034098E-2</v>
      </c>
      <c r="AX198" s="24">
        <v>3.87962061318773E-2</v>
      </c>
      <c r="AY198" s="24">
        <v>6.9918828720606299E-2</v>
      </c>
      <c r="AZ198" s="24">
        <v>6.9879984818528806E-2</v>
      </c>
      <c r="BA198" s="24">
        <v>6.9957672618528796E-2</v>
      </c>
      <c r="BB198" s="24">
        <v>6.9954877812944002E-2</v>
      </c>
      <c r="BC198" s="24">
        <v>7.37126754881927E-2</v>
      </c>
      <c r="BD198" s="24">
        <v>7.3680628437568299E-2</v>
      </c>
      <c r="BE198" s="24">
        <v>7.3744726437568298E-2</v>
      </c>
      <c r="BF198" s="24">
        <v>7.3740558986731694E-2</v>
      </c>
      <c r="BG198" s="24">
        <v>0.105149086010422</v>
      </c>
      <c r="BH198" s="24">
        <v>0.10511815981238901</v>
      </c>
      <c r="BI198" s="24">
        <v>0.105180012212389</v>
      </c>
      <c r="BJ198" s="24">
        <v>0.105179636862992</v>
      </c>
      <c r="BK198" s="24">
        <v>0.13978080687321201</v>
      </c>
      <c r="BL198" s="24">
        <v>0.13974974311604699</v>
      </c>
      <c r="BM198" s="24">
        <v>0.13981186791604699</v>
      </c>
      <c r="BN198" s="24">
        <v>0.13978080000000001</v>
      </c>
      <c r="BO198" s="24">
        <v>0.177510656117606</v>
      </c>
      <c r="BP198" s="24">
        <v>0.17747346009218201</v>
      </c>
      <c r="BQ198" s="24">
        <v>0.17754782689218199</v>
      </c>
      <c r="BR198" s="24">
        <v>0.17754777405412001</v>
      </c>
    </row>
    <row r="199" spans="1:70" x14ac:dyDescent="0.2">
      <c r="A199" s="24" t="s">
        <v>10660</v>
      </c>
      <c r="B199" s="24" t="s">
        <v>1251</v>
      </c>
      <c r="C199" s="24" t="s">
        <v>10659</v>
      </c>
      <c r="D199" s="24" t="s">
        <v>11445</v>
      </c>
      <c r="E199" s="24" t="s">
        <v>10244</v>
      </c>
      <c r="F199" s="24" t="s">
        <v>168</v>
      </c>
      <c r="G199" s="24">
        <v>4.7562536784183401E-2</v>
      </c>
      <c r="H199" s="24">
        <v>4.7522885571441499E-2</v>
      </c>
      <c r="I199" s="24">
        <v>4.76021595714416E-2</v>
      </c>
      <c r="J199" s="24">
        <v>4.7580298388478902E-2</v>
      </c>
      <c r="K199" s="24">
        <v>6.9793597416020106E-2</v>
      </c>
      <c r="L199" s="24">
        <v>6.9754850993977199E-2</v>
      </c>
      <c r="M199" s="24">
        <v>6.9832400393977201E-2</v>
      </c>
      <c r="N199" s="24">
        <v>6.9794460000000003E-2</v>
      </c>
      <c r="O199" s="24">
        <v>8.7026132674608903E-2</v>
      </c>
      <c r="P199" s="24">
        <v>8.6988282542789203E-2</v>
      </c>
      <c r="Q199" s="24">
        <v>8.7063957742789203E-2</v>
      </c>
      <c r="R199" s="24">
        <v>8.7063939224000006E-2</v>
      </c>
      <c r="S199" s="24">
        <v>0.126172756292211</v>
      </c>
      <c r="T199" s="24">
        <v>0.12613564656781401</v>
      </c>
      <c r="U199" s="24">
        <v>0.126209865967814</v>
      </c>
      <c r="V199" s="24">
        <v>0.12614421279069801</v>
      </c>
      <c r="W199" s="24">
        <v>0.15298466723701601</v>
      </c>
      <c r="X199" s="24">
        <v>0.15295069881684101</v>
      </c>
      <c r="Y199" s="24">
        <v>0.15301869201684101</v>
      </c>
      <c r="Z199" s="24">
        <v>0.15301835663400001</v>
      </c>
      <c r="AA199" s="24">
        <v>2.9189164294938601E-2</v>
      </c>
      <c r="AB199" s="24">
        <v>2.91648396309887E-2</v>
      </c>
      <c r="AC199" s="24">
        <v>2.92134882309888E-2</v>
      </c>
      <c r="AD199" s="24">
        <v>2.9189159999999999E-2</v>
      </c>
      <c r="AE199" s="24">
        <v>5.1123823311888597E-2</v>
      </c>
      <c r="AF199" s="24">
        <v>5.1095409779726403E-2</v>
      </c>
      <c r="AG199" s="24">
        <v>5.1152213979726399E-2</v>
      </c>
      <c r="AH199" s="24">
        <v>5.1152210502099997E-2</v>
      </c>
      <c r="AI199" s="24">
        <v>6.6571221406952E-2</v>
      </c>
      <c r="AJ199" s="24">
        <v>6.6542267433377295E-2</v>
      </c>
      <c r="AK199" s="24">
        <v>6.66001554333773E-2</v>
      </c>
      <c r="AL199" s="24">
        <v>6.6599854560000005E-2</v>
      </c>
      <c r="AM199" s="24">
        <v>0.114643963972321</v>
      </c>
      <c r="AN199" s="24">
        <v>0.114610206837715</v>
      </c>
      <c r="AO199" s="24">
        <v>0.114677644437715</v>
      </c>
      <c r="AP199" s="24">
        <v>0.1146776388</v>
      </c>
      <c r="AQ199" s="24">
        <v>0.13865895949846399</v>
      </c>
      <c r="AR199" s="24">
        <v>0.13862813986140199</v>
      </c>
      <c r="AS199" s="24">
        <v>0.13868976606140199</v>
      </c>
      <c r="AT199" s="24">
        <v>0.138682602288907</v>
      </c>
      <c r="AU199" s="24">
        <v>3.8772867725600901E-2</v>
      </c>
      <c r="AV199" s="24">
        <v>3.8740556720034097E-2</v>
      </c>
      <c r="AW199" s="24">
        <v>3.8805178720034098E-2</v>
      </c>
      <c r="AX199" s="24">
        <v>3.87962061318773E-2</v>
      </c>
      <c r="AY199" s="24">
        <v>6.9918828719916101E-2</v>
      </c>
      <c r="AZ199" s="24">
        <v>6.9879984818528806E-2</v>
      </c>
      <c r="BA199" s="24">
        <v>6.9957672618528796E-2</v>
      </c>
      <c r="BB199" s="24">
        <v>6.9954877812944002E-2</v>
      </c>
      <c r="BC199" s="24">
        <v>7.3712675482345599E-2</v>
      </c>
      <c r="BD199" s="24">
        <v>7.3680628437568299E-2</v>
      </c>
      <c r="BE199" s="24">
        <v>7.3744726437568298E-2</v>
      </c>
      <c r="BF199" s="24">
        <v>7.3740558986731694E-2</v>
      </c>
      <c r="BG199" s="24">
        <v>0.105149086008147</v>
      </c>
      <c r="BH199" s="24">
        <v>0.10511815981238901</v>
      </c>
      <c r="BI199" s="24">
        <v>0.105180012212389</v>
      </c>
      <c r="BJ199" s="24">
        <v>0.105179636862992</v>
      </c>
      <c r="BK199" s="24">
        <v>0.139780808058411</v>
      </c>
      <c r="BL199" s="24">
        <v>0.13974974311604699</v>
      </c>
      <c r="BM199" s="24">
        <v>0.13981186791604699</v>
      </c>
      <c r="BN199" s="24">
        <v>0.13978080000000001</v>
      </c>
      <c r="BO199" s="24">
        <v>0.177510647799381</v>
      </c>
      <c r="BP199" s="24">
        <v>0.17747346009218201</v>
      </c>
      <c r="BQ199" s="24">
        <v>0.17754782689218199</v>
      </c>
      <c r="BR199" s="24">
        <v>0.17754777405412001</v>
      </c>
    </row>
    <row r="200" spans="1:70" x14ac:dyDescent="0.2">
      <c r="A200" s="24" t="s">
        <v>10657</v>
      </c>
      <c r="B200" s="24" t="s">
        <v>10656</v>
      </c>
      <c r="C200" s="24" t="s">
        <v>10655</v>
      </c>
      <c r="D200" s="24" t="s">
        <v>11444</v>
      </c>
      <c r="E200" s="24" t="s">
        <v>10244</v>
      </c>
      <c r="F200" s="24" t="s">
        <v>168</v>
      </c>
      <c r="G200" s="24">
        <v>9.1087325827526003E-2</v>
      </c>
      <c r="H200" s="24">
        <v>9.1011415423243799E-2</v>
      </c>
      <c r="I200" s="24">
        <v>9.11632336232438E-2</v>
      </c>
      <c r="J200" s="24">
        <v>9.1121367116605304E-2</v>
      </c>
      <c r="K200" s="24">
        <v>0.133662067690477</v>
      </c>
      <c r="L200" s="24">
        <v>0.13358782461683399</v>
      </c>
      <c r="M200" s="24">
        <v>0.133736339816834</v>
      </c>
      <c r="N200" s="24">
        <v>0.13366368000000001</v>
      </c>
      <c r="O200" s="24">
        <v>0.166664218176414</v>
      </c>
      <c r="P200" s="24">
        <v>0.16659174783543701</v>
      </c>
      <c r="Q200" s="24">
        <v>0.166736673835437</v>
      </c>
      <c r="R200" s="24">
        <v>0.16673663837</v>
      </c>
      <c r="S200" s="24">
        <v>0.241634511547934</v>
      </c>
      <c r="T200" s="24">
        <v>0.24156344242860101</v>
      </c>
      <c r="U200" s="24">
        <v>0.24170558062860101</v>
      </c>
      <c r="V200" s="24">
        <v>0.24157984767441901</v>
      </c>
      <c r="W200" s="24">
        <v>0.29298191522165101</v>
      </c>
      <c r="X200" s="24">
        <v>0.29291683412276298</v>
      </c>
      <c r="Y200" s="24">
        <v>0.29304704832276302</v>
      </c>
      <c r="Z200" s="24">
        <v>0.29304640602900001</v>
      </c>
      <c r="AA200" s="24">
        <v>5.5900328447675798E-2</v>
      </c>
      <c r="AB200" s="24">
        <v>5.58537439282581E-2</v>
      </c>
      <c r="AC200" s="24">
        <v>5.5946911128258101E-2</v>
      </c>
      <c r="AD200" s="24">
        <v>5.5900320000000003E-2</v>
      </c>
      <c r="AE200" s="24">
        <v>9.7907476427984599E-2</v>
      </c>
      <c r="AF200" s="24">
        <v>9.7853068053019299E-2</v>
      </c>
      <c r="AG200" s="24">
        <v>9.7961854053019298E-2</v>
      </c>
      <c r="AH200" s="24">
        <v>9.7961847392999998E-2</v>
      </c>
      <c r="AI200" s="24">
        <v>0.127490871757313</v>
      </c>
      <c r="AJ200" s="24">
        <v>0.12743543109611799</v>
      </c>
      <c r="AK200" s="24">
        <v>0.127546292696118</v>
      </c>
      <c r="AL200" s="24">
        <v>0.127545716492</v>
      </c>
      <c r="AM200" s="24">
        <v>0.21955503541913901</v>
      </c>
      <c r="AN200" s="24">
        <v>0.21949043579680999</v>
      </c>
      <c r="AO200" s="24">
        <v>0.21961958579681001</v>
      </c>
      <c r="AP200" s="24">
        <v>0.21961957500000001</v>
      </c>
      <c r="AQ200" s="24">
        <v>0.26554679704135498</v>
      </c>
      <c r="AR200" s="24">
        <v>0.26548779527140398</v>
      </c>
      <c r="AS200" s="24">
        <v>0.26560581607140399</v>
      </c>
      <c r="AT200" s="24">
        <v>0.26559209667671502</v>
      </c>
      <c r="AU200" s="24">
        <v>7.4254163652523797E-2</v>
      </c>
      <c r="AV200" s="24">
        <v>7.4192284648540496E-2</v>
      </c>
      <c r="AW200" s="24">
        <v>7.4316042648540498E-2</v>
      </c>
      <c r="AX200" s="24">
        <v>7.4298859188339395E-2</v>
      </c>
      <c r="AY200" s="24">
        <v>0.13390199367983399</v>
      </c>
      <c r="AZ200" s="24">
        <v>0.13382760347563799</v>
      </c>
      <c r="BA200" s="24">
        <v>0.13397638387563801</v>
      </c>
      <c r="BB200" s="24">
        <v>0.13397103152568299</v>
      </c>
      <c r="BC200" s="24">
        <v>0.14116751305410799</v>
      </c>
      <c r="BD200" s="24">
        <v>0.141106139590574</v>
      </c>
      <c r="BE200" s="24">
        <v>0.14122889399057401</v>
      </c>
      <c r="BF200" s="24">
        <v>0.14122091288465899</v>
      </c>
      <c r="BG200" s="24">
        <v>0.201371471496643</v>
      </c>
      <c r="BH200" s="24">
        <v>0.20131224461435199</v>
      </c>
      <c r="BI200" s="24">
        <v>0.20143069841435199</v>
      </c>
      <c r="BJ200" s="24">
        <v>0.20142997958108999</v>
      </c>
      <c r="BK200" s="24">
        <v>0.26769511212409502</v>
      </c>
      <c r="BL200" s="24">
        <v>0.26763562276381703</v>
      </c>
      <c r="BM200" s="24">
        <v>0.26775459836381699</v>
      </c>
      <c r="BN200" s="24">
        <v>0.26769510000000002</v>
      </c>
      <c r="BO200" s="24">
        <v>0.33995149026874899</v>
      </c>
      <c r="BP200" s="24">
        <v>0.339880237969371</v>
      </c>
      <c r="BQ200" s="24">
        <v>0.34002265816937099</v>
      </c>
      <c r="BR200" s="24">
        <v>0.340022556978955</v>
      </c>
    </row>
    <row r="201" spans="1:70" x14ac:dyDescent="0.2">
      <c r="A201" s="24" t="s">
        <v>10654</v>
      </c>
      <c r="B201" s="24" t="s">
        <v>10653</v>
      </c>
      <c r="C201" s="24" t="s">
        <v>10652</v>
      </c>
      <c r="D201" s="24" t="s">
        <v>11444</v>
      </c>
      <c r="E201" s="24" t="s">
        <v>10244</v>
      </c>
      <c r="F201" s="24" t="s">
        <v>168</v>
      </c>
      <c r="G201" s="24">
        <v>3.5378134317409798E-2</v>
      </c>
      <c r="H201" s="24">
        <v>3.5348644022368002E-2</v>
      </c>
      <c r="I201" s="24">
        <v>3.5407609894758399E-2</v>
      </c>
      <c r="J201" s="24">
        <v>3.53913273863488E-2</v>
      </c>
      <c r="K201" s="24">
        <v>5.1939268368038999E-2</v>
      </c>
      <c r="L201" s="24">
        <v>5.1910383809498202E-2</v>
      </c>
      <c r="M201" s="24">
        <v>5.1968094765235798E-2</v>
      </c>
      <c r="N201" s="24">
        <v>5.1939900163840001E-2</v>
      </c>
      <c r="O201" s="24">
        <v>6.4798909106896604E-2</v>
      </c>
      <c r="P201" s="24">
        <v>6.4770740512281696E-2</v>
      </c>
      <c r="Q201" s="24">
        <v>6.4827087627078506E-2</v>
      </c>
      <c r="R201" s="24">
        <v>6.4827109680144407E-2</v>
      </c>
      <c r="S201" s="24">
        <v>9.3993313261489103E-2</v>
      </c>
      <c r="T201" s="24">
        <v>9.3965667952452703E-2</v>
      </c>
      <c r="U201" s="24">
        <v>9.4020958234667107E-2</v>
      </c>
      <c r="V201" s="24">
        <v>9.3972032755869794E-2</v>
      </c>
      <c r="W201" s="24">
        <v>0.114377576922256</v>
      </c>
      <c r="X201" s="24">
        <v>0.114352173658259</v>
      </c>
      <c r="Y201" s="24">
        <v>0.11440300814462701</v>
      </c>
      <c r="Z201" s="24">
        <v>0.114402757398752</v>
      </c>
      <c r="AA201" s="24">
        <v>2.2376158704948301E-2</v>
      </c>
      <c r="AB201" s="24">
        <v>2.2357512115759301E-2</v>
      </c>
      <c r="AC201" s="24">
        <v>2.23948057089241E-2</v>
      </c>
      <c r="AD201" s="24">
        <v>2.237611589888E-2</v>
      </c>
      <c r="AE201" s="24">
        <v>3.8651270266096903E-2</v>
      </c>
      <c r="AF201" s="24">
        <v>3.86297795667329E-2</v>
      </c>
      <c r="AG201" s="24">
        <v>3.8672725376032099E-2</v>
      </c>
      <c r="AH201" s="24">
        <v>3.86727356397343E-2</v>
      </c>
      <c r="AI201" s="24">
        <v>5.0193525466353597E-2</v>
      </c>
      <c r="AJ201" s="24">
        <v>5.01716946311822E-2</v>
      </c>
      <c r="AK201" s="24">
        <v>5.0215341160986998E-2</v>
      </c>
      <c r="AL201" s="24">
        <v>5.0215114307773402E-2</v>
      </c>
      <c r="AM201" s="24">
        <v>8.5879813324131901E-2</v>
      </c>
      <c r="AN201" s="24">
        <v>8.5854475438145506E-2</v>
      </c>
      <c r="AO201" s="24">
        <v>8.5904992926356699E-2</v>
      </c>
      <c r="AP201" s="24">
        <v>8.5904937509443197E-2</v>
      </c>
      <c r="AQ201" s="24">
        <v>0.10414659720458</v>
      </c>
      <c r="AR201" s="24">
        <v>0.104123491161766</v>
      </c>
      <c r="AS201" s="24">
        <v>0.10416977855404801</v>
      </c>
      <c r="AT201" s="24">
        <v>0.104164397849936</v>
      </c>
      <c r="AU201" s="24">
        <v>2.9269990347876099E-2</v>
      </c>
      <c r="AV201" s="24">
        <v>2.9245598476458499E-2</v>
      </c>
      <c r="AW201" s="24">
        <v>2.9294382211767299E-2</v>
      </c>
      <c r="AX201" s="24">
        <v>2.9287563240826899E-2</v>
      </c>
      <c r="AY201" s="24">
        <v>5.23372631572998E-2</v>
      </c>
      <c r="AZ201" s="24">
        <v>5.2308186812866003E-2</v>
      </c>
      <c r="BA201" s="24">
        <v>5.2366339486568401E-2</v>
      </c>
      <c r="BB201" s="24">
        <v>5.2364281730497099E-2</v>
      </c>
      <c r="BC201" s="24">
        <v>5.55488209518578E-2</v>
      </c>
      <c r="BD201" s="24">
        <v>5.55246645364239E-2</v>
      </c>
      <c r="BE201" s="24">
        <v>5.55729678696463E-2</v>
      </c>
      <c r="BF201" s="24">
        <v>5.5569791166721803E-2</v>
      </c>
      <c r="BG201" s="24">
        <v>7.9117276514591495E-2</v>
      </c>
      <c r="BH201" s="24">
        <v>7.9094006855102206E-2</v>
      </c>
      <c r="BI201" s="24">
        <v>7.9140546426935798E-2</v>
      </c>
      <c r="BJ201" s="24">
        <v>7.9140297679399896E-2</v>
      </c>
      <c r="BK201" s="24">
        <v>0.105299550723846</v>
      </c>
      <c r="BL201" s="24">
        <v>0.105276161511331</v>
      </c>
      <c r="BM201" s="24">
        <v>0.105322961314557</v>
      </c>
      <c r="BN201" s="24">
        <v>0.1052995572576</v>
      </c>
      <c r="BO201" s="24">
        <v>0.13288791621198501</v>
      </c>
      <c r="BP201" s="24">
        <v>0.13286009033285001</v>
      </c>
      <c r="BQ201" s="24">
        <v>0.13291576276838199</v>
      </c>
      <c r="BR201" s="24">
        <v>0.132915723212779</v>
      </c>
    </row>
    <row r="202" spans="1:70" x14ac:dyDescent="0.2">
      <c r="A202" s="24" t="s">
        <v>10651</v>
      </c>
      <c r="B202" s="24" t="s">
        <v>10650</v>
      </c>
      <c r="C202" s="24" t="s">
        <v>10649</v>
      </c>
      <c r="D202" s="24" t="s">
        <v>11443</v>
      </c>
      <c r="E202" s="24" t="s">
        <v>10269</v>
      </c>
      <c r="F202" s="24" t="s">
        <v>168</v>
      </c>
      <c r="G202" s="24">
        <v>1.0970493499265099E-2</v>
      </c>
      <c r="H202" s="24">
        <v>1.4707448860922301E-4</v>
      </c>
      <c r="I202" s="24">
        <v>2.2592335677658601E-2</v>
      </c>
      <c r="J202" s="24">
        <v>2.55918304949442E-4</v>
      </c>
      <c r="K202" s="24">
        <v>1.2763032905427201E-2</v>
      </c>
      <c r="L202" s="24">
        <v>6.2102206784035597E-3</v>
      </c>
      <c r="M202" s="24">
        <v>2.47084685766784E-2</v>
      </c>
      <c r="N202" s="24">
        <v>6.2132999999999997E-3</v>
      </c>
      <c r="O202" s="24">
        <v>1.00002715182069E-7</v>
      </c>
      <c r="P202" s="24">
        <v>9.9999999999999995E-8</v>
      </c>
      <c r="Q202" s="24">
        <v>9.2110822493983707E-3</v>
      </c>
      <c r="R202" s="24">
        <v>9.9999999999999995E-8</v>
      </c>
      <c r="S202" s="24">
        <v>3.2538197690295E-2</v>
      </c>
      <c r="T202" s="24">
        <v>1.1693118498332799E-2</v>
      </c>
      <c r="U202" s="24">
        <v>4.8083007327963299E-2</v>
      </c>
      <c r="V202" s="24">
        <v>4.6591835072063E-2</v>
      </c>
      <c r="W202" s="24">
        <v>4.9472890458702401E-2</v>
      </c>
      <c r="X202" s="24">
        <v>3.1171819664288E-2</v>
      </c>
      <c r="Y202" s="24">
        <v>6.9379708978083002E-2</v>
      </c>
      <c r="Z202" s="24">
        <v>6.9374168787999999E-2</v>
      </c>
      <c r="AA202" s="24">
        <v>1.0000024028825299E-7</v>
      </c>
      <c r="AB202" s="24">
        <v>9.9999999999999995E-8</v>
      </c>
      <c r="AC202" s="24">
        <v>2.0619408234653501E-3</v>
      </c>
      <c r="AD202" s="24">
        <v>2.0599199999999998E-3</v>
      </c>
      <c r="AE202" s="24">
        <v>1.08437434029443E-6</v>
      </c>
      <c r="AF202" s="24">
        <v>9.9999999999999995E-8</v>
      </c>
      <c r="AG202" s="24">
        <v>4.8257942790851096E-3</v>
      </c>
      <c r="AH202" s="24">
        <v>4.7788149349117402E-3</v>
      </c>
      <c r="AI202" s="24">
        <v>8.2628100683157096E-3</v>
      </c>
      <c r="AJ202" s="24">
        <v>9.9999999999999995E-8</v>
      </c>
      <c r="AK202" s="24">
        <v>2.1803297240464099E-2</v>
      </c>
      <c r="AL202" s="24">
        <v>9.9999999999999995E-8</v>
      </c>
      <c r="AM202" s="24">
        <v>1.0639223091731701E-7</v>
      </c>
      <c r="AN202" s="24">
        <v>9.9999999999999995E-8</v>
      </c>
      <c r="AO202" s="24">
        <v>6.3984891043093297E-3</v>
      </c>
      <c r="AP202" s="24">
        <v>6.3425281999999403E-3</v>
      </c>
      <c r="AQ202" s="24">
        <v>1.00000947505772E-7</v>
      </c>
      <c r="AR202" s="24">
        <v>9.9999999999999995E-8</v>
      </c>
      <c r="AS202" s="24">
        <v>1.27774955963861E-2</v>
      </c>
      <c r="AT202" s="24">
        <v>9.9999999999999995E-8</v>
      </c>
      <c r="AU202" s="24">
        <v>1.0000583824970501E-7</v>
      </c>
      <c r="AV202" s="24">
        <v>9.9999999999999995E-8</v>
      </c>
      <c r="AW202" s="24">
        <v>7.9708909254397396E-4</v>
      </c>
      <c r="AX202" s="24">
        <v>9.9999999999999995E-8</v>
      </c>
      <c r="AY202" s="24">
        <v>1.0000435306135E-7</v>
      </c>
      <c r="AZ202" s="24">
        <v>9.9999999999999995E-8</v>
      </c>
      <c r="BA202" s="24">
        <v>3.7702873964593998E-3</v>
      </c>
      <c r="BB202" s="24">
        <v>5.4468942249030804E-4</v>
      </c>
      <c r="BC202" s="24">
        <v>5.6415837009002098E-3</v>
      </c>
      <c r="BD202" s="24">
        <v>2.0847812743016499E-3</v>
      </c>
      <c r="BE202" s="24">
        <v>1.1741758155954501E-2</v>
      </c>
      <c r="BF202" s="24">
        <v>2.0851293095948999E-3</v>
      </c>
      <c r="BG202" s="24">
        <v>9.9999293815078006E-8</v>
      </c>
      <c r="BH202" s="24">
        <v>9.9999293815078006E-8</v>
      </c>
      <c r="BI202" s="24">
        <v>5.88306965618787E-3</v>
      </c>
      <c r="BJ202" s="24">
        <v>9.9999999999999995E-8</v>
      </c>
      <c r="BK202" s="24">
        <v>9.7021448579913103E-8</v>
      </c>
      <c r="BL202" s="24">
        <v>9.7021448579913103E-8</v>
      </c>
      <c r="BM202" s="24">
        <v>1.0254560380657401E-2</v>
      </c>
      <c r="BN202" s="24">
        <v>1.0200799999982199E-2</v>
      </c>
      <c r="BO202" s="24">
        <v>1.11663389024137E-7</v>
      </c>
      <c r="BP202" s="24">
        <v>9.9999999999999995E-8</v>
      </c>
      <c r="BQ202" s="24">
        <v>1.0225064952016799E-2</v>
      </c>
      <c r="BR202" s="24">
        <v>1.0219135722350999E-2</v>
      </c>
    </row>
    <row r="203" spans="1:70" x14ac:dyDescent="0.2">
      <c r="A203" s="24" t="s">
        <v>10648</v>
      </c>
      <c r="B203" s="24" t="s">
        <v>10647</v>
      </c>
      <c r="C203" s="24" t="s">
        <v>10646</v>
      </c>
      <c r="D203" s="24" t="s">
        <v>11442</v>
      </c>
      <c r="E203" s="24" t="s">
        <v>10000</v>
      </c>
      <c r="F203" s="24" t="s">
        <v>9994</v>
      </c>
      <c r="G203" s="24">
        <v>7.2435133375197094E-2</v>
      </c>
      <c r="H203" s="24">
        <v>7.2374775778188793E-2</v>
      </c>
      <c r="I203" s="24">
        <v>7.2495505778188807E-2</v>
      </c>
      <c r="J203" s="24">
        <v>7.2462212382887997E-2</v>
      </c>
      <c r="K203" s="24">
        <v>0.10865570454183</v>
      </c>
      <c r="L203" s="24">
        <v>0.10859533614061299</v>
      </c>
      <c r="M203" s="24">
        <v>0.10871606614061299</v>
      </c>
      <c r="N203" s="24">
        <v>0.108657</v>
      </c>
      <c r="O203" s="24">
        <v>0.138838923894681</v>
      </c>
      <c r="P203" s="24">
        <v>0.13877856089433399</v>
      </c>
      <c r="Q203" s="24">
        <v>0.138899290894335</v>
      </c>
      <c r="R203" s="24">
        <v>0.13889926135</v>
      </c>
      <c r="S203" s="24">
        <v>0.205240636048523</v>
      </c>
      <c r="T203" s="24">
        <v>0.205180271062987</v>
      </c>
      <c r="U203" s="24">
        <v>0.20530100106298699</v>
      </c>
      <c r="V203" s="24">
        <v>0.205194205426357</v>
      </c>
      <c r="W203" s="24">
        <v>0.27164248950007502</v>
      </c>
      <c r="X203" s="24">
        <v>0.27158212686205602</v>
      </c>
      <c r="Y203" s="24">
        <v>0.27170285686205597</v>
      </c>
      <c r="Z203" s="24">
        <v>0.27170226134999997</v>
      </c>
      <c r="AA203" s="24">
        <v>7.24380096877911E-2</v>
      </c>
      <c r="AB203" s="24">
        <v>7.2377644755435303E-2</v>
      </c>
      <c r="AC203" s="24">
        <v>7.2498374755435302E-2</v>
      </c>
      <c r="AD203" s="24">
        <v>7.2438000000000002E-2</v>
      </c>
      <c r="AE203" s="24">
        <v>0.10865706395850901</v>
      </c>
      <c r="AF203" s="24">
        <v>0.108596702756246</v>
      </c>
      <c r="AG203" s="24">
        <v>0.108717432756246</v>
      </c>
      <c r="AH203" s="24">
        <v>0.10871742536499999</v>
      </c>
      <c r="AI203" s="24">
        <v>0.13883952405192199</v>
      </c>
      <c r="AJ203" s="24">
        <v>0.138779158845212</v>
      </c>
      <c r="AK203" s="24">
        <v>0.13889988884521201</v>
      </c>
      <c r="AL203" s="24">
        <v>0.13889926135</v>
      </c>
      <c r="AM203" s="24">
        <v>0.20524100085944499</v>
      </c>
      <c r="AN203" s="24">
        <v>0.20518064509290601</v>
      </c>
      <c r="AO203" s="24">
        <v>0.205301375092906</v>
      </c>
      <c r="AP203" s="24">
        <v>0.20530136500000001</v>
      </c>
      <c r="AQ203" s="24">
        <v>0.271642501573302</v>
      </c>
      <c r="AR203" s="24">
        <v>0.27158214080159199</v>
      </c>
      <c r="AS203" s="24">
        <v>0.271702870801593</v>
      </c>
      <c r="AT203" s="24">
        <v>0.27168883647441699</v>
      </c>
      <c r="AU203" s="24">
        <v>7.2437379218572906E-2</v>
      </c>
      <c r="AV203" s="24">
        <v>7.2377014218218599E-2</v>
      </c>
      <c r="AW203" s="24">
        <v>7.2497744218218599E-2</v>
      </c>
      <c r="AX203" s="24">
        <v>7.2480981187545201E-2</v>
      </c>
      <c r="AY203" s="24">
        <v>0.108656702739079</v>
      </c>
      <c r="AZ203" s="24">
        <v>0.10859633774081601</v>
      </c>
      <c r="BA203" s="24">
        <v>0.10871706774081601</v>
      </c>
      <c r="BB203" s="24">
        <v>0.1087127244993</v>
      </c>
      <c r="BC203" s="24">
        <v>0.138839457927528</v>
      </c>
      <c r="BD203" s="24">
        <v>0.13877909250316101</v>
      </c>
      <c r="BE203" s="24">
        <v>0.13889982250316099</v>
      </c>
      <c r="BF203" s="24">
        <v>0.13889197301738099</v>
      </c>
      <c r="BG203" s="24">
        <v>0.20524101174248099</v>
      </c>
      <c r="BH203" s="24">
        <v>0.20518064673561101</v>
      </c>
      <c r="BI203" s="24">
        <v>0.205301376735611</v>
      </c>
      <c r="BJ203" s="24">
        <v>0.20530064408929899</v>
      </c>
      <c r="BK203" s="24">
        <v>0.27164251113142401</v>
      </c>
      <c r="BL203" s="24">
        <v>0.27158214571959</v>
      </c>
      <c r="BM203" s="24">
        <v>0.27170287571959001</v>
      </c>
      <c r="BN203" s="24">
        <v>0.27164250000000001</v>
      </c>
      <c r="BO203" s="24">
        <v>0.28817778575073999</v>
      </c>
      <c r="BP203" s="24">
        <v>0.288117423862922</v>
      </c>
      <c r="BQ203" s="24">
        <v>0.28823815386292201</v>
      </c>
      <c r="BR203" s="24">
        <v>0.28823806808352498</v>
      </c>
    </row>
    <row r="204" spans="1:70" x14ac:dyDescent="0.2">
      <c r="A204" s="24" t="s">
        <v>10644</v>
      </c>
      <c r="B204" s="24" t="s">
        <v>10643</v>
      </c>
      <c r="C204" s="24" t="s">
        <v>10642</v>
      </c>
      <c r="D204" s="24" t="s">
        <v>9996</v>
      </c>
      <c r="E204" s="24" t="s">
        <v>10000</v>
      </c>
      <c r="F204" s="24" t="s">
        <v>9994</v>
      </c>
      <c r="G204" s="24">
        <v>-1.5771386296685199</v>
      </c>
      <c r="H204" s="24">
        <v>-1.6350962817668899</v>
      </c>
      <c r="I204" s="24">
        <v>-1.04308128356934E-7</v>
      </c>
      <c r="J204" s="24">
        <v>-2.9336982478474901E-3</v>
      </c>
      <c r="K204" s="24">
        <v>-1.0430927512607701E-2</v>
      </c>
      <c r="L204" s="24">
        <v>-2.5624745339155202</v>
      </c>
      <c r="M204" s="24">
        <v>-1.04308128356934E-7</v>
      </c>
      <c r="N204" s="24">
        <v>-9.9999999999999995E-8</v>
      </c>
      <c r="O204" s="24">
        <v>-1.8987101320625599</v>
      </c>
      <c r="P204" s="24">
        <v>-3.27688191831112</v>
      </c>
      <c r="Q204" s="24">
        <v>-1.04308128356934E-7</v>
      </c>
      <c r="R204" s="24">
        <v>-9.9999999999999995E-8</v>
      </c>
      <c r="S204" s="24">
        <v>-1.00334376291826E-7</v>
      </c>
      <c r="T204" s="24">
        <v>-6.3188672065734905E-2</v>
      </c>
      <c r="U204" s="24">
        <v>-1.00334376291826E-7</v>
      </c>
      <c r="V204" s="24">
        <v>-9.9999999999999995E-8</v>
      </c>
      <c r="W204" s="24">
        <v>-3.8937401637061901</v>
      </c>
      <c r="X204" s="24">
        <v>-6.2130284160375604</v>
      </c>
      <c r="Y204" s="24">
        <v>-1.04308128356934E-7</v>
      </c>
      <c r="Z204" s="24">
        <v>-9.9999999999999995E-8</v>
      </c>
      <c r="AA204" s="24">
        <v>-1.61077433795152</v>
      </c>
      <c r="AB204" s="24">
        <v>-2.7719671389556702</v>
      </c>
      <c r="AC204" s="24">
        <v>-9.9999999999999995E-8</v>
      </c>
      <c r="AD204" s="24">
        <v>-9.9999999999999995E-8</v>
      </c>
      <c r="AE204" s="24">
        <v>-2.43694054079001</v>
      </c>
      <c r="AF204" s="24">
        <v>-3.4696875408801802</v>
      </c>
      <c r="AG204" s="24">
        <v>-9.9999999999999995E-8</v>
      </c>
      <c r="AH204" s="24">
        <v>-9.9999999999999995E-8</v>
      </c>
      <c r="AI204" s="24">
        <v>-1.00012310606528E-7</v>
      </c>
      <c r="AJ204" s="24">
        <v>-0.143062182250076</v>
      </c>
      <c r="AK204" s="24">
        <v>-1.00012310606528E-7</v>
      </c>
      <c r="AL204" s="24">
        <v>-9.9999999999999995E-8</v>
      </c>
      <c r="AM204" s="24">
        <v>-2.4185104688140702</v>
      </c>
      <c r="AN204" s="24">
        <v>-5.2742588648551099</v>
      </c>
      <c r="AO204" s="24">
        <v>-9.9999999999999995E-8</v>
      </c>
      <c r="AP204" s="24">
        <v>-9.9999999999999995E-8</v>
      </c>
      <c r="AQ204" s="24">
        <v>-2.2692871723584E-7</v>
      </c>
      <c r="AR204" s="24">
        <v>-0.121977527277374</v>
      </c>
      <c r="AS204" s="24">
        <v>-9.5289539149311802E-8</v>
      </c>
      <c r="AT204" s="24">
        <v>-9.9999999999999995E-8</v>
      </c>
      <c r="AU204" s="24">
        <v>-0.29621989850064301</v>
      </c>
      <c r="AV204" s="24">
        <v>-1.68233652225998</v>
      </c>
      <c r="AW204" s="24">
        <v>-9.9999999999999995E-8</v>
      </c>
      <c r="AX204" s="24">
        <v>-9.9999999999999995E-8</v>
      </c>
      <c r="AY204" s="24">
        <v>-6.6693191168850405E-2</v>
      </c>
      <c r="AZ204" s="24">
        <v>-2.5786681303419701</v>
      </c>
      <c r="BA204" s="24">
        <v>-9.9999999999999995E-8</v>
      </c>
      <c r="BB204" s="24">
        <v>-9.9999999999999995E-8</v>
      </c>
      <c r="BC204" s="24">
        <v>-3.15160127814858</v>
      </c>
      <c r="BD204" s="24">
        <v>-3.1912103529708902</v>
      </c>
      <c r="BE204" s="24">
        <v>-9.9999999999999995E-8</v>
      </c>
      <c r="BF204" s="24">
        <v>-9.9999999999999995E-8</v>
      </c>
      <c r="BG204" s="24">
        <v>-2.1693319218105298</v>
      </c>
      <c r="BH204" s="24">
        <v>-4.6639302674923098</v>
      </c>
      <c r="BI204" s="24">
        <v>-9.9999999999999995E-8</v>
      </c>
      <c r="BJ204" s="24">
        <v>-9.9999999999999995E-8</v>
      </c>
      <c r="BK204" s="24">
        <v>-6.0837264533369</v>
      </c>
      <c r="BL204" s="24">
        <v>-6.1229153152312099</v>
      </c>
      <c r="BM204" s="24">
        <v>-5.9940354279873604</v>
      </c>
      <c r="BN204" s="24">
        <v>-5.9940353999999996</v>
      </c>
      <c r="BO204" s="24">
        <v>-6.2238508549053204</v>
      </c>
      <c r="BP204" s="24">
        <v>-6.28287594185832</v>
      </c>
      <c r="BQ204" s="24">
        <v>-6.1540908186798902</v>
      </c>
      <c r="BR204" s="24">
        <v>-6.1540907999999996</v>
      </c>
    </row>
    <row r="205" spans="1:70" x14ac:dyDescent="0.2">
      <c r="A205" s="24" t="s">
        <v>10641</v>
      </c>
      <c r="B205" s="24" t="s">
        <v>10640</v>
      </c>
      <c r="C205" s="24" t="s">
        <v>10639</v>
      </c>
      <c r="D205" s="24" t="s">
        <v>9996</v>
      </c>
      <c r="E205" s="24" t="s">
        <v>10000</v>
      </c>
      <c r="F205" s="24" t="s">
        <v>9994</v>
      </c>
      <c r="G205" s="24">
        <v>1.5771386375051599</v>
      </c>
      <c r="H205" s="24">
        <v>9.9999999999999995E-8</v>
      </c>
      <c r="I205" s="24">
        <v>1.6350962817668899</v>
      </c>
      <c r="J205" s="24">
        <v>2.9336982478474901E-3</v>
      </c>
      <c r="K205" s="24">
        <v>1.0430924787309399E-2</v>
      </c>
      <c r="L205" s="24">
        <v>9.9999999999999995E-8</v>
      </c>
      <c r="M205" s="24">
        <v>2.5624745339155202</v>
      </c>
      <c r="N205" s="24">
        <v>9.9999999999999995E-8</v>
      </c>
      <c r="O205" s="24">
        <v>1.8987101286508401</v>
      </c>
      <c r="P205" s="24">
        <v>9.9999999999999995E-8</v>
      </c>
      <c r="Q205" s="24">
        <v>3.27688191831112</v>
      </c>
      <c r="R205" s="24">
        <v>9.9999999999999995E-8</v>
      </c>
      <c r="S205" s="24">
        <v>1.0035916435106199E-7</v>
      </c>
      <c r="T205" s="24">
        <v>1.0035916435106199E-7</v>
      </c>
      <c r="U205" s="24">
        <v>6.3188672065734905E-2</v>
      </c>
      <c r="V205" s="24">
        <v>9.9999999999999995E-8</v>
      </c>
      <c r="W205" s="24">
        <v>3.89374016792428</v>
      </c>
      <c r="X205" s="24">
        <v>9.9999999999999995E-8</v>
      </c>
      <c r="Y205" s="24">
        <v>6.2130284160375604</v>
      </c>
      <c r="Z205" s="24">
        <v>9.9999999999999995E-8</v>
      </c>
      <c r="AA205" s="24">
        <v>1.61077433814496</v>
      </c>
      <c r="AB205" s="24">
        <v>9.9999999999999995E-8</v>
      </c>
      <c r="AC205" s="24">
        <v>2.7719671389556702</v>
      </c>
      <c r="AD205" s="24">
        <v>9.9999999999999995E-8</v>
      </c>
      <c r="AE205" s="24">
        <v>2.4369405386377001</v>
      </c>
      <c r="AF205" s="24">
        <v>9.9999999999999995E-8</v>
      </c>
      <c r="AG205" s="24">
        <v>3.4696875408801802</v>
      </c>
      <c r="AH205" s="24">
        <v>9.9999999999999995E-8</v>
      </c>
      <c r="AI205" s="24">
        <v>1.01197043374995E-7</v>
      </c>
      <c r="AJ205" s="24">
        <v>1.0001231154355099E-7</v>
      </c>
      <c r="AK205" s="24">
        <v>0.143062182250076</v>
      </c>
      <c r="AL205" s="24">
        <v>9.9999999999999995E-8</v>
      </c>
      <c r="AM205" s="24">
        <v>2.4185104797809802</v>
      </c>
      <c r="AN205" s="24">
        <v>9.9999999999999995E-8</v>
      </c>
      <c r="AO205" s="24">
        <v>5.2742588648551099</v>
      </c>
      <c r="AP205" s="24">
        <v>9.9999999999999995E-8</v>
      </c>
      <c r="AQ205" s="24">
        <v>2.20835121672517E-7</v>
      </c>
      <c r="AR205" s="24">
        <v>9.5289539149311802E-8</v>
      </c>
      <c r="AS205" s="24">
        <v>0.121977527277374</v>
      </c>
      <c r="AT205" s="24">
        <v>9.9999999999999995E-8</v>
      </c>
      <c r="AU205" s="24">
        <v>0.29621989850107</v>
      </c>
      <c r="AV205" s="24">
        <v>9.9999999999999995E-8</v>
      </c>
      <c r="AW205" s="24">
        <v>1.68233652225998</v>
      </c>
      <c r="AX205" s="24">
        <v>9.9999999999999995E-8</v>
      </c>
      <c r="AY205" s="24">
        <v>6.66931911684948E-2</v>
      </c>
      <c r="AZ205" s="24">
        <v>9.9999999999999995E-8</v>
      </c>
      <c r="BA205" s="24">
        <v>2.5786681303419701</v>
      </c>
      <c r="BB205" s="24">
        <v>9.9999999999999995E-8</v>
      </c>
      <c r="BC205" s="24">
        <v>3.1516012765738299</v>
      </c>
      <c r="BD205" s="24">
        <v>9.9999999999999995E-8</v>
      </c>
      <c r="BE205" s="24">
        <v>3.1912103529708902</v>
      </c>
      <c r="BF205" s="24">
        <v>9.9999999999999995E-8</v>
      </c>
      <c r="BG205" s="24">
        <v>2.1693319217969802</v>
      </c>
      <c r="BH205" s="24">
        <v>9.9999999999999995E-8</v>
      </c>
      <c r="BI205" s="24">
        <v>4.6639302674923098</v>
      </c>
      <c r="BJ205" s="24">
        <v>9.9999999999999995E-8</v>
      </c>
      <c r="BK205" s="24">
        <v>6.0837264536185502</v>
      </c>
      <c r="BL205" s="24">
        <v>5.9940354279873604</v>
      </c>
      <c r="BM205" s="24">
        <v>6.1229153152312099</v>
      </c>
      <c r="BN205" s="24">
        <v>5.9940353999999996</v>
      </c>
      <c r="BO205" s="24">
        <v>6.2238508471367302</v>
      </c>
      <c r="BP205" s="24">
        <v>6.1540908186798902</v>
      </c>
      <c r="BQ205" s="24">
        <v>6.28287594185832</v>
      </c>
      <c r="BR205" s="24">
        <v>6.1540907999999996</v>
      </c>
    </row>
    <row r="206" spans="1:70" x14ac:dyDescent="0.2">
      <c r="A206" s="24" t="s">
        <v>10638</v>
      </c>
      <c r="B206" s="24" t="s">
        <v>10637</v>
      </c>
      <c r="C206" s="24" t="s">
        <v>10636</v>
      </c>
      <c r="D206" s="24" t="s">
        <v>11333</v>
      </c>
      <c r="E206" s="24" t="s">
        <v>10063</v>
      </c>
      <c r="F206" s="24" t="s">
        <v>168</v>
      </c>
      <c r="G206" s="24">
        <v>4.7562522318872501E-2</v>
      </c>
      <c r="H206" s="24">
        <v>4.7522885571441499E-2</v>
      </c>
      <c r="I206" s="24">
        <v>4.76021595714416E-2</v>
      </c>
      <c r="J206" s="24">
        <v>4.7580298388478902E-2</v>
      </c>
      <c r="K206" s="24">
        <v>6.9793654488176302E-2</v>
      </c>
      <c r="L206" s="24">
        <v>6.9754850993977199E-2</v>
      </c>
      <c r="M206" s="24">
        <v>6.9832400393977201E-2</v>
      </c>
      <c r="N206" s="24">
        <v>6.9794460000000003E-2</v>
      </c>
      <c r="O206" s="24">
        <v>8.7026124682201805E-2</v>
      </c>
      <c r="P206" s="24">
        <v>8.6988282542789203E-2</v>
      </c>
      <c r="Q206" s="24">
        <v>8.7063957742789203E-2</v>
      </c>
      <c r="R206" s="24">
        <v>8.7063939224000006E-2</v>
      </c>
      <c r="S206" s="24">
        <v>0.126172756258777</v>
      </c>
      <c r="T206" s="24">
        <v>0.12613564656781401</v>
      </c>
      <c r="U206" s="24">
        <v>0.126209865967814</v>
      </c>
      <c r="V206" s="24">
        <v>0.12614421279069801</v>
      </c>
      <c r="W206" s="24">
        <v>0.152984700965972</v>
      </c>
      <c r="X206" s="24">
        <v>0.15295069881684101</v>
      </c>
      <c r="Y206" s="24">
        <v>0.15301869201684101</v>
      </c>
      <c r="Z206" s="24">
        <v>0.15301835663400001</v>
      </c>
      <c r="AA206" s="24">
        <v>2.9189164212139001E-2</v>
      </c>
      <c r="AB206" s="24">
        <v>2.91648396309887E-2</v>
      </c>
      <c r="AC206" s="24">
        <v>2.92134882309888E-2</v>
      </c>
      <c r="AD206" s="24">
        <v>2.9189159999999999E-2</v>
      </c>
      <c r="AE206" s="24">
        <v>5.1123822804561597E-2</v>
      </c>
      <c r="AF206" s="24">
        <v>5.1095409779726403E-2</v>
      </c>
      <c r="AG206" s="24">
        <v>5.1152213979726399E-2</v>
      </c>
      <c r="AH206" s="24">
        <v>5.1152210502099997E-2</v>
      </c>
      <c r="AI206" s="24">
        <v>6.6571211687943693E-2</v>
      </c>
      <c r="AJ206" s="24">
        <v>6.6542267433377295E-2</v>
      </c>
      <c r="AK206" s="24">
        <v>6.66001554333773E-2</v>
      </c>
      <c r="AL206" s="24">
        <v>6.6599854560000005E-2</v>
      </c>
      <c r="AM206" s="24">
        <v>0.114643920772902</v>
      </c>
      <c r="AN206" s="24">
        <v>0.114610206837715</v>
      </c>
      <c r="AO206" s="24">
        <v>0.114677644437715</v>
      </c>
      <c r="AP206" s="24">
        <v>0.1146776388</v>
      </c>
      <c r="AQ206" s="24">
        <v>0.138658958910886</v>
      </c>
      <c r="AR206" s="24">
        <v>0.13862813986140199</v>
      </c>
      <c r="AS206" s="24">
        <v>0.13868976606140199</v>
      </c>
      <c r="AT206" s="24">
        <v>0.138682602288907</v>
      </c>
      <c r="AU206" s="24">
        <v>3.8772867720049599E-2</v>
      </c>
      <c r="AV206" s="24">
        <v>3.8740556720034097E-2</v>
      </c>
      <c r="AW206" s="24">
        <v>3.8805178720034098E-2</v>
      </c>
      <c r="AX206" s="24">
        <v>3.87962061318773E-2</v>
      </c>
      <c r="AY206" s="24">
        <v>6.9918828724323798E-2</v>
      </c>
      <c r="AZ206" s="24">
        <v>6.9879984818528806E-2</v>
      </c>
      <c r="BA206" s="24">
        <v>6.9957672618528796E-2</v>
      </c>
      <c r="BB206" s="24">
        <v>6.9954877812944002E-2</v>
      </c>
      <c r="BC206" s="24">
        <v>7.3712677850416894E-2</v>
      </c>
      <c r="BD206" s="24">
        <v>7.3680628437568299E-2</v>
      </c>
      <c r="BE206" s="24">
        <v>7.3744726437568298E-2</v>
      </c>
      <c r="BF206" s="24">
        <v>7.3740558986731694E-2</v>
      </c>
      <c r="BG206" s="24">
        <v>0.10514908599893399</v>
      </c>
      <c r="BH206" s="24">
        <v>0.10511815981238901</v>
      </c>
      <c r="BI206" s="24">
        <v>0.105180012212389</v>
      </c>
      <c r="BJ206" s="24">
        <v>0.105179636862992</v>
      </c>
      <c r="BK206" s="24">
        <v>0.13978080629049899</v>
      </c>
      <c r="BL206" s="24">
        <v>0.13974974311604699</v>
      </c>
      <c r="BM206" s="24">
        <v>0.13981186791604699</v>
      </c>
      <c r="BN206" s="24">
        <v>0.13978080000000001</v>
      </c>
      <c r="BO206" s="24">
        <v>0.17751064968277799</v>
      </c>
      <c r="BP206" s="24">
        <v>0.17747346009218201</v>
      </c>
      <c r="BQ206" s="24">
        <v>0.17754782689218199</v>
      </c>
      <c r="BR206" s="24">
        <v>0.17754777405412001</v>
      </c>
    </row>
    <row r="207" spans="1:70" x14ac:dyDescent="0.2">
      <c r="A207" s="24" t="s">
        <v>10027</v>
      </c>
      <c r="B207" s="24" t="s">
        <v>10026</v>
      </c>
      <c r="C207" s="24" t="s">
        <v>10025</v>
      </c>
      <c r="D207" s="24" t="s">
        <v>11441</v>
      </c>
      <c r="E207" s="24" t="s">
        <v>10014</v>
      </c>
      <c r="F207" s="24" t="s">
        <v>154</v>
      </c>
      <c r="G207" s="24">
        <v>2.1504952920621301E-8</v>
      </c>
      <c r="H207" s="24">
        <v>2.1504952920621301E-8</v>
      </c>
      <c r="I207" s="24">
        <v>2.1504952920621301E-8</v>
      </c>
      <c r="J207" s="24">
        <v>0</v>
      </c>
      <c r="K207" s="24">
        <v>-7.7550145096258295E-10</v>
      </c>
      <c r="L207" s="24">
        <v>-7.7550145096258295E-10</v>
      </c>
      <c r="M207" s="24">
        <v>0</v>
      </c>
      <c r="N207" s="24">
        <v>0</v>
      </c>
      <c r="O207" s="24">
        <v>-1.69569404572381E-9</v>
      </c>
      <c r="P207" s="24">
        <v>-1.69569404572381E-9</v>
      </c>
      <c r="Q207" s="24">
        <v>0</v>
      </c>
      <c r="R207" s="24">
        <v>0</v>
      </c>
      <c r="S207" s="24">
        <v>-5.0644106276586504E-12</v>
      </c>
      <c r="T207" s="24">
        <v>-5.0644106276586504E-12</v>
      </c>
      <c r="U207" s="24">
        <v>0</v>
      </c>
      <c r="V207" s="24">
        <v>0</v>
      </c>
      <c r="W207" s="24">
        <v>7.4519216030445302E-10</v>
      </c>
      <c r="X207" s="24">
        <v>7.4519216030445302E-10</v>
      </c>
      <c r="Y207" s="24">
        <v>7.4519216030445302E-10</v>
      </c>
      <c r="Z207" s="24">
        <v>0</v>
      </c>
      <c r="AA207" s="24">
        <v>8.4904942268847498E-11</v>
      </c>
      <c r="AB207" s="24">
        <v>8.4904942268847498E-11</v>
      </c>
      <c r="AC207" s="24">
        <v>8.4904942268847498E-11</v>
      </c>
      <c r="AD207" s="24">
        <v>0</v>
      </c>
      <c r="AE207" s="24">
        <v>-7.5690352328684396E-9</v>
      </c>
      <c r="AF207" s="24">
        <v>-7.5690352328684396E-9</v>
      </c>
      <c r="AG207" s="24">
        <v>0</v>
      </c>
      <c r="AH207" s="24">
        <v>0</v>
      </c>
      <c r="AI207" s="24">
        <v>2.5693871845409199E-9</v>
      </c>
      <c r="AJ207" s="24">
        <v>2.5693871845409199E-9</v>
      </c>
      <c r="AK207" s="24">
        <v>2.5693871845409199E-9</v>
      </c>
      <c r="AL207" s="24">
        <v>0</v>
      </c>
      <c r="AM207" s="24">
        <v>1.2723907332342E-8</v>
      </c>
      <c r="AN207" s="24">
        <v>1.2723907332342E-8</v>
      </c>
      <c r="AO207" s="24">
        <v>1.2723907332342E-8</v>
      </c>
      <c r="AP207" s="24">
        <v>0</v>
      </c>
      <c r="AQ207" s="24">
        <v>-1.3852912028809099E-8</v>
      </c>
      <c r="AR207" s="24">
        <v>-1.3852912028809099E-8</v>
      </c>
      <c r="AS207" s="24">
        <v>0</v>
      </c>
      <c r="AT207" s="24">
        <v>0</v>
      </c>
      <c r="AU207" s="24">
        <v>1.0548370155491201E-12</v>
      </c>
      <c r="AV207" s="24">
        <v>1.0548370155491201E-12</v>
      </c>
      <c r="AW207" s="24">
        <v>1.0548370155491201E-12</v>
      </c>
      <c r="AX207" s="24">
        <v>0</v>
      </c>
      <c r="AY207" s="24">
        <v>-2.57241468563874E-12</v>
      </c>
      <c r="AZ207" s="24">
        <v>-2.57241468563874E-12</v>
      </c>
      <c r="BA207" s="24">
        <v>0</v>
      </c>
      <c r="BB207" s="24">
        <v>0</v>
      </c>
      <c r="BC207" s="24">
        <v>-1.9141538470302802E-9</v>
      </c>
      <c r="BD207" s="24">
        <v>-1.9141538470302802E-9</v>
      </c>
      <c r="BE207" s="24">
        <v>0</v>
      </c>
      <c r="BF207" s="24">
        <v>0</v>
      </c>
      <c r="BG207" s="24">
        <v>-3.6929006980117897E-11</v>
      </c>
      <c r="BH207" s="24">
        <v>-3.6929006980117897E-11</v>
      </c>
      <c r="BI207" s="24">
        <v>0</v>
      </c>
      <c r="BJ207" s="24">
        <v>0</v>
      </c>
      <c r="BK207" s="24">
        <v>1.6113753470956299E-9</v>
      </c>
      <c r="BL207" s="24">
        <v>1.6113753470956299E-9</v>
      </c>
      <c r="BM207" s="24">
        <v>1.6113753470956299E-9</v>
      </c>
      <c r="BN207" s="24">
        <v>0</v>
      </c>
      <c r="BO207" s="24">
        <v>-3.2012944710818799E-8</v>
      </c>
      <c r="BP207" s="24">
        <v>-3.2012944710818799E-8</v>
      </c>
      <c r="BQ207" s="24">
        <v>0</v>
      </c>
      <c r="BR207" s="24">
        <v>0</v>
      </c>
    </row>
    <row r="208" spans="1:70" x14ac:dyDescent="0.2">
      <c r="A208" s="24" t="s">
        <v>10635</v>
      </c>
      <c r="B208" s="24" t="s">
        <v>10634</v>
      </c>
      <c r="C208" s="24" t="s">
        <v>10633</v>
      </c>
      <c r="D208" s="24" t="s">
        <v>11440</v>
      </c>
      <c r="E208" s="24" t="s">
        <v>10318</v>
      </c>
      <c r="F208" s="24" t="s">
        <v>58</v>
      </c>
      <c r="G208" s="24">
        <v>2.8882906001725501E-3</v>
      </c>
      <c r="H208" s="24">
        <v>2.8858789911057801E-3</v>
      </c>
      <c r="I208" s="24">
        <v>2.8906929911057802E-3</v>
      </c>
      <c r="J208" s="24">
        <v>2.8893654469578601E-3</v>
      </c>
      <c r="K208" s="24">
        <v>4.4176863251502996E-3</v>
      </c>
      <c r="L208" s="24">
        <v>4.4152328914090402E-3</v>
      </c>
      <c r="M208" s="24">
        <v>4.42014149140904E-3</v>
      </c>
      <c r="N208" s="24">
        <v>4.4177399999999999E-3</v>
      </c>
      <c r="O208" s="24">
        <v>5.76285720989155E-3</v>
      </c>
      <c r="P208" s="24">
        <v>5.7603505703113502E-3</v>
      </c>
      <c r="Q208" s="24">
        <v>5.7653617703113504E-3</v>
      </c>
      <c r="R208" s="24">
        <v>5.7653605440000002E-3</v>
      </c>
      <c r="S208" s="24">
        <v>8.6863045746131996E-3</v>
      </c>
      <c r="T208" s="24">
        <v>8.6837497972619606E-3</v>
      </c>
      <c r="U208" s="24">
        <v>8.6888593972619596E-3</v>
      </c>
      <c r="V208" s="24">
        <v>8.6843395348837199E-3</v>
      </c>
      <c r="W208" s="24">
        <v>1.34666954883635E-2</v>
      </c>
      <c r="X208" s="24">
        <v>1.3463706996560699E-2</v>
      </c>
      <c r="Y208" s="24">
        <v>1.3469692196560801E-2</v>
      </c>
      <c r="Z208" s="24">
        <v>1.3469662674E-2</v>
      </c>
      <c r="AA208" s="24">
        <v>6.5247605924729501E-3</v>
      </c>
      <c r="AB208" s="24">
        <v>6.51932357870833E-3</v>
      </c>
      <c r="AC208" s="24">
        <v>6.5301981787083303E-3</v>
      </c>
      <c r="AD208" s="24">
        <v>6.5247600000000001E-3</v>
      </c>
      <c r="AE208" s="24">
        <v>7.5687925674887196E-3</v>
      </c>
      <c r="AF208" s="24">
        <v>7.5646198197588102E-3</v>
      </c>
      <c r="AG208" s="24">
        <v>7.5730296197588096E-3</v>
      </c>
      <c r="AH208" s="24">
        <v>7.5730291049000004E-3</v>
      </c>
      <c r="AI208" s="24">
        <v>8.8793851786928106E-3</v>
      </c>
      <c r="AJ208" s="24">
        <v>8.8755209250033391E-3</v>
      </c>
      <c r="AK208" s="24">
        <v>8.8832421250033405E-3</v>
      </c>
      <c r="AL208" s="24">
        <v>8.8832019940000007E-3</v>
      </c>
      <c r="AM208" s="24">
        <v>1.12897635344136E-2</v>
      </c>
      <c r="AN208" s="24">
        <v>1.12863800551809E-2</v>
      </c>
      <c r="AO208" s="24">
        <v>1.12930210551809E-2</v>
      </c>
      <c r="AP208" s="24">
        <v>1.1293020500000001E-2</v>
      </c>
      <c r="AQ208" s="24">
        <v>1.5634350205132999E-2</v>
      </c>
      <c r="AR208" s="24">
        <v>1.5630876033909901E-2</v>
      </c>
      <c r="AS208" s="24">
        <v>1.5637824633909898E-2</v>
      </c>
      <c r="AT208" s="24">
        <v>1.56370168899705E-2</v>
      </c>
      <c r="AU208" s="24">
        <v>5.4274334954275702E-3</v>
      </c>
      <c r="AV208" s="24">
        <v>5.4229105873864099E-3</v>
      </c>
      <c r="AW208" s="24">
        <v>5.4319563873864102E-3</v>
      </c>
      <c r="AX208" s="24">
        <v>5.4307004027689502E-3</v>
      </c>
      <c r="AY208" s="24">
        <v>6.6058019105450999E-3</v>
      </c>
      <c r="AZ208" s="24">
        <v>6.6021320280795397E-3</v>
      </c>
      <c r="BA208" s="24">
        <v>6.6094718280795403E-3</v>
      </c>
      <c r="BB208" s="24">
        <v>6.6092077800046596E-3</v>
      </c>
      <c r="BC208" s="24">
        <v>9.6218167199622496E-3</v>
      </c>
      <c r="BD208" s="24">
        <v>9.6176336548947899E-3</v>
      </c>
      <c r="BE208" s="24">
        <v>9.6260004548947894E-3</v>
      </c>
      <c r="BF208" s="24">
        <v>9.6254564718117105E-3</v>
      </c>
      <c r="BG208" s="24">
        <v>1.28564206964236E-2</v>
      </c>
      <c r="BH208" s="24">
        <v>1.2852639435125801E-2</v>
      </c>
      <c r="BI208" s="24">
        <v>1.2860202035125799E-2</v>
      </c>
      <c r="BJ208" s="24">
        <v>1.2860156141719E-2</v>
      </c>
      <c r="BK208" s="24">
        <v>1.7980191104767802E-2</v>
      </c>
      <c r="BL208" s="24">
        <v>1.7976205109536899E-2</v>
      </c>
      <c r="BM208" s="24">
        <v>1.79841963095369E-2</v>
      </c>
      <c r="BN208" s="24">
        <v>1.7980199999999998E-2</v>
      </c>
      <c r="BO208" s="24">
        <v>1.68666582383676E-2</v>
      </c>
      <c r="BP208" s="24">
        <v>1.68632099768092E-2</v>
      </c>
      <c r="BQ208" s="24">
        <v>1.68702761768093E-2</v>
      </c>
      <c r="BR208" s="24">
        <v>1.6870271156231301E-2</v>
      </c>
    </row>
    <row r="209" spans="1:70" x14ac:dyDescent="0.2">
      <c r="A209" s="24" t="s">
        <v>10631</v>
      </c>
      <c r="B209" s="24" t="s">
        <v>10630</v>
      </c>
      <c r="C209" s="24" t="s">
        <v>10629</v>
      </c>
      <c r="D209" s="24" t="s">
        <v>11439</v>
      </c>
      <c r="E209" s="24" t="s">
        <v>10318</v>
      </c>
      <c r="F209" s="24" t="s">
        <v>58</v>
      </c>
      <c r="G209" s="24">
        <v>2.88829348969086E-3</v>
      </c>
      <c r="H209" s="24">
        <v>2.8858789911057801E-3</v>
      </c>
      <c r="I209" s="24">
        <v>2.8906929911057802E-3</v>
      </c>
      <c r="J209" s="24">
        <v>2.8893654469578601E-3</v>
      </c>
      <c r="K209" s="24">
        <v>4.4176812100426201E-3</v>
      </c>
      <c r="L209" s="24">
        <v>4.4152328914090402E-3</v>
      </c>
      <c r="M209" s="24">
        <v>4.42014149140904E-3</v>
      </c>
      <c r="N209" s="24">
        <v>4.4177399999999999E-3</v>
      </c>
      <c r="O209" s="24">
        <v>5.7628624676104301E-3</v>
      </c>
      <c r="P209" s="24">
        <v>5.7603505703113502E-3</v>
      </c>
      <c r="Q209" s="24">
        <v>5.7653617703113504E-3</v>
      </c>
      <c r="R209" s="24">
        <v>5.7653605440000002E-3</v>
      </c>
      <c r="S209" s="24">
        <v>8.6863045977076305E-3</v>
      </c>
      <c r="T209" s="24">
        <v>8.6837497972619606E-3</v>
      </c>
      <c r="U209" s="24">
        <v>8.6888593972619596E-3</v>
      </c>
      <c r="V209" s="24">
        <v>8.6843395348837199E-3</v>
      </c>
      <c r="W209" s="24">
        <v>1.3466685074620101E-2</v>
      </c>
      <c r="X209" s="24">
        <v>1.3463706996560699E-2</v>
      </c>
      <c r="Y209" s="24">
        <v>1.3469692196560801E-2</v>
      </c>
      <c r="Z209" s="24">
        <v>1.3469662674E-2</v>
      </c>
      <c r="AA209" s="24">
        <v>6.5247604592371597E-3</v>
      </c>
      <c r="AB209" s="24">
        <v>6.51932357870833E-3</v>
      </c>
      <c r="AC209" s="24">
        <v>6.5301981787083303E-3</v>
      </c>
      <c r="AD209" s="24">
        <v>6.5247600000000001E-3</v>
      </c>
      <c r="AE209" s="24">
        <v>7.5687878758232399E-3</v>
      </c>
      <c r="AF209" s="24">
        <v>7.5646198197588102E-3</v>
      </c>
      <c r="AG209" s="24">
        <v>7.5730296197588096E-3</v>
      </c>
      <c r="AH209" s="24">
        <v>7.5730291049000004E-3</v>
      </c>
      <c r="AI209" s="24">
        <v>8.8793852908655695E-3</v>
      </c>
      <c r="AJ209" s="24">
        <v>8.8755209250033391E-3</v>
      </c>
      <c r="AK209" s="24">
        <v>8.8832421250033405E-3</v>
      </c>
      <c r="AL209" s="24">
        <v>8.8832019940000007E-3</v>
      </c>
      <c r="AM209" s="24">
        <v>1.1289756659790101E-2</v>
      </c>
      <c r="AN209" s="24">
        <v>1.12863800551809E-2</v>
      </c>
      <c r="AO209" s="24">
        <v>1.12930210551809E-2</v>
      </c>
      <c r="AP209" s="24">
        <v>1.1293020500000001E-2</v>
      </c>
      <c r="AQ209" s="24">
        <v>1.5634346662965301E-2</v>
      </c>
      <c r="AR209" s="24">
        <v>1.5630876033909901E-2</v>
      </c>
      <c r="AS209" s="24">
        <v>1.5637824633909898E-2</v>
      </c>
      <c r="AT209" s="24">
        <v>1.56370168899705E-2</v>
      </c>
      <c r="AU209" s="24">
        <v>5.4274334969507199E-3</v>
      </c>
      <c r="AV209" s="24">
        <v>5.4229105873864099E-3</v>
      </c>
      <c r="AW209" s="24">
        <v>5.4319563873864102E-3</v>
      </c>
      <c r="AX209" s="24">
        <v>5.4307004027689502E-3</v>
      </c>
      <c r="AY209" s="24">
        <v>6.6058019103766999E-3</v>
      </c>
      <c r="AZ209" s="24">
        <v>6.6021320280795397E-3</v>
      </c>
      <c r="BA209" s="24">
        <v>6.6094718280795403E-3</v>
      </c>
      <c r="BB209" s="24">
        <v>6.6092077800046596E-3</v>
      </c>
      <c r="BC209" s="24">
        <v>9.6218172644344097E-3</v>
      </c>
      <c r="BD209" s="24">
        <v>9.6176336548947899E-3</v>
      </c>
      <c r="BE209" s="24">
        <v>9.6260004548947894E-3</v>
      </c>
      <c r="BF209" s="24">
        <v>9.6254564718117105E-3</v>
      </c>
      <c r="BG209" s="24">
        <v>1.28564206770956E-2</v>
      </c>
      <c r="BH209" s="24">
        <v>1.2852639435125801E-2</v>
      </c>
      <c r="BI209" s="24">
        <v>1.2860202035125799E-2</v>
      </c>
      <c r="BJ209" s="24">
        <v>1.2860156141719E-2</v>
      </c>
      <c r="BK209" s="24">
        <v>1.7980192379640301E-2</v>
      </c>
      <c r="BL209" s="24">
        <v>1.7976205109536899E-2</v>
      </c>
      <c r="BM209" s="24">
        <v>1.79841963095369E-2</v>
      </c>
      <c r="BN209" s="24">
        <v>1.7980199999999998E-2</v>
      </c>
      <c r="BO209" s="24">
        <v>1.6866650547270101E-2</v>
      </c>
      <c r="BP209" s="24">
        <v>1.68632099768092E-2</v>
      </c>
      <c r="BQ209" s="24">
        <v>1.68702761768093E-2</v>
      </c>
      <c r="BR209" s="24">
        <v>1.6870271156231301E-2</v>
      </c>
    </row>
    <row r="210" spans="1:70" x14ac:dyDescent="0.2">
      <c r="A210" s="24" t="s">
        <v>10628</v>
      </c>
      <c r="B210" s="24" t="s">
        <v>10627</v>
      </c>
      <c r="C210" s="24" t="s">
        <v>10626</v>
      </c>
      <c r="D210" s="24" t="s">
        <v>11438</v>
      </c>
      <c r="E210" s="24" t="s">
        <v>10587</v>
      </c>
      <c r="F210" s="24" t="s">
        <v>10257</v>
      </c>
      <c r="G210" s="24">
        <v>8.8040452287598296E-4</v>
      </c>
      <c r="H210" s="24">
        <v>8.7967154789128003E-4</v>
      </c>
      <c r="I210" s="24">
        <v>8.8113894789127996E-4</v>
      </c>
      <c r="J210" s="24">
        <v>8.80734286843782E-4</v>
      </c>
      <c r="K210" s="24">
        <v>1.3465451179533101E-3</v>
      </c>
      <c r="L210" s="24">
        <v>1.3458158033097399E-3</v>
      </c>
      <c r="M210" s="24">
        <v>1.3473120033097401E-3</v>
      </c>
      <c r="N210" s="24">
        <v>1.34658E-3</v>
      </c>
      <c r="O210" s="24">
        <v>1.7565011822851999E-3</v>
      </c>
      <c r="P210" s="24">
        <v>1.7557390367763299E-3</v>
      </c>
      <c r="Q210" s="24">
        <v>1.7572664367763299E-3</v>
      </c>
      <c r="R210" s="24">
        <v>1.7572660629999999E-3</v>
      </c>
      <c r="S210" s="24">
        <v>2.64757534305871E-3</v>
      </c>
      <c r="T210" s="24">
        <v>2.64679660526377E-3</v>
      </c>
      <c r="U210" s="24">
        <v>2.6483540052637698E-3</v>
      </c>
      <c r="V210" s="24">
        <v>2.6469763565891498E-3</v>
      </c>
      <c r="W210" s="24">
        <v>4.1049048123560803E-3</v>
      </c>
      <c r="X210" s="24">
        <v>4.10398767702423E-3</v>
      </c>
      <c r="Y210" s="24">
        <v>4.1058120770242302E-3</v>
      </c>
      <c r="Z210" s="24">
        <v>4.1058030779999996E-3</v>
      </c>
      <c r="AA210" s="24">
        <v>1.98888061723272E-3</v>
      </c>
      <c r="AB210" s="24">
        <v>1.9872228678482302E-3</v>
      </c>
      <c r="AC210" s="24">
        <v>1.99053766784823E-3</v>
      </c>
      <c r="AD210" s="24">
        <v>1.9888800000000002E-3</v>
      </c>
      <c r="AE210" s="24">
        <v>2.30706922015338E-3</v>
      </c>
      <c r="AF210" s="24">
        <v>2.3057797386346599E-3</v>
      </c>
      <c r="AG210" s="24">
        <v>2.3083431386346602E-3</v>
      </c>
      <c r="AH210" s="24">
        <v>2.3083429817000001E-3</v>
      </c>
      <c r="AI210" s="24">
        <v>2.7066396296317099E-3</v>
      </c>
      <c r="AJ210" s="24">
        <v>2.70546366485622E-3</v>
      </c>
      <c r="AK210" s="24">
        <v>2.7078172648562198E-3</v>
      </c>
      <c r="AL210" s="24">
        <v>2.7078050320000001E-3</v>
      </c>
      <c r="AM210" s="24">
        <v>3.4415082463409899E-3</v>
      </c>
      <c r="AN210" s="24">
        <v>3.4404679692377998E-3</v>
      </c>
      <c r="AO210" s="24">
        <v>3.4424923692378002E-3</v>
      </c>
      <c r="AP210" s="24">
        <v>3.4424922000000002E-3</v>
      </c>
      <c r="AQ210" s="24">
        <v>4.7654974933194804E-3</v>
      </c>
      <c r="AR210" s="24">
        <v>4.7644411017789502E-3</v>
      </c>
      <c r="AS210" s="24">
        <v>4.7665591017789499E-3</v>
      </c>
      <c r="AT210" s="24">
        <v>4.7663128936702897E-3</v>
      </c>
      <c r="AU210" s="24">
        <v>1.65430581983648E-3</v>
      </c>
      <c r="AV210" s="24">
        <v>1.6529272227488801E-3</v>
      </c>
      <c r="AW210" s="24">
        <v>1.6556844227488801E-3</v>
      </c>
      <c r="AX210" s="24">
        <v>1.6553015930613701E-3</v>
      </c>
      <c r="AY210" s="24">
        <v>2.0136544908009998E-3</v>
      </c>
      <c r="AZ210" s="24">
        <v>2.0125357911148999E-3</v>
      </c>
      <c r="BA210" s="24">
        <v>2.0147731911149E-3</v>
      </c>
      <c r="BB210" s="24">
        <v>2.0146927010248799E-3</v>
      </c>
      <c r="BC210" s="24">
        <v>2.9329574516111599E-3</v>
      </c>
      <c r="BD210" s="24">
        <v>2.9316839022617601E-3</v>
      </c>
      <c r="BE210" s="24">
        <v>2.9342343022617599E-3</v>
      </c>
      <c r="BF210" s="24">
        <v>2.9340797488277902E-3</v>
      </c>
      <c r="BG210" s="24">
        <v>3.9188402149159599E-3</v>
      </c>
      <c r="BH210" s="24">
        <v>3.9176876240779503E-3</v>
      </c>
      <c r="BI210" s="24">
        <v>3.9199928240779497E-3</v>
      </c>
      <c r="BJ210" s="24">
        <v>3.9199788350422699E-3</v>
      </c>
      <c r="BK210" s="24">
        <v>5.4805510950853504E-3</v>
      </c>
      <c r="BL210" s="24">
        <v>5.4793323162741396E-3</v>
      </c>
      <c r="BM210" s="24">
        <v>5.4817681162741402E-3</v>
      </c>
      <c r="BN210" s="24">
        <v>5.4805499999999998E-3</v>
      </c>
      <c r="BO210" s="24">
        <v>5.1415249044005403E-3</v>
      </c>
      <c r="BP210" s="24">
        <v>5.1404367680007801E-3</v>
      </c>
      <c r="BQ210" s="24">
        <v>5.14259076800078E-3</v>
      </c>
      <c r="BR210" s="24">
        <v>5.14258923757071E-3</v>
      </c>
    </row>
    <row r="211" spans="1:70" x14ac:dyDescent="0.2">
      <c r="A211" s="24" t="s">
        <v>10625</v>
      </c>
      <c r="B211" s="24" t="s">
        <v>10624</v>
      </c>
      <c r="C211" s="24" t="s">
        <v>10623</v>
      </c>
      <c r="D211" s="24" t="s">
        <v>11437</v>
      </c>
      <c r="E211" s="24" t="s">
        <v>10081</v>
      </c>
      <c r="F211" s="24" t="s">
        <v>154</v>
      </c>
      <c r="G211" s="24">
        <v>9.8152541606617903E-5</v>
      </c>
      <c r="H211" s="24">
        <v>9.9999999999999995E-8</v>
      </c>
      <c r="I211" s="24">
        <v>0.18010934829682601</v>
      </c>
      <c r="J211" s="24">
        <v>7.5416930706720606E-5</v>
      </c>
      <c r="K211" s="24">
        <v>9.9993368408620895E-8</v>
      </c>
      <c r="L211" s="24">
        <v>9.9993368408620895E-8</v>
      </c>
      <c r="M211" s="24">
        <v>0.28370692798975</v>
      </c>
      <c r="N211" s="24">
        <v>9.9999999999999995E-8</v>
      </c>
      <c r="O211" s="24">
        <v>9.9995627699738604E-8</v>
      </c>
      <c r="P211" s="24">
        <v>9.9995627699738604E-8</v>
      </c>
      <c r="Q211" s="24">
        <v>0.28112605165252003</v>
      </c>
      <c r="R211" s="24">
        <v>9.9999999999999995E-8</v>
      </c>
      <c r="S211" s="24">
        <v>1.0000884319583801E-7</v>
      </c>
      <c r="T211" s="24">
        <v>9.9999999999999995E-8</v>
      </c>
      <c r="U211" s="24">
        <v>0.22968072127764499</v>
      </c>
      <c r="V211" s="24">
        <v>9.9999999999999995E-8</v>
      </c>
      <c r="W211" s="24">
        <v>9.9994805780798303E-8</v>
      </c>
      <c r="X211" s="24">
        <v>9.9994805780798303E-8</v>
      </c>
      <c r="Y211" s="24">
        <v>0.26915697753429402</v>
      </c>
      <c r="Z211" s="24">
        <v>8.7655444035747692E-3</v>
      </c>
      <c r="AA211" s="24">
        <v>1.22072088146332E-2</v>
      </c>
      <c r="AB211" s="24">
        <v>9.9999999999999995E-8</v>
      </c>
      <c r="AC211" s="24">
        <v>0.38118472471585402</v>
      </c>
      <c r="AD211" s="24">
        <v>1.0222279999952E-2</v>
      </c>
      <c r="AE211" s="24">
        <v>9.9982077825284797E-8</v>
      </c>
      <c r="AF211" s="24">
        <v>9.9982077825284797E-8</v>
      </c>
      <c r="AG211" s="24">
        <v>0.10364851175124</v>
      </c>
      <c r="AH211" s="24">
        <v>3.4734186575675799E-2</v>
      </c>
      <c r="AI211" s="24">
        <v>3.5610960625667903E-2</v>
      </c>
      <c r="AJ211" s="24">
        <v>9.9999999999999995E-8</v>
      </c>
      <c r="AK211" s="24">
        <v>0.36314039850933699</v>
      </c>
      <c r="AL211" s="24">
        <v>0.127102457225993</v>
      </c>
      <c r="AM211" s="24">
        <v>9.9994887616321994E-8</v>
      </c>
      <c r="AN211" s="24">
        <v>9.9994887616321994E-8</v>
      </c>
      <c r="AO211" s="24">
        <v>0.35874705961091302</v>
      </c>
      <c r="AP211" s="24">
        <v>3.4189626024822999E-2</v>
      </c>
      <c r="AQ211" s="24">
        <v>1.0000021361847099E-7</v>
      </c>
      <c r="AR211" s="24">
        <v>9.9999999999999995E-8</v>
      </c>
      <c r="AS211" s="24">
        <v>0.28696055651853702</v>
      </c>
      <c r="AT211" s="24">
        <v>9.9999999999999995E-8</v>
      </c>
      <c r="AU211" s="24">
        <v>1.8968977615625701E-6</v>
      </c>
      <c r="AV211" s="24">
        <v>9.9999999999999995E-8</v>
      </c>
      <c r="AW211" s="24">
        <v>0.14109722905271299</v>
      </c>
      <c r="AX211" s="24">
        <v>9.9999999999999995E-8</v>
      </c>
      <c r="AY211" s="24">
        <v>9.9984513790058995E-8</v>
      </c>
      <c r="AZ211" s="24">
        <v>9.9984513790058995E-8</v>
      </c>
      <c r="BA211" s="24">
        <v>0.20580405688947501</v>
      </c>
      <c r="BB211" s="24">
        <v>9.9999999999999995E-8</v>
      </c>
      <c r="BC211" s="24">
        <v>1.0003462871378199E-7</v>
      </c>
      <c r="BD211" s="24">
        <v>9.9999999999999995E-8</v>
      </c>
      <c r="BE211" s="24">
        <v>0.11610508192194099</v>
      </c>
      <c r="BF211" s="24">
        <v>9.9999999999999995E-8</v>
      </c>
      <c r="BG211" s="24">
        <v>9.9997201203845804E-8</v>
      </c>
      <c r="BH211" s="24">
        <v>9.9997201203845804E-8</v>
      </c>
      <c r="BI211" s="24">
        <v>0.18717338306251599</v>
      </c>
      <c r="BJ211" s="24">
        <v>9.9999999999999995E-8</v>
      </c>
      <c r="BK211" s="24">
        <v>1.0000000602589501E-7</v>
      </c>
      <c r="BL211" s="24">
        <v>9.9999999999999995E-8</v>
      </c>
      <c r="BM211" s="24">
        <v>0.144481931583818</v>
      </c>
      <c r="BN211" s="24">
        <v>9.9999999999999995E-8</v>
      </c>
      <c r="BO211" s="24">
        <v>0.172869548675812</v>
      </c>
      <c r="BP211" s="24">
        <v>0.10160994328499599</v>
      </c>
      <c r="BQ211" s="24">
        <v>0.22528630128797</v>
      </c>
      <c r="BR211" s="24">
        <v>0.14609138354180401</v>
      </c>
    </row>
    <row r="212" spans="1:70" x14ac:dyDescent="0.2">
      <c r="A212" s="24" t="s">
        <v>10621</v>
      </c>
      <c r="B212" s="24" t="s">
        <v>10620</v>
      </c>
      <c r="C212" s="24" t="s">
        <v>10619</v>
      </c>
      <c r="D212" s="24" t="s">
        <v>11436</v>
      </c>
      <c r="E212" s="24" t="s">
        <v>10258</v>
      </c>
      <c r="F212" s="24" t="s">
        <v>10257</v>
      </c>
      <c r="G212" s="24">
        <v>6.0248188052525298E-2</v>
      </c>
      <c r="H212" s="24">
        <v>6.0197973032252501E-2</v>
      </c>
      <c r="I212" s="24">
        <v>6.0298390632252598E-2</v>
      </c>
      <c r="J212" s="24">
        <v>6.02706987341994E-2</v>
      </c>
      <c r="K212" s="24">
        <v>9.2163400937685894E-2</v>
      </c>
      <c r="L212" s="24">
        <v>9.2112195787952406E-2</v>
      </c>
      <c r="M212" s="24">
        <v>9.2214600787952294E-2</v>
      </c>
      <c r="N212" s="24">
        <v>9.2164499999999996E-2</v>
      </c>
      <c r="O212" s="24">
        <v>0.12024856496195099</v>
      </c>
      <c r="P212" s="24">
        <v>0.120196280566384</v>
      </c>
      <c r="Q212" s="24">
        <v>0.120300844966384</v>
      </c>
      <c r="R212" s="24">
        <v>0.120300819378</v>
      </c>
      <c r="S212" s="24">
        <v>0.164440708428917</v>
      </c>
      <c r="T212" s="24">
        <v>0.164392343410277</v>
      </c>
      <c r="U212" s="24">
        <v>0.16448907341027699</v>
      </c>
      <c r="V212" s="24">
        <v>0.16440350775193799</v>
      </c>
      <c r="W212" s="24">
        <v>0.21714029761992701</v>
      </c>
      <c r="X212" s="24">
        <v>0.217092040094849</v>
      </c>
      <c r="Y212" s="24">
        <v>0.21718854689484901</v>
      </c>
      <c r="Z212" s="24">
        <v>0.217188070866</v>
      </c>
      <c r="AA212" s="24">
        <v>0.10153597379826799</v>
      </c>
      <c r="AB212" s="24">
        <v>0.101451360374142</v>
      </c>
      <c r="AC212" s="24">
        <v>0.101620586974142</v>
      </c>
      <c r="AD212" s="24">
        <v>0.10153595999999999</v>
      </c>
      <c r="AE212" s="24">
        <v>0.130631658191874</v>
      </c>
      <c r="AF212" s="24">
        <v>0.13055908835913799</v>
      </c>
      <c r="AG212" s="24">
        <v>0.13070423455913799</v>
      </c>
      <c r="AH212" s="24">
        <v>0.1307042256731</v>
      </c>
      <c r="AI212" s="24">
        <v>0.16365745006252599</v>
      </c>
      <c r="AJ212" s="24">
        <v>0.163586292707606</v>
      </c>
      <c r="AK212" s="24">
        <v>0.16372860350760601</v>
      </c>
      <c r="AL212" s="24">
        <v>0.16372786384599999</v>
      </c>
      <c r="AM212" s="24">
        <v>0.19296529042583799</v>
      </c>
      <c r="AN212" s="24">
        <v>0.19290855498923801</v>
      </c>
      <c r="AO212" s="24">
        <v>0.19302206398923799</v>
      </c>
      <c r="AP212" s="24">
        <v>0.19302205450000001</v>
      </c>
      <c r="AQ212" s="24">
        <v>0.24782175791950301</v>
      </c>
      <c r="AR212" s="24">
        <v>0.247766683792842</v>
      </c>
      <c r="AS212" s="24">
        <v>0.24787682679284201</v>
      </c>
      <c r="AT212" s="24">
        <v>0.247864023157473</v>
      </c>
      <c r="AU212" s="24">
        <v>8.5414068012198696E-2</v>
      </c>
      <c r="AV212" s="24">
        <v>8.5342889009170503E-2</v>
      </c>
      <c r="AW212" s="24">
        <v>8.5485247009170595E-2</v>
      </c>
      <c r="AX212" s="24">
        <v>8.5465480989783404E-2</v>
      </c>
      <c r="AY212" s="24">
        <v>0.10267135911410701</v>
      </c>
      <c r="AZ212" s="24">
        <v>0.102614319315309</v>
      </c>
      <c r="BA212" s="24">
        <v>0.10272839891530899</v>
      </c>
      <c r="BB212" s="24">
        <v>0.102724294920818</v>
      </c>
      <c r="BC212" s="24">
        <v>0.15530883142616</v>
      </c>
      <c r="BD212" s="24">
        <v>0.15524130686211299</v>
      </c>
      <c r="BE212" s="24">
        <v>0.155376358062113</v>
      </c>
      <c r="BF212" s="24">
        <v>0.15536757745684601</v>
      </c>
      <c r="BG212" s="24">
        <v>0.21564161234405199</v>
      </c>
      <c r="BH212" s="24">
        <v>0.215578188330314</v>
      </c>
      <c r="BI212" s="24">
        <v>0.21570503633031399</v>
      </c>
      <c r="BJ212" s="24">
        <v>0.21570426655710601</v>
      </c>
      <c r="BK212" s="24">
        <v>0.24554250932552399</v>
      </c>
      <c r="BL212" s="24">
        <v>0.24548794468962801</v>
      </c>
      <c r="BM212" s="24">
        <v>0.24559707468962799</v>
      </c>
      <c r="BN212" s="24">
        <v>0.2455425</v>
      </c>
      <c r="BO212" s="24">
        <v>0.19993995284528701</v>
      </c>
      <c r="BP212" s="24">
        <v>0.199898078538884</v>
      </c>
      <c r="BQ212" s="24">
        <v>0.19998184193888399</v>
      </c>
      <c r="BR212" s="24">
        <v>0.19998178242448</v>
      </c>
    </row>
    <row r="213" spans="1:70" x14ac:dyDescent="0.2">
      <c r="A213" s="24" t="s">
        <v>10618</v>
      </c>
      <c r="B213" s="24" t="s">
        <v>10617</v>
      </c>
      <c r="C213" s="24" t="s">
        <v>10616</v>
      </c>
      <c r="D213" s="24" t="s">
        <v>11435</v>
      </c>
      <c r="E213" s="24" t="s">
        <v>10258</v>
      </c>
      <c r="F213" s="24" t="s">
        <v>10257</v>
      </c>
      <c r="G213" s="24">
        <v>6.02481869723515E-2</v>
      </c>
      <c r="H213" s="24">
        <v>6.0197973032252501E-2</v>
      </c>
      <c r="I213" s="24">
        <v>6.0298390632252598E-2</v>
      </c>
      <c r="J213" s="24">
        <v>6.02706987341994E-2</v>
      </c>
      <c r="K213" s="24">
        <v>9.2163402371793601E-2</v>
      </c>
      <c r="L213" s="24">
        <v>9.2112195787952406E-2</v>
      </c>
      <c r="M213" s="24">
        <v>9.2214600787952294E-2</v>
      </c>
      <c r="N213" s="24">
        <v>9.2164499999999996E-2</v>
      </c>
      <c r="O213" s="24">
        <v>0.12024856233487299</v>
      </c>
      <c r="P213" s="24">
        <v>0.120196280566384</v>
      </c>
      <c r="Q213" s="24">
        <v>0.120300844966384</v>
      </c>
      <c r="R213" s="24">
        <v>0.120300819378</v>
      </c>
      <c r="S213" s="24">
        <v>0.164440708418466</v>
      </c>
      <c r="T213" s="24">
        <v>0.164392343410277</v>
      </c>
      <c r="U213" s="24">
        <v>0.16448907341027699</v>
      </c>
      <c r="V213" s="24">
        <v>0.16440350775193799</v>
      </c>
      <c r="W213" s="24">
        <v>0.21714029538381599</v>
      </c>
      <c r="X213" s="24">
        <v>0.217092040094849</v>
      </c>
      <c r="Y213" s="24">
        <v>0.21718854689484901</v>
      </c>
      <c r="Z213" s="24">
        <v>0.217188070866</v>
      </c>
      <c r="AA213" s="24">
        <v>0.10153597378804601</v>
      </c>
      <c r="AB213" s="24">
        <v>0.101451360374142</v>
      </c>
      <c r="AC213" s="24">
        <v>0.101620586974142</v>
      </c>
      <c r="AD213" s="24">
        <v>0.10153595999999999</v>
      </c>
      <c r="AE213" s="24">
        <v>0.13063166211754701</v>
      </c>
      <c r="AF213" s="24">
        <v>0.13055908835913799</v>
      </c>
      <c r="AG213" s="24">
        <v>0.13070423455913799</v>
      </c>
      <c r="AH213" s="24">
        <v>0.1307042256731</v>
      </c>
      <c r="AI213" s="24">
        <v>0.163657448814268</v>
      </c>
      <c r="AJ213" s="24">
        <v>0.163586292707606</v>
      </c>
      <c r="AK213" s="24">
        <v>0.16372860350760601</v>
      </c>
      <c r="AL213" s="24">
        <v>0.16372786384599999</v>
      </c>
      <c r="AM213" s="24">
        <v>0.19296528120586201</v>
      </c>
      <c r="AN213" s="24">
        <v>0.19290855498923801</v>
      </c>
      <c r="AO213" s="24">
        <v>0.19302206398923799</v>
      </c>
      <c r="AP213" s="24">
        <v>0.19302205450000001</v>
      </c>
      <c r="AQ213" s="24">
        <v>0.24782175242930399</v>
      </c>
      <c r="AR213" s="24">
        <v>0.247766683792842</v>
      </c>
      <c r="AS213" s="24">
        <v>0.24787682679284201</v>
      </c>
      <c r="AT213" s="24">
        <v>0.247864023157473</v>
      </c>
      <c r="AU213" s="24">
        <v>8.5414068015931904E-2</v>
      </c>
      <c r="AV213" s="24">
        <v>8.5342889009170503E-2</v>
      </c>
      <c r="AW213" s="24">
        <v>8.5485247009170595E-2</v>
      </c>
      <c r="AX213" s="24">
        <v>8.5465480989783404E-2</v>
      </c>
      <c r="AY213" s="24">
        <v>0.10267135911627701</v>
      </c>
      <c r="AZ213" s="24">
        <v>0.102614319315309</v>
      </c>
      <c r="BA213" s="24">
        <v>0.10272839891530899</v>
      </c>
      <c r="BB213" s="24">
        <v>0.102724294920818</v>
      </c>
      <c r="BC213" s="24">
        <v>0.15530883068742099</v>
      </c>
      <c r="BD213" s="24">
        <v>0.15524130686211299</v>
      </c>
      <c r="BE213" s="24">
        <v>0.155376358062113</v>
      </c>
      <c r="BF213" s="24">
        <v>0.15536757745684601</v>
      </c>
      <c r="BG213" s="24">
        <v>0.21564161235260201</v>
      </c>
      <c r="BH213" s="24">
        <v>0.215578188330314</v>
      </c>
      <c r="BI213" s="24">
        <v>0.21570503633031399</v>
      </c>
      <c r="BJ213" s="24">
        <v>0.21570426655710601</v>
      </c>
      <c r="BK213" s="24">
        <v>0.245542510595228</v>
      </c>
      <c r="BL213" s="24">
        <v>0.24548794468962801</v>
      </c>
      <c r="BM213" s="24">
        <v>0.24559707468962799</v>
      </c>
      <c r="BN213" s="24">
        <v>0.2455425</v>
      </c>
      <c r="BO213" s="24">
        <v>0.19993996071848699</v>
      </c>
      <c r="BP213" s="24">
        <v>0.199898078538884</v>
      </c>
      <c r="BQ213" s="24">
        <v>0.19998184193888399</v>
      </c>
      <c r="BR213" s="24">
        <v>0.19998178242448</v>
      </c>
    </row>
    <row r="214" spans="1:70" x14ac:dyDescent="0.2">
      <c r="A214" s="24" t="s">
        <v>10615</v>
      </c>
      <c r="B214" s="24" t="s">
        <v>10613</v>
      </c>
      <c r="C214" s="24" t="s">
        <v>10614</v>
      </c>
      <c r="D214" s="24" t="s">
        <v>11434</v>
      </c>
      <c r="E214" s="24" t="s">
        <v>10081</v>
      </c>
      <c r="F214" s="24" t="s">
        <v>154</v>
      </c>
      <c r="G214" s="24">
        <v>-0.72333781682490095</v>
      </c>
      <c r="H214" s="24">
        <v>-0.85748530372744802</v>
      </c>
      <c r="I214" s="24">
        <v>-0.30674567840809203</v>
      </c>
      <c r="J214" s="24">
        <v>-0.458297421664981</v>
      </c>
      <c r="K214" s="24">
        <v>-1.0196784420798899</v>
      </c>
      <c r="L214" s="24">
        <v>-1.2917183417914699</v>
      </c>
      <c r="M214" s="24">
        <v>-0.45226206902716998</v>
      </c>
      <c r="N214" s="24">
        <v>-0.66233637559853198</v>
      </c>
      <c r="O214" s="24">
        <v>-1.0944743570012001</v>
      </c>
      <c r="P214" s="24">
        <v>-1.29240591722632</v>
      </c>
      <c r="Q214" s="24">
        <v>-0.58392401203973399</v>
      </c>
      <c r="R214" s="24">
        <v>-0.99929772133000005</v>
      </c>
      <c r="S214" s="24">
        <v>-0.95664641208827195</v>
      </c>
      <c r="T214" s="24">
        <v>-1.0447068130835599</v>
      </c>
      <c r="U214" s="24">
        <v>-0.76234412958076803</v>
      </c>
      <c r="V214" s="24">
        <v>-0.77788888198246198</v>
      </c>
      <c r="W214" s="24">
        <v>-1.12307050094797</v>
      </c>
      <c r="X214" s="24">
        <v>-1.25338225941853</v>
      </c>
      <c r="Y214" s="24">
        <v>-0.87331737580083901</v>
      </c>
      <c r="Z214" s="24">
        <v>-0.87331740000000002</v>
      </c>
      <c r="AA214" s="24">
        <v>-0.32457094405313702</v>
      </c>
      <c r="AB214" s="24">
        <v>-0.38534303434000899</v>
      </c>
      <c r="AC214" s="24">
        <v>-0.220764812199957</v>
      </c>
      <c r="AD214" s="24">
        <v>-0.22076480000000001</v>
      </c>
      <c r="AE214" s="24">
        <v>0.921763440594077</v>
      </c>
      <c r="AF214" s="24">
        <v>-0.46604063841148902</v>
      </c>
      <c r="AG214" s="24">
        <v>1.8569665551185599</v>
      </c>
      <c r="AH214" s="24">
        <v>-0.29895363882183501</v>
      </c>
      <c r="AI214" s="24">
        <v>-0.442515284031259</v>
      </c>
      <c r="AJ214" s="24">
        <v>-0.54755577076212103</v>
      </c>
      <c r="AK214" s="24">
        <v>-0.35758101645580198</v>
      </c>
      <c r="AL214" s="24">
        <v>-0.35758099999999998</v>
      </c>
      <c r="AM214" s="24">
        <v>-0.75207816285124995</v>
      </c>
      <c r="AN214" s="24">
        <v>-0.80676376287768503</v>
      </c>
      <c r="AO214" s="24">
        <v>-0.71260901338305505</v>
      </c>
      <c r="AP214" s="24">
        <v>-0.74945778437522603</v>
      </c>
      <c r="AQ214" s="24">
        <v>-0.93747092883612904</v>
      </c>
      <c r="AR214" s="24">
        <v>-1.0878221337098199</v>
      </c>
      <c r="AS214" s="24">
        <v>-0.75198637498054899</v>
      </c>
      <c r="AT214" s="24">
        <v>-0.84807378880786799</v>
      </c>
      <c r="AU214" s="24">
        <v>-0.31304728445743002</v>
      </c>
      <c r="AV214" s="24">
        <v>-0.34546052979262099</v>
      </c>
      <c r="AW214" s="24">
        <v>-0.203038032632015</v>
      </c>
      <c r="AX214" s="24">
        <v>-0.27339240156476102</v>
      </c>
      <c r="AY214" s="24">
        <v>-0.50952368264072201</v>
      </c>
      <c r="AZ214" s="24">
        <v>-0.54190316268872796</v>
      </c>
      <c r="BA214" s="24">
        <v>-0.35357935038202598</v>
      </c>
      <c r="BB214" s="24">
        <v>-0.49437639944151601</v>
      </c>
      <c r="BC214" s="24">
        <v>-0.59439376451872505</v>
      </c>
      <c r="BD214" s="24">
        <v>-0.64326917696481101</v>
      </c>
      <c r="BE214" s="24">
        <v>-0.41236164009561399</v>
      </c>
      <c r="BF214" s="24">
        <v>-0.54657770616630397</v>
      </c>
      <c r="BG214" s="24">
        <v>-0.77703179074697104</v>
      </c>
      <c r="BH214" s="24">
        <v>-0.87460776960768705</v>
      </c>
      <c r="BI214" s="24">
        <v>-0.67312532110449996</v>
      </c>
      <c r="BJ214" s="24">
        <v>-0.83337655040446201</v>
      </c>
      <c r="BK214" s="24">
        <v>-0.99738609740314899</v>
      </c>
      <c r="BL214" s="24">
        <v>-1.1465233745069801</v>
      </c>
      <c r="BM214" s="24">
        <v>-0.85259916166786498</v>
      </c>
      <c r="BN214" s="24">
        <v>-0.85278140000003499</v>
      </c>
      <c r="BO214" s="24">
        <v>-1.1164879542653099</v>
      </c>
      <c r="BP214" s="24">
        <v>-1.27536964694975</v>
      </c>
      <c r="BQ214" s="24">
        <v>-1.0667927956304799</v>
      </c>
      <c r="BR214" s="24">
        <v>-1.10883973575217</v>
      </c>
    </row>
    <row r="215" spans="1:70" x14ac:dyDescent="0.2">
      <c r="A215" s="24" t="s">
        <v>9919</v>
      </c>
      <c r="B215" s="24" t="s">
        <v>10613</v>
      </c>
      <c r="C215" s="24" t="s">
        <v>10612</v>
      </c>
      <c r="D215" s="24" t="s">
        <v>11433</v>
      </c>
      <c r="E215" s="24" t="s">
        <v>10158</v>
      </c>
      <c r="F215" s="24" t="s">
        <v>164</v>
      </c>
      <c r="G215" s="24">
        <v>1.8781462171054399</v>
      </c>
      <c r="H215" s="24">
        <v>1.46595634716818</v>
      </c>
      <c r="I215" s="24">
        <v>1.98839698254144</v>
      </c>
      <c r="J215" s="24">
        <v>1.6621216389742299</v>
      </c>
      <c r="K215" s="24">
        <v>2.9082336794089598</v>
      </c>
      <c r="L215" s="24">
        <v>2.4646594297037501</v>
      </c>
      <c r="M215" s="24">
        <v>3.09570759919063</v>
      </c>
      <c r="N215" s="24">
        <v>2.5890193313829801</v>
      </c>
      <c r="O215" s="24">
        <v>3.5149837452261701</v>
      </c>
      <c r="P215" s="24">
        <v>3.0080899303869901</v>
      </c>
      <c r="Q215" s="24">
        <v>3.6966690395021802</v>
      </c>
      <c r="R215" s="24">
        <v>3.4359727557603801</v>
      </c>
      <c r="S215" s="24">
        <v>4.6095424905932303</v>
      </c>
      <c r="T215" s="24">
        <v>4.4194000228784596</v>
      </c>
      <c r="U215" s="24">
        <v>4.6807488835251903</v>
      </c>
      <c r="V215" s="24">
        <v>4.4389185382828202</v>
      </c>
      <c r="W215" s="24">
        <v>6.0665265926404501</v>
      </c>
      <c r="X215" s="24">
        <v>5.8111825428809203</v>
      </c>
      <c r="Y215" s="24">
        <v>6.1578758793744299</v>
      </c>
      <c r="Z215" s="24">
        <v>5.8471442033111698</v>
      </c>
      <c r="AA215" s="24">
        <v>2.7546769569203402</v>
      </c>
      <c r="AB215" s="24">
        <v>2.6243949699112901</v>
      </c>
      <c r="AC215" s="24">
        <v>2.86000888156132</v>
      </c>
      <c r="AD215" s="24">
        <v>2.6322939395293399</v>
      </c>
      <c r="AE215" s="24">
        <v>3.1866104199179999</v>
      </c>
      <c r="AF215" s="24">
        <v>3.03237084325557</v>
      </c>
      <c r="AG215" s="24">
        <v>3.3966213477246598</v>
      </c>
      <c r="AH215" s="24">
        <v>3.08215161565961</v>
      </c>
      <c r="AI215" s="24">
        <v>3.56645722549771</v>
      </c>
      <c r="AJ215" s="24">
        <v>3.4000705427746398</v>
      </c>
      <c r="AK215" s="24">
        <v>3.63610629999144</v>
      </c>
      <c r="AL215" s="24">
        <v>3.4000712088339999</v>
      </c>
      <c r="AM215" s="24">
        <v>4.9462390135670997</v>
      </c>
      <c r="AN215" s="24">
        <v>4.8621473974736098</v>
      </c>
      <c r="AO215" s="24">
        <v>5.0963909771560596</v>
      </c>
      <c r="AP215" s="24">
        <v>4.8621473999999996</v>
      </c>
      <c r="AQ215" s="24">
        <v>6.0611713475820403</v>
      </c>
      <c r="AR215" s="24">
        <v>5.9222324489713198</v>
      </c>
      <c r="AS215" s="24">
        <v>6.2464523474052696</v>
      </c>
      <c r="AT215" s="24">
        <v>5.9222324000000004</v>
      </c>
      <c r="AU215" s="24">
        <v>1.59953756673537</v>
      </c>
      <c r="AV215" s="24">
        <v>1.5549609214067499</v>
      </c>
      <c r="AW215" s="24">
        <v>1.6386670768261</v>
      </c>
      <c r="AX215" s="24">
        <v>1.5672660516147401</v>
      </c>
      <c r="AY215" s="24">
        <v>2.3904704897957099</v>
      </c>
      <c r="AZ215" s="24">
        <v>2.3567585349083</v>
      </c>
      <c r="BA215" s="24">
        <v>2.4556615203618999</v>
      </c>
      <c r="BB215" s="24">
        <v>2.3788661038715802</v>
      </c>
      <c r="BC215" s="24">
        <v>3.0812537332261298</v>
      </c>
      <c r="BD215" s="24">
        <v>2.9464540183544199</v>
      </c>
      <c r="BE215" s="24">
        <v>3.1433794498443599</v>
      </c>
      <c r="BF215" s="24">
        <v>3.0338824182532398</v>
      </c>
      <c r="BG215" s="24">
        <v>4.4775715174471298</v>
      </c>
      <c r="BH215" s="24">
        <v>4.3331739753484699</v>
      </c>
      <c r="BI215" s="24">
        <v>4.58204366266727</v>
      </c>
      <c r="BJ215" s="24">
        <v>4.53763855723028</v>
      </c>
      <c r="BK215" s="24">
        <v>5.9031443745567902</v>
      </c>
      <c r="BL215" s="24">
        <v>5.7443672716617602</v>
      </c>
      <c r="BM215" s="24">
        <v>6.0416690707206699</v>
      </c>
      <c r="BN215" s="24">
        <v>5.7986347041569299</v>
      </c>
      <c r="BO215" s="24">
        <v>5.8238432988128199</v>
      </c>
      <c r="BP215" s="24">
        <v>5.7686249148273196</v>
      </c>
      <c r="BQ215" s="24">
        <v>5.9402088319040898</v>
      </c>
      <c r="BR215" s="24">
        <v>5.83558997081321</v>
      </c>
    </row>
    <row r="216" spans="1:70" x14ac:dyDescent="0.2">
      <c r="A216" s="24" t="s">
        <v>9920</v>
      </c>
      <c r="B216" s="24" t="s">
        <v>10611</v>
      </c>
      <c r="C216" s="24" t="s">
        <v>10610</v>
      </c>
      <c r="D216" s="24" t="s">
        <v>11432</v>
      </c>
      <c r="E216" s="24" t="s">
        <v>10005</v>
      </c>
      <c r="F216" s="24" t="s">
        <v>154</v>
      </c>
      <c r="G216" s="24">
        <v>3.2778617135080103E-2</v>
      </c>
      <c r="H216" s="24">
        <v>9.9999999999999995E-8</v>
      </c>
      <c r="I216" s="24">
        <v>0.34632307163517401</v>
      </c>
      <c r="J216" s="24">
        <v>0.112701454487127</v>
      </c>
      <c r="K216" s="24">
        <v>0.35079642796496402</v>
      </c>
      <c r="L216" s="24">
        <v>0.13538501071946399</v>
      </c>
      <c r="M216" s="24">
        <v>0.41942908833999698</v>
      </c>
      <c r="N216" s="24">
        <v>0.17250711967232801</v>
      </c>
      <c r="O216" s="24">
        <v>0.243427854606411</v>
      </c>
      <c r="P216" s="24">
        <v>7.8237122183851093E-2</v>
      </c>
      <c r="Q216" s="24">
        <v>0.46128851171827201</v>
      </c>
      <c r="R216" s="24">
        <v>0.112261013942852</v>
      </c>
      <c r="S216" s="24">
        <v>0.414202643129292</v>
      </c>
      <c r="T216" s="24">
        <v>5.6208431720733601E-2</v>
      </c>
      <c r="U216" s="24">
        <v>0.55190749961460694</v>
      </c>
      <c r="V216" s="24">
        <v>6.80737703555572E-2</v>
      </c>
      <c r="W216" s="24">
        <v>0.61632700703063803</v>
      </c>
      <c r="X216" s="24">
        <v>0.55857857867678695</v>
      </c>
      <c r="Y216" s="24">
        <v>0.66269048521507401</v>
      </c>
      <c r="Z216" s="24">
        <v>0.59690426889449999</v>
      </c>
      <c r="AA216" s="24">
        <v>5.91838021702649E-2</v>
      </c>
      <c r="AB216" s="24">
        <v>3.05379516236771E-2</v>
      </c>
      <c r="AC216" s="24">
        <v>0.30402223272585699</v>
      </c>
      <c r="AD216" s="24">
        <v>3.2981960470659398E-2</v>
      </c>
      <c r="AE216" s="24">
        <v>0.121677315464538</v>
      </c>
      <c r="AF216" s="24">
        <v>4.6014562249183599E-2</v>
      </c>
      <c r="AG216" s="24">
        <v>0.33478199673104703</v>
      </c>
      <c r="AH216" s="24">
        <v>6.5876645343956305E-2</v>
      </c>
      <c r="AI216" s="24">
        <v>5.5887694516514999E-2</v>
      </c>
      <c r="AJ216" s="24">
        <v>3.2466731108985E-2</v>
      </c>
      <c r="AK216" s="24">
        <v>0.33637586869626201</v>
      </c>
      <c r="AL216" s="24">
        <v>0.131371097620189</v>
      </c>
      <c r="AM216" s="24">
        <v>0.49893654766954998</v>
      </c>
      <c r="AN216" s="24">
        <v>0.167841662434805</v>
      </c>
      <c r="AO216" s="24">
        <v>0.53153979893735204</v>
      </c>
      <c r="AP216" s="24">
        <v>0.16800680569055801</v>
      </c>
      <c r="AQ216" s="24">
        <v>0.60345237536833396</v>
      </c>
      <c r="AR216" s="24">
        <v>0.39060780405998202</v>
      </c>
      <c r="AS216" s="24">
        <v>0.67698890738453799</v>
      </c>
      <c r="AT216" s="24">
        <v>0.40984737072092298</v>
      </c>
      <c r="AU216" s="24">
        <v>6.8035495715687094E-2</v>
      </c>
      <c r="AV216" s="24">
        <v>3.1412897160458302E-2</v>
      </c>
      <c r="AW216" s="24">
        <v>0.205068239747908</v>
      </c>
      <c r="AX216" s="24">
        <v>4.6561375025072099E-2</v>
      </c>
      <c r="AY216" s="24">
        <v>0.165111137498519</v>
      </c>
      <c r="AZ216" s="24">
        <v>7.5505382147026096E-2</v>
      </c>
      <c r="BA216" s="24">
        <v>0.32882303098851301</v>
      </c>
      <c r="BB216" s="24">
        <v>8.3856852787266095E-2</v>
      </c>
      <c r="BC216" s="24">
        <v>0.31516103885769098</v>
      </c>
      <c r="BD216" s="24">
        <v>0.13625940566965999</v>
      </c>
      <c r="BE216" s="24">
        <v>0.33738008453954998</v>
      </c>
      <c r="BF216" s="24">
        <v>0.152289939630356</v>
      </c>
      <c r="BG216" s="24">
        <v>0.26233090691584698</v>
      </c>
      <c r="BH216" s="24">
        <v>0.116961485603471</v>
      </c>
      <c r="BI216" s="24">
        <v>0.51005163086524996</v>
      </c>
      <c r="BJ216" s="24">
        <v>0.12888121680647599</v>
      </c>
      <c r="BK216" s="24">
        <v>0.40850158934037401</v>
      </c>
      <c r="BL216" s="24">
        <v>0.38858081304770398</v>
      </c>
      <c r="BM216" s="24">
        <v>0.72427950956005505</v>
      </c>
      <c r="BN216" s="24">
        <v>0.388597192742417</v>
      </c>
      <c r="BO216" s="24">
        <v>0.77253660636215404</v>
      </c>
      <c r="BP216" s="24">
        <v>0.15619151294231401</v>
      </c>
      <c r="BQ216" s="24">
        <v>0.83538274136266599</v>
      </c>
      <c r="BR216" s="24">
        <v>0.18331339596691901</v>
      </c>
    </row>
    <row r="217" spans="1:70" x14ac:dyDescent="0.2">
      <c r="A217" s="24" t="s">
        <v>9922</v>
      </c>
      <c r="B217" s="24" t="s">
        <v>10609</v>
      </c>
      <c r="C217" s="24" t="s">
        <v>10608</v>
      </c>
      <c r="D217" s="24" t="s">
        <v>11432</v>
      </c>
      <c r="E217" s="24" t="s">
        <v>10158</v>
      </c>
      <c r="F217" s="24" t="s">
        <v>164</v>
      </c>
      <c r="G217" s="24">
        <v>0.26704242054018401</v>
      </c>
      <c r="H217" s="24">
        <v>9.9999999999999995E-8</v>
      </c>
      <c r="I217" s="24">
        <v>0.34632307163517401</v>
      </c>
      <c r="J217" s="24">
        <v>0.14944165590816499</v>
      </c>
      <c r="K217" s="24">
        <v>9.8544655851496605E-8</v>
      </c>
      <c r="L217" s="24">
        <v>9.8544655851496605E-8</v>
      </c>
      <c r="M217" s="24">
        <v>0.26438423470726802</v>
      </c>
      <c r="N217" s="24">
        <v>0.13806050016385299</v>
      </c>
      <c r="O217" s="24">
        <v>0.163390047703558</v>
      </c>
      <c r="P217" s="24">
        <v>9.9999999999999995E-8</v>
      </c>
      <c r="Q217" s="24">
        <v>0.38305147503995701</v>
      </c>
      <c r="R217" s="24">
        <v>0.273519869611144</v>
      </c>
      <c r="S217" s="24">
        <v>0.10237238036299</v>
      </c>
      <c r="T217" s="24">
        <v>9.9999999999999995E-8</v>
      </c>
      <c r="U217" s="24">
        <v>0.48166192905557897</v>
      </c>
      <c r="V217" s="24">
        <v>0.43432241782819297</v>
      </c>
      <c r="W217" s="24">
        <v>1.9801939749775799E-7</v>
      </c>
      <c r="X217" s="24">
        <v>9.9999999999999995E-8</v>
      </c>
      <c r="Y217" s="24">
        <v>8.6676337307452E-2</v>
      </c>
      <c r="Z217" s="24">
        <v>9.9999999999999995E-8</v>
      </c>
      <c r="AA217" s="24">
        <v>0.16659082860529101</v>
      </c>
      <c r="AB217" s="24">
        <v>9.9999999999999995E-8</v>
      </c>
      <c r="AC217" s="24">
        <v>0.25513923168182401</v>
      </c>
      <c r="AD217" s="24">
        <v>0.12787069589888</v>
      </c>
      <c r="AE217" s="24">
        <v>0.154136321849908</v>
      </c>
      <c r="AF217" s="24">
        <v>9.9999999999999995E-8</v>
      </c>
      <c r="AG217" s="24">
        <v>0.28441748023033098</v>
      </c>
      <c r="AH217" s="24">
        <v>0.163482024380496</v>
      </c>
      <c r="AI217" s="24">
        <v>0.22557143120187101</v>
      </c>
      <c r="AJ217" s="24">
        <v>9.9999999999999995E-8</v>
      </c>
      <c r="AK217" s="24">
        <v>0.295558159216259</v>
      </c>
      <c r="AL217" s="24">
        <v>0.20417319275578799</v>
      </c>
      <c r="AM217" s="24">
        <v>1.02031578184455E-7</v>
      </c>
      <c r="AN217" s="24">
        <v>9.9999999999999995E-8</v>
      </c>
      <c r="AO217" s="24">
        <v>0.35717270733018702</v>
      </c>
      <c r="AP217" s="24">
        <v>0.32473411210944297</v>
      </c>
      <c r="AQ217" s="24">
        <v>4.8011893185957602E-8</v>
      </c>
      <c r="AR217" s="24">
        <v>4.8011893185957602E-8</v>
      </c>
      <c r="AS217" s="24">
        <v>0.27588962755535901</v>
      </c>
      <c r="AT217" s="24">
        <v>0.19370801549024999</v>
      </c>
      <c r="AU217" s="24">
        <v>0.100706538179287</v>
      </c>
      <c r="AV217" s="24">
        <v>9.9999999999999995E-8</v>
      </c>
      <c r="AW217" s="24">
        <v>0.16264383070511801</v>
      </c>
      <c r="AX217" s="24">
        <v>0.122282229033636</v>
      </c>
      <c r="AY217" s="24">
        <v>0.13918299903678999</v>
      </c>
      <c r="AZ217" s="24">
        <v>9.9999999999999995E-8</v>
      </c>
      <c r="BA217" s="24">
        <v>0.244571417570114</v>
      </c>
      <c r="BB217" s="24">
        <v>0.220046433066625</v>
      </c>
      <c r="BC217" s="24">
        <v>1.00006653502178E-7</v>
      </c>
      <c r="BD217" s="24">
        <v>9.9999999999999995E-8</v>
      </c>
      <c r="BE217" s="24">
        <v>0.19770364463329301</v>
      </c>
      <c r="BF217" s="24">
        <v>0.16654840498018</v>
      </c>
      <c r="BG217" s="24">
        <v>0.19528381930334099</v>
      </c>
      <c r="BH217" s="24">
        <v>9.9999999999999995E-8</v>
      </c>
      <c r="BI217" s="24">
        <v>0.39246938723430802</v>
      </c>
      <c r="BJ217" s="24">
        <v>0.32886646831882899</v>
      </c>
      <c r="BK217" s="24">
        <v>0.21589941410910801</v>
      </c>
      <c r="BL217" s="24">
        <v>9.9999999999999995E-8</v>
      </c>
      <c r="BM217" s="24">
        <v>0.33567151746016499</v>
      </c>
      <c r="BN217" s="24">
        <v>0.20953660725760001</v>
      </c>
      <c r="BO217" s="24">
        <v>9.9999591999086407E-8</v>
      </c>
      <c r="BP217" s="24">
        <v>9.9999591999086407E-8</v>
      </c>
      <c r="BQ217" s="24">
        <v>0.66827630996704102</v>
      </c>
      <c r="BR217" s="24">
        <v>0.57916591460359701</v>
      </c>
    </row>
    <row r="218" spans="1:70" x14ac:dyDescent="0.2">
      <c r="A218" s="24" t="s">
        <v>10607</v>
      </c>
      <c r="B218" s="24" t="s">
        <v>10606</v>
      </c>
      <c r="C218" s="24" t="s">
        <v>10605</v>
      </c>
      <c r="D218" s="24" t="s">
        <v>11431</v>
      </c>
      <c r="E218" s="24" t="s">
        <v>10063</v>
      </c>
      <c r="F218" s="24" t="s">
        <v>168</v>
      </c>
      <c r="G218" s="24">
        <v>6.5371101801382E-3</v>
      </c>
      <c r="H218" s="24">
        <v>6.5316541619219199E-3</v>
      </c>
      <c r="I218" s="24">
        <v>6.5425497619219196E-3</v>
      </c>
      <c r="J218" s="24">
        <v>6.5395451109003097E-3</v>
      </c>
      <c r="K218" s="24">
        <v>9.9984804781489203E-3</v>
      </c>
      <c r="L218" s="24">
        <v>9.9929656786859593E-3</v>
      </c>
      <c r="M218" s="24">
        <v>1.0004075278686001E-2</v>
      </c>
      <c r="N218" s="24">
        <v>9.9986399999999996E-3</v>
      </c>
      <c r="O218" s="24">
        <v>1.30430007851978E-2</v>
      </c>
      <c r="P218" s="24">
        <v>1.30373451664985E-2</v>
      </c>
      <c r="Q218" s="24">
        <v>1.30486869664985E-2</v>
      </c>
      <c r="R218" s="24">
        <v>1.3048684191E-2</v>
      </c>
      <c r="S218" s="24">
        <v>1.96594450180189E-2</v>
      </c>
      <c r="T218" s="24">
        <v>1.9653662939458302E-2</v>
      </c>
      <c r="U218" s="24">
        <v>1.9665227339458299E-2</v>
      </c>
      <c r="V218" s="24">
        <v>1.9654997674418601E-2</v>
      </c>
      <c r="W218" s="24">
        <v>3.04794202769623E-2</v>
      </c>
      <c r="X218" s="24">
        <v>3.0472625886889398E-2</v>
      </c>
      <c r="Y218" s="24">
        <v>3.04861722868894E-2</v>
      </c>
      <c r="Z218" s="24">
        <v>3.0486105467999999E-2</v>
      </c>
      <c r="AA218" s="24">
        <v>1.4767682174076801E-2</v>
      </c>
      <c r="AB218" s="24">
        <v>1.4755375588806199E-2</v>
      </c>
      <c r="AC218" s="24">
        <v>1.4779988388806301E-2</v>
      </c>
      <c r="AD218" s="24">
        <v>1.476768E-2</v>
      </c>
      <c r="AE218" s="24">
        <v>1.7130588041273001E-2</v>
      </c>
      <c r="AF218" s="24">
        <v>1.71210936822861E-2</v>
      </c>
      <c r="AG218" s="24">
        <v>1.7140127682286E-2</v>
      </c>
      <c r="AH218" s="24">
        <v>1.7140126517E-2</v>
      </c>
      <c r="AI218" s="24">
        <v>2.00973998753225E-2</v>
      </c>
      <c r="AJ218" s="24">
        <v>2.00886654516601E-2</v>
      </c>
      <c r="AK218" s="24">
        <v>2.0106141451660099E-2</v>
      </c>
      <c r="AL218" s="24">
        <v>2.010605062E-2</v>
      </c>
      <c r="AM218" s="24">
        <v>2.55523265772261E-2</v>
      </c>
      <c r="AN218" s="24">
        <v>2.5544845856559702E-2</v>
      </c>
      <c r="AO218" s="24">
        <v>2.5559876656559701E-2</v>
      </c>
      <c r="AP218" s="24">
        <v>2.5559875400000001E-2</v>
      </c>
      <c r="AQ218" s="24">
        <v>3.5386183477386299E-2</v>
      </c>
      <c r="AR218" s="24">
        <v>3.53783371557592E-2</v>
      </c>
      <c r="AS218" s="24">
        <v>3.5394064355759203E-2</v>
      </c>
      <c r="AT218" s="24">
        <v>3.5392236138494598E-2</v>
      </c>
      <c r="AU218" s="24">
        <v>1.228429473541E-2</v>
      </c>
      <c r="AV218" s="24">
        <v>1.22740577247064E-2</v>
      </c>
      <c r="AW218" s="24">
        <v>1.22945317247064E-2</v>
      </c>
      <c r="AX218" s="24">
        <v>1.2291688965740099E-2</v>
      </c>
      <c r="AY218" s="24">
        <v>1.4951479091535999E-2</v>
      </c>
      <c r="AZ218" s="24">
        <v>1.49431726962696E-2</v>
      </c>
      <c r="BA218" s="24">
        <v>1.49597854962696E-2</v>
      </c>
      <c r="BB218" s="24">
        <v>1.49591878535739E-2</v>
      </c>
      <c r="BC218" s="24">
        <v>2.1777544093020702E-2</v>
      </c>
      <c r="BD218" s="24">
        <v>2.1768074834195E-2</v>
      </c>
      <c r="BE218" s="24">
        <v>2.1787011834195E-2</v>
      </c>
      <c r="BF218" s="24">
        <v>2.1785780609874499E-2</v>
      </c>
      <c r="BG218" s="24">
        <v>2.90978815766837E-2</v>
      </c>
      <c r="BH218" s="24">
        <v>2.9089323463807E-2</v>
      </c>
      <c r="BI218" s="24">
        <v>2.9106439863806999E-2</v>
      </c>
      <c r="BJ218" s="24">
        <v>2.9106335993457199E-2</v>
      </c>
      <c r="BK218" s="24">
        <v>4.0695331692913297E-2</v>
      </c>
      <c r="BL218" s="24">
        <v>4.06862582059229E-2</v>
      </c>
      <c r="BM218" s="24">
        <v>4.0704345005922897E-2</v>
      </c>
      <c r="BN218" s="24">
        <v>4.0695299999999997E-2</v>
      </c>
      <c r="BO218" s="24">
        <v>3.8176050968947599E-2</v>
      </c>
      <c r="BP218" s="24">
        <v>3.8168100971540102E-2</v>
      </c>
      <c r="BQ218" s="24">
        <v>3.8184094571540102E-2</v>
      </c>
      <c r="BR218" s="24">
        <v>3.8184083207990202E-2</v>
      </c>
    </row>
    <row r="219" spans="1:70" x14ac:dyDescent="0.2">
      <c r="A219" s="24" t="s">
        <v>10603</v>
      </c>
      <c r="B219" s="24" t="s">
        <v>10602</v>
      </c>
      <c r="C219" s="24" t="s">
        <v>10601</v>
      </c>
      <c r="D219" s="24" t="s">
        <v>11430</v>
      </c>
      <c r="E219" s="24" t="s">
        <v>10063</v>
      </c>
      <c r="F219" s="24" t="s">
        <v>168</v>
      </c>
      <c r="G219" s="24">
        <v>1.0084880015711201E-7</v>
      </c>
      <c r="H219" s="24">
        <v>9.9999999999999995E-8</v>
      </c>
      <c r="I219" s="24">
        <v>6.7747140014233201E-3</v>
      </c>
      <c r="J219" s="24">
        <v>9.9999999999999995E-8</v>
      </c>
      <c r="K219" s="24">
        <v>1.0000025623738099E-7</v>
      </c>
      <c r="L219" s="24">
        <v>9.9999999999999995E-8</v>
      </c>
      <c r="M219" s="24">
        <v>9.9385997597444507E-3</v>
      </c>
      <c r="N219" s="24">
        <v>9.9999999999999995E-8</v>
      </c>
      <c r="O219" s="24">
        <v>1.07465807343679E-7</v>
      </c>
      <c r="P219" s="24">
        <v>9.9999999999999995E-8</v>
      </c>
      <c r="Q219" s="24">
        <v>1.23909638846199E-2</v>
      </c>
      <c r="R219" s="24">
        <v>6.1249000003760199E-8</v>
      </c>
      <c r="S219" s="24">
        <v>1.00000023766674E-7</v>
      </c>
      <c r="T219" s="24">
        <v>9.9999999999999995E-8</v>
      </c>
      <c r="U219" s="24">
        <v>1.7962249658149E-2</v>
      </c>
      <c r="V219" s="24">
        <v>9.9999999999999995E-8</v>
      </c>
      <c r="W219" s="24">
        <v>9.9999773448158203E-8</v>
      </c>
      <c r="X219" s="24">
        <v>9.9999773448158203E-8</v>
      </c>
      <c r="Y219" s="24">
        <v>2.1777987847710699E-2</v>
      </c>
      <c r="Z219" s="24">
        <v>9.9999999999999995E-8</v>
      </c>
      <c r="AA219" s="24">
        <v>4.1541807765106201E-3</v>
      </c>
      <c r="AB219" s="24">
        <v>9.9999999999999995E-8</v>
      </c>
      <c r="AC219" s="24">
        <v>4.15764245946892E-3</v>
      </c>
      <c r="AD219" s="24">
        <v>9.9999999999999995E-8</v>
      </c>
      <c r="AE219" s="24">
        <v>9.9998252100442604E-8</v>
      </c>
      <c r="AF219" s="24">
        <v>9.9998252100442604E-8</v>
      </c>
      <c r="AG219" s="24">
        <v>7.2799067371373998E-3</v>
      </c>
      <c r="AH219" s="24">
        <v>1.06242200002826E-7</v>
      </c>
      <c r="AI219" s="24">
        <v>9.4860753699709602E-3</v>
      </c>
      <c r="AJ219" s="24">
        <v>9.9999999999999995E-8</v>
      </c>
      <c r="AK219" s="24">
        <v>9.4860753699709602E-3</v>
      </c>
      <c r="AL219" s="24">
        <v>9.9999999999999995E-8</v>
      </c>
      <c r="AM219" s="24">
        <v>9.9999700968794402E-8</v>
      </c>
      <c r="AN219" s="24">
        <v>9.9999700968794402E-8</v>
      </c>
      <c r="AO219" s="24">
        <v>1.6320959702366401E-2</v>
      </c>
      <c r="AP219" s="24">
        <v>9.9999999999999995E-8</v>
      </c>
      <c r="AQ219" s="24">
        <v>1.00699287325222E-7</v>
      </c>
      <c r="AR219" s="24">
        <v>9.9999999999999995E-8</v>
      </c>
      <c r="AS219" s="24">
        <v>1.9738585821474398E-2</v>
      </c>
      <c r="AT219" s="24">
        <v>9.9999999999999995E-8</v>
      </c>
      <c r="AU219" s="24">
        <v>1.00000058410614E-7</v>
      </c>
      <c r="AV219" s="24">
        <v>9.9999999999999995E-8</v>
      </c>
      <c r="AW219" s="24">
        <v>5.5227713089025096E-3</v>
      </c>
      <c r="AX219" s="24">
        <v>9.9999999999999995E-8</v>
      </c>
      <c r="AY219" s="24">
        <v>9.9999328200217102E-8</v>
      </c>
      <c r="AZ219" s="24">
        <v>9.9999328200217102E-8</v>
      </c>
      <c r="BA219" s="24">
        <v>9.9563410766429997E-3</v>
      </c>
      <c r="BB219" s="24">
        <v>9.9999999999999995E-8</v>
      </c>
      <c r="BC219" s="24">
        <v>9.9999112298638701E-8</v>
      </c>
      <c r="BD219" s="24">
        <v>9.9999112298638701E-8</v>
      </c>
      <c r="BE219" s="24">
        <v>1.0495448088853899E-2</v>
      </c>
      <c r="BF219" s="24">
        <v>9.9999999999999995E-8</v>
      </c>
      <c r="BG219" s="24">
        <v>9.9999374607654396E-8</v>
      </c>
      <c r="BH219" s="24">
        <v>9.9999374607654396E-8</v>
      </c>
      <c r="BI219" s="24">
        <v>1.49694023556994E-2</v>
      </c>
      <c r="BJ219" s="24">
        <v>9.9999999999999995E-8</v>
      </c>
      <c r="BK219" s="24">
        <v>1.00000000832151E-7</v>
      </c>
      <c r="BL219" s="24">
        <v>9.9999999999999995E-8</v>
      </c>
      <c r="BM219" s="24">
        <v>1.9898371685061401E-2</v>
      </c>
      <c r="BN219" s="24">
        <v>9.9999999999999995E-8</v>
      </c>
      <c r="BO219" s="24">
        <v>9.1336713415439098E-8</v>
      </c>
      <c r="BP219" s="24">
        <v>9.1336713415439098E-8</v>
      </c>
      <c r="BQ219" s="24">
        <v>2.5268786113519199E-2</v>
      </c>
      <c r="BR219" s="24">
        <v>9.9999999999999995E-8</v>
      </c>
    </row>
    <row r="220" spans="1:70" x14ac:dyDescent="0.2">
      <c r="A220" s="24" t="s">
        <v>10600</v>
      </c>
      <c r="B220" s="24" t="s">
        <v>10599</v>
      </c>
      <c r="C220" s="24" t="s">
        <v>10598</v>
      </c>
      <c r="D220" s="24" t="s">
        <v>11429</v>
      </c>
      <c r="E220" s="24" t="s">
        <v>10063</v>
      </c>
      <c r="F220" s="24" t="s">
        <v>168</v>
      </c>
      <c r="G220" s="24">
        <v>1.33062803412069E-2</v>
      </c>
      <c r="H220" s="24">
        <v>1.3295185763345201E-2</v>
      </c>
      <c r="I220" s="24">
        <v>1.33173637633452E-2</v>
      </c>
      <c r="J220" s="24">
        <v>1.3311247794481E-2</v>
      </c>
      <c r="K220" s="24">
        <v>1.9931644108846899E-2</v>
      </c>
      <c r="L220" s="24">
        <v>1.9920628438430399E-2</v>
      </c>
      <c r="M220" s="24">
        <v>1.9942775038430401E-2</v>
      </c>
      <c r="N220" s="24">
        <v>1.9931939999999999E-2</v>
      </c>
      <c r="O220" s="24">
        <v>2.5428679105124901E-2</v>
      </c>
      <c r="P220" s="24">
        <v>2.5417638851118401E-2</v>
      </c>
      <c r="Q220" s="24">
        <v>2.5439750851118399E-2</v>
      </c>
      <c r="R220" s="24">
        <v>2.5439745440000001E-2</v>
      </c>
      <c r="S220" s="24">
        <v>3.7616513197440297E-2</v>
      </c>
      <c r="T220" s="24">
        <v>3.7605449597607303E-2</v>
      </c>
      <c r="U220" s="24">
        <v>3.7627576997607298E-2</v>
      </c>
      <c r="V220" s="24">
        <v>3.7608003488372101E-2</v>
      </c>
      <c r="W220" s="24">
        <v>5.2252669712582502E-2</v>
      </c>
      <c r="X220" s="24">
        <v>5.2241036734600198E-2</v>
      </c>
      <c r="Y220" s="24">
        <v>5.2264260134600199E-2</v>
      </c>
      <c r="Z220" s="24">
        <v>5.2264145583E-2</v>
      </c>
      <c r="AA220" s="24">
        <v>1.89219626293953E-2</v>
      </c>
      <c r="AB220" s="24">
        <v>1.89061942482752E-2</v>
      </c>
      <c r="AC220" s="24">
        <v>1.89377308482752E-2</v>
      </c>
      <c r="AD220" s="24">
        <v>1.8921960000000002E-2</v>
      </c>
      <c r="AE220" s="24">
        <v>2.4406555042909998E-2</v>
      </c>
      <c r="AF220" s="24">
        <v>2.43930160194234E-2</v>
      </c>
      <c r="AG220" s="24">
        <v>2.4420134419423499E-2</v>
      </c>
      <c r="AH220" s="24">
        <v>2.4420132759199999E-2</v>
      </c>
      <c r="AI220" s="24">
        <v>2.9572021731650602E-2</v>
      </c>
      <c r="AJ220" s="24">
        <v>2.95591676788939E-2</v>
      </c>
      <c r="AK220" s="24">
        <v>2.95848824788939E-2</v>
      </c>
      <c r="AL220" s="24">
        <v>2.9584748825999999E-2</v>
      </c>
      <c r="AM220" s="24">
        <v>4.18685673220889E-2</v>
      </c>
      <c r="AN220" s="24">
        <v>4.1856307758926202E-2</v>
      </c>
      <c r="AO220" s="24">
        <v>4.1880936358926202E-2</v>
      </c>
      <c r="AP220" s="24">
        <v>4.1880934299999999E-2</v>
      </c>
      <c r="AQ220" s="24">
        <v>5.5120482840839001E-2</v>
      </c>
      <c r="AR220" s="24">
        <v>5.5108252177233599E-2</v>
      </c>
      <c r="AS220" s="24">
        <v>5.5132750177233597E-2</v>
      </c>
      <c r="AT220" s="24">
        <v>5.5129902393359201E-2</v>
      </c>
      <c r="AU220" s="24">
        <v>1.78025674425711E-2</v>
      </c>
      <c r="AV220" s="24">
        <v>1.7787731833608902E-2</v>
      </c>
      <c r="AW220" s="24">
        <v>1.7817403033608899E-2</v>
      </c>
      <c r="AX220" s="24">
        <v>1.78132832685487E-2</v>
      </c>
      <c r="AY220" s="24">
        <v>2.4902391864922602E-2</v>
      </c>
      <c r="AZ220" s="24">
        <v>2.48885571729126E-2</v>
      </c>
      <c r="BA220" s="24">
        <v>2.4916226572912599E-2</v>
      </c>
      <c r="BB220" s="24">
        <v>2.4915231170884899E-2</v>
      </c>
      <c r="BC220" s="24">
        <v>3.2268531456835899E-2</v>
      </c>
      <c r="BD220" s="24">
        <v>3.2254500323048899E-2</v>
      </c>
      <c r="BE220" s="24">
        <v>3.2282559923048897E-2</v>
      </c>
      <c r="BF220" s="24">
        <v>3.2280735575900901E-2</v>
      </c>
      <c r="BG220" s="24">
        <v>4.4062982449353999E-2</v>
      </c>
      <c r="BH220" s="24">
        <v>4.4050022819506401E-2</v>
      </c>
      <c r="BI220" s="24">
        <v>4.4075942219506399E-2</v>
      </c>
      <c r="BJ220" s="24">
        <v>4.4075784928420299E-2</v>
      </c>
      <c r="BK220" s="24">
        <v>6.0589382460128301E-2</v>
      </c>
      <c r="BL220" s="24">
        <v>6.0575888090984402E-2</v>
      </c>
      <c r="BM220" s="24">
        <v>6.0602816690984398E-2</v>
      </c>
      <c r="BN220" s="24">
        <v>6.058935E-2</v>
      </c>
      <c r="BO220" s="24">
        <v>6.3439636606306804E-2</v>
      </c>
      <c r="BP220" s="24">
        <v>6.3426403085059202E-2</v>
      </c>
      <c r="BQ220" s="24">
        <v>6.3452980685059196E-2</v>
      </c>
      <c r="BR220" s="24">
        <v>6.3452961801513094E-2</v>
      </c>
    </row>
    <row r="221" spans="1:70" x14ac:dyDescent="0.2">
      <c r="A221" s="24" t="s">
        <v>10597</v>
      </c>
      <c r="B221" s="24" t="s">
        <v>10596</v>
      </c>
      <c r="C221" s="24" t="s">
        <v>10595</v>
      </c>
      <c r="D221" s="24" t="s">
        <v>11428</v>
      </c>
      <c r="E221" s="24" t="s">
        <v>10456</v>
      </c>
      <c r="F221" s="24" t="s">
        <v>58</v>
      </c>
      <c r="G221" s="24">
        <v>1.7329806516388501E-2</v>
      </c>
      <c r="H221" s="24">
        <v>1.73152739466347E-2</v>
      </c>
      <c r="I221" s="24">
        <v>1.73441579466347E-2</v>
      </c>
      <c r="J221" s="24">
        <v>1.7336192681747201E-2</v>
      </c>
      <c r="K221" s="24">
        <v>2.6506039392071901E-2</v>
      </c>
      <c r="L221" s="24">
        <v>2.64913973484543E-2</v>
      </c>
      <c r="M221" s="24">
        <v>2.65208489484542E-2</v>
      </c>
      <c r="N221" s="24">
        <v>2.6506439999999999E-2</v>
      </c>
      <c r="O221" s="24">
        <v>3.4577172109622599E-2</v>
      </c>
      <c r="P221" s="24">
        <v>3.45621034218681E-2</v>
      </c>
      <c r="Q221" s="24">
        <v>3.4592170621868097E-2</v>
      </c>
      <c r="R221" s="24">
        <v>3.4592163263999998E-2</v>
      </c>
      <c r="S221" s="24">
        <v>5.2117827717362702E-2</v>
      </c>
      <c r="T221" s="24">
        <v>5.2102498783571802E-2</v>
      </c>
      <c r="U221" s="24">
        <v>5.2133156383571702E-2</v>
      </c>
      <c r="V221" s="24">
        <v>5.2106037209302299E-2</v>
      </c>
      <c r="W221" s="24">
        <v>8.0800039133790094E-2</v>
      </c>
      <c r="X221" s="24">
        <v>8.0782241979364497E-2</v>
      </c>
      <c r="Y221" s="24">
        <v>8.0818153179364499E-2</v>
      </c>
      <c r="Z221" s="24">
        <v>8.0817976043999998E-2</v>
      </c>
      <c r="AA221" s="24">
        <v>3.9148560279687203E-2</v>
      </c>
      <c r="AB221" s="24">
        <v>3.9115941472249997E-2</v>
      </c>
      <c r="AC221" s="24">
        <v>3.9181189072250003E-2</v>
      </c>
      <c r="AD221" s="24">
        <v>3.9148559999999999E-2</v>
      </c>
      <c r="AE221" s="24">
        <v>4.5412706663207299E-2</v>
      </c>
      <c r="AF221" s="24">
        <v>4.5387718918552901E-2</v>
      </c>
      <c r="AG221" s="24">
        <v>4.5438177718552901E-2</v>
      </c>
      <c r="AH221" s="24">
        <v>4.5438174629400002E-2</v>
      </c>
      <c r="AI221" s="24">
        <v>5.3276318109415903E-2</v>
      </c>
      <c r="AJ221" s="24">
        <v>5.325312555002E-2</v>
      </c>
      <c r="AK221" s="24">
        <v>5.3299452750020002E-2</v>
      </c>
      <c r="AL221" s="24">
        <v>5.3299211963999997E-2</v>
      </c>
      <c r="AM221" s="24">
        <v>6.7738559613485502E-2</v>
      </c>
      <c r="AN221" s="24">
        <v>6.7718280331085498E-2</v>
      </c>
      <c r="AO221" s="24">
        <v>6.7758126331085494E-2</v>
      </c>
      <c r="AP221" s="24">
        <v>6.7758123000000003E-2</v>
      </c>
      <c r="AQ221" s="24">
        <v>9.3806061907303506E-2</v>
      </c>
      <c r="AR221" s="24">
        <v>9.3785256203459594E-2</v>
      </c>
      <c r="AS221" s="24">
        <v>9.3826947803459598E-2</v>
      </c>
      <c r="AT221" s="24">
        <v>9.3822101339822703E-2</v>
      </c>
      <c r="AU221" s="24">
        <v>3.2564601011029502E-2</v>
      </c>
      <c r="AV221" s="24">
        <v>3.2537463524318501E-2</v>
      </c>
      <c r="AW221" s="24">
        <v>3.2591738324318498E-2</v>
      </c>
      <c r="AX221" s="24">
        <v>3.2584202416613701E-2</v>
      </c>
      <c r="AY221" s="24">
        <v>3.9634811402356203E-2</v>
      </c>
      <c r="AZ221" s="24">
        <v>3.9612792168477302E-2</v>
      </c>
      <c r="BA221" s="24">
        <v>3.9656830968477302E-2</v>
      </c>
      <c r="BB221" s="24">
        <v>3.9655246680027997E-2</v>
      </c>
      <c r="BC221" s="24">
        <v>5.7730905158079403E-2</v>
      </c>
      <c r="BD221" s="24">
        <v>5.7705801929368701E-2</v>
      </c>
      <c r="BE221" s="24">
        <v>5.7756002729368698E-2</v>
      </c>
      <c r="BF221" s="24">
        <v>5.7752738830870301E-2</v>
      </c>
      <c r="BG221" s="24">
        <v>7.7138524144573006E-2</v>
      </c>
      <c r="BH221" s="24">
        <v>7.7115836610754607E-2</v>
      </c>
      <c r="BI221" s="24">
        <v>7.7161212210754601E-2</v>
      </c>
      <c r="BJ221" s="24">
        <v>7.7160936850313999E-2</v>
      </c>
      <c r="BK221" s="24">
        <v>0.107881165676179</v>
      </c>
      <c r="BL221" s="24">
        <v>0.107857230657221</v>
      </c>
      <c r="BM221" s="24">
        <v>0.10790517785722099</v>
      </c>
      <c r="BN221" s="24">
        <v>0.1078812</v>
      </c>
      <c r="BO221" s="24">
        <v>0.101199745243699</v>
      </c>
      <c r="BP221" s="24">
        <v>0.10117925986085601</v>
      </c>
      <c r="BQ221" s="24">
        <v>0.10122165706085499</v>
      </c>
      <c r="BR221" s="24">
        <v>0.101221626937388</v>
      </c>
    </row>
    <row r="222" spans="1:70" x14ac:dyDescent="0.2">
      <c r="A222" s="24" t="s">
        <v>10594</v>
      </c>
      <c r="B222" s="24" t="s">
        <v>10593</v>
      </c>
      <c r="C222" s="24" t="s">
        <v>10592</v>
      </c>
      <c r="D222" s="24" t="s">
        <v>9996</v>
      </c>
      <c r="E222" s="24" t="s">
        <v>10000</v>
      </c>
      <c r="F222" s="24" t="s">
        <v>9994</v>
      </c>
      <c r="G222" s="24">
        <v>7.6325385600190003E-3</v>
      </c>
      <c r="H222" s="24">
        <v>7.6261780219054999E-3</v>
      </c>
      <c r="I222" s="24">
        <v>7.6388994219055003E-3</v>
      </c>
      <c r="J222" s="24">
        <v>7.6353912748088398E-3</v>
      </c>
      <c r="K222" s="24">
        <v>1.14491231013407E-2</v>
      </c>
      <c r="L222" s="24">
        <v>1.1442762438326801E-2</v>
      </c>
      <c r="M222" s="24">
        <v>1.1455483838326799E-2</v>
      </c>
      <c r="N222" s="24">
        <v>1.1449259999999999E-2</v>
      </c>
      <c r="O222" s="24">
        <v>1.46295499561526E-2</v>
      </c>
      <c r="P222" s="24">
        <v>1.4623188806106101E-2</v>
      </c>
      <c r="Q222" s="24">
        <v>1.4635910206106099E-2</v>
      </c>
      <c r="R222" s="24">
        <v>1.4635907093E-2</v>
      </c>
      <c r="S222" s="24">
        <v>2.1626341679484601E-2</v>
      </c>
      <c r="T222" s="24">
        <v>2.1619980951716002E-2</v>
      </c>
      <c r="U222" s="24">
        <v>2.1632702351716E-2</v>
      </c>
      <c r="V222" s="24">
        <v>2.1621449224806199E-2</v>
      </c>
      <c r="W222" s="24">
        <v>2.8623149108261199E-2</v>
      </c>
      <c r="X222" s="24">
        <v>2.8616788442499499E-2</v>
      </c>
      <c r="Y222" s="24">
        <v>2.8629509842499502E-2</v>
      </c>
      <c r="Z222" s="24">
        <v>2.8629447092999999E-2</v>
      </c>
      <c r="AA222" s="24">
        <v>7.6328411887769797E-3</v>
      </c>
      <c r="AB222" s="24">
        <v>7.6264803279366801E-3</v>
      </c>
      <c r="AC222" s="24">
        <v>7.6392017279366797E-3</v>
      </c>
      <c r="AD222" s="24">
        <v>7.6328400000000001E-3</v>
      </c>
      <c r="AE222" s="24">
        <v>1.144925979082E-2</v>
      </c>
      <c r="AF222" s="24">
        <v>1.1442906439520501E-2</v>
      </c>
      <c r="AG222" s="24">
        <v>1.1455627839520499E-2</v>
      </c>
      <c r="AH222" s="24">
        <v>1.14556270607E-2</v>
      </c>
      <c r="AI222" s="24">
        <v>1.4629611811641E-2</v>
      </c>
      <c r="AJ222" s="24">
        <v>1.4623251812585799E-2</v>
      </c>
      <c r="AK222" s="24">
        <v>1.46359732125858E-2</v>
      </c>
      <c r="AL222" s="24">
        <v>1.4635907093E-2</v>
      </c>
      <c r="AM222" s="24">
        <v>2.1626381360863901E-2</v>
      </c>
      <c r="AN222" s="24">
        <v>2.1620020363496199E-2</v>
      </c>
      <c r="AO222" s="24">
        <v>2.1632741763496201E-2</v>
      </c>
      <c r="AP222" s="24">
        <v>2.16327407E-2</v>
      </c>
      <c r="AQ222" s="24">
        <v>2.8623148865595999E-2</v>
      </c>
      <c r="AR222" s="24">
        <v>2.8616789911317601E-2</v>
      </c>
      <c r="AS222" s="24">
        <v>2.86295113113176E-2</v>
      </c>
      <c r="AT222" s="24">
        <v>2.8628032504975101E-2</v>
      </c>
      <c r="AU222" s="24">
        <v>7.6327745876611898E-3</v>
      </c>
      <c r="AV222" s="24">
        <v>7.6264138878128496E-3</v>
      </c>
      <c r="AW222" s="24">
        <v>7.63913528781285E-3</v>
      </c>
      <c r="AX222" s="24">
        <v>7.6373689561769001E-3</v>
      </c>
      <c r="AY222" s="24">
        <v>1.1449228678560699E-2</v>
      </c>
      <c r="AZ222" s="24">
        <v>1.14428679776031E-2</v>
      </c>
      <c r="BA222" s="24">
        <v>1.14555893776031E-2</v>
      </c>
      <c r="BB222" s="24">
        <v>1.14551317273701E-2</v>
      </c>
      <c r="BC222" s="24">
        <v>1.46296051567982E-2</v>
      </c>
      <c r="BD222" s="24">
        <v>1.4623244822079899E-2</v>
      </c>
      <c r="BE222" s="24">
        <v>1.463596622208E-2</v>
      </c>
      <c r="BF222" s="24">
        <v>1.46351391165685E-2</v>
      </c>
      <c r="BG222" s="24">
        <v>2.1626381243374401E-2</v>
      </c>
      <c r="BH222" s="24">
        <v>2.16200205365891E-2</v>
      </c>
      <c r="BI222" s="24">
        <v>2.1632741936589098E-2</v>
      </c>
      <c r="BJ222" s="24">
        <v>2.16326647371624E-2</v>
      </c>
      <c r="BK222" s="24">
        <v>2.86231516112158E-2</v>
      </c>
      <c r="BL222" s="24">
        <v>2.86167904295303E-2</v>
      </c>
      <c r="BM222" s="24">
        <v>2.8629511829530201E-2</v>
      </c>
      <c r="BN222" s="24">
        <v>2.862315E-2</v>
      </c>
      <c r="BO222" s="24">
        <v>3.0365488932197301E-2</v>
      </c>
      <c r="BP222" s="24">
        <v>3.0359123630661601E-2</v>
      </c>
      <c r="BQ222" s="24">
        <v>3.03718450306616E-2</v>
      </c>
      <c r="BR222" s="24">
        <v>3.0371835992029701E-2</v>
      </c>
    </row>
    <row r="223" spans="1:70" x14ac:dyDescent="0.2">
      <c r="A223" s="24" t="s">
        <v>10024</v>
      </c>
      <c r="B223" s="24" t="s">
        <v>10023</v>
      </c>
      <c r="C223" s="24" t="s">
        <v>10022</v>
      </c>
      <c r="D223" s="24" t="s">
        <v>9996</v>
      </c>
      <c r="E223" s="24" t="s">
        <v>10014</v>
      </c>
      <c r="F223" s="24" t="s">
        <v>154</v>
      </c>
      <c r="G223" s="24">
        <v>2.10871720174241E-8</v>
      </c>
      <c r="H223" s="24">
        <v>2.10871720174241E-8</v>
      </c>
      <c r="I223" s="24">
        <v>2.10871720174241E-8</v>
      </c>
      <c r="J223" s="24">
        <v>0</v>
      </c>
      <c r="K223" s="24">
        <v>-4.8124284266912998E-9</v>
      </c>
      <c r="L223" s="24">
        <v>-4.8124284266912998E-9</v>
      </c>
      <c r="M223" s="24">
        <v>0</v>
      </c>
      <c r="N223" s="24">
        <v>0</v>
      </c>
      <c r="O223" s="24">
        <v>-4.4701165104768004E-9</v>
      </c>
      <c r="P223" s="24">
        <v>-4.4701165104768004E-9</v>
      </c>
      <c r="Q223" s="24">
        <v>0</v>
      </c>
      <c r="R223" s="24">
        <v>0</v>
      </c>
      <c r="S223" s="24">
        <v>-8.2903773775474693E-12</v>
      </c>
      <c r="T223" s="24">
        <v>-8.2903773775474693E-12</v>
      </c>
      <c r="U223" s="24">
        <v>0</v>
      </c>
      <c r="V223" s="24">
        <v>0</v>
      </c>
      <c r="W223" s="24">
        <v>3.2152835898222701E-10</v>
      </c>
      <c r="X223" s="24">
        <v>3.2152835898222701E-10</v>
      </c>
      <c r="Y223" s="24">
        <v>3.2152835898222701E-10</v>
      </c>
      <c r="Z223" s="24">
        <v>0</v>
      </c>
      <c r="AA223" s="24">
        <v>3.5428469547304998E-11</v>
      </c>
      <c r="AB223" s="24">
        <v>3.5428469547304998E-11</v>
      </c>
      <c r="AC223" s="24">
        <v>3.5428469547304998E-11</v>
      </c>
      <c r="AD223" s="24">
        <v>0</v>
      </c>
      <c r="AE223" s="24">
        <v>-8.98344182645857E-9</v>
      </c>
      <c r="AF223" s="24">
        <v>-8.98344182645857E-9</v>
      </c>
      <c r="AG223" s="24">
        <v>0</v>
      </c>
      <c r="AH223" s="24">
        <v>0</v>
      </c>
      <c r="AI223" s="24">
        <v>1.5762290779938499E-9</v>
      </c>
      <c r="AJ223" s="24">
        <v>1.5762290779938499E-9</v>
      </c>
      <c r="AK223" s="24">
        <v>1.5762290779938499E-9</v>
      </c>
      <c r="AL223" s="24">
        <v>0</v>
      </c>
      <c r="AM223" s="24">
        <v>2.72428707902328E-8</v>
      </c>
      <c r="AN223" s="24">
        <v>2.72428707902328E-8</v>
      </c>
      <c r="AO223" s="24">
        <v>2.72428707902328E-8</v>
      </c>
      <c r="AP223" s="24">
        <v>0</v>
      </c>
      <c r="AQ223" s="24">
        <v>-1.20295254810449E-8</v>
      </c>
      <c r="AR223" s="24">
        <v>-1.20295254810449E-8</v>
      </c>
      <c r="AS223" s="24">
        <v>0</v>
      </c>
      <c r="AT223" s="24">
        <v>0</v>
      </c>
      <c r="AU223" s="24">
        <v>2.37109211548138E-13</v>
      </c>
      <c r="AV223" s="24">
        <v>2.37109211548138E-13</v>
      </c>
      <c r="AW223" s="24">
        <v>2.37109211548138E-13</v>
      </c>
      <c r="AX223" s="24">
        <v>0</v>
      </c>
      <c r="AY223" s="24">
        <v>-1.20183083012077E-12</v>
      </c>
      <c r="AZ223" s="24">
        <v>-1.20183083012077E-12</v>
      </c>
      <c r="BA223" s="24">
        <v>0</v>
      </c>
      <c r="BB223" s="24">
        <v>0</v>
      </c>
      <c r="BC223" s="24">
        <v>-1.5300515860505E-9</v>
      </c>
      <c r="BD223" s="24">
        <v>-1.5300515860505E-9</v>
      </c>
      <c r="BE223" s="24">
        <v>0</v>
      </c>
      <c r="BF223" s="24">
        <v>0</v>
      </c>
      <c r="BG223" s="24">
        <v>-4.5252233061939299E-11</v>
      </c>
      <c r="BH223" s="24">
        <v>-4.5252233061939299E-11</v>
      </c>
      <c r="BI223" s="24">
        <v>0</v>
      </c>
      <c r="BJ223" s="24">
        <v>0</v>
      </c>
      <c r="BK223" s="24">
        <v>1.3816088132439501E-9</v>
      </c>
      <c r="BL223" s="24">
        <v>1.3816088132439501E-9</v>
      </c>
      <c r="BM223" s="24">
        <v>1.3816088132439501E-9</v>
      </c>
      <c r="BN223" s="24">
        <v>0</v>
      </c>
      <c r="BO223" s="24">
        <v>-2.9413456169329301E-8</v>
      </c>
      <c r="BP223" s="24">
        <v>-2.9413456169329301E-8</v>
      </c>
      <c r="BQ223" s="24">
        <v>0</v>
      </c>
      <c r="BR223" s="24">
        <v>0</v>
      </c>
    </row>
    <row r="224" spans="1:70" x14ac:dyDescent="0.2">
      <c r="A224" s="24" t="s">
        <v>10591</v>
      </c>
      <c r="B224" s="24" t="s">
        <v>10590</v>
      </c>
      <c r="C224" s="24" t="s">
        <v>10589</v>
      </c>
      <c r="D224" s="24" t="s">
        <v>9996</v>
      </c>
      <c r="E224" s="24" t="s">
        <v>10587</v>
      </c>
      <c r="F224" s="24" t="s">
        <v>10257</v>
      </c>
      <c r="G224" s="24">
        <v>8.8040470803855205E-4</v>
      </c>
      <c r="H224" s="24">
        <v>8.7967154789128003E-4</v>
      </c>
      <c r="I224" s="24">
        <v>8.8113894789127996E-4</v>
      </c>
      <c r="J224" s="24">
        <v>8.80734286843782E-4</v>
      </c>
      <c r="K224" s="24">
        <v>1.3465465590517E-3</v>
      </c>
      <c r="L224" s="24">
        <v>1.3458158033097399E-3</v>
      </c>
      <c r="M224" s="24">
        <v>1.3473120033097401E-3</v>
      </c>
      <c r="N224" s="24">
        <v>1.34658E-3</v>
      </c>
      <c r="O224" s="24">
        <v>1.7565023533578901E-3</v>
      </c>
      <c r="P224" s="24">
        <v>1.7557390367763299E-3</v>
      </c>
      <c r="Q224" s="24">
        <v>1.7572664367763299E-3</v>
      </c>
      <c r="R224" s="24">
        <v>1.7572660629999999E-3</v>
      </c>
      <c r="S224" s="24">
        <v>2.6475753516348299E-3</v>
      </c>
      <c r="T224" s="24">
        <v>2.64679660526377E-3</v>
      </c>
      <c r="U224" s="24">
        <v>2.6483540052637698E-3</v>
      </c>
      <c r="V224" s="24">
        <v>2.6469763565891498E-3</v>
      </c>
      <c r="W224" s="24">
        <v>4.1049035140901802E-3</v>
      </c>
      <c r="X224" s="24">
        <v>4.10398767702423E-3</v>
      </c>
      <c r="Y224" s="24">
        <v>4.1058120770242302E-3</v>
      </c>
      <c r="Z224" s="24">
        <v>4.1058030779999996E-3</v>
      </c>
      <c r="AA224" s="24">
        <v>1.9888805574925302E-3</v>
      </c>
      <c r="AB224" s="24">
        <v>1.9872228678482302E-3</v>
      </c>
      <c r="AC224" s="24">
        <v>1.99053766784823E-3</v>
      </c>
      <c r="AD224" s="24">
        <v>1.9888800000000002E-3</v>
      </c>
      <c r="AE224" s="24">
        <v>2.3070711848650199E-3</v>
      </c>
      <c r="AF224" s="24">
        <v>2.3057797386346599E-3</v>
      </c>
      <c r="AG224" s="24">
        <v>2.3083431386346602E-3</v>
      </c>
      <c r="AH224" s="24">
        <v>2.3083429817000001E-3</v>
      </c>
      <c r="AI224" s="24">
        <v>2.7066398425177E-3</v>
      </c>
      <c r="AJ224" s="24">
        <v>2.70546366485622E-3</v>
      </c>
      <c r="AK224" s="24">
        <v>2.7078172648562198E-3</v>
      </c>
      <c r="AL224" s="24">
        <v>2.7078050320000001E-3</v>
      </c>
      <c r="AM224" s="24">
        <v>3.4415098825709401E-3</v>
      </c>
      <c r="AN224" s="24">
        <v>3.4404679692377998E-3</v>
      </c>
      <c r="AO224" s="24">
        <v>3.4424923692378002E-3</v>
      </c>
      <c r="AP224" s="24">
        <v>3.4424922000000002E-3</v>
      </c>
      <c r="AQ224" s="24">
        <v>4.7655012410328596E-3</v>
      </c>
      <c r="AR224" s="24">
        <v>4.7644411017789502E-3</v>
      </c>
      <c r="AS224" s="24">
        <v>4.7665591017789499E-3</v>
      </c>
      <c r="AT224" s="24">
        <v>4.7663128936702897E-3</v>
      </c>
      <c r="AU224" s="24">
        <v>1.6543058213601E-3</v>
      </c>
      <c r="AV224" s="24">
        <v>1.6529272227488801E-3</v>
      </c>
      <c r="AW224" s="24">
        <v>1.6556844227488801E-3</v>
      </c>
      <c r="AX224" s="24">
        <v>1.6553015930613701E-3</v>
      </c>
      <c r="AY224" s="24">
        <v>2.0136544921780402E-3</v>
      </c>
      <c r="AZ224" s="24">
        <v>2.0125357911148999E-3</v>
      </c>
      <c r="BA224" s="24">
        <v>2.0147731911149E-3</v>
      </c>
      <c r="BB224" s="24">
        <v>2.0146927010248799E-3</v>
      </c>
      <c r="BC224" s="24">
        <v>2.9329578712804002E-3</v>
      </c>
      <c r="BD224" s="24">
        <v>2.9316839022617601E-3</v>
      </c>
      <c r="BE224" s="24">
        <v>2.9342343022617599E-3</v>
      </c>
      <c r="BF224" s="24">
        <v>2.9340797488277902E-3</v>
      </c>
      <c r="BG224" s="24">
        <v>3.9188402157017401E-3</v>
      </c>
      <c r="BH224" s="24">
        <v>3.9176876240779503E-3</v>
      </c>
      <c r="BI224" s="24">
        <v>3.9199928240779497E-3</v>
      </c>
      <c r="BJ224" s="24">
        <v>3.9199788350422699E-3</v>
      </c>
      <c r="BK224" s="24">
        <v>5.4805511495670499E-3</v>
      </c>
      <c r="BL224" s="24">
        <v>5.4793323162741396E-3</v>
      </c>
      <c r="BM224" s="24">
        <v>5.4817681162741402E-3</v>
      </c>
      <c r="BN224" s="24">
        <v>5.4805499999999998E-3</v>
      </c>
      <c r="BO224" s="24">
        <v>5.14152305543851E-3</v>
      </c>
      <c r="BP224" s="24">
        <v>5.1404367680007801E-3</v>
      </c>
      <c r="BQ224" s="24">
        <v>5.14259076800078E-3</v>
      </c>
      <c r="BR224" s="24">
        <v>5.14258923757071E-3</v>
      </c>
    </row>
    <row r="225" spans="1:70" x14ac:dyDescent="0.2">
      <c r="A225" s="24" t="s">
        <v>10586</v>
      </c>
      <c r="B225" s="24" t="s">
        <v>10585</v>
      </c>
      <c r="C225" s="24" t="s">
        <v>10584</v>
      </c>
      <c r="D225" s="24" t="s">
        <v>9996</v>
      </c>
      <c r="E225" s="24" t="s">
        <v>10000</v>
      </c>
      <c r="F225" s="24" t="s">
        <v>9994</v>
      </c>
      <c r="G225" s="24">
        <v>1.12777463036455E-5</v>
      </c>
      <c r="H225" s="24">
        <v>1.127015476377E-5</v>
      </c>
      <c r="I225" s="24">
        <v>1.1288954763770001E-5</v>
      </c>
      <c r="J225" s="24">
        <v>1.13E-5</v>
      </c>
      <c r="K225" s="24">
        <v>1.6919943616119499E-5</v>
      </c>
      <c r="L225" s="24">
        <v>1.6910397742429601E-5</v>
      </c>
      <c r="M225" s="24">
        <v>1.6929197742429602E-5</v>
      </c>
      <c r="N225" s="24">
        <v>1.6900000000000001E-5</v>
      </c>
      <c r="O225" s="24">
        <v>2.1620400143915201E-5</v>
      </c>
      <c r="P225" s="24">
        <v>2.16105106006253E-5</v>
      </c>
      <c r="Q225" s="24">
        <v>2.16293106006253E-5</v>
      </c>
      <c r="R225" s="24">
        <v>2.16E-5</v>
      </c>
      <c r="S225" s="24">
        <v>3.1959935062202001E-5</v>
      </c>
      <c r="T225" s="24">
        <v>3.1950543327956198E-5</v>
      </c>
      <c r="U225" s="24">
        <v>3.1969343327956199E-5</v>
      </c>
      <c r="V225" s="24">
        <v>3.1999999999999999E-5</v>
      </c>
      <c r="W225" s="24">
        <v>4.2299078535342498E-5</v>
      </c>
      <c r="X225" s="24">
        <v>4.2290598732764502E-5</v>
      </c>
      <c r="Y225" s="24">
        <v>4.2309398732764503E-5</v>
      </c>
      <c r="Z225" s="24">
        <v>4.2299999999999998E-5</v>
      </c>
      <c r="AA225" s="24">
        <v>1.1280070721361E-5</v>
      </c>
      <c r="AB225" s="24">
        <v>1.1270601519110299E-5</v>
      </c>
      <c r="AC225" s="24">
        <v>1.12894015191103E-5</v>
      </c>
      <c r="AD225" s="24">
        <v>1.13E-5</v>
      </c>
      <c r="AE225" s="24">
        <v>1.6919278628530999E-5</v>
      </c>
      <c r="AF225" s="24">
        <v>1.69106105509603E-5</v>
      </c>
      <c r="AG225" s="24">
        <v>1.69294105509603E-5</v>
      </c>
      <c r="AH225" s="24">
        <v>1.6900000000000001E-5</v>
      </c>
      <c r="AI225" s="24">
        <v>2.16195647937157E-5</v>
      </c>
      <c r="AJ225" s="24">
        <v>2.1610603713161498E-5</v>
      </c>
      <c r="AK225" s="24">
        <v>2.1629403713161499E-5</v>
      </c>
      <c r="AL225" s="24">
        <v>2.16E-5</v>
      </c>
      <c r="AM225" s="24">
        <v>3.1957144679756998E-5</v>
      </c>
      <c r="AN225" s="24">
        <v>3.1950601571661101E-5</v>
      </c>
      <c r="AO225" s="24">
        <v>3.1969401571661E-5</v>
      </c>
      <c r="AP225" s="24">
        <v>3.1999999999999999E-5</v>
      </c>
      <c r="AQ225" s="24">
        <v>4.2298786994882302E-5</v>
      </c>
      <c r="AR225" s="24">
        <v>4.2290600903420403E-5</v>
      </c>
      <c r="AS225" s="24">
        <v>4.2309400903420302E-5</v>
      </c>
      <c r="AT225" s="24">
        <v>4.2299999999999998E-5</v>
      </c>
      <c r="AU225" s="24">
        <v>1.12799031222739E-5</v>
      </c>
      <c r="AV225" s="24">
        <v>1.12705033322497E-5</v>
      </c>
      <c r="AW225" s="24">
        <v>1.1289303332249701E-5</v>
      </c>
      <c r="AX225" s="24">
        <v>1.13E-5</v>
      </c>
      <c r="AY225" s="24">
        <v>1.6919954268762499E-5</v>
      </c>
      <c r="AZ225" s="24">
        <v>1.6910553710986098E-5</v>
      </c>
      <c r="BA225" s="24">
        <v>1.6929353710986099E-5</v>
      </c>
      <c r="BB225" s="24">
        <v>1.6900000000000001E-5</v>
      </c>
      <c r="BC225" s="24">
        <v>2.1619872330811899E-5</v>
      </c>
      <c r="BD225" s="24">
        <v>2.1610593382418801E-5</v>
      </c>
      <c r="BE225" s="24">
        <v>2.1629393382418798E-5</v>
      </c>
      <c r="BF225" s="24">
        <v>2.16E-5</v>
      </c>
      <c r="BG225" s="24">
        <v>3.1960000009754098E-5</v>
      </c>
      <c r="BH225" s="24">
        <v>3.1950601827462002E-5</v>
      </c>
      <c r="BI225" s="24">
        <v>3.1969401827462002E-5</v>
      </c>
      <c r="BJ225" s="24">
        <v>3.1999999999999999E-5</v>
      </c>
      <c r="BK225" s="24">
        <v>4.2301168620766303E-5</v>
      </c>
      <c r="BL225" s="24">
        <v>4.22906016692478E-5</v>
      </c>
      <c r="BM225" s="24">
        <v>4.2309401669247801E-5</v>
      </c>
      <c r="BN225" s="24">
        <v>4.2299999999999998E-5</v>
      </c>
      <c r="BO225" s="24">
        <v>4.4878094645174998E-5</v>
      </c>
      <c r="BP225" s="24">
        <v>4.4865464827490597E-5</v>
      </c>
      <c r="BQ225" s="24">
        <v>4.4884264827490598E-5</v>
      </c>
      <c r="BR225" s="24">
        <v>4.49E-5</v>
      </c>
    </row>
    <row r="226" spans="1:70" x14ac:dyDescent="0.2">
      <c r="A226" s="24" t="s">
        <v>10583</v>
      </c>
      <c r="B226" s="24" t="s">
        <v>10582</v>
      </c>
      <c r="C226" s="24" t="s">
        <v>10581</v>
      </c>
      <c r="D226" s="24" t="s">
        <v>11427</v>
      </c>
      <c r="E226" s="24" t="s">
        <v>10096</v>
      </c>
      <c r="F226" s="24" t="s">
        <v>10095</v>
      </c>
      <c r="G226" s="24">
        <v>1.3306277397896299E-2</v>
      </c>
      <c r="H226" s="24">
        <v>1.3295185763345201E-2</v>
      </c>
      <c r="I226" s="24">
        <v>1.33173637633452E-2</v>
      </c>
      <c r="J226" s="24">
        <v>1.3311247794481E-2</v>
      </c>
      <c r="K226" s="24">
        <v>1.99315953402328E-2</v>
      </c>
      <c r="L226" s="24">
        <v>1.9920628438430399E-2</v>
      </c>
      <c r="M226" s="24">
        <v>1.9942775038430401E-2</v>
      </c>
      <c r="N226" s="24">
        <v>1.9931939999999999E-2</v>
      </c>
      <c r="O226" s="24">
        <v>2.54286797665003E-2</v>
      </c>
      <c r="P226" s="24">
        <v>2.5417638851118401E-2</v>
      </c>
      <c r="Q226" s="24">
        <v>2.5439750851118399E-2</v>
      </c>
      <c r="R226" s="24">
        <v>2.5439745440000001E-2</v>
      </c>
      <c r="S226" s="24">
        <v>3.7616513196817199E-2</v>
      </c>
      <c r="T226" s="24">
        <v>3.7605449597607303E-2</v>
      </c>
      <c r="U226" s="24">
        <v>3.7627576997607298E-2</v>
      </c>
      <c r="V226" s="24">
        <v>3.7608003488372101E-2</v>
      </c>
      <c r="W226" s="24">
        <v>5.2252675385432899E-2</v>
      </c>
      <c r="X226" s="24">
        <v>5.2241036734600198E-2</v>
      </c>
      <c r="Y226" s="24">
        <v>5.2264260134600199E-2</v>
      </c>
      <c r="Z226" s="24">
        <v>5.2264145583E-2</v>
      </c>
      <c r="AA226" s="24">
        <v>1.8921962485514501E-2</v>
      </c>
      <c r="AB226" s="24">
        <v>1.89061942482752E-2</v>
      </c>
      <c r="AC226" s="24">
        <v>1.89377308482752E-2</v>
      </c>
      <c r="AD226" s="24">
        <v>1.8921960000000002E-2</v>
      </c>
      <c r="AE226" s="24">
        <v>2.44065563990453E-2</v>
      </c>
      <c r="AF226" s="24">
        <v>2.43930160194234E-2</v>
      </c>
      <c r="AG226" s="24">
        <v>2.4420134419423499E-2</v>
      </c>
      <c r="AH226" s="24">
        <v>2.4420132759199999E-2</v>
      </c>
      <c r="AI226" s="24">
        <v>2.9572022037125799E-2</v>
      </c>
      <c r="AJ226" s="24">
        <v>2.95591676788939E-2</v>
      </c>
      <c r="AK226" s="24">
        <v>2.95848824788939E-2</v>
      </c>
      <c r="AL226" s="24">
        <v>2.9584748825999999E-2</v>
      </c>
      <c r="AM226" s="24">
        <v>4.1868575468083098E-2</v>
      </c>
      <c r="AN226" s="24">
        <v>4.1856307758926202E-2</v>
      </c>
      <c r="AO226" s="24">
        <v>4.1880936358926202E-2</v>
      </c>
      <c r="AP226" s="24">
        <v>4.1880934299999999E-2</v>
      </c>
      <c r="AQ226" s="24">
        <v>5.5120479952214897E-2</v>
      </c>
      <c r="AR226" s="24">
        <v>5.5108252177233599E-2</v>
      </c>
      <c r="AS226" s="24">
        <v>5.5132750177233597E-2</v>
      </c>
      <c r="AT226" s="24">
        <v>5.5129902393359201E-2</v>
      </c>
      <c r="AU226" s="24">
        <v>1.7802567442567099E-2</v>
      </c>
      <c r="AV226" s="24">
        <v>1.7787731833608902E-2</v>
      </c>
      <c r="AW226" s="24">
        <v>1.7817403033608899E-2</v>
      </c>
      <c r="AX226" s="24">
        <v>1.78132832685487E-2</v>
      </c>
      <c r="AY226" s="24">
        <v>2.4902391861632799E-2</v>
      </c>
      <c r="AZ226" s="24">
        <v>2.48885571729126E-2</v>
      </c>
      <c r="BA226" s="24">
        <v>2.4916226572912599E-2</v>
      </c>
      <c r="BB226" s="24">
        <v>2.4915231170884899E-2</v>
      </c>
      <c r="BC226" s="24">
        <v>3.2268531466372999E-2</v>
      </c>
      <c r="BD226" s="24">
        <v>3.2254500323048899E-2</v>
      </c>
      <c r="BE226" s="24">
        <v>3.2282559923048897E-2</v>
      </c>
      <c r="BF226" s="24">
        <v>3.2280735575900901E-2</v>
      </c>
      <c r="BG226" s="24">
        <v>4.4062982462504799E-2</v>
      </c>
      <c r="BH226" s="24">
        <v>4.4050022819506401E-2</v>
      </c>
      <c r="BI226" s="24">
        <v>4.4075942219506399E-2</v>
      </c>
      <c r="BJ226" s="24">
        <v>4.4075784928420299E-2</v>
      </c>
      <c r="BK226" s="24">
        <v>6.05893825139397E-2</v>
      </c>
      <c r="BL226" s="24">
        <v>6.0575888090984402E-2</v>
      </c>
      <c r="BM226" s="24">
        <v>6.0602816690984398E-2</v>
      </c>
      <c r="BN226" s="24">
        <v>6.058935E-2</v>
      </c>
      <c r="BO226" s="24">
        <v>6.3439624508776701E-2</v>
      </c>
      <c r="BP226" s="24">
        <v>6.3426403085059202E-2</v>
      </c>
      <c r="BQ226" s="24">
        <v>6.3452980685059196E-2</v>
      </c>
      <c r="BR226" s="24">
        <v>6.3452961801513094E-2</v>
      </c>
    </row>
    <row r="227" spans="1:70" x14ac:dyDescent="0.2">
      <c r="A227" s="24" t="s">
        <v>11426</v>
      </c>
      <c r="B227" s="24" t="s">
        <v>11425</v>
      </c>
      <c r="C227" s="24" t="s">
        <v>11424</v>
      </c>
      <c r="D227" s="24" t="s">
        <v>11423</v>
      </c>
      <c r="E227" s="24" t="s">
        <v>10076</v>
      </c>
      <c r="F227" s="24" t="s">
        <v>174</v>
      </c>
      <c r="G227" s="24">
        <v>6.5985044752074202</v>
      </c>
      <c r="H227" s="24">
        <v>6.1531221508979801</v>
      </c>
      <c r="I227" s="24">
        <v>7.1112387721188801</v>
      </c>
      <c r="J227" s="24">
        <v>6.42323985135772</v>
      </c>
      <c r="K227" s="24">
        <v>10.1788836314919</v>
      </c>
      <c r="L227" s="24">
        <v>9.4556682262543408</v>
      </c>
      <c r="M227" s="24">
        <v>10.978956979081801</v>
      </c>
      <c r="N227" s="24">
        <v>9.9424476960564903</v>
      </c>
      <c r="O227" s="24">
        <v>12.673174886049001</v>
      </c>
      <c r="P227" s="24">
        <v>11.8865510135397</v>
      </c>
      <c r="Q227" s="24">
        <v>13.523696862949899</v>
      </c>
      <c r="R227" s="24">
        <v>12.5349382439941</v>
      </c>
      <c r="S227" s="24">
        <v>17.746428661649599</v>
      </c>
      <c r="T227" s="24">
        <v>17.176143854125002</v>
      </c>
      <c r="U227" s="24">
        <v>18.005379652502299</v>
      </c>
      <c r="V227" s="24">
        <v>17.530997358086399</v>
      </c>
      <c r="W227" s="24">
        <v>23.193493987990198</v>
      </c>
      <c r="X227" s="24">
        <v>22.711950880818399</v>
      </c>
      <c r="Y227" s="24">
        <v>23.683267812729</v>
      </c>
      <c r="Z227" s="24">
        <v>22.888563469066199</v>
      </c>
      <c r="AA227" s="24">
        <v>8.1449325636045202</v>
      </c>
      <c r="AB227" s="24">
        <v>7.2458107588103804</v>
      </c>
      <c r="AC227" s="24">
        <v>11.4770859500687</v>
      </c>
      <c r="AD227" s="24">
        <v>7.2856203436304598</v>
      </c>
      <c r="AE227" s="24">
        <v>9.6253872774029503</v>
      </c>
      <c r="AF227" s="24">
        <v>9.1827952887611897</v>
      </c>
      <c r="AG227" s="24">
        <v>13.6405298858881</v>
      </c>
      <c r="AH227" s="24">
        <v>9.1910002181012107</v>
      </c>
      <c r="AI227" s="24">
        <v>10.2553827829665</v>
      </c>
      <c r="AJ227" s="24">
        <v>9.6582807898521406</v>
      </c>
      <c r="AK227" s="24">
        <v>14.2571860327359</v>
      </c>
      <c r="AL227" s="24">
        <v>10.790967192875801</v>
      </c>
      <c r="AM227" s="24">
        <v>19.249007601544498</v>
      </c>
      <c r="AN227" s="24">
        <v>14.7534912655601</v>
      </c>
      <c r="AO227" s="24">
        <v>19.986345099831901</v>
      </c>
      <c r="AP227" s="24">
        <v>16.291737286373198</v>
      </c>
      <c r="AQ227" s="24">
        <v>24.1238328256077</v>
      </c>
      <c r="AR227" s="24">
        <v>23.386854026543901</v>
      </c>
      <c r="AS227" s="24">
        <v>24.822175040841099</v>
      </c>
      <c r="AT227" s="24">
        <v>23.711146612323301</v>
      </c>
      <c r="AU227" s="24">
        <v>6.2609241284221699</v>
      </c>
      <c r="AV227" s="24">
        <v>5.9047357835252701</v>
      </c>
      <c r="AW227" s="24">
        <v>6.7049922496080399</v>
      </c>
      <c r="AX227" s="24">
        <v>6.2282057876434997</v>
      </c>
      <c r="AY227" s="24">
        <v>9.5217489625290295</v>
      </c>
      <c r="AZ227" s="24">
        <v>8.9581454167955297</v>
      </c>
      <c r="BA227" s="24">
        <v>10.137092099955099</v>
      </c>
      <c r="BB227" s="24">
        <v>9.4382995667193708</v>
      </c>
      <c r="BC227" s="24">
        <v>12.0606745819906</v>
      </c>
      <c r="BD227" s="24">
        <v>11.633996559580501</v>
      </c>
      <c r="BE227" s="24">
        <v>12.3085912962765</v>
      </c>
      <c r="BF227" s="24">
        <v>12.0042063643189</v>
      </c>
      <c r="BG227" s="24">
        <v>17.6745888212984</v>
      </c>
      <c r="BH227" s="24">
        <v>17.275729975376201</v>
      </c>
      <c r="BI227" s="24">
        <v>18.0226450174953</v>
      </c>
      <c r="BJ227" s="24">
        <v>17.612906618981</v>
      </c>
      <c r="BK227" s="24">
        <v>23.390997137118301</v>
      </c>
      <c r="BL227" s="24">
        <v>23.152991891257798</v>
      </c>
      <c r="BM227" s="24">
        <v>23.788078496874999</v>
      </c>
      <c r="BN227" s="24">
        <v>23.271351108880999</v>
      </c>
      <c r="BO227" s="24">
        <v>23.3141688092287</v>
      </c>
      <c r="BP227" s="24">
        <v>21.652089811861501</v>
      </c>
      <c r="BQ227" s="24">
        <v>23.863879780534699</v>
      </c>
      <c r="BR227" s="24">
        <v>21.959854503232801</v>
      </c>
    </row>
    <row r="228" spans="1:70" x14ac:dyDescent="0.2">
      <c r="A228" s="24" t="s">
        <v>10168</v>
      </c>
      <c r="B228" s="24" t="s">
        <v>11422</v>
      </c>
      <c r="C228" s="24" t="s">
        <v>10166</v>
      </c>
      <c r="D228" s="24" t="s">
        <v>11421</v>
      </c>
      <c r="E228" s="24" t="s">
        <v>10076</v>
      </c>
      <c r="F228" s="24" t="s">
        <v>174</v>
      </c>
      <c r="G228" s="24">
        <v>1.8284251350923599</v>
      </c>
      <c r="H228" s="24">
        <v>1.27400189638138</v>
      </c>
      <c r="I228" s="24">
        <v>2.5350591897964501</v>
      </c>
      <c r="J228" s="24">
        <v>2.1054166108089301</v>
      </c>
      <c r="K228" s="24">
        <v>3.27025777626561</v>
      </c>
      <c r="L228" s="24">
        <v>1.9875791519880299</v>
      </c>
      <c r="M228" s="24">
        <v>4.2177875274125096</v>
      </c>
      <c r="N228" s="24">
        <v>3.33196218102136</v>
      </c>
      <c r="O228" s="24">
        <v>4.2095162448396497</v>
      </c>
      <c r="P228" s="24">
        <v>2.8514244050780899</v>
      </c>
      <c r="Q228" s="24">
        <v>5.2373524159193003</v>
      </c>
      <c r="R228" s="24">
        <v>4.1361061119003901</v>
      </c>
      <c r="S228" s="24">
        <v>7.5188080452222099</v>
      </c>
      <c r="T228" s="24">
        <v>7.1482010524030803</v>
      </c>
      <c r="U228" s="24">
        <v>8.2562518864870107</v>
      </c>
      <c r="V228" s="24">
        <v>7.6183514829035301</v>
      </c>
      <c r="W228" s="24">
        <v>10.3935146877153</v>
      </c>
      <c r="X228" s="24">
        <v>9.7816771329635301</v>
      </c>
      <c r="Y228" s="24">
        <v>10.9644466489554</v>
      </c>
      <c r="Z228" s="24">
        <v>10.6367433742129</v>
      </c>
      <c r="AA228" s="24">
        <v>5.8230509800226997</v>
      </c>
      <c r="AB228" s="24">
        <v>2.6317080502352002</v>
      </c>
      <c r="AC228" s="24">
        <v>6.96784771365851</v>
      </c>
      <c r="AD228" s="24">
        <v>6.28027529283285</v>
      </c>
      <c r="AE228" s="24">
        <v>7.37612494045083</v>
      </c>
      <c r="AF228" s="24">
        <v>3.1559810829420099</v>
      </c>
      <c r="AG228" s="24">
        <v>7.7467172497716401</v>
      </c>
      <c r="AH228" s="24">
        <v>7.1601859393699501</v>
      </c>
      <c r="AI228" s="24">
        <v>8.1725920606906008</v>
      </c>
      <c r="AJ228" s="24">
        <v>3.7281543390612799</v>
      </c>
      <c r="AK228" s="24">
        <v>8.8373573357420003</v>
      </c>
      <c r="AL228" s="24">
        <v>6.8670547178675498</v>
      </c>
      <c r="AM228" s="24">
        <v>7.1497193740182601</v>
      </c>
      <c r="AN228" s="24">
        <v>6.2248842870955396</v>
      </c>
      <c r="AO228" s="24">
        <v>11.9637811226737</v>
      </c>
      <c r="AP228" s="24">
        <v>9.4522068522869702</v>
      </c>
      <c r="AQ228" s="24">
        <v>8.5535240065661906</v>
      </c>
      <c r="AR228" s="24">
        <v>7.5667398860974497</v>
      </c>
      <c r="AS228" s="24">
        <v>9.3967634473278494</v>
      </c>
      <c r="AT228" s="24">
        <v>8.8967467955091006</v>
      </c>
      <c r="AU228" s="24">
        <v>2.3237394045329101</v>
      </c>
      <c r="AV228" s="24">
        <v>1.70259019738634</v>
      </c>
      <c r="AW228" s="24">
        <v>2.8835147874704199</v>
      </c>
      <c r="AX228" s="24">
        <v>2.3623113803305</v>
      </c>
      <c r="AY228" s="24">
        <v>3.5844573384355001</v>
      </c>
      <c r="AZ228" s="24">
        <v>2.7514518073552598</v>
      </c>
      <c r="BA228" s="24">
        <v>4.4372466934377703</v>
      </c>
      <c r="BB228" s="24">
        <v>3.6328698026759998</v>
      </c>
      <c r="BC228" s="24">
        <v>4.5935103602125604</v>
      </c>
      <c r="BD228" s="24">
        <v>4.3476354845736003</v>
      </c>
      <c r="BE228" s="24">
        <v>5.2454382162129001</v>
      </c>
      <c r="BF228" s="24">
        <v>4.5977808561509299</v>
      </c>
      <c r="BG228" s="24">
        <v>6.98329632212962</v>
      </c>
      <c r="BH228" s="24">
        <v>6.5958403880445697</v>
      </c>
      <c r="BI228" s="24">
        <v>7.5418443198375904</v>
      </c>
      <c r="BJ228" s="24">
        <v>6.9588163926020998</v>
      </c>
      <c r="BK228" s="24">
        <v>9.5426400359976693</v>
      </c>
      <c r="BL228" s="24">
        <v>8.9658118034263605</v>
      </c>
      <c r="BM228" s="24">
        <v>9.7740799619197301</v>
      </c>
      <c r="BN228" s="24">
        <v>9.5984427138573594</v>
      </c>
      <c r="BO228" s="24">
        <v>12.3205681136706</v>
      </c>
      <c r="BP228" s="24">
        <v>11.541938233871299</v>
      </c>
      <c r="BQ228" s="24">
        <v>14.037267982959801</v>
      </c>
      <c r="BR228" s="24">
        <v>13.618021997523099</v>
      </c>
    </row>
    <row r="229" spans="1:70" x14ac:dyDescent="0.2">
      <c r="A229" s="24" t="s">
        <v>10579</v>
      </c>
      <c r="B229" s="24" t="s">
        <v>10563</v>
      </c>
      <c r="C229" s="24" t="s">
        <v>10578</v>
      </c>
      <c r="D229" s="24" t="s">
        <v>11420</v>
      </c>
      <c r="E229" s="24" t="s">
        <v>10334</v>
      </c>
      <c r="F229" s="24" t="s">
        <v>59</v>
      </c>
      <c r="G229" s="24">
        <v>8.8814871946209198E-2</v>
      </c>
      <c r="H229" s="24">
        <v>8.8740838924130094E-2</v>
      </c>
      <c r="I229" s="24">
        <v>8.8888869524131997E-2</v>
      </c>
      <c r="J229" s="24">
        <v>8.8848047514027403E-2</v>
      </c>
      <c r="K229" s="24">
        <v>0.135933348979656</v>
      </c>
      <c r="L229" s="24">
        <v>0.13585777566697299</v>
      </c>
      <c r="M229" s="24">
        <v>0.13600881446698601</v>
      </c>
      <c r="N229" s="24">
        <v>0.13593491999999299</v>
      </c>
      <c r="O229" s="24">
        <v>0.17745301781812101</v>
      </c>
      <c r="P229" s="24">
        <v>0.177375852423239</v>
      </c>
      <c r="Q229" s="24">
        <v>0.17753015417103399</v>
      </c>
      <c r="R229" s="24">
        <v>0.17753012226199499</v>
      </c>
      <c r="S229" s="24">
        <v>0.26451715109972401</v>
      </c>
      <c r="T229" s="24">
        <v>0.26443934036484801</v>
      </c>
      <c r="U229" s="24">
        <v>0.26459495025263402</v>
      </c>
      <c r="V229" s="24">
        <v>0.264457310464986</v>
      </c>
      <c r="W229" s="24">
        <v>0.37092968284716099</v>
      </c>
      <c r="X229" s="24">
        <v>0.37084716008754298</v>
      </c>
      <c r="Y229" s="24">
        <v>0.37101201768755199</v>
      </c>
      <c r="Z229" s="24">
        <v>0.37101120451196301</v>
      </c>
      <c r="AA229" s="24">
        <v>0.119930057482573</v>
      </c>
      <c r="AB229" s="24">
        <v>0.119830099422046</v>
      </c>
      <c r="AC229" s="24">
        <v>0.120030012742738</v>
      </c>
      <c r="AD229" s="24">
        <v>0.119930040000024</v>
      </c>
      <c r="AE229" s="24">
        <v>0.16796479443174001</v>
      </c>
      <c r="AF229" s="24">
        <v>0.16787145814804999</v>
      </c>
      <c r="AG229" s="24">
        <v>0.16805807723701199</v>
      </c>
      <c r="AH229" s="24">
        <v>0.168058067013688</v>
      </c>
      <c r="AI229" s="24">
        <v>0.21340577020249499</v>
      </c>
      <c r="AJ229" s="24">
        <v>0.21331297557531301</v>
      </c>
      <c r="AK229" s="24">
        <v>0.21349855963029199</v>
      </c>
      <c r="AL229" s="24">
        <v>0.21349758724899301</v>
      </c>
      <c r="AM229" s="24">
        <v>0.28380508429942602</v>
      </c>
      <c r="AN229" s="24">
        <v>0.28372170173157002</v>
      </c>
      <c r="AO229" s="24">
        <v>0.283888658418678</v>
      </c>
      <c r="AP229" s="24">
        <v>0.28388861980000002</v>
      </c>
      <c r="AQ229" s="24">
        <v>0.39634653968066003</v>
      </c>
      <c r="AR229" s="24">
        <v>0.39625844179972403</v>
      </c>
      <c r="AS229" s="24">
        <v>0.39643457033143897</v>
      </c>
      <c r="AT229" s="24">
        <v>0.39641410834353003</v>
      </c>
      <c r="AU229" s="24">
        <v>0.103082836584829</v>
      </c>
      <c r="AV229" s="24">
        <v>0.10299693396800499</v>
      </c>
      <c r="AW229" s="24">
        <v>0.10316873374246301</v>
      </c>
      <c r="AX229" s="24">
        <v>0.103144884867914</v>
      </c>
      <c r="AY229" s="24">
        <v>0.13324949546180001</v>
      </c>
      <c r="AZ229" s="24">
        <v>0.13317546873535699</v>
      </c>
      <c r="BA229" s="24">
        <v>0.13332356548413299</v>
      </c>
      <c r="BB229" s="24">
        <v>0.13331819689251401</v>
      </c>
      <c r="BC229" s="24">
        <v>0.198655997807689</v>
      </c>
      <c r="BD229" s="24">
        <v>0.198569624144535</v>
      </c>
      <c r="BE229" s="24">
        <v>0.19874235596248099</v>
      </c>
      <c r="BF229" s="24">
        <v>0.198731140095287</v>
      </c>
      <c r="BG229" s="24">
        <v>0.300663037146499</v>
      </c>
      <c r="BH229" s="24">
        <v>0.30057460829075799</v>
      </c>
      <c r="BI229" s="24">
        <v>0.30075148071596602</v>
      </c>
      <c r="BJ229" s="24">
        <v>0.300750394218673</v>
      </c>
      <c r="BK229" s="24">
        <v>0.38983865048914201</v>
      </c>
      <c r="BL229" s="24">
        <v>0.38975208904383002</v>
      </c>
      <c r="BM229" s="24">
        <v>0.38992523489839298</v>
      </c>
      <c r="BN229" s="24">
        <v>0.38983859999999099</v>
      </c>
      <c r="BO229" s="24">
        <v>0.34685493231984998</v>
      </c>
      <c r="BP229" s="24">
        <v>0.34678246201987201</v>
      </c>
      <c r="BQ229" s="24">
        <v>0.34692762910699498</v>
      </c>
      <c r="BR229" s="24">
        <v>0.34692756932482999</v>
      </c>
    </row>
    <row r="230" spans="1:70" x14ac:dyDescent="0.2">
      <c r="A230" s="24" t="s">
        <v>10577</v>
      </c>
      <c r="B230" s="24" t="s">
        <v>10576</v>
      </c>
      <c r="C230" s="24" t="s">
        <v>10575</v>
      </c>
      <c r="D230" s="24" t="s">
        <v>11420</v>
      </c>
      <c r="E230" s="24" t="s">
        <v>10334</v>
      </c>
      <c r="F230" s="24" t="s">
        <v>59</v>
      </c>
      <c r="G230" s="24">
        <v>0.17442836364628</v>
      </c>
      <c r="H230" s="24">
        <v>0.174282992114837</v>
      </c>
      <c r="I230" s="24">
        <v>0.174573717514837</v>
      </c>
      <c r="J230" s="24">
        <v>0.17449354493415101</v>
      </c>
      <c r="K230" s="24">
        <v>0.26762545225698098</v>
      </c>
      <c r="L230" s="24">
        <v>0.26747679823176201</v>
      </c>
      <c r="M230" s="24">
        <v>0.26777416343176202</v>
      </c>
      <c r="N230" s="24">
        <v>0.26762868000000001</v>
      </c>
      <c r="O230" s="24">
        <v>0.35026579264602498</v>
      </c>
      <c r="P230" s="24">
        <v>0.35011349153407301</v>
      </c>
      <c r="Q230" s="24">
        <v>0.35041807173407302</v>
      </c>
      <c r="R230" s="24">
        <v>0.35041799719900002</v>
      </c>
      <c r="S230" s="24">
        <v>0.50178539021519897</v>
      </c>
      <c r="T230" s="24">
        <v>0.50163780602358998</v>
      </c>
      <c r="U230" s="24">
        <v>0.50193297442358997</v>
      </c>
      <c r="V230" s="24">
        <v>0.50167187364341104</v>
      </c>
      <c r="W230" s="24">
        <v>0.69094976975744804</v>
      </c>
      <c r="X230" s="24">
        <v>0.69079623490032804</v>
      </c>
      <c r="Y230" s="24">
        <v>0.69110332370032801</v>
      </c>
      <c r="Z230" s="24">
        <v>0.69110180895600004</v>
      </c>
      <c r="AA230" s="24">
        <v>0.27424527807135102</v>
      </c>
      <c r="AB230" s="24">
        <v>0.27401673923340097</v>
      </c>
      <c r="AC230" s="24">
        <v>0.27447381463340098</v>
      </c>
      <c r="AD230" s="24">
        <v>0.27424524</v>
      </c>
      <c r="AE230" s="24">
        <v>0.36440734334775599</v>
      </c>
      <c r="AF230" s="24">
        <v>0.36420489883670498</v>
      </c>
      <c r="AG230" s="24">
        <v>0.36460979563670498</v>
      </c>
      <c r="AH230" s="24">
        <v>0.36460977084840002</v>
      </c>
      <c r="AI230" s="24">
        <v>0.45918518832404498</v>
      </c>
      <c r="AJ230" s="24">
        <v>0.458985543163482</v>
      </c>
      <c r="AK230" s="24">
        <v>0.459384834563482</v>
      </c>
      <c r="AL230" s="24">
        <v>0.45938275924299998</v>
      </c>
      <c r="AM230" s="24">
        <v>0.56790783585904703</v>
      </c>
      <c r="AN230" s="24">
        <v>0.56774077622736396</v>
      </c>
      <c r="AO230" s="24">
        <v>0.56807483962736405</v>
      </c>
      <c r="AP230" s="24">
        <v>0.56807481169999996</v>
      </c>
      <c r="AQ230" s="24">
        <v>0.768097373796368</v>
      </c>
      <c r="AR230" s="24">
        <v>0.76792667810460502</v>
      </c>
      <c r="AS230" s="24">
        <v>0.76826805470460502</v>
      </c>
      <c r="AT230" s="24">
        <v>0.76822837118854004</v>
      </c>
      <c r="AU230" s="24">
        <v>0.22936615433145699</v>
      </c>
      <c r="AV230" s="24">
        <v>0.22917501425282399</v>
      </c>
      <c r="AW230" s="24">
        <v>0.229557294452824</v>
      </c>
      <c r="AX230" s="24">
        <v>0.22950421589141901</v>
      </c>
      <c r="AY230" s="24">
        <v>0.27972121475456302</v>
      </c>
      <c r="AZ230" s="24">
        <v>0.27956581364854399</v>
      </c>
      <c r="BA230" s="24">
        <v>0.27987661584854401</v>
      </c>
      <c r="BB230" s="24">
        <v>0.27986543479148801</v>
      </c>
      <c r="BC230" s="24">
        <v>0.42865685007779197</v>
      </c>
      <c r="BD230" s="24">
        <v>0.42847047619406298</v>
      </c>
      <c r="BE230" s="24">
        <v>0.428843221394063</v>
      </c>
      <c r="BF230" s="24">
        <v>0.42881898667073998</v>
      </c>
      <c r="BG230" s="24">
        <v>0.62234079567385903</v>
      </c>
      <c r="BH230" s="24">
        <v>0.622157754185235</v>
      </c>
      <c r="BI230" s="24">
        <v>0.62252383698523495</v>
      </c>
      <c r="BJ230" s="24">
        <v>0.62252161542296203</v>
      </c>
      <c r="BK230" s="24">
        <v>0.75711063060994699</v>
      </c>
      <c r="BL230" s="24">
        <v>0.75694238307719097</v>
      </c>
      <c r="BM230" s="24">
        <v>0.75727887667719096</v>
      </c>
      <c r="BN230" s="24">
        <v>0.75711059999999997</v>
      </c>
      <c r="BO230" s="24">
        <v>0.62843568756254498</v>
      </c>
      <c r="BP230" s="24">
        <v>0.62830408341122101</v>
      </c>
      <c r="BQ230" s="24">
        <v>0.62856736201122099</v>
      </c>
      <c r="BR230" s="24">
        <v>0.628567174950178</v>
      </c>
    </row>
    <row r="231" spans="1:70" x14ac:dyDescent="0.2">
      <c r="A231" s="24" t="s">
        <v>10574</v>
      </c>
      <c r="B231" s="24" t="s">
        <v>10563</v>
      </c>
      <c r="C231" s="24" t="s">
        <v>10573</v>
      </c>
      <c r="D231" s="24" t="s">
        <v>11420</v>
      </c>
      <c r="E231" s="24" t="s">
        <v>10334</v>
      </c>
      <c r="F231" s="24" t="s">
        <v>59</v>
      </c>
      <c r="G231" s="24">
        <v>2.0612669033159298E-3</v>
      </c>
      <c r="H231" s="24">
        <v>2.0595409401838001E-3</v>
      </c>
      <c r="I231" s="24">
        <v>0.58086339006519705</v>
      </c>
      <c r="J231" s="24">
        <v>2.0620289689403902E-3</v>
      </c>
      <c r="K231" s="24">
        <v>3.0382378661728301E-3</v>
      </c>
      <c r="L231" s="24">
        <v>3.0365957818560599E-3</v>
      </c>
      <c r="M231" s="24">
        <v>0.73948502962766804</v>
      </c>
      <c r="N231" s="24">
        <v>3.0383200000000002E-3</v>
      </c>
      <c r="O231" s="24">
        <v>3.8032176771957298E-3</v>
      </c>
      <c r="P231" s="24">
        <v>3.8032176771957298E-3</v>
      </c>
      <c r="Q231" s="24">
        <v>0.88506475048516697</v>
      </c>
      <c r="R231" s="24">
        <v>3.8088287469999998E-3</v>
      </c>
      <c r="S231" s="24">
        <v>5.81622963633427E-3</v>
      </c>
      <c r="T231" s="24">
        <v>5.8144190868938102E-3</v>
      </c>
      <c r="U231" s="24">
        <v>0.49551161885121198</v>
      </c>
      <c r="V231" s="24">
        <v>5.8148139534883701E-3</v>
      </c>
      <c r="W231" s="24">
        <v>9.4623469452776894E-3</v>
      </c>
      <c r="X231" s="24">
        <v>9.4601470165301994E-3</v>
      </c>
      <c r="Y231" s="24">
        <v>0.78551464705873797</v>
      </c>
      <c r="Z231" s="24">
        <v>9.4643316730000007E-3</v>
      </c>
      <c r="AA231" s="24">
        <v>5.1088403718580998E-3</v>
      </c>
      <c r="AB231" s="24">
        <v>5.1044834879953498E-3</v>
      </c>
      <c r="AC231" s="24">
        <v>20.264756350740999</v>
      </c>
      <c r="AD231" s="24">
        <v>5.1087399999999996E-3</v>
      </c>
      <c r="AE231" s="24">
        <v>5.5460167966432999E-3</v>
      </c>
      <c r="AF231" s="24">
        <v>5.5428224582455901E-3</v>
      </c>
      <c r="AG231" s="24">
        <v>15.2185801312327</v>
      </c>
      <c r="AH231" s="24">
        <v>5.548984081E-3</v>
      </c>
      <c r="AI231" s="24">
        <v>6.3642991398265604E-3</v>
      </c>
      <c r="AJ231" s="24">
        <v>6.3614340930125499E-3</v>
      </c>
      <c r="AK231" s="24">
        <v>5.9984122461073097</v>
      </c>
      <c r="AL231" s="24">
        <v>6.3669393299999998E-3</v>
      </c>
      <c r="AM231" s="24">
        <v>7.9851591105454308E-3</v>
      </c>
      <c r="AN231" s="24">
        <v>7.9851591105454308E-3</v>
      </c>
      <c r="AO231" s="24">
        <v>6.8076627138944499</v>
      </c>
      <c r="AP231" s="24">
        <v>7.9874905999999992E-3</v>
      </c>
      <c r="AQ231" s="24">
        <v>1.1470142368056799E-2</v>
      </c>
      <c r="AR231" s="24">
        <v>1.1468051244980701E-2</v>
      </c>
      <c r="AS231" s="24">
        <v>0.87305132140483799</v>
      </c>
      <c r="AT231" s="24">
        <v>1.14720566250855E-2</v>
      </c>
      <c r="AU231" s="24">
        <v>4.3211679290775101E-3</v>
      </c>
      <c r="AV231" s="24">
        <v>4.3179017659678402E-3</v>
      </c>
      <c r="AW231" s="24">
        <v>0.72387869039976005</v>
      </c>
      <c r="AX231" s="24">
        <v>4.3238041324043302E-3</v>
      </c>
      <c r="AY231" s="24">
        <v>5.0020178540787497E-3</v>
      </c>
      <c r="AZ231" s="24">
        <v>5.0000470137174001E-3</v>
      </c>
      <c r="BA231" s="24">
        <v>1.01105218654275</v>
      </c>
      <c r="BB231" s="24">
        <v>5.0046056440139998E-3</v>
      </c>
      <c r="BC231" s="24">
        <v>7.30568534896406E-3</v>
      </c>
      <c r="BD231" s="24">
        <v>7.3024114638911702E-3</v>
      </c>
      <c r="BE231" s="24">
        <v>0.77450486550753594</v>
      </c>
      <c r="BF231" s="24">
        <v>7.30836230334356E-3</v>
      </c>
      <c r="BG231" s="24">
        <v>9.3307204448742909E-3</v>
      </c>
      <c r="BH231" s="24">
        <v>9.3279762335217106E-3</v>
      </c>
      <c r="BI231" s="24">
        <v>0.63110012597256304</v>
      </c>
      <c r="BJ231" s="24">
        <v>9.3334315261204993E-3</v>
      </c>
      <c r="BK231" s="24">
        <v>1.35475656080831E-2</v>
      </c>
      <c r="BL231" s="24">
        <v>1.3544789934621E-2</v>
      </c>
      <c r="BM231" s="24">
        <v>0.54447621908314403</v>
      </c>
      <c r="BN231" s="24">
        <v>1.35476E-2</v>
      </c>
      <c r="BO231" s="24">
        <v>1.33738650388413E-2</v>
      </c>
      <c r="BP231" s="24">
        <v>1.33714403951292E-2</v>
      </c>
      <c r="BQ231" s="24">
        <v>1.6975144661950301</v>
      </c>
      <c r="BR231" s="24">
        <v>1.33765394141637E-2</v>
      </c>
    </row>
    <row r="232" spans="1:70" x14ac:dyDescent="0.2">
      <c r="A232" s="24" t="s">
        <v>10572</v>
      </c>
      <c r="B232" s="24" t="s">
        <v>10563</v>
      </c>
      <c r="C232" s="24" t="s">
        <v>10571</v>
      </c>
      <c r="D232" s="24" t="s">
        <v>11420</v>
      </c>
      <c r="E232" s="24" t="s">
        <v>10334</v>
      </c>
      <c r="F232" s="24" t="s">
        <v>59</v>
      </c>
      <c r="G232" s="24">
        <v>7.8380727837085097E-4</v>
      </c>
      <c r="H232" s="24">
        <v>7.8315586081856899E-4</v>
      </c>
      <c r="I232" s="24">
        <v>7.8446226081856898E-4</v>
      </c>
      <c r="J232" s="24">
        <v>7.8410199831860199E-4</v>
      </c>
      <c r="K232" s="24">
        <v>1.3831028014688199E-3</v>
      </c>
      <c r="L232" s="24">
        <v>1.38233506651946E-3</v>
      </c>
      <c r="M232" s="24">
        <v>1.38387186651946E-3</v>
      </c>
      <c r="N232" s="24">
        <v>1.3831200000000001E-3</v>
      </c>
      <c r="O232" s="24">
        <v>2.0550379051571398E-3</v>
      </c>
      <c r="P232" s="24">
        <v>2.05414800230411E-3</v>
      </c>
      <c r="Q232" s="24">
        <v>2.0559350023041101E-3</v>
      </c>
      <c r="R232" s="24">
        <v>2.0559345650000001E-3</v>
      </c>
      <c r="S232" s="24">
        <v>2.97261471168352E-3</v>
      </c>
      <c r="T232" s="24">
        <v>2.9717404288970299E-3</v>
      </c>
      <c r="U232" s="24">
        <v>2.9734890288970299E-3</v>
      </c>
      <c r="V232" s="24">
        <v>2.9719422480620201E-3</v>
      </c>
      <c r="W232" s="24">
        <v>3.8933887822413401E-3</v>
      </c>
      <c r="X232" s="24">
        <v>3.8925346833604099E-3</v>
      </c>
      <c r="Y232" s="24">
        <v>3.8942650833604102E-3</v>
      </c>
      <c r="Z232" s="24">
        <v>3.894256548E-3</v>
      </c>
      <c r="AA232" s="24">
        <v>1.04316016551455E-3</v>
      </c>
      <c r="AB232" s="24">
        <v>1.04229084048538E-3</v>
      </c>
      <c r="AC232" s="24">
        <v>1.0440294404853801E-3</v>
      </c>
      <c r="AD232" s="24">
        <v>1.04316E-3</v>
      </c>
      <c r="AE232" s="24">
        <v>1.82123086750491E-3</v>
      </c>
      <c r="AF232" s="24">
        <v>1.8202293356874E-3</v>
      </c>
      <c r="AG232" s="24">
        <v>1.8222529356874001E-3</v>
      </c>
      <c r="AH232" s="24">
        <v>1.8222528118E-3</v>
      </c>
      <c r="AI232" s="24">
        <v>2.36600998157711E-3</v>
      </c>
      <c r="AJ232" s="24">
        <v>2.3649817063541799E-3</v>
      </c>
      <c r="AK232" s="24">
        <v>2.3670391063541798E-3</v>
      </c>
      <c r="AL232" s="24">
        <v>2.3670284129999998E-3</v>
      </c>
      <c r="AM232" s="24">
        <v>3.1684585830441601E-3</v>
      </c>
      <c r="AN232" s="24">
        <v>3.1675282558117999E-3</v>
      </c>
      <c r="AO232" s="24">
        <v>3.1693920558118001E-3</v>
      </c>
      <c r="AP232" s="24">
        <v>3.1693919E-3</v>
      </c>
      <c r="AQ232" s="24">
        <v>3.7390424908619701E-3</v>
      </c>
      <c r="AR232" s="24">
        <v>3.7382191798565902E-3</v>
      </c>
      <c r="AS232" s="24">
        <v>3.7398809798565901E-3</v>
      </c>
      <c r="AT232" s="24">
        <v>3.7396878029751202E-3</v>
      </c>
      <c r="AU232" s="24">
        <v>7.5179355753629204E-4</v>
      </c>
      <c r="AV232" s="24">
        <v>7.5116705719728203E-4</v>
      </c>
      <c r="AW232" s="24">
        <v>7.5242005719728202E-4</v>
      </c>
      <c r="AX232" s="24">
        <v>7.5224608157039696E-4</v>
      </c>
      <c r="AY232" s="24">
        <v>1.32893636458542E-3</v>
      </c>
      <c r="AZ232" s="24">
        <v>1.3281980643426599E-3</v>
      </c>
      <c r="BA232" s="24">
        <v>1.32967466434266E-3</v>
      </c>
      <c r="BB232" s="24">
        <v>1.3296215439051299E-3</v>
      </c>
      <c r="BC232" s="24">
        <v>1.9053194668864099E-3</v>
      </c>
      <c r="BD232" s="24">
        <v>1.9044910168080601E-3</v>
      </c>
      <c r="BE232" s="24">
        <v>1.90614781680806E-3</v>
      </c>
      <c r="BF232" s="24">
        <v>1.90604009687068E-3</v>
      </c>
      <c r="BG232" s="24">
        <v>3.2378201828221699E-3</v>
      </c>
      <c r="BH232" s="24">
        <v>3.2368678851374599E-3</v>
      </c>
      <c r="BI232" s="24">
        <v>3.2387724851374602E-3</v>
      </c>
      <c r="BJ232" s="24">
        <v>3.2387609271306199E-3</v>
      </c>
      <c r="BK232" s="24">
        <v>3.7268999046806699E-3</v>
      </c>
      <c r="BL232" s="24">
        <v>3.7260719470713802E-3</v>
      </c>
      <c r="BM232" s="24">
        <v>3.7277283470713799E-3</v>
      </c>
      <c r="BN232" s="24">
        <v>3.7269E-3</v>
      </c>
      <c r="BO232" s="24">
        <v>2.42660357529544E-3</v>
      </c>
      <c r="BP232" s="24">
        <v>2.4260761459376002E-3</v>
      </c>
      <c r="BQ232" s="24">
        <v>2.4270927459375999E-3</v>
      </c>
      <c r="BR232" s="24">
        <v>2.4270920236371301E-3</v>
      </c>
    </row>
    <row r="233" spans="1:70" x14ac:dyDescent="0.2">
      <c r="A233" s="24" t="s">
        <v>10570</v>
      </c>
      <c r="B233" s="24" t="s">
        <v>10563</v>
      </c>
      <c r="C233" s="24" t="s">
        <v>10569</v>
      </c>
      <c r="D233" s="24" t="s">
        <v>11420</v>
      </c>
      <c r="E233" s="24" t="s">
        <v>10334</v>
      </c>
      <c r="F233" s="24" t="s">
        <v>59</v>
      </c>
      <c r="G233" s="24">
        <v>4.8717947047714402E-4</v>
      </c>
      <c r="H233" s="24">
        <v>4.8677476958410801E-4</v>
      </c>
      <c r="I233" s="24">
        <v>4.8758676958410801E-4</v>
      </c>
      <c r="J233" s="24">
        <v>4.8736284647482001E-4</v>
      </c>
      <c r="K233" s="24">
        <v>8.5967452712273505E-4</v>
      </c>
      <c r="L233" s="24">
        <v>8.5919212359408304E-4</v>
      </c>
      <c r="M233" s="24">
        <v>8.6014732359408297E-4</v>
      </c>
      <c r="N233" s="24">
        <v>8.5968000000000004E-4</v>
      </c>
      <c r="O233" s="24">
        <v>1.2774093718779299E-3</v>
      </c>
      <c r="P233" s="24">
        <v>1.27685931782843E-3</v>
      </c>
      <c r="Q233" s="24">
        <v>1.27797011782843E-3</v>
      </c>
      <c r="R233" s="24">
        <v>1.277969846E-3</v>
      </c>
      <c r="S233" s="24">
        <v>1.8475567047483599E-3</v>
      </c>
      <c r="T233" s="24">
        <v>1.8470133238735499E-3</v>
      </c>
      <c r="U233" s="24">
        <v>1.84810012387355E-3</v>
      </c>
      <c r="V233" s="24">
        <v>1.84713875968992E-3</v>
      </c>
      <c r="W233" s="24">
        <v>2.4196574997093498E-3</v>
      </c>
      <c r="X233" s="24">
        <v>2.41911222751143E-3</v>
      </c>
      <c r="Y233" s="24">
        <v>2.4201876275114298E-3</v>
      </c>
      <c r="Z233" s="24">
        <v>2.4201823229999999E-3</v>
      </c>
      <c r="AA233" s="24">
        <v>6.4835961970822098E-4</v>
      </c>
      <c r="AB233" s="24">
        <v>6.4781978731652003E-4</v>
      </c>
      <c r="AC233" s="24">
        <v>6.4890038731652E-4</v>
      </c>
      <c r="AD233" s="24">
        <v>6.4835999999999995E-4</v>
      </c>
      <c r="AE233" s="24">
        <v>1.13202382907296E-3</v>
      </c>
      <c r="AF233" s="24">
        <v>1.1313918059041399E-3</v>
      </c>
      <c r="AG233" s="24">
        <v>1.1326496059041399E-3</v>
      </c>
      <c r="AH233" s="24">
        <v>1.1326495289000001E-3</v>
      </c>
      <c r="AI233" s="24">
        <v>1.47061967884911E-3</v>
      </c>
      <c r="AJ233" s="24">
        <v>1.46998085257399E-3</v>
      </c>
      <c r="AK233" s="24">
        <v>1.47125965257399E-3</v>
      </c>
      <c r="AL233" s="24">
        <v>1.471253006E-3</v>
      </c>
      <c r="AM233" s="24">
        <v>1.9692861970115401E-3</v>
      </c>
      <c r="AN233" s="24">
        <v>1.96870089684107E-3</v>
      </c>
      <c r="AO233" s="24">
        <v>1.96985929684107E-3</v>
      </c>
      <c r="AP233" s="24">
        <v>1.9698592000000001E-3</v>
      </c>
      <c r="AQ233" s="24">
        <v>2.32379466907055E-3</v>
      </c>
      <c r="AR233" s="24">
        <v>2.3232836496304599E-3</v>
      </c>
      <c r="AS233" s="24">
        <v>2.3243164496304499E-3</v>
      </c>
      <c r="AT233" s="24">
        <v>2.32419639120995E-3</v>
      </c>
      <c r="AU233" s="24">
        <v>4.6727599606327501E-4</v>
      </c>
      <c r="AV233" s="24">
        <v>4.6688659548702602E-4</v>
      </c>
      <c r="AW233" s="24">
        <v>4.6766539548702602E-4</v>
      </c>
      <c r="AX233" s="24">
        <v>4.6755726123465702E-4</v>
      </c>
      <c r="AY233" s="24">
        <v>8.2601774037235898E-4</v>
      </c>
      <c r="AZ233" s="24">
        <v>8.2555884020973404E-4</v>
      </c>
      <c r="BA233" s="24">
        <v>8.26476640209734E-4</v>
      </c>
      <c r="BB233" s="24">
        <v>8.2644362250855398E-4</v>
      </c>
      <c r="BC233" s="24">
        <v>1.1842697422146599E-3</v>
      </c>
      <c r="BD233" s="24">
        <v>1.1837547375114299E-3</v>
      </c>
      <c r="BE233" s="24">
        <v>1.18478453751143E-3</v>
      </c>
      <c r="BF233" s="24">
        <v>1.1847175831466901E-3</v>
      </c>
      <c r="BG233" s="24">
        <v>2.0124601159079401E-3</v>
      </c>
      <c r="BH233" s="24">
        <v>2.0118682150717898E-3</v>
      </c>
      <c r="BI233" s="24">
        <v>2.0130520150717802E-3</v>
      </c>
      <c r="BJ233" s="24">
        <v>2.0130448312177E-3</v>
      </c>
      <c r="BK233" s="24">
        <v>2.3161510063853699E-3</v>
      </c>
      <c r="BL233" s="24">
        <v>2.3156353914001999E-3</v>
      </c>
      <c r="BM233" s="24">
        <v>2.3166647914001901E-3</v>
      </c>
      <c r="BN233" s="24">
        <v>2.3161499999999999E-3</v>
      </c>
      <c r="BO233" s="24">
        <v>1.5080691383332499E-3</v>
      </c>
      <c r="BP233" s="24">
        <v>1.5077659935110899E-3</v>
      </c>
      <c r="BQ233" s="24">
        <v>1.50839779351109E-3</v>
      </c>
      <c r="BR233" s="24">
        <v>1.5083973446133601E-3</v>
      </c>
    </row>
    <row r="234" spans="1:70" x14ac:dyDescent="0.2">
      <c r="A234" s="24" t="s">
        <v>10568</v>
      </c>
      <c r="B234" s="24" t="s">
        <v>10563</v>
      </c>
      <c r="C234" s="24" t="s">
        <v>10567</v>
      </c>
      <c r="D234" s="24" t="s">
        <v>11420</v>
      </c>
      <c r="E234" s="24" t="s">
        <v>10334</v>
      </c>
      <c r="F234" s="24" t="s">
        <v>59</v>
      </c>
      <c r="G234" s="24">
        <v>7.83815772358807E-4</v>
      </c>
      <c r="H234" s="24">
        <v>7.8315586081856899E-4</v>
      </c>
      <c r="I234" s="24">
        <v>7.8446226081856898E-4</v>
      </c>
      <c r="J234" s="24">
        <v>7.8410199831860199E-4</v>
      </c>
      <c r="K234" s="24">
        <v>1.38308831712281E-3</v>
      </c>
      <c r="L234" s="24">
        <v>1.38233506651946E-3</v>
      </c>
      <c r="M234" s="24">
        <v>1.38387186651946E-3</v>
      </c>
      <c r="N234" s="24">
        <v>1.3831200000000001E-3</v>
      </c>
      <c r="O234" s="24">
        <v>2.0550347360219399E-3</v>
      </c>
      <c r="P234" s="24">
        <v>2.05414800230411E-3</v>
      </c>
      <c r="Q234" s="24">
        <v>2.0559350023041101E-3</v>
      </c>
      <c r="R234" s="24">
        <v>2.0559345650000001E-3</v>
      </c>
      <c r="S234" s="24">
        <v>2.9726148242857301E-3</v>
      </c>
      <c r="T234" s="24">
        <v>2.9717404288970299E-3</v>
      </c>
      <c r="U234" s="24">
        <v>2.9734890288970299E-3</v>
      </c>
      <c r="V234" s="24">
        <v>2.9719422480620201E-3</v>
      </c>
      <c r="W234" s="24">
        <v>3.8933756433877399E-3</v>
      </c>
      <c r="X234" s="24">
        <v>3.8925346833604099E-3</v>
      </c>
      <c r="Y234" s="24">
        <v>3.8942650833604102E-3</v>
      </c>
      <c r="Z234" s="24">
        <v>3.894256548E-3</v>
      </c>
      <c r="AA234" s="24">
        <v>1.04316077344172E-3</v>
      </c>
      <c r="AB234" s="24">
        <v>1.04229084048538E-3</v>
      </c>
      <c r="AC234" s="24">
        <v>1.0440294404853801E-3</v>
      </c>
      <c r="AD234" s="24">
        <v>1.04316E-3</v>
      </c>
      <c r="AE234" s="24">
        <v>1.8212238479055501E-3</v>
      </c>
      <c r="AF234" s="24">
        <v>1.8202293356874E-3</v>
      </c>
      <c r="AG234" s="24">
        <v>1.8222529356874001E-3</v>
      </c>
      <c r="AH234" s="24">
        <v>1.8222528118E-3</v>
      </c>
      <c r="AI234" s="24">
        <v>2.3660079692630698E-3</v>
      </c>
      <c r="AJ234" s="24">
        <v>2.3649817063541799E-3</v>
      </c>
      <c r="AK234" s="24">
        <v>2.3670391063541798E-3</v>
      </c>
      <c r="AL234" s="24">
        <v>2.3670284129999998E-3</v>
      </c>
      <c r="AM234" s="24">
        <v>3.1684509424925698E-3</v>
      </c>
      <c r="AN234" s="24">
        <v>3.1675282558117999E-3</v>
      </c>
      <c r="AO234" s="24">
        <v>3.1693920558118001E-3</v>
      </c>
      <c r="AP234" s="24">
        <v>3.1693919E-3</v>
      </c>
      <c r="AQ234" s="24">
        <v>3.7390459746539199E-3</v>
      </c>
      <c r="AR234" s="24">
        <v>3.7382191798565902E-3</v>
      </c>
      <c r="AS234" s="24">
        <v>3.7398809798565901E-3</v>
      </c>
      <c r="AT234" s="24">
        <v>3.7396878029751202E-3</v>
      </c>
      <c r="AU234" s="24">
        <v>7.5179356103662401E-4</v>
      </c>
      <c r="AV234" s="24">
        <v>7.5116705719728203E-4</v>
      </c>
      <c r="AW234" s="24">
        <v>7.5242005719728202E-4</v>
      </c>
      <c r="AX234" s="24">
        <v>7.5224608157039696E-4</v>
      </c>
      <c r="AY234" s="24">
        <v>1.3289363672337501E-3</v>
      </c>
      <c r="AZ234" s="24">
        <v>1.3281980643426599E-3</v>
      </c>
      <c r="BA234" s="24">
        <v>1.32967466434266E-3</v>
      </c>
      <c r="BB234" s="24">
        <v>1.3296215439051299E-3</v>
      </c>
      <c r="BC234" s="24">
        <v>1.90531893152158E-3</v>
      </c>
      <c r="BD234" s="24">
        <v>1.9044910168080601E-3</v>
      </c>
      <c r="BE234" s="24">
        <v>1.90614781680806E-3</v>
      </c>
      <c r="BF234" s="24">
        <v>1.90604009687068E-3</v>
      </c>
      <c r="BG234" s="24">
        <v>3.2378202045858398E-3</v>
      </c>
      <c r="BH234" s="24">
        <v>3.2368678851374599E-3</v>
      </c>
      <c r="BI234" s="24">
        <v>3.2387724851374602E-3</v>
      </c>
      <c r="BJ234" s="24">
        <v>3.2387609271306199E-3</v>
      </c>
      <c r="BK234" s="24">
        <v>3.7268979861504199E-3</v>
      </c>
      <c r="BL234" s="24">
        <v>3.7260719470713802E-3</v>
      </c>
      <c r="BM234" s="24">
        <v>3.7277283470713799E-3</v>
      </c>
      <c r="BN234" s="24">
        <v>3.7269E-3</v>
      </c>
      <c r="BO234" s="24">
        <v>2.4266024502144802E-3</v>
      </c>
      <c r="BP234" s="24">
        <v>2.4260761459376002E-3</v>
      </c>
      <c r="BQ234" s="24">
        <v>2.4270927459375999E-3</v>
      </c>
      <c r="BR234" s="24">
        <v>2.4270920236371301E-3</v>
      </c>
    </row>
    <row r="235" spans="1:70" x14ac:dyDescent="0.2">
      <c r="A235" s="24" t="s">
        <v>10566</v>
      </c>
      <c r="B235" s="24" t="s">
        <v>10563</v>
      </c>
      <c r="C235" s="24" t="s">
        <v>10565</v>
      </c>
      <c r="D235" s="24" t="s">
        <v>11420</v>
      </c>
      <c r="E235" s="24" t="s">
        <v>10334</v>
      </c>
      <c r="F235" s="24" t="s">
        <v>59</v>
      </c>
      <c r="G235" s="24">
        <v>4.87181266645301E-4</v>
      </c>
      <c r="H235" s="24">
        <v>4.8677476958410801E-4</v>
      </c>
      <c r="I235" s="24">
        <v>4.8758676958410801E-4</v>
      </c>
      <c r="J235" s="24">
        <v>4.8736284647482001E-4</v>
      </c>
      <c r="K235" s="24">
        <v>8.5966951436962998E-4</v>
      </c>
      <c r="L235" s="24">
        <v>8.5919212359408304E-4</v>
      </c>
      <c r="M235" s="24">
        <v>8.6014732359408297E-4</v>
      </c>
      <c r="N235" s="24">
        <v>8.5968000000000004E-4</v>
      </c>
      <c r="O235" s="24">
        <v>1.2774144124595599E-3</v>
      </c>
      <c r="P235" s="24">
        <v>1.27685931782843E-3</v>
      </c>
      <c r="Q235" s="24">
        <v>1.27797011782843E-3</v>
      </c>
      <c r="R235" s="24">
        <v>1.277969846E-3</v>
      </c>
      <c r="S235" s="24">
        <v>1.84755672567204E-3</v>
      </c>
      <c r="T235" s="24">
        <v>1.8470133238735499E-3</v>
      </c>
      <c r="U235" s="24">
        <v>1.84810012387355E-3</v>
      </c>
      <c r="V235" s="24">
        <v>1.84713875968992E-3</v>
      </c>
      <c r="W235" s="24">
        <v>2.4196551212103401E-3</v>
      </c>
      <c r="X235" s="24">
        <v>2.41911222751143E-3</v>
      </c>
      <c r="Y235" s="24">
        <v>2.4201876275114298E-3</v>
      </c>
      <c r="Z235" s="24">
        <v>2.4201823229999999E-3</v>
      </c>
      <c r="AA235" s="24">
        <v>6.4836025825663597E-4</v>
      </c>
      <c r="AB235" s="24">
        <v>6.4781978731652003E-4</v>
      </c>
      <c r="AC235" s="24">
        <v>6.4890038731652E-4</v>
      </c>
      <c r="AD235" s="24">
        <v>6.4835999999999995E-4</v>
      </c>
      <c r="AE235" s="24">
        <v>1.1320173168806499E-3</v>
      </c>
      <c r="AF235" s="24">
        <v>1.1313918059041399E-3</v>
      </c>
      <c r="AG235" s="24">
        <v>1.1326496059041399E-3</v>
      </c>
      <c r="AH235" s="24">
        <v>1.1326495289000001E-3</v>
      </c>
      <c r="AI235" s="24">
        <v>1.4706200439003499E-3</v>
      </c>
      <c r="AJ235" s="24">
        <v>1.46998085257399E-3</v>
      </c>
      <c r="AK235" s="24">
        <v>1.47125965257399E-3</v>
      </c>
      <c r="AL235" s="24">
        <v>1.471253006E-3</v>
      </c>
      <c r="AM235" s="24">
        <v>1.9692812918131902E-3</v>
      </c>
      <c r="AN235" s="24">
        <v>1.96870089684107E-3</v>
      </c>
      <c r="AO235" s="24">
        <v>1.96985929684107E-3</v>
      </c>
      <c r="AP235" s="24">
        <v>1.9698592000000001E-3</v>
      </c>
      <c r="AQ235" s="24">
        <v>2.3237954153242802E-3</v>
      </c>
      <c r="AR235" s="24">
        <v>2.3232836496304599E-3</v>
      </c>
      <c r="AS235" s="24">
        <v>2.3243164496304499E-3</v>
      </c>
      <c r="AT235" s="24">
        <v>2.32419639120995E-3</v>
      </c>
      <c r="AU235" s="24">
        <v>4.6727599349680502E-4</v>
      </c>
      <c r="AV235" s="24">
        <v>4.6688659548702602E-4</v>
      </c>
      <c r="AW235" s="24">
        <v>4.6766539548702602E-4</v>
      </c>
      <c r="AX235" s="24">
        <v>4.6755726123465702E-4</v>
      </c>
      <c r="AY235" s="24">
        <v>8.2601773701008899E-4</v>
      </c>
      <c r="AZ235" s="24">
        <v>8.2555884020973404E-4</v>
      </c>
      <c r="BA235" s="24">
        <v>8.26476640209734E-4</v>
      </c>
      <c r="BB235" s="24">
        <v>8.2644362250855398E-4</v>
      </c>
      <c r="BC235" s="24">
        <v>1.1842703583339401E-3</v>
      </c>
      <c r="BD235" s="24">
        <v>1.1837547375114299E-3</v>
      </c>
      <c r="BE235" s="24">
        <v>1.18478453751143E-3</v>
      </c>
      <c r="BF235" s="24">
        <v>1.1847175831466901E-3</v>
      </c>
      <c r="BG235" s="24">
        <v>2.0124601267814701E-3</v>
      </c>
      <c r="BH235" s="24">
        <v>2.0118682150717898E-3</v>
      </c>
      <c r="BI235" s="24">
        <v>2.0130520150717802E-3</v>
      </c>
      <c r="BJ235" s="24">
        <v>2.0130448312177E-3</v>
      </c>
      <c r="BK235" s="24">
        <v>2.31615181168117E-3</v>
      </c>
      <c r="BL235" s="24">
        <v>2.3156353914001999E-3</v>
      </c>
      <c r="BM235" s="24">
        <v>2.3166647914001901E-3</v>
      </c>
      <c r="BN235" s="24">
        <v>2.3161499999999999E-3</v>
      </c>
      <c r="BO235" s="24">
        <v>1.5080527568128901E-3</v>
      </c>
      <c r="BP235" s="24">
        <v>1.5077659935110899E-3</v>
      </c>
      <c r="BQ235" s="24">
        <v>1.50839779351109E-3</v>
      </c>
      <c r="BR235" s="24">
        <v>1.5083973446133601E-3</v>
      </c>
    </row>
    <row r="236" spans="1:70" x14ac:dyDescent="0.2">
      <c r="A236" s="24" t="s">
        <v>10564</v>
      </c>
      <c r="B236" s="24" t="s">
        <v>10563</v>
      </c>
      <c r="C236" s="24" t="s">
        <v>10562</v>
      </c>
      <c r="D236" s="24" t="s">
        <v>11420</v>
      </c>
      <c r="E236" s="24" t="s">
        <v>10334</v>
      </c>
      <c r="F236" s="24" t="s">
        <v>59</v>
      </c>
      <c r="G236" s="24">
        <v>9.4379272393512893E-3</v>
      </c>
      <c r="H236" s="24">
        <v>9.9999999999999995E-8</v>
      </c>
      <c r="I236" s="24">
        <v>9.44010827830747E-3</v>
      </c>
      <c r="J236" s="24">
        <v>7.8410199831860199E-4</v>
      </c>
      <c r="K236" s="24">
        <v>1.3828569933140001E-3</v>
      </c>
      <c r="L236" s="24">
        <v>9.9999999999999995E-8</v>
      </c>
      <c r="M236" s="24">
        <v>1.5036089258699E-2</v>
      </c>
      <c r="N236" s="24">
        <v>1.3831200000000001E-3</v>
      </c>
      <c r="O236" s="24">
        <v>2.0422179131657E-2</v>
      </c>
      <c r="P236" s="24">
        <v>9.9999999999999995E-8</v>
      </c>
      <c r="Q236" s="24">
        <v>2.0431545050877901E-2</v>
      </c>
      <c r="R236" s="24">
        <v>2.0559345650000001E-3</v>
      </c>
      <c r="S236" s="24">
        <v>3.72224706406118E-2</v>
      </c>
      <c r="T236" s="24">
        <v>9.9999999999999995E-8</v>
      </c>
      <c r="U236" s="24">
        <v>3.8182519213684103E-2</v>
      </c>
      <c r="V236" s="24">
        <v>2.9719422480620201E-3</v>
      </c>
      <c r="W236" s="24">
        <v>6.2832730062364395E-2</v>
      </c>
      <c r="X236" s="24">
        <v>9.9999999999999995E-8</v>
      </c>
      <c r="Y236" s="24">
        <v>6.2844210417710406E-2</v>
      </c>
      <c r="Z236" s="24">
        <v>3.894256548E-3</v>
      </c>
      <c r="AA236" s="24">
        <v>6.8503412609936497E-3</v>
      </c>
      <c r="AB236" s="24">
        <v>9.9999999999999995E-8</v>
      </c>
      <c r="AC236" s="24">
        <v>6.85605406761169E-3</v>
      </c>
      <c r="AD236" s="24">
        <v>1.04316E-3</v>
      </c>
      <c r="AE236" s="24">
        <v>1.45500588614775E-2</v>
      </c>
      <c r="AF236" s="24">
        <v>9.9999999999999995E-8</v>
      </c>
      <c r="AG236" s="24">
        <v>1.4558106660842901E-2</v>
      </c>
      <c r="AH236" s="24">
        <v>1.8222528118E-3</v>
      </c>
      <c r="AI236" s="24">
        <v>1.9487469975053701E-2</v>
      </c>
      <c r="AJ236" s="24">
        <v>9.9999999999999995E-8</v>
      </c>
      <c r="AK236" s="24">
        <v>1.95160508155823E-2</v>
      </c>
      <c r="AL236" s="24">
        <v>2.3670284129999998E-3</v>
      </c>
      <c r="AM236" s="24">
        <v>3.51616754271021E-2</v>
      </c>
      <c r="AN236" s="24">
        <v>9.9999999999999995E-8</v>
      </c>
      <c r="AO236" s="24">
        <v>3.5172015428543098E-2</v>
      </c>
      <c r="AP236" s="24">
        <v>3.1693919E-3</v>
      </c>
      <c r="AQ236" s="24">
        <v>6.1750497063863E-2</v>
      </c>
      <c r="AR236" s="24">
        <v>9.9999999999999995E-8</v>
      </c>
      <c r="AS236" s="24">
        <v>6.1764417286220098E-2</v>
      </c>
      <c r="AT236" s="24">
        <v>3.7396878029751202E-3</v>
      </c>
      <c r="AU236" s="24">
        <v>5.0065907693307397E-3</v>
      </c>
      <c r="AV236" s="24">
        <v>9.9999999999999995E-8</v>
      </c>
      <c r="AW236" s="24">
        <v>5.0104138627939804E-3</v>
      </c>
      <c r="AX236" s="24">
        <v>7.5224608157039696E-4</v>
      </c>
      <c r="AY236" s="24">
        <v>8.3560507256105008E-3</v>
      </c>
      <c r="AZ236" s="24">
        <v>9.9999999999999995E-8</v>
      </c>
      <c r="BA236" s="24">
        <v>8.3606541156768799E-3</v>
      </c>
      <c r="BB236" s="24">
        <v>1.3296215439051299E-3</v>
      </c>
      <c r="BC236" s="24">
        <v>1.9048658999353599E-3</v>
      </c>
      <c r="BD236" s="24">
        <v>9.9999999999999995E-8</v>
      </c>
      <c r="BE236" s="24">
        <v>1.4936372637748699E-2</v>
      </c>
      <c r="BF236" s="24">
        <v>1.90604009687068E-3</v>
      </c>
      <c r="BG236" s="24">
        <v>3.34742368533502E-2</v>
      </c>
      <c r="BH236" s="24">
        <v>9.9999999999999995E-8</v>
      </c>
      <c r="BI236" s="24">
        <v>3.3484101295471198E-2</v>
      </c>
      <c r="BJ236" s="24">
        <v>3.2387609271306199E-3</v>
      </c>
      <c r="BK236" s="24">
        <v>5.9487641152144798E-2</v>
      </c>
      <c r="BL236" s="24">
        <v>9.9999999999999995E-8</v>
      </c>
      <c r="BM236" s="24">
        <v>5.9500873088836698E-2</v>
      </c>
      <c r="BN236" s="24">
        <v>3.7269E-3</v>
      </c>
      <c r="BO236" s="24">
        <v>2.43278728880291E-3</v>
      </c>
      <c r="BP236" s="24">
        <v>9.9999999999999995E-8</v>
      </c>
      <c r="BQ236" s="24">
        <v>5.48045337200165E-2</v>
      </c>
      <c r="BR236" s="24">
        <v>2.4270920236371301E-3</v>
      </c>
    </row>
    <row r="237" spans="1:70" x14ac:dyDescent="0.2">
      <c r="A237" s="24" t="s">
        <v>10561</v>
      </c>
      <c r="B237" s="24" t="s">
        <v>10560</v>
      </c>
      <c r="C237" s="24" t="s">
        <v>10559</v>
      </c>
      <c r="D237" s="24" t="s">
        <v>11419</v>
      </c>
      <c r="E237" s="24" t="s">
        <v>10000</v>
      </c>
      <c r="F237" s="24" t="s">
        <v>9994</v>
      </c>
      <c r="G237" s="24">
        <v>0.94048268484958797</v>
      </c>
      <c r="H237" s="24">
        <v>0.93969881068182903</v>
      </c>
      <c r="I237" s="24">
        <v>0.94126632306501901</v>
      </c>
      <c r="J237" s="24">
        <v>0.940834048461476</v>
      </c>
      <c r="K237" s="24">
        <v>1.3956562113014599</v>
      </c>
      <c r="L237" s="24">
        <v>1.39488078294428</v>
      </c>
      <c r="M237" s="24">
        <v>1.3964315234811899</v>
      </c>
      <c r="N237" s="24">
        <v>1.39567283999997</v>
      </c>
      <c r="O237" s="24">
        <v>1.7623808681876101</v>
      </c>
      <c r="P237" s="24">
        <v>1.76161451752743</v>
      </c>
      <c r="Q237" s="24">
        <v>1.76314711696597</v>
      </c>
      <c r="R237" s="24">
        <v>1.76314670314297</v>
      </c>
      <c r="S237" s="24">
        <v>2.6880093936259901</v>
      </c>
      <c r="T237" s="24">
        <v>2.68721879269886</v>
      </c>
      <c r="U237" s="24">
        <v>2.6888000217019199</v>
      </c>
      <c r="V237" s="24">
        <v>2.68740129767377</v>
      </c>
      <c r="W237" s="24">
        <v>3.51472515410802</v>
      </c>
      <c r="X237" s="24">
        <v>3.5139438264965199</v>
      </c>
      <c r="Y237" s="24">
        <v>3.5155065007150101</v>
      </c>
      <c r="Z237" s="24">
        <v>3.5154982394998102</v>
      </c>
      <c r="AA237" s="24">
        <v>0.59149796148672096</v>
      </c>
      <c r="AB237" s="24">
        <v>0.591004903236514</v>
      </c>
      <c r="AC237" s="24">
        <v>0.591990973733721</v>
      </c>
      <c r="AD237" s="24">
        <v>0.59149788000012105</v>
      </c>
      <c r="AE237" s="24">
        <v>1.0715666471701399</v>
      </c>
      <c r="AF237" s="24">
        <v>1.07097112523586</v>
      </c>
      <c r="AG237" s="24">
        <v>1.0721617499187399</v>
      </c>
      <c r="AH237" s="24">
        <v>1.0721616496142401</v>
      </c>
      <c r="AI237" s="24">
        <v>1.4032758165626</v>
      </c>
      <c r="AJ237" s="24">
        <v>1.4026655983970899</v>
      </c>
      <c r="AK237" s="24">
        <v>1.4038860251571099</v>
      </c>
      <c r="AL237" s="24">
        <v>1.4038795586019599</v>
      </c>
      <c r="AM237" s="24">
        <v>2.4473204845476602</v>
      </c>
      <c r="AN237" s="24">
        <v>2.44660071808473</v>
      </c>
      <c r="AO237" s="24">
        <v>2.4480404190179899</v>
      </c>
      <c r="AP237" s="24">
        <v>2.4480401785999999</v>
      </c>
      <c r="AQ237" s="24">
        <v>3.2613257544218501</v>
      </c>
      <c r="AR237" s="24">
        <v>3.2606008098409101</v>
      </c>
      <c r="AS237" s="24">
        <v>3.2620502335254198</v>
      </c>
      <c r="AT237" s="24">
        <v>3.2618818132631899</v>
      </c>
      <c r="AU237" s="24">
        <v>0.72677629150023404</v>
      </c>
      <c r="AV237" s="24">
        <v>0.72617070900813796</v>
      </c>
      <c r="AW237" s="24">
        <v>0.72738190543842096</v>
      </c>
      <c r="AX237" s="24">
        <v>0.72721375741400296</v>
      </c>
      <c r="AY237" s="24">
        <v>1.2967241924616599</v>
      </c>
      <c r="AZ237" s="24">
        <v>1.2960037911763</v>
      </c>
      <c r="BA237" s="24">
        <v>1.2974446241909301</v>
      </c>
      <c r="BB237" s="24">
        <v>1.2973927639196501</v>
      </c>
      <c r="BC237" s="24">
        <v>1.45872370364778</v>
      </c>
      <c r="BD237" s="24">
        <v>1.4580894401319699</v>
      </c>
      <c r="BE237" s="24">
        <v>1.45935791967493</v>
      </c>
      <c r="BF237" s="24">
        <v>1.45927549165439</v>
      </c>
      <c r="BG237" s="24">
        <v>2.26218400963824</v>
      </c>
      <c r="BH237" s="24">
        <v>2.2615186644137402</v>
      </c>
      <c r="BI237" s="24">
        <v>2.2628494364597702</v>
      </c>
      <c r="BJ237" s="24">
        <v>2.2628412822605402</v>
      </c>
      <c r="BK237" s="24">
        <v>3.2467156774302799</v>
      </c>
      <c r="BL237" s="24">
        <v>3.2459940298259098</v>
      </c>
      <c r="BM237" s="24">
        <v>3.2474369395032401</v>
      </c>
      <c r="BN237" s="24">
        <v>3.2467153499999601</v>
      </c>
      <c r="BO237" s="24">
        <v>3.8238230450470301</v>
      </c>
      <c r="BP237" s="24">
        <v>3.8230227224751601</v>
      </c>
      <c r="BQ237" s="24">
        <v>3.8246245982108502</v>
      </c>
      <c r="BR237" s="24">
        <v>3.8246233571517698</v>
      </c>
    </row>
    <row r="238" spans="1:70" x14ac:dyDescent="0.2">
      <c r="A238" s="24" t="s">
        <v>10557</v>
      </c>
      <c r="B238" s="24" t="s">
        <v>10556</v>
      </c>
      <c r="C238" s="24" t="s">
        <v>10555</v>
      </c>
      <c r="D238" s="24" t="s">
        <v>9996</v>
      </c>
      <c r="E238" s="24" t="s">
        <v>10000</v>
      </c>
      <c r="F238" s="24" t="s">
        <v>9994</v>
      </c>
      <c r="G238" s="24">
        <v>2.3626901413046499E-2</v>
      </c>
      <c r="H238" s="24">
        <v>1.7791704165457299E-2</v>
      </c>
      <c r="I238" s="24">
        <v>7.8365923592624495E-2</v>
      </c>
      <c r="J238" s="24">
        <v>2.89950337113483E-2</v>
      </c>
      <c r="K238" s="24">
        <v>3.7590566292823202E-2</v>
      </c>
      <c r="L238" s="24">
        <v>3.1593436400350998E-2</v>
      </c>
      <c r="M238" s="24">
        <v>8.00088316789168E-2</v>
      </c>
      <c r="N238" s="24">
        <v>4.3546200163827001E-2</v>
      </c>
      <c r="O238" s="24">
        <v>5.6606678648226598E-2</v>
      </c>
      <c r="P238" s="24">
        <v>5.1976649044720602E-2</v>
      </c>
      <c r="Q238" s="24">
        <v>0.10401850938797</v>
      </c>
      <c r="R238" s="24">
        <v>6.2657809366569603E-2</v>
      </c>
      <c r="S238" s="24">
        <v>7.46214338095125E-2</v>
      </c>
      <c r="T238" s="24">
        <v>6.6821320983420404E-2</v>
      </c>
      <c r="U238" s="24">
        <v>9.4825580716133104E-2</v>
      </c>
      <c r="V238" s="24">
        <v>6.7573062894191696E-2</v>
      </c>
      <c r="W238" s="24">
        <v>0.104189553354783</v>
      </c>
      <c r="X238" s="24">
        <v>9.4207438543780206E-2</v>
      </c>
      <c r="Y238" s="24">
        <v>0.13016064465045901</v>
      </c>
      <c r="Z238" s="24">
        <v>9.4267248625233502E-2</v>
      </c>
      <c r="AA238" s="24">
        <v>2.87671388607805E-2</v>
      </c>
      <c r="AB238" s="24">
        <v>2.1370022756475902E-2</v>
      </c>
      <c r="AC238" s="24">
        <v>8.8794916868209797E-2</v>
      </c>
      <c r="AD238" s="24">
        <v>3.5002937109058302E-2</v>
      </c>
      <c r="AE238" s="24">
        <v>4.2180846183582303E-2</v>
      </c>
      <c r="AF238" s="24">
        <v>3.6408727380339199E-2</v>
      </c>
      <c r="AG238" s="24">
        <v>6.74880295991898E-2</v>
      </c>
      <c r="AH238" s="24">
        <v>3.64754148788725E-2</v>
      </c>
      <c r="AI238" s="24">
        <v>4.6258517176521102E-2</v>
      </c>
      <c r="AJ238" s="24">
        <v>3.9466368295847501E-2</v>
      </c>
      <c r="AK238" s="24">
        <v>7.3261082172393799E-2</v>
      </c>
      <c r="AL238" s="24">
        <v>7.3260460871758595E-2</v>
      </c>
      <c r="AM238" s="24">
        <v>8.5538499058086706E-2</v>
      </c>
      <c r="AN238" s="24">
        <v>8.2314244850828305E-2</v>
      </c>
      <c r="AO238" s="24">
        <v>0.106311172246933</v>
      </c>
      <c r="AP238" s="24">
        <v>8.2392486909443202E-2</v>
      </c>
      <c r="AQ238" s="24">
        <v>0.124237373940526</v>
      </c>
      <c r="AR238" s="24">
        <v>0.117821082472801</v>
      </c>
      <c r="AS238" s="24">
        <v>0.169945359230042</v>
      </c>
      <c r="AT238" s="24">
        <v>0.124258574899115</v>
      </c>
      <c r="AU238" s="24">
        <v>2.4958810544921599E-2</v>
      </c>
      <c r="AV238" s="24">
        <v>2.2967302835572301E-2</v>
      </c>
      <c r="AW238" s="24">
        <v>5.1140367984771701E-2</v>
      </c>
      <c r="AX238" s="24">
        <v>2.3399321486601499E-2</v>
      </c>
      <c r="AY238" s="24">
        <v>3.9054779787193801E-2</v>
      </c>
      <c r="AZ238" s="24">
        <v>3.7145293007552899E-2</v>
      </c>
      <c r="BA238" s="24">
        <v>5.4161056876182598E-2</v>
      </c>
      <c r="BB238" s="24">
        <v>3.8799963703388202E-2</v>
      </c>
      <c r="BC238" s="24">
        <v>4.6364374742516701E-2</v>
      </c>
      <c r="BD238" s="24">
        <v>4.32928930507138E-2</v>
      </c>
      <c r="BE238" s="24">
        <v>6.0968846082687399E-2</v>
      </c>
      <c r="BF238" s="24">
        <v>4.8161166393592698E-2</v>
      </c>
      <c r="BG238" s="24">
        <v>8.1505996602430103E-2</v>
      </c>
      <c r="BH238" s="24">
        <v>7.8540548757397202E-2</v>
      </c>
      <c r="BI238" s="24">
        <v>0.112729102373123</v>
      </c>
      <c r="BJ238" s="24">
        <v>8.1529711839178898E-2</v>
      </c>
      <c r="BK238" s="24">
        <v>0.12420503974635901</v>
      </c>
      <c r="BL238" s="24">
        <v>0.119103878736496</v>
      </c>
      <c r="BM238" s="24">
        <v>0.136138245463371</v>
      </c>
      <c r="BN238" s="24">
        <v>0.119104657257604</v>
      </c>
      <c r="BO238" s="24">
        <v>0.133093302239503</v>
      </c>
      <c r="BP238" s="24">
        <v>0.12795293992849199</v>
      </c>
      <c r="BQ238" s="24">
        <v>0.18460553884506201</v>
      </c>
      <c r="BR238" s="24">
        <v>0.12801157692750401</v>
      </c>
    </row>
    <row r="239" spans="1:70" x14ac:dyDescent="0.2">
      <c r="A239" s="24" t="s">
        <v>10554</v>
      </c>
      <c r="B239" s="24" t="s">
        <v>10553</v>
      </c>
      <c r="C239" s="24" t="s">
        <v>10552</v>
      </c>
      <c r="D239" s="24" t="s">
        <v>11418</v>
      </c>
      <c r="E239" s="24" t="s">
        <v>10334</v>
      </c>
      <c r="F239" s="24" t="s">
        <v>59</v>
      </c>
      <c r="G239" s="24">
        <v>9.9883808977005204E-8</v>
      </c>
      <c r="H239" s="24">
        <v>9.9883808977005204E-8</v>
      </c>
      <c r="I239" s="24">
        <v>0.57880394912501298</v>
      </c>
      <c r="J239" s="24">
        <v>9.9999999999999995E-8</v>
      </c>
      <c r="K239" s="24">
        <v>7.3290698154288197E-8</v>
      </c>
      <c r="L239" s="24">
        <v>7.3290698154288197E-8</v>
      </c>
      <c r="M239" s="24">
        <v>0.73644853384581199</v>
      </c>
      <c r="N239" s="24">
        <v>9.9999999999999995E-8</v>
      </c>
      <c r="O239" s="24">
        <v>-3.9373323995201797E-6</v>
      </c>
      <c r="P239" s="24">
        <v>-3.9373323995201797E-6</v>
      </c>
      <c r="Q239" s="24">
        <v>0.881259231528017</v>
      </c>
      <c r="R239" s="24">
        <v>0</v>
      </c>
      <c r="S239" s="24">
        <v>1.99999999990918E-7</v>
      </c>
      <c r="T239" s="24">
        <v>9.9999999999999995E-8</v>
      </c>
      <c r="U239" s="24">
        <v>0.48969729976431903</v>
      </c>
      <c r="V239" s="24">
        <v>9.9999999999999995E-8</v>
      </c>
      <c r="W239" s="24">
        <v>2.0000010449805299E-7</v>
      </c>
      <c r="X239" s="24">
        <v>9.9999999999999995E-8</v>
      </c>
      <c r="Y239" s="24">
        <v>0.77605460004220805</v>
      </c>
      <c r="Z239" s="24">
        <v>9.9999999999999995E-8</v>
      </c>
      <c r="AA239" s="24">
        <v>2.0000501858655799E-7</v>
      </c>
      <c r="AB239" s="24">
        <v>9.9999999999999995E-8</v>
      </c>
      <c r="AC239" s="24">
        <v>20.259651967252999</v>
      </c>
      <c r="AD239" s="24">
        <v>9.9999999999999995E-8</v>
      </c>
      <c r="AE239" s="24">
        <v>1.9702553972528599E-7</v>
      </c>
      <c r="AF239" s="24">
        <v>9.9999999999999995E-8</v>
      </c>
      <c r="AG239" s="24">
        <v>15.213042874520401</v>
      </c>
      <c r="AH239" s="24">
        <v>9.9999999999999995E-8</v>
      </c>
      <c r="AI239" s="24">
        <v>2.0002028948525099E-7</v>
      </c>
      <c r="AJ239" s="24">
        <v>9.9999999999999995E-8</v>
      </c>
      <c r="AK239" s="24">
        <v>5.9920509120143004</v>
      </c>
      <c r="AL239" s="24">
        <v>9.9999999999999995E-8</v>
      </c>
      <c r="AM239" s="24">
        <v>-6.8793944068172597E-6</v>
      </c>
      <c r="AN239" s="24">
        <v>-6.8793944068172597E-6</v>
      </c>
      <c r="AO239" s="24">
        <v>6.7996730194202204</v>
      </c>
      <c r="AP239" s="24">
        <v>-6.9E-6</v>
      </c>
      <c r="AQ239" s="24">
        <v>-3.74150455934607E-7</v>
      </c>
      <c r="AR239" s="24">
        <v>-3.74150455934607E-7</v>
      </c>
      <c r="AS239" s="24">
        <v>0.861583375379538</v>
      </c>
      <c r="AT239" s="24">
        <v>-3.9999999999999998E-7</v>
      </c>
      <c r="AU239" s="24">
        <v>-2.3504184526416399E-7</v>
      </c>
      <c r="AV239" s="24">
        <v>-2.3504184526416399E-7</v>
      </c>
      <c r="AW239" s="24">
        <v>0.71956088863379297</v>
      </c>
      <c r="AX239" s="24">
        <v>-1.9999999999999999E-7</v>
      </c>
      <c r="AY239" s="24">
        <v>-7.0847029264096803E-7</v>
      </c>
      <c r="AZ239" s="24">
        <v>-7.0847029264096803E-7</v>
      </c>
      <c r="BA239" s="24">
        <v>1.0060522364087401</v>
      </c>
      <c r="BB239" s="24">
        <v>-6.9999999999999997E-7</v>
      </c>
      <c r="BC239" s="24">
        <v>1.9999999999999999E-7</v>
      </c>
      <c r="BD239" s="24">
        <v>9.9999999999999995E-8</v>
      </c>
      <c r="BE239" s="24">
        <v>0.76720255871242404</v>
      </c>
      <c r="BF239" s="24">
        <v>9.9999999999999995E-8</v>
      </c>
      <c r="BG239" s="24">
        <v>9.9999677670073896E-8</v>
      </c>
      <c r="BH239" s="24">
        <v>9.9999677670073896E-8</v>
      </c>
      <c r="BI239" s="24">
        <v>0.62177224973904099</v>
      </c>
      <c r="BJ239" s="24">
        <v>9.9999999999999995E-8</v>
      </c>
      <c r="BK239" s="24">
        <v>-1.3120093850782301E-7</v>
      </c>
      <c r="BL239" s="24">
        <v>-1.3120093850782301E-7</v>
      </c>
      <c r="BM239" s="24">
        <v>0.53093216141917099</v>
      </c>
      <c r="BN239" s="24">
        <v>-9.9999999999999995E-8</v>
      </c>
      <c r="BO239" s="24">
        <v>-3.7762059950755301E-7</v>
      </c>
      <c r="BP239" s="24">
        <v>-3.7762059950755301E-7</v>
      </c>
      <c r="BQ239" s="24">
        <v>1.6841431257999</v>
      </c>
      <c r="BR239" s="24">
        <v>-3.9999999999999998E-7</v>
      </c>
    </row>
    <row r="240" spans="1:70" x14ac:dyDescent="0.2">
      <c r="A240" s="24" t="s">
        <v>10551</v>
      </c>
      <c r="B240" s="24" t="s">
        <v>10548</v>
      </c>
      <c r="C240" s="24" t="s">
        <v>10550</v>
      </c>
      <c r="D240" s="24" t="s">
        <v>9996</v>
      </c>
      <c r="E240" s="24" t="s">
        <v>10000</v>
      </c>
      <c r="F240" s="24" t="s">
        <v>9994</v>
      </c>
      <c r="G240" s="24">
        <v>5.0132540830255001</v>
      </c>
      <c r="H240" s="24">
        <v>4.9785775934467704</v>
      </c>
      <c r="I240" s="24">
        <v>5.1071453060834804</v>
      </c>
      <c r="J240" s="24">
        <v>5.0197222163537196</v>
      </c>
      <c r="K240" s="24">
        <v>7.90238325088142</v>
      </c>
      <c r="L240" s="24">
        <v>7.8168138107156002</v>
      </c>
      <c r="M240" s="24">
        <v>8.0094350315832692</v>
      </c>
      <c r="N240" s="24">
        <v>7.8532352855598502</v>
      </c>
      <c r="O240" s="24">
        <v>9.90028244616982</v>
      </c>
      <c r="P240" s="24">
        <v>9.8287493290944603</v>
      </c>
      <c r="Q240" s="24">
        <v>10.035181053029399</v>
      </c>
      <c r="R240" s="24">
        <v>9.8329741641872506</v>
      </c>
      <c r="S240" s="24">
        <v>14.8173398673721</v>
      </c>
      <c r="T240" s="24">
        <v>14.765559717136</v>
      </c>
      <c r="U240" s="24">
        <v>14.8753893716967</v>
      </c>
      <c r="V240" s="24">
        <v>14.770413039550601</v>
      </c>
      <c r="W240" s="24">
        <v>19.7414506082388</v>
      </c>
      <c r="X240" s="24">
        <v>19.731618150372899</v>
      </c>
      <c r="Y240" s="24">
        <v>19.751135122113801</v>
      </c>
      <c r="Z240" s="24">
        <v>19.7316182</v>
      </c>
      <c r="AA240" s="24">
        <v>8.4473253387549097</v>
      </c>
      <c r="AB240" s="24">
        <v>8.1718563483654894</v>
      </c>
      <c r="AC240" s="24">
        <v>8.9108278395076308</v>
      </c>
      <c r="AD240" s="24">
        <v>8.1759260663052498</v>
      </c>
      <c r="AE240" s="24">
        <v>10.1495844767986</v>
      </c>
      <c r="AF240" s="24">
        <v>9.7560847464217098</v>
      </c>
      <c r="AG240" s="24">
        <v>10.532538188919</v>
      </c>
      <c r="AH240" s="24">
        <v>9.7560856588047606</v>
      </c>
      <c r="AI240" s="24">
        <v>11.005675705866</v>
      </c>
      <c r="AJ240" s="24">
        <v>10.5530415786397</v>
      </c>
      <c r="AK240" s="24">
        <v>11.027991939447199</v>
      </c>
      <c r="AL240" s="24">
        <v>10.5530475651936</v>
      </c>
      <c r="AM240" s="24">
        <v>15.6565418578777</v>
      </c>
      <c r="AN240" s="24">
        <v>15.274653344475301</v>
      </c>
      <c r="AO240" s="24">
        <v>15.832110279654501</v>
      </c>
      <c r="AP240" s="24">
        <v>15.2746555737289</v>
      </c>
      <c r="AQ240" s="24">
        <v>19.358000420113498</v>
      </c>
      <c r="AR240" s="24">
        <v>19.260983379008501</v>
      </c>
      <c r="AS240" s="24">
        <v>19.404997254202399</v>
      </c>
      <c r="AT240" s="24">
        <v>19.298575964924101</v>
      </c>
      <c r="AU240" s="24">
        <v>5.0833149682489198</v>
      </c>
      <c r="AV240" s="24">
        <v>5.0684603915580597</v>
      </c>
      <c r="AW240" s="24">
        <v>5.2021157480011899</v>
      </c>
      <c r="AX240" s="24">
        <v>5.0900231375365896</v>
      </c>
      <c r="AY240" s="24">
        <v>7.7138507261637903</v>
      </c>
      <c r="AZ240" s="24">
        <v>7.6984880143965801</v>
      </c>
      <c r="BA240" s="24">
        <v>7.8813247757164202</v>
      </c>
      <c r="BB240" s="24">
        <v>7.6984880000000002</v>
      </c>
      <c r="BC240" s="24">
        <v>9.8419913814536102</v>
      </c>
      <c r="BD240" s="24">
        <v>9.8158171043595406</v>
      </c>
      <c r="BE240" s="24">
        <v>9.9648905854814807</v>
      </c>
      <c r="BF240" s="24">
        <v>9.8203079466683096</v>
      </c>
      <c r="BG240" s="24">
        <v>14.5455965592982</v>
      </c>
      <c r="BH240" s="24">
        <v>14.5044835375811</v>
      </c>
      <c r="BI240" s="24">
        <v>14.624487068415799</v>
      </c>
      <c r="BJ240" s="24">
        <v>14.504483499999999</v>
      </c>
      <c r="BK240" s="24">
        <v>19.422262336893301</v>
      </c>
      <c r="BL240" s="24">
        <v>19.404897079737101</v>
      </c>
      <c r="BM240" s="24">
        <v>19.429328294917699</v>
      </c>
      <c r="BN240" s="24">
        <v>19.4074553578908</v>
      </c>
      <c r="BO240" s="24">
        <v>20.6329426571006</v>
      </c>
      <c r="BP240" s="24">
        <v>20.632842654438601</v>
      </c>
      <c r="BQ240" s="24">
        <v>20.633042654438601</v>
      </c>
      <c r="BR240" s="24">
        <v>20.632842700000001</v>
      </c>
    </row>
    <row r="241" spans="1:70" x14ac:dyDescent="0.2">
      <c r="A241" s="24" t="s">
        <v>10549</v>
      </c>
      <c r="B241" s="24" t="s">
        <v>10548</v>
      </c>
      <c r="C241" s="24" t="s">
        <v>10547</v>
      </c>
      <c r="D241" s="24" t="s">
        <v>9996</v>
      </c>
      <c r="E241" s="24" t="s">
        <v>10000</v>
      </c>
      <c r="F241" s="24" t="s">
        <v>9994</v>
      </c>
      <c r="G241" s="24">
        <v>4.9603743694662903</v>
      </c>
      <c r="H241" s="24">
        <v>4.9165533111506496</v>
      </c>
      <c r="I241" s="24">
        <v>5.06503602862358</v>
      </c>
      <c r="J241" s="24">
        <v>4.9775413474289998</v>
      </c>
      <c r="K241" s="24">
        <v>7.8255193015026103</v>
      </c>
      <c r="L241" s="24">
        <v>7.7280206830558704</v>
      </c>
      <c r="M241" s="24">
        <v>7.9391530752181998</v>
      </c>
      <c r="N241" s="24">
        <v>7.7829202054188897</v>
      </c>
      <c r="O241" s="24">
        <v>9.8166635685315402</v>
      </c>
      <c r="P241" s="24">
        <v>9.7359208753199695</v>
      </c>
      <c r="Q241" s="24">
        <v>9.9515985177646495</v>
      </c>
      <c r="R241" s="24">
        <v>9.7493190235230305</v>
      </c>
      <c r="S241" s="24">
        <v>14.6587634069051</v>
      </c>
      <c r="T241" s="24">
        <v>14.5915148233391</v>
      </c>
      <c r="U241" s="24">
        <v>14.737689036894199</v>
      </c>
      <c r="V241" s="24">
        <v>14.5978115224872</v>
      </c>
      <c r="W241" s="24">
        <v>19.4965750548429</v>
      </c>
      <c r="X241" s="24">
        <v>19.4667979328397</v>
      </c>
      <c r="Y241" s="24">
        <v>19.5245986042985</v>
      </c>
      <c r="Z241" s="24">
        <v>19.466798483327</v>
      </c>
      <c r="AA241" s="24">
        <v>8.3526505546288004</v>
      </c>
      <c r="AB241" s="24">
        <v>8.0750449350016105</v>
      </c>
      <c r="AC241" s="24">
        <v>8.8162319501429405</v>
      </c>
      <c r="AD241" s="24">
        <v>8.0791914941305301</v>
      </c>
      <c r="AE241" s="24">
        <v>10.039760439698799</v>
      </c>
      <c r="AF241" s="24">
        <v>9.6414216172214502</v>
      </c>
      <c r="AG241" s="24">
        <v>10.417950282430599</v>
      </c>
      <c r="AH241" s="24">
        <v>9.6414226504962404</v>
      </c>
      <c r="AI241" s="24">
        <v>10.8685731758281</v>
      </c>
      <c r="AJ241" s="24">
        <v>10.424145759140901</v>
      </c>
      <c r="AK241" s="24">
        <v>10.899208323117501</v>
      </c>
      <c r="AL241" s="24">
        <v>10.424152488774</v>
      </c>
      <c r="AM241" s="24">
        <v>15.4927279042177</v>
      </c>
      <c r="AN241" s="24">
        <v>15.1044491608341</v>
      </c>
      <c r="AO241" s="24">
        <v>15.6683448601978</v>
      </c>
      <c r="AP241" s="24">
        <v>15.104451708284801</v>
      </c>
      <c r="AQ241" s="24">
        <v>19.131145100705499</v>
      </c>
      <c r="AR241" s="24">
        <v>19.0213050540269</v>
      </c>
      <c r="AS241" s="24">
        <v>19.1781907456513</v>
      </c>
      <c r="AT241" s="24">
        <v>19.0716818643929</v>
      </c>
      <c r="AU241" s="24">
        <v>5.0045622485565504</v>
      </c>
      <c r="AV241" s="24">
        <v>4.98887343322032</v>
      </c>
      <c r="AW241" s="24">
        <v>5.1234286561531004</v>
      </c>
      <c r="AX241" s="24">
        <v>5.0112231502650797</v>
      </c>
      <c r="AY241" s="24">
        <v>7.61799948958559</v>
      </c>
      <c r="AZ241" s="24">
        <v>7.5988449554201596</v>
      </c>
      <c r="BA241" s="24">
        <v>7.78552673995872</v>
      </c>
      <c r="BB241" s="24">
        <v>7.6020427918055997</v>
      </c>
      <c r="BC241" s="24">
        <v>9.6967366757301008</v>
      </c>
      <c r="BD241" s="24">
        <v>9.6644715667285794</v>
      </c>
      <c r="BE241" s="24">
        <v>9.8232480710600907</v>
      </c>
      <c r="BF241" s="24">
        <v>9.6785570077293102</v>
      </c>
      <c r="BG241" s="24">
        <v>14.359049822938999</v>
      </c>
      <c r="BH241" s="24">
        <v>14.3120039837242</v>
      </c>
      <c r="BI241" s="24">
        <v>14.4379951983246</v>
      </c>
      <c r="BJ241" s="24">
        <v>14.317882623813301</v>
      </c>
      <c r="BK241" s="24">
        <v>19.161369406362301</v>
      </c>
      <c r="BL241" s="24">
        <v>19.133691668510401</v>
      </c>
      <c r="BM241" s="24">
        <v>19.1684932950003</v>
      </c>
      <c r="BN241" s="24">
        <v>19.136361692076498</v>
      </c>
      <c r="BO241" s="24">
        <v>20.388206440425598</v>
      </c>
      <c r="BP241" s="24">
        <v>20.377835525696302</v>
      </c>
      <c r="BQ241" s="24">
        <v>20.388356970695199</v>
      </c>
      <c r="BR241" s="24">
        <v>20.377835546298101</v>
      </c>
    </row>
    <row r="242" spans="1:70" x14ac:dyDescent="0.2">
      <c r="A242" s="24" t="s">
        <v>10546</v>
      </c>
      <c r="B242" s="24" t="s">
        <v>10545</v>
      </c>
      <c r="C242" s="24" t="s">
        <v>10544</v>
      </c>
      <c r="D242" s="24" t="s">
        <v>11417</v>
      </c>
      <c r="E242" s="24" t="s">
        <v>10000</v>
      </c>
      <c r="F242" s="24" t="s">
        <v>9994</v>
      </c>
      <c r="G242" s="24">
        <v>1.0000331178992001E-7</v>
      </c>
      <c r="H242" s="24">
        <v>9.9999999999999995E-8</v>
      </c>
      <c r="I242" s="24">
        <v>0.13170603581008999</v>
      </c>
      <c r="J242" s="24">
        <v>5.5326397920457897E-2</v>
      </c>
      <c r="K242" s="24">
        <v>1.00007265738392E-7</v>
      </c>
      <c r="L242" s="24">
        <v>9.9999999999999995E-8</v>
      </c>
      <c r="M242" s="24">
        <v>0.107689973156958</v>
      </c>
      <c r="N242" s="24">
        <v>1.3031539836177899E-2</v>
      </c>
      <c r="O242" s="24">
        <v>9.9991709165641306E-8</v>
      </c>
      <c r="P242" s="24">
        <v>9.9991709165641306E-8</v>
      </c>
      <c r="Q242" s="24">
        <v>7.3330129946594394E-2</v>
      </c>
      <c r="R242" s="24">
        <v>6.8731786700000396E-3</v>
      </c>
      <c r="S242" s="24">
        <v>1.07495884336947E-6</v>
      </c>
      <c r="T242" s="24">
        <v>9.9999999999999995E-8</v>
      </c>
      <c r="U242" s="24">
        <v>3.3264637734696803E-2</v>
      </c>
      <c r="V242" s="24">
        <v>9.9999999999999995E-8</v>
      </c>
      <c r="W242" s="24">
        <v>1.56219944024606E-6</v>
      </c>
      <c r="X242" s="24">
        <v>9.9999999999999995E-8</v>
      </c>
      <c r="Y242" s="24">
        <v>3.7300613206379701E-2</v>
      </c>
      <c r="Z242" s="24">
        <v>9.9999999999999995E-8</v>
      </c>
      <c r="AA242" s="24">
        <v>9.9980247304624794E-8</v>
      </c>
      <c r="AB242" s="24">
        <v>9.9980247304624794E-8</v>
      </c>
      <c r="AC242" s="24">
        <v>8.4191496218790102E-2</v>
      </c>
      <c r="AD242" s="24">
        <v>3.5141636953950301E-4</v>
      </c>
      <c r="AE242" s="24">
        <v>5.3320845812924199E-2</v>
      </c>
      <c r="AF242" s="24">
        <v>9.9999999999999995E-8</v>
      </c>
      <c r="AG242" s="24">
        <v>0.116688219440027</v>
      </c>
      <c r="AH242" s="24">
        <v>1.15200535518638E-2</v>
      </c>
      <c r="AI242" s="24">
        <v>9.9965936455054094E-8</v>
      </c>
      <c r="AJ242" s="24">
        <v>9.9965936455054094E-8</v>
      </c>
      <c r="AK242" s="24">
        <v>4.8710529454299697E-2</v>
      </c>
      <c r="AL242" s="24">
        <v>9.9999999999999995E-8</v>
      </c>
      <c r="AM242" s="24">
        <v>1.00005782898869E-7</v>
      </c>
      <c r="AN242" s="24">
        <v>9.9999999999999995E-8</v>
      </c>
      <c r="AO242" s="24">
        <v>2.57852637103567E-2</v>
      </c>
      <c r="AP242" s="24">
        <v>9.9999999999999995E-8</v>
      </c>
      <c r="AQ242" s="24">
        <v>9.9979180527302801E-8</v>
      </c>
      <c r="AR242" s="24">
        <v>9.9979180527302801E-8</v>
      </c>
      <c r="AS242" s="24">
        <v>6.5583991067486802E-2</v>
      </c>
      <c r="AT242" s="24">
        <v>9.9999999999999995E-8</v>
      </c>
      <c r="AU242" s="24">
        <v>9.9996377043237798E-8</v>
      </c>
      <c r="AV242" s="24">
        <v>9.9996377043237798E-8</v>
      </c>
      <c r="AW242" s="24">
        <v>3.7263989448547398E-2</v>
      </c>
      <c r="AX242" s="24">
        <v>9.9999999999999995E-8</v>
      </c>
      <c r="AY242" s="24">
        <v>3.24901028617565E-6</v>
      </c>
      <c r="AZ242" s="24">
        <v>9.9999999999999995E-8</v>
      </c>
      <c r="BA242" s="24">
        <v>1.8999123065353299E-2</v>
      </c>
      <c r="BB242" s="24">
        <v>9.9999999999999995E-8</v>
      </c>
      <c r="BC242" s="24">
        <v>9.9919543461459203E-8</v>
      </c>
      <c r="BD242" s="24">
        <v>9.9919543461459203E-8</v>
      </c>
      <c r="BE242" s="24">
        <v>2.84593525208677E-2</v>
      </c>
      <c r="BF242" s="24">
        <v>9.9999999999999995E-8</v>
      </c>
      <c r="BG242" s="24">
        <v>1.0000234289423301E-7</v>
      </c>
      <c r="BH242" s="24">
        <v>9.9999999999999995E-8</v>
      </c>
      <c r="BI242" s="24">
        <v>5.1995408801645E-2</v>
      </c>
      <c r="BJ242" s="24">
        <v>9.9999999999999995E-8</v>
      </c>
      <c r="BK242" s="24">
        <v>9.9999959322286195E-8</v>
      </c>
      <c r="BL242" s="24">
        <v>9.9999959322286195E-8</v>
      </c>
      <c r="BM242" s="24">
        <v>9.9689204076073096E-2</v>
      </c>
      <c r="BN242" s="24">
        <v>9.9999999999999995E-8</v>
      </c>
      <c r="BO242" s="24">
        <v>9.3058640989457002E-8</v>
      </c>
      <c r="BP242" s="24">
        <v>9.3058640989457002E-8</v>
      </c>
      <c r="BQ242" s="24">
        <v>4.6745432263028401E-2</v>
      </c>
      <c r="BR242" s="24">
        <v>9.9999999999999995E-8</v>
      </c>
    </row>
    <row r="243" spans="1:70" x14ac:dyDescent="0.2">
      <c r="A243" s="24" t="s">
        <v>10543</v>
      </c>
      <c r="B243" s="24" t="s">
        <v>10542</v>
      </c>
      <c r="C243" s="24" t="s">
        <v>10541</v>
      </c>
      <c r="D243" s="24" t="s">
        <v>11416</v>
      </c>
      <c r="E243" s="24" t="s">
        <v>10125</v>
      </c>
      <c r="F243" s="24" t="s">
        <v>168</v>
      </c>
      <c r="G243" s="24">
        <v>2.1684679141825199E-2</v>
      </c>
      <c r="H243" s="24">
        <v>2.1684679141825199E-2</v>
      </c>
      <c r="I243" s="24">
        <v>0.10290608551490001</v>
      </c>
      <c r="J243" s="24">
        <v>2.16932614052107E-2</v>
      </c>
      <c r="K243" s="24">
        <v>3.3633274288996699E-2</v>
      </c>
      <c r="L243" s="24">
        <v>3.3614732550680301E-2</v>
      </c>
      <c r="M243" s="24">
        <v>0.111022435466824</v>
      </c>
      <c r="N243" s="24">
        <v>3.3633620000000003E-2</v>
      </c>
      <c r="O243" s="24">
        <v>4.1937796590559698E-2</v>
      </c>
      <c r="P243" s="24">
        <v>4.1919662685185197E-2</v>
      </c>
      <c r="Q243" s="24">
        <v>0.28906485493756401</v>
      </c>
      <c r="R243" s="24">
        <v>4.1956021561E-2</v>
      </c>
      <c r="S243" s="24">
        <v>6.0802531112266203E-2</v>
      </c>
      <c r="T243" s="24">
        <v>6.0784649083848202E-2</v>
      </c>
      <c r="U243" s="24">
        <v>0.20173542804681699</v>
      </c>
      <c r="V243" s="24">
        <v>6.0788777131783003E-2</v>
      </c>
      <c r="W243" s="24">
        <v>7.3723173202570005E-2</v>
      </c>
      <c r="X243" s="24">
        <v>7.3706764891383794E-2</v>
      </c>
      <c r="Y243" s="24">
        <v>0.23254109523100899</v>
      </c>
      <c r="Z243" s="24">
        <v>7.3739369070999997E-2</v>
      </c>
      <c r="AA243" s="24">
        <v>1.40699999997794E-2</v>
      </c>
      <c r="AB243" s="24">
        <v>1.4054540094330501E-2</v>
      </c>
      <c r="AC243" s="24">
        <v>0.39526260329952201</v>
      </c>
      <c r="AD243" s="24">
        <v>1.4066260000000001E-2</v>
      </c>
      <c r="AE243" s="24">
        <v>1.28467744773309</v>
      </c>
      <c r="AF243" s="24">
        <v>2.46228484627594E-2</v>
      </c>
      <c r="AG243" s="24">
        <v>2.1112897350144899</v>
      </c>
      <c r="AH243" s="24">
        <v>2.4650220586900001E-2</v>
      </c>
      <c r="AI243" s="24">
        <v>3.2079907112321303E-2</v>
      </c>
      <c r="AJ243" s="24">
        <v>3.2066557509699702E-2</v>
      </c>
      <c r="AK243" s="24">
        <v>0.39523477122623801</v>
      </c>
      <c r="AL243" s="24">
        <v>3.209370852E-2</v>
      </c>
      <c r="AM243" s="24">
        <v>5.5237161273405902E-2</v>
      </c>
      <c r="AN243" s="24">
        <v>5.5230453716800097E-2</v>
      </c>
      <c r="AO243" s="24">
        <v>0.41400993834406202</v>
      </c>
      <c r="AP243" s="24">
        <v>5.5253449000000003E-2</v>
      </c>
      <c r="AQ243" s="24">
        <v>6.6819710697219495E-2</v>
      </c>
      <c r="AR243" s="24">
        <v>6.6804852627096595E-2</v>
      </c>
      <c r="AS243" s="24">
        <v>0.23912304769595599</v>
      </c>
      <c r="AT243" s="24">
        <v>6.6831098012777604E-2</v>
      </c>
      <c r="AU243" s="24">
        <v>1.86846598769045E-2</v>
      </c>
      <c r="AV243" s="24">
        <v>1.8669102923774699E-2</v>
      </c>
      <c r="AW243" s="24">
        <v>0.103018112235939</v>
      </c>
      <c r="AX243" s="24">
        <v>1.8695906604469299E-2</v>
      </c>
      <c r="AY243" s="24">
        <v>3.3693591365810099E-2</v>
      </c>
      <c r="AZ243" s="24">
        <v>3.36751384901047E-2</v>
      </c>
      <c r="BA243" s="24">
        <v>0.21923160104688899</v>
      </c>
      <c r="BB243" s="24">
        <v>3.37109198104448E-2</v>
      </c>
      <c r="BC243" s="24">
        <v>3.5521977425729302E-2</v>
      </c>
      <c r="BD243" s="24">
        <v>3.5506550805473297E-2</v>
      </c>
      <c r="BE243" s="24">
        <v>0.19690243990885201</v>
      </c>
      <c r="BF243" s="24">
        <v>3.5535415147392502E-2</v>
      </c>
      <c r="BG243" s="24">
        <v>5.0670414522021701E-2</v>
      </c>
      <c r="BH243" s="24">
        <v>5.0656084554099999E-2</v>
      </c>
      <c r="BI243" s="24">
        <v>0.18375472906897899</v>
      </c>
      <c r="BJ243" s="24">
        <v>5.0685105218117199E-2</v>
      </c>
      <c r="BK243" s="24">
        <v>6.7360159010992904E-2</v>
      </c>
      <c r="BL243" s="24">
        <v>6.7345191376113903E-2</v>
      </c>
      <c r="BM243" s="24">
        <v>0.15583375851598999</v>
      </c>
      <c r="BN243" s="24">
        <v>6.7360149999999994E-2</v>
      </c>
      <c r="BO243" s="24">
        <v>8.5542119457486396E-2</v>
      </c>
      <c r="BP243" s="24">
        <v>8.5524186491966206E-2</v>
      </c>
      <c r="BQ243" s="24">
        <v>0.408139682535749</v>
      </c>
      <c r="BR243" s="24">
        <v>8.55599881265873E-2</v>
      </c>
    </row>
    <row r="244" spans="1:70" x14ac:dyDescent="0.2">
      <c r="A244" s="24" t="s">
        <v>11415</v>
      </c>
      <c r="B244" s="24" t="s">
        <v>11414</v>
      </c>
      <c r="C244" s="24" t="s">
        <v>11413</v>
      </c>
      <c r="D244" s="24" t="s">
        <v>10186</v>
      </c>
      <c r="E244" s="24" t="s">
        <v>10244</v>
      </c>
      <c r="F244" s="24" t="s">
        <v>168</v>
      </c>
      <c r="G244" s="24">
        <v>4.0394831308080098E-4</v>
      </c>
      <c r="H244" s="24">
        <v>4.0361085308411501E-4</v>
      </c>
      <c r="I244" s="24">
        <v>4.0428412547451498E-4</v>
      </c>
      <c r="J244" s="24">
        <v>4.0407681440536602E-4</v>
      </c>
      <c r="K244" s="24">
        <v>6.1791130461847602E-4</v>
      </c>
      <c r="L244" s="24">
        <v>6.1754949974271998E-4</v>
      </c>
      <c r="M244" s="24">
        <v>6.1823605548031997E-4</v>
      </c>
      <c r="N244" s="24">
        <v>6.1794016384000003E-4</v>
      </c>
      <c r="O244" s="24">
        <v>8.0581744063964501E-4</v>
      </c>
      <c r="P244" s="24">
        <v>8.0546832682241401E-4</v>
      </c>
      <c r="Q244" s="24">
        <v>8.0616904161921396E-4</v>
      </c>
      <c r="R244" s="24">
        <v>8.0620471214441596E-4</v>
      </c>
      <c r="S244" s="24">
        <v>1.21461765228841E-3</v>
      </c>
      <c r="T244" s="24">
        <v>1.2142603695873E-3</v>
      </c>
      <c r="U244" s="24">
        <v>1.2149748518017001E-3</v>
      </c>
      <c r="V244" s="24">
        <v>1.21432616672248E-3</v>
      </c>
      <c r="W244" s="24">
        <v>1.8834427497406701E-3</v>
      </c>
      <c r="X244" s="24">
        <v>1.8830257283912401E-3</v>
      </c>
      <c r="Y244" s="24">
        <v>1.8838628147592399E-3</v>
      </c>
      <c r="Z244" s="24">
        <v>1.8838586857521601E-3</v>
      </c>
      <c r="AA244" s="24">
        <v>9.1247582261771499E-4</v>
      </c>
      <c r="AB244" s="24">
        <v>9.1171562518337296E-4</v>
      </c>
      <c r="AC244" s="24">
        <v>9.1323641834817305E-4</v>
      </c>
      <c r="AD244" s="24">
        <v>9.1243589888000002E-4</v>
      </c>
      <c r="AE244" s="24">
        <v>1.0584226171789701E-3</v>
      </c>
      <c r="AF244" s="24">
        <v>1.0578210246318599E-3</v>
      </c>
      <c r="AG244" s="24">
        <v>1.0589970339310601E-3</v>
      </c>
      <c r="AH244" s="24">
        <v>1.0590098548342499E-3</v>
      </c>
      <c r="AI244" s="24">
        <v>1.24168912314822E-3</v>
      </c>
      <c r="AJ244" s="24">
        <v>1.2411496238735099E-3</v>
      </c>
      <c r="AK244" s="24">
        <v>1.24222935367831E-3</v>
      </c>
      <c r="AL244" s="24">
        <v>1.2422237417733799E-3</v>
      </c>
      <c r="AM244" s="24">
        <v>1.5788065505749501E-3</v>
      </c>
      <c r="AN244" s="24">
        <v>1.5783056925717999E-3</v>
      </c>
      <c r="AO244" s="24">
        <v>1.5792343807830001E-3</v>
      </c>
      <c r="AP244" s="24">
        <v>1.5791831094432E-3</v>
      </c>
      <c r="AQ244" s="24">
        <v>2.1865290060917599E-3</v>
      </c>
      <c r="AR244" s="24">
        <v>2.18604678415797E-3</v>
      </c>
      <c r="AS244" s="24">
        <v>2.1870185764395699E-3</v>
      </c>
      <c r="AT244" s="24">
        <v>2.1869056098958199E-3</v>
      </c>
      <c r="AU244" s="24">
        <v>7.5907468332165598E-4</v>
      </c>
      <c r="AV244" s="24">
        <v>7.5844211242431802E-4</v>
      </c>
      <c r="AW244" s="24">
        <v>7.5970724773311796E-4</v>
      </c>
      <c r="AX244" s="24">
        <v>7.5948610458497303E-4</v>
      </c>
      <c r="AY244" s="24">
        <v>9.2382381377979902E-4</v>
      </c>
      <c r="AZ244" s="24">
        <v>9.2331056794414505E-4</v>
      </c>
      <c r="BA244" s="24">
        <v>9.2433704164654397E-4</v>
      </c>
      <c r="BB244" s="24">
        <v>9.2433439104610703E-4</v>
      </c>
      <c r="BC244" s="24">
        <v>1.3456544890853999E-3</v>
      </c>
      <c r="BD244" s="24">
        <v>1.34506772726308E-3</v>
      </c>
      <c r="BE244" s="24">
        <v>1.3462378604854801E-3</v>
      </c>
      <c r="BF244" s="24">
        <v>1.3461256103327701E-3</v>
      </c>
      <c r="BG244" s="24">
        <v>1.7978721213689E-3</v>
      </c>
      <c r="BH244" s="24">
        <v>1.79734343400492E-3</v>
      </c>
      <c r="BI244" s="24">
        <v>1.79840100583852E-3</v>
      </c>
      <c r="BJ244" s="24">
        <v>1.7984282644283799E-3</v>
      </c>
      <c r="BK244" s="24">
        <v>2.5145952751700501E-3</v>
      </c>
      <c r="BL244" s="24">
        <v>2.5140485552189399E-3</v>
      </c>
      <c r="BM244" s="24">
        <v>2.5151661584445401E-3</v>
      </c>
      <c r="BN244" s="24">
        <v>2.5146072575999998E-3</v>
      </c>
      <c r="BO244" s="24">
        <v>2.3588621289762201E-3</v>
      </c>
      <c r="BP244" s="24">
        <v>2.3583854541550401E-3</v>
      </c>
      <c r="BQ244" s="24">
        <v>2.3593736896878399E-3</v>
      </c>
      <c r="BR244" s="24">
        <v>2.3593729875405001E-3</v>
      </c>
    </row>
    <row r="245" spans="1:70" x14ac:dyDescent="0.2">
      <c r="A245" s="24" t="s">
        <v>10540</v>
      </c>
      <c r="B245" s="24" t="s">
        <v>10539</v>
      </c>
      <c r="C245" s="24" t="s">
        <v>10538</v>
      </c>
      <c r="D245" s="24" t="s">
        <v>9996</v>
      </c>
      <c r="E245" s="24" t="s">
        <v>10063</v>
      </c>
      <c r="F245" s="24" t="s">
        <v>168</v>
      </c>
      <c r="G245" s="24">
        <v>4.7562523004643503E-2</v>
      </c>
      <c r="H245" s="24">
        <v>4.7522885571441499E-2</v>
      </c>
      <c r="I245" s="24">
        <v>4.76021595714416E-2</v>
      </c>
      <c r="J245" s="24">
        <v>4.7580298388478902E-2</v>
      </c>
      <c r="K245" s="24">
        <v>6.9793604137855306E-2</v>
      </c>
      <c r="L245" s="24">
        <v>6.9754850993977199E-2</v>
      </c>
      <c r="M245" s="24">
        <v>6.9832400393977201E-2</v>
      </c>
      <c r="N245" s="24">
        <v>6.9794460000000003E-2</v>
      </c>
      <c r="O245" s="24">
        <v>8.7026126753382199E-2</v>
      </c>
      <c r="P245" s="24">
        <v>8.6988282542789203E-2</v>
      </c>
      <c r="Q245" s="24">
        <v>8.7063957742789203E-2</v>
      </c>
      <c r="R245" s="24">
        <v>8.7063939224000006E-2</v>
      </c>
      <c r="S245" s="24">
        <v>0.12617275624149801</v>
      </c>
      <c r="T245" s="24">
        <v>0.12613564656781401</v>
      </c>
      <c r="U245" s="24">
        <v>0.126209865967814</v>
      </c>
      <c r="V245" s="24">
        <v>0.12614421279069801</v>
      </c>
      <c r="W245" s="24">
        <v>0.15298468587642899</v>
      </c>
      <c r="X245" s="24">
        <v>0.15295069881684101</v>
      </c>
      <c r="Y245" s="24">
        <v>0.15301869201684101</v>
      </c>
      <c r="Z245" s="24">
        <v>0.15301835663400001</v>
      </c>
      <c r="AA245" s="24">
        <v>2.91891645439173E-2</v>
      </c>
      <c r="AB245" s="24">
        <v>2.91648396309887E-2</v>
      </c>
      <c r="AC245" s="24">
        <v>2.92134882309888E-2</v>
      </c>
      <c r="AD245" s="24">
        <v>2.9189159999999999E-2</v>
      </c>
      <c r="AE245" s="24">
        <v>5.1123831416165701E-2</v>
      </c>
      <c r="AF245" s="24">
        <v>5.1095409779726403E-2</v>
      </c>
      <c r="AG245" s="24">
        <v>5.1152213979726399E-2</v>
      </c>
      <c r="AH245" s="24">
        <v>5.1152210502099997E-2</v>
      </c>
      <c r="AI245" s="24">
        <v>6.6571212402289595E-2</v>
      </c>
      <c r="AJ245" s="24">
        <v>6.6542267433377295E-2</v>
      </c>
      <c r="AK245" s="24">
        <v>6.66001554333773E-2</v>
      </c>
      <c r="AL245" s="24">
        <v>6.6599854560000005E-2</v>
      </c>
      <c r="AM245" s="24">
        <v>0.11464395000033401</v>
      </c>
      <c r="AN245" s="24">
        <v>0.114610206837715</v>
      </c>
      <c r="AO245" s="24">
        <v>0.114677644437715</v>
      </c>
      <c r="AP245" s="24">
        <v>0.1146776388</v>
      </c>
      <c r="AQ245" s="24">
        <v>0.138658951671114</v>
      </c>
      <c r="AR245" s="24">
        <v>0.13862813986140199</v>
      </c>
      <c r="AS245" s="24">
        <v>0.13868976606140199</v>
      </c>
      <c r="AT245" s="24">
        <v>0.138682602288907</v>
      </c>
      <c r="AU245" s="24">
        <v>3.8772867719969399E-2</v>
      </c>
      <c r="AV245" s="24">
        <v>3.8740556720034097E-2</v>
      </c>
      <c r="AW245" s="24">
        <v>3.8805178720034098E-2</v>
      </c>
      <c r="AX245" s="24">
        <v>3.87962061318773E-2</v>
      </c>
      <c r="AY245" s="24">
        <v>6.9918828721892895E-2</v>
      </c>
      <c r="AZ245" s="24">
        <v>6.9879984818528806E-2</v>
      </c>
      <c r="BA245" s="24">
        <v>6.9957672618528796E-2</v>
      </c>
      <c r="BB245" s="24">
        <v>6.9954877812944002E-2</v>
      </c>
      <c r="BC245" s="24">
        <v>7.3712676028475893E-2</v>
      </c>
      <c r="BD245" s="24">
        <v>7.3680628437568299E-2</v>
      </c>
      <c r="BE245" s="24">
        <v>7.3744726437568298E-2</v>
      </c>
      <c r="BF245" s="24">
        <v>7.3740558986731694E-2</v>
      </c>
      <c r="BG245" s="24">
        <v>0.105149085969773</v>
      </c>
      <c r="BH245" s="24">
        <v>0.10511815981238901</v>
      </c>
      <c r="BI245" s="24">
        <v>0.105180012212389</v>
      </c>
      <c r="BJ245" s="24">
        <v>0.105179636862992</v>
      </c>
      <c r="BK245" s="24">
        <v>0.13978080652410299</v>
      </c>
      <c r="BL245" s="24">
        <v>0.13974974311604699</v>
      </c>
      <c r="BM245" s="24">
        <v>0.13981186791604699</v>
      </c>
      <c r="BN245" s="24">
        <v>0.13978080000000001</v>
      </c>
      <c r="BO245" s="24">
        <v>0.17751065135083799</v>
      </c>
      <c r="BP245" s="24">
        <v>0.17747346009218201</v>
      </c>
      <c r="BQ245" s="24">
        <v>0.17754782689218199</v>
      </c>
      <c r="BR245" s="24">
        <v>0.17754777405412001</v>
      </c>
    </row>
    <row r="246" spans="1:70" x14ac:dyDescent="0.2">
      <c r="A246" s="24" t="s">
        <v>10537</v>
      </c>
      <c r="B246" s="24" t="s">
        <v>10536</v>
      </c>
      <c r="C246" s="24" t="s">
        <v>10535</v>
      </c>
      <c r="D246" s="24" t="s">
        <v>11412</v>
      </c>
      <c r="E246" s="24" t="s">
        <v>10253</v>
      </c>
      <c r="F246" s="24" t="s">
        <v>59</v>
      </c>
      <c r="G246" s="24">
        <v>1.9829200488174398E-2</v>
      </c>
      <c r="H246" s="24">
        <v>1.98126922841807E-2</v>
      </c>
      <c r="I246" s="24">
        <v>1.9845742284180699E-2</v>
      </c>
      <c r="J246" s="24">
        <v>1.9836628172404901E-2</v>
      </c>
      <c r="K246" s="24">
        <v>3.1314929300049602E-2</v>
      </c>
      <c r="L246" s="24">
        <v>3.1297548264270801E-2</v>
      </c>
      <c r="M246" s="24">
        <v>3.1332343064270698E-2</v>
      </c>
      <c r="N246" s="24">
        <v>3.1315320000000001E-2</v>
      </c>
      <c r="O246" s="24">
        <v>4.2194256091689399E-2</v>
      </c>
      <c r="P246" s="24">
        <v>4.2175900124756499E-2</v>
      </c>
      <c r="Q246" s="24">
        <v>4.2212590924756502E-2</v>
      </c>
      <c r="R246" s="24">
        <v>4.2212581946E-2</v>
      </c>
      <c r="S246" s="24">
        <v>8.0658057062645602E-2</v>
      </c>
      <c r="T246" s="24">
        <v>8.0634333975436595E-2</v>
      </c>
      <c r="U246" s="24">
        <v>8.0681779975436602E-2</v>
      </c>
      <c r="V246" s="24">
        <v>8.06398100775194E-2</v>
      </c>
      <c r="W246" s="24">
        <v>0.13482853253974</v>
      </c>
      <c r="X246" s="24">
        <v>0.134798584060768</v>
      </c>
      <c r="Y246" s="24">
        <v>0.134858507860768</v>
      </c>
      <c r="Z246" s="24">
        <v>0.13485821228100001</v>
      </c>
      <c r="AA246" s="24">
        <v>1.34224826571703E-2</v>
      </c>
      <c r="AB246" s="24">
        <v>1.34112964076443E-2</v>
      </c>
      <c r="AC246" s="24">
        <v>1.3433667207644299E-2</v>
      </c>
      <c r="AD246" s="24">
        <v>1.3422480000000001E-2</v>
      </c>
      <c r="AE246" s="24">
        <v>2.93234486941003E-2</v>
      </c>
      <c r="AF246" s="24">
        <v>2.93071674854876E-2</v>
      </c>
      <c r="AG246" s="24">
        <v>2.9339749085487601E-2</v>
      </c>
      <c r="AH246" s="24">
        <v>2.9339747090799999E-2</v>
      </c>
      <c r="AI246" s="24">
        <v>3.9471225893412502E-2</v>
      </c>
      <c r="AJ246" s="24">
        <v>3.9454065379047901E-2</v>
      </c>
      <c r="AK246" s="24">
        <v>3.9488388179047797E-2</v>
      </c>
      <c r="AL246" s="24">
        <v>3.9488209785999998E-2</v>
      </c>
      <c r="AM246" s="24">
        <v>7.3409729881411603E-2</v>
      </c>
      <c r="AN246" s="24">
        <v>7.3388152509988397E-2</v>
      </c>
      <c r="AO246" s="24">
        <v>7.3431334709988402E-2</v>
      </c>
      <c r="AP246" s="24">
        <v>7.3431331100000094E-2</v>
      </c>
      <c r="AQ246" s="24">
        <v>0.132692378962535</v>
      </c>
      <c r="AR246" s="24">
        <v>0.13266291563397201</v>
      </c>
      <c r="AS246" s="24">
        <v>0.132721890033972</v>
      </c>
      <c r="AT246" s="24">
        <v>0.13271503452146799</v>
      </c>
      <c r="AU246" s="24">
        <v>9.8312757357211407E-3</v>
      </c>
      <c r="AV246" s="24">
        <v>9.8230829468569595E-3</v>
      </c>
      <c r="AW246" s="24">
        <v>9.8394685468569908E-3</v>
      </c>
      <c r="AX246" s="24">
        <v>9.8371934510613802E-3</v>
      </c>
      <c r="AY246" s="24">
        <v>1.62557555335162E-2</v>
      </c>
      <c r="AZ246" s="24">
        <v>1.6246724528076101E-2</v>
      </c>
      <c r="BA246" s="24">
        <v>1.62647865280761E-2</v>
      </c>
      <c r="BB246" s="24">
        <v>1.6264136750653201E-2</v>
      </c>
      <c r="BC246" s="24">
        <v>3.0013611556422699E-2</v>
      </c>
      <c r="BD246" s="24">
        <v>3.0000561413248601E-2</v>
      </c>
      <c r="BE246" s="24">
        <v>3.0026660213248499E-2</v>
      </c>
      <c r="BF246" s="24">
        <v>3.00249633511641E-2</v>
      </c>
      <c r="BG246" s="24">
        <v>6.9429364033787105E-2</v>
      </c>
      <c r="BH246" s="24">
        <v>6.9408943569947396E-2</v>
      </c>
      <c r="BI246" s="24">
        <v>6.9449784369947504E-2</v>
      </c>
      <c r="BJ246" s="24">
        <v>6.9449536528801897E-2</v>
      </c>
      <c r="BK246" s="24">
        <v>0.12757185260312801</v>
      </c>
      <c r="BL246" s="24">
        <v>0.12754350573425599</v>
      </c>
      <c r="BM246" s="24">
        <v>0.12760020433425601</v>
      </c>
      <c r="BN246" s="24">
        <v>0.12757184999999999</v>
      </c>
      <c r="BO246" s="24">
        <v>0.119582882146983</v>
      </c>
      <c r="BP246" s="24">
        <v>0.11955787250604</v>
      </c>
      <c r="BQ246" s="24">
        <v>0.11960797090604</v>
      </c>
      <c r="BR246" s="24">
        <v>0.119607935310823</v>
      </c>
    </row>
    <row r="247" spans="1:70" x14ac:dyDescent="0.2">
      <c r="A247" s="24" t="s">
        <v>10534</v>
      </c>
      <c r="B247" s="24" t="s">
        <v>10533</v>
      </c>
      <c r="C247" s="24" t="s">
        <v>10532</v>
      </c>
      <c r="D247" s="24" t="s">
        <v>11411</v>
      </c>
      <c r="E247" s="24" t="s">
        <v>10125</v>
      </c>
      <c r="F247" s="24" t="s">
        <v>168</v>
      </c>
      <c r="G247" s="24">
        <v>0.126716537684091</v>
      </c>
      <c r="H247" s="24">
        <v>2.2901294270507501E-2</v>
      </c>
      <c r="I247" s="24">
        <v>0.166331443672395</v>
      </c>
      <c r="J247" s="24">
        <v>2.29289614052107E-2</v>
      </c>
      <c r="K247" s="24">
        <v>9.3447168772212097E-2</v>
      </c>
      <c r="L247" s="24">
        <v>3.36145335039746E-2</v>
      </c>
      <c r="M247" s="24">
        <v>0.154309034439163</v>
      </c>
      <c r="N247" s="24">
        <v>3.3633820000000002E-2</v>
      </c>
      <c r="O247" s="24">
        <v>7.0012586581567296E-2</v>
      </c>
      <c r="P247" s="24">
        <v>4.1918762212079602E-2</v>
      </c>
      <c r="Q247" s="24">
        <v>0.13384059766058601</v>
      </c>
      <c r="R247" s="24">
        <v>4.1956121561000002E-2</v>
      </c>
      <c r="S247" s="24">
        <v>6.0802532094091401E-2</v>
      </c>
      <c r="T247" s="24">
        <v>6.0784649083848202E-2</v>
      </c>
      <c r="U247" s="24">
        <v>9.7589860483639296E-2</v>
      </c>
      <c r="V247" s="24">
        <v>6.0788777131783003E-2</v>
      </c>
      <c r="W247" s="24">
        <v>7.3723170964124798E-2</v>
      </c>
      <c r="X247" s="24">
        <v>7.3706781978292502E-2</v>
      </c>
      <c r="Y247" s="24">
        <v>0.12250961975069</v>
      </c>
      <c r="Z247" s="24">
        <v>7.4072731105499903E-2</v>
      </c>
      <c r="AA247" s="24">
        <v>0.112807815498051</v>
      </c>
      <c r="AB247" s="24">
        <v>4.9582591845651301E-2</v>
      </c>
      <c r="AC247" s="24">
        <v>0.174739767817018</v>
      </c>
      <c r="AD247" s="24">
        <v>4.9594359999999997E-2</v>
      </c>
      <c r="AE247" s="24">
        <v>2.4636550720418399E-2</v>
      </c>
      <c r="AF247" s="24">
        <v>2.4622864532518302E-2</v>
      </c>
      <c r="AG247" s="24">
        <v>0.13738231652798599</v>
      </c>
      <c r="AH247" s="24">
        <v>2.4650220586900001E-2</v>
      </c>
      <c r="AI247" s="24">
        <v>3.2080508127164099E-2</v>
      </c>
      <c r="AJ247" s="24">
        <v>3.2066560151524801E-2</v>
      </c>
      <c r="AK247" s="24">
        <v>9.21442759742232E-2</v>
      </c>
      <c r="AL247" s="24">
        <v>3.2094308520000003E-2</v>
      </c>
      <c r="AM247" s="24">
        <v>5.5246680889305302E-2</v>
      </c>
      <c r="AN247" s="24">
        <v>5.5230453716800097E-2</v>
      </c>
      <c r="AO247" s="24">
        <v>8.7701454005084001E-2</v>
      </c>
      <c r="AP247" s="24">
        <v>5.5262948999999999E-2</v>
      </c>
      <c r="AQ247" s="24">
        <v>6.6819724260577806E-2</v>
      </c>
      <c r="AR247" s="24">
        <v>6.6804852627096595E-2</v>
      </c>
      <c r="AS247" s="24">
        <v>0.14260839528418601</v>
      </c>
      <c r="AT247" s="24">
        <v>6.6831098012777604E-2</v>
      </c>
      <c r="AU247" s="24">
        <v>1.8684659876348E-2</v>
      </c>
      <c r="AV247" s="24">
        <v>1.8669089252227801E-2</v>
      </c>
      <c r="AW247" s="24">
        <v>4.47532207090032E-2</v>
      </c>
      <c r="AX247" s="24">
        <v>1.8695906604469299E-2</v>
      </c>
      <c r="AY247" s="24">
        <v>3.3693847826606997E-2</v>
      </c>
      <c r="AZ247" s="24">
        <v>3.3675128804439097E-2</v>
      </c>
      <c r="BA247" s="24">
        <v>5.3194302532867402E-2</v>
      </c>
      <c r="BB247" s="24">
        <v>3.3711219810444802E-2</v>
      </c>
      <c r="BC247" s="24">
        <v>3.5522572772517601E-2</v>
      </c>
      <c r="BD247" s="24">
        <v>3.5506520287164202E-2</v>
      </c>
      <c r="BE247" s="24">
        <v>6.0407047561001098E-2</v>
      </c>
      <c r="BF247" s="24">
        <v>3.5535415147392502E-2</v>
      </c>
      <c r="BG247" s="24">
        <v>5.0670982922738701E-2</v>
      </c>
      <c r="BH247" s="24">
        <v>5.0656079696916802E-2</v>
      </c>
      <c r="BI247" s="24">
        <v>0.108410174272635</v>
      </c>
      <c r="BJ247" s="24">
        <v>5.0685705218117202E-2</v>
      </c>
      <c r="BK247" s="24">
        <v>8.3426632135583295E-2</v>
      </c>
      <c r="BL247" s="24">
        <v>6.7345157387041402E-2</v>
      </c>
      <c r="BM247" s="24">
        <v>0.19341211335628999</v>
      </c>
      <c r="BN247" s="24">
        <v>6.7360149999999994E-2</v>
      </c>
      <c r="BO247" s="24">
        <v>8.5542130727623594E-2</v>
      </c>
      <c r="BP247" s="24">
        <v>8.5524209046063407E-2</v>
      </c>
      <c r="BQ247" s="24">
        <v>0.14764698821685601</v>
      </c>
      <c r="BR247" s="24">
        <v>8.55599881265873E-2</v>
      </c>
    </row>
    <row r="248" spans="1:70" x14ac:dyDescent="0.2">
      <c r="A248" s="24" t="s">
        <v>10531</v>
      </c>
      <c r="B248" s="24" t="s">
        <v>10530</v>
      </c>
      <c r="C248" s="24" t="s">
        <v>10529</v>
      </c>
      <c r="D248" s="24" t="s">
        <v>11410</v>
      </c>
      <c r="E248" s="24" t="s">
        <v>10125</v>
      </c>
      <c r="F248" s="24" t="s">
        <v>168</v>
      </c>
      <c r="G248" s="24">
        <v>0.10379624034099499</v>
      </c>
      <c r="H248" s="24">
        <v>9.9999999999999995E-8</v>
      </c>
      <c r="I248" s="24">
        <v>0.14339204740188699</v>
      </c>
      <c r="J248" s="24">
        <v>9.9999999999999995E-8</v>
      </c>
      <c r="K248" s="24">
        <v>5.9813816022118202E-2</v>
      </c>
      <c r="L248" s="24">
        <v>9.9999999999999995E-8</v>
      </c>
      <c r="M248" s="24">
        <v>0.120657031088483</v>
      </c>
      <c r="N248" s="24">
        <v>9.9999999999999995E-8</v>
      </c>
      <c r="O248" s="24">
        <v>2.8074785480166599E-2</v>
      </c>
      <c r="P248" s="24">
        <v>9.9999999999999995E-8</v>
      </c>
      <c r="Q248" s="24">
        <v>9.1921034975400495E-2</v>
      </c>
      <c r="R248" s="24">
        <v>9.9999999999999995E-8</v>
      </c>
      <c r="S248" s="24">
        <v>1.00001208330702E-7</v>
      </c>
      <c r="T248" s="24">
        <v>9.9999999999999995E-8</v>
      </c>
      <c r="U248" s="24">
        <v>3.6769545199791101E-2</v>
      </c>
      <c r="V248" s="24">
        <v>9.9999999999999995E-8</v>
      </c>
      <c r="W248" s="24">
        <v>9.9999829773757104E-8</v>
      </c>
      <c r="X248" s="24">
        <v>9.9999829773757104E-8</v>
      </c>
      <c r="Y248" s="24">
        <v>4.8802954859306198E-2</v>
      </c>
      <c r="Z248" s="24">
        <v>3.3346203449993701E-4</v>
      </c>
      <c r="AA248" s="24">
        <v>9.8741654195379905E-2</v>
      </c>
      <c r="AB248" s="24">
        <v>3.5528151751320798E-2</v>
      </c>
      <c r="AC248" s="24">
        <v>0.16068532772268701</v>
      </c>
      <c r="AD248" s="24">
        <v>3.5528200000000003E-2</v>
      </c>
      <c r="AE248" s="24">
        <v>9.9999919083168504E-8</v>
      </c>
      <c r="AF248" s="24">
        <v>9.9999919083168504E-8</v>
      </c>
      <c r="AG248" s="24">
        <v>0.11275956806522699</v>
      </c>
      <c r="AH248" s="24">
        <v>9.9999999999999995E-8</v>
      </c>
      <c r="AI248" s="24">
        <v>1.00000351891592E-7</v>
      </c>
      <c r="AJ248" s="24">
        <v>9.9999999999999995E-8</v>
      </c>
      <c r="AK248" s="24">
        <v>6.0077818464523501E-2</v>
      </c>
      <c r="AL248" s="24">
        <v>9.9999999999999995E-8</v>
      </c>
      <c r="AM248" s="24">
        <v>1.00000719598138E-7</v>
      </c>
      <c r="AN248" s="24">
        <v>9.9999999999999995E-8</v>
      </c>
      <c r="AO248" s="24">
        <v>3.2471100288283997E-2</v>
      </c>
      <c r="AP248" s="24">
        <v>9.9999999999999995E-8</v>
      </c>
      <c r="AQ248" s="24">
        <v>9.9999564563549299E-8</v>
      </c>
      <c r="AR248" s="24">
        <v>9.9999564563549299E-8</v>
      </c>
      <c r="AS248" s="24">
        <v>7.5803642657089707E-2</v>
      </c>
      <c r="AT248" s="24">
        <v>9.9999999999999995E-8</v>
      </c>
      <c r="AU248" s="24">
        <v>9.9999825498662003E-8</v>
      </c>
      <c r="AV248" s="24">
        <v>9.9999825498662003E-8</v>
      </c>
      <c r="AW248" s="24">
        <v>2.60842177852285E-2</v>
      </c>
      <c r="AX248" s="24">
        <v>9.9999999999999995E-8</v>
      </c>
      <c r="AY248" s="24">
        <v>1.00001431749181E-7</v>
      </c>
      <c r="AZ248" s="24">
        <v>9.9999999999999995E-8</v>
      </c>
      <c r="BA248" s="24">
        <v>1.9481832325843801E-2</v>
      </c>
      <c r="BB248" s="24">
        <v>9.9999999999999995E-8</v>
      </c>
      <c r="BC248" s="24">
        <v>6.9410649207251004E-7</v>
      </c>
      <c r="BD248" s="24">
        <v>9.9999999999999995E-8</v>
      </c>
      <c r="BE248" s="24">
        <v>2.49005967555277E-2</v>
      </c>
      <c r="BF248" s="24">
        <v>9.9999999999999995E-8</v>
      </c>
      <c r="BG248" s="24">
        <v>1.00000098939091E-7</v>
      </c>
      <c r="BH248" s="24">
        <v>9.9999999999999995E-8</v>
      </c>
      <c r="BI248" s="24">
        <v>5.7754194026663597E-2</v>
      </c>
      <c r="BJ248" s="24">
        <v>9.9999999999999995E-8</v>
      </c>
      <c r="BK248" s="24">
        <v>1.6066572457740302E-2</v>
      </c>
      <c r="BL248" s="24">
        <v>9.9999999999999995E-8</v>
      </c>
      <c r="BM248" s="24">
        <v>0.126067021980176</v>
      </c>
      <c r="BN248" s="24">
        <v>9.9999999999999995E-8</v>
      </c>
      <c r="BO248" s="24">
        <v>9.9999714693008294E-8</v>
      </c>
      <c r="BP248" s="24">
        <v>9.9999714693008294E-8</v>
      </c>
      <c r="BQ248" s="24">
        <v>6.2122901724889802E-2</v>
      </c>
      <c r="BR248" s="24">
        <v>9.9999999999999995E-8</v>
      </c>
    </row>
    <row r="249" spans="1:70" x14ac:dyDescent="0.2">
      <c r="A249" s="24" t="s">
        <v>10528</v>
      </c>
      <c r="B249" s="24" t="s">
        <v>10527</v>
      </c>
      <c r="C249" s="24" t="s">
        <v>10526</v>
      </c>
      <c r="D249" s="24" t="s">
        <v>11409</v>
      </c>
      <c r="E249" s="24" t="s">
        <v>10000</v>
      </c>
      <c r="F249" s="24" t="s">
        <v>9994</v>
      </c>
      <c r="G249" s="24">
        <v>0.12671653952812501</v>
      </c>
      <c r="H249" s="24">
        <v>2.2901294270507501E-2</v>
      </c>
      <c r="I249" s="24">
        <v>0.166331443672395</v>
      </c>
      <c r="J249" s="24">
        <v>2.29289614052107E-2</v>
      </c>
      <c r="K249" s="24">
        <v>9.3447167597038694E-2</v>
      </c>
      <c r="L249" s="24">
        <v>3.36145335039746E-2</v>
      </c>
      <c r="M249" s="24">
        <v>0.154309034439163</v>
      </c>
      <c r="N249" s="24">
        <v>3.3633820000000002E-2</v>
      </c>
      <c r="O249" s="24">
        <v>7.0012583433096395E-2</v>
      </c>
      <c r="P249" s="24">
        <v>4.1918762212079602E-2</v>
      </c>
      <c r="Q249" s="24">
        <v>0.13384059766058601</v>
      </c>
      <c r="R249" s="24">
        <v>4.1956121561000002E-2</v>
      </c>
      <c r="S249" s="24">
        <v>6.0802532121523797E-2</v>
      </c>
      <c r="T249" s="24">
        <v>6.0784649083848202E-2</v>
      </c>
      <c r="U249" s="24">
        <v>9.7589860483639296E-2</v>
      </c>
      <c r="V249" s="24">
        <v>6.0788777131783003E-2</v>
      </c>
      <c r="W249" s="24">
        <v>7.3723164878795003E-2</v>
      </c>
      <c r="X249" s="24">
        <v>7.3706781978292502E-2</v>
      </c>
      <c r="Y249" s="24">
        <v>0.12250961975069</v>
      </c>
      <c r="Z249" s="24">
        <v>7.4072731105499903E-2</v>
      </c>
      <c r="AA249" s="24">
        <v>0.112807815510992</v>
      </c>
      <c r="AB249" s="24">
        <v>4.9582591845651301E-2</v>
      </c>
      <c r="AC249" s="24">
        <v>0.174739767817018</v>
      </c>
      <c r="AD249" s="24">
        <v>4.9594359999999997E-2</v>
      </c>
      <c r="AE249" s="24">
        <v>2.4636551445283299E-2</v>
      </c>
      <c r="AF249" s="24">
        <v>2.4622864532518302E-2</v>
      </c>
      <c r="AG249" s="24">
        <v>0.13738231652798599</v>
      </c>
      <c r="AH249" s="24">
        <v>2.4650220586900001E-2</v>
      </c>
      <c r="AI249" s="24">
        <v>3.2080508159957902E-2</v>
      </c>
      <c r="AJ249" s="24">
        <v>3.2066560151524801E-2</v>
      </c>
      <c r="AK249" s="24">
        <v>9.21442759742232E-2</v>
      </c>
      <c r="AL249" s="24">
        <v>3.2094308520000003E-2</v>
      </c>
      <c r="AM249" s="24">
        <v>5.5246702177341699E-2</v>
      </c>
      <c r="AN249" s="24">
        <v>5.5230453716800097E-2</v>
      </c>
      <c r="AO249" s="24">
        <v>8.7701454005084001E-2</v>
      </c>
      <c r="AP249" s="24">
        <v>5.5262948999999999E-2</v>
      </c>
      <c r="AQ249" s="24">
        <v>6.6819719274866504E-2</v>
      </c>
      <c r="AR249" s="24">
        <v>6.6804852627096595E-2</v>
      </c>
      <c r="AS249" s="24">
        <v>0.14260839528418601</v>
      </c>
      <c r="AT249" s="24">
        <v>6.6831098012777604E-2</v>
      </c>
      <c r="AU249" s="24">
        <v>1.8684659876578E-2</v>
      </c>
      <c r="AV249" s="24">
        <v>1.8669089252227801E-2</v>
      </c>
      <c r="AW249" s="24">
        <v>4.47532207090032E-2</v>
      </c>
      <c r="AX249" s="24">
        <v>1.8695906604469299E-2</v>
      </c>
      <c r="AY249" s="24">
        <v>3.3693847823782798E-2</v>
      </c>
      <c r="AZ249" s="24">
        <v>3.3675128804439097E-2</v>
      </c>
      <c r="BA249" s="24">
        <v>5.3194302532867402E-2</v>
      </c>
      <c r="BB249" s="24">
        <v>3.3711219810444802E-2</v>
      </c>
      <c r="BC249" s="24">
        <v>3.55225722152578E-2</v>
      </c>
      <c r="BD249" s="24">
        <v>3.5506520287164202E-2</v>
      </c>
      <c r="BE249" s="24">
        <v>6.0407047561001098E-2</v>
      </c>
      <c r="BF249" s="24">
        <v>3.5535415147392502E-2</v>
      </c>
      <c r="BG249" s="24">
        <v>5.0670982913422001E-2</v>
      </c>
      <c r="BH249" s="24">
        <v>5.0656079696916802E-2</v>
      </c>
      <c r="BI249" s="24">
        <v>0.108410174272635</v>
      </c>
      <c r="BJ249" s="24">
        <v>5.0685705218117202E-2</v>
      </c>
      <c r="BK249" s="24">
        <v>8.3426631588386896E-2</v>
      </c>
      <c r="BL249" s="24">
        <v>6.7345157387041402E-2</v>
      </c>
      <c r="BM249" s="24">
        <v>0.19341211335628999</v>
      </c>
      <c r="BN249" s="24">
        <v>6.7360149999999994E-2</v>
      </c>
      <c r="BO249" s="24">
        <v>8.5542128483271404E-2</v>
      </c>
      <c r="BP249" s="24">
        <v>8.5524209046063407E-2</v>
      </c>
      <c r="BQ249" s="24">
        <v>0.14764698821685601</v>
      </c>
      <c r="BR249" s="24">
        <v>8.55599881265873E-2</v>
      </c>
    </row>
    <row r="250" spans="1:70" x14ac:dyDescent="0.2">
      <c r="A250" s="24" t="s">
        <v>10525</v>
      </c>
      <c r="B250" s="24" t="s">
        <v>10524</v>
      </c>
      <c r="C250" s="24" t="s">
        <v>10523</v>
      </c>
      <c r="D250" s="24" t="s">
        <v>11408</v>
      </c>
      <c r="E250" s="24" t="s">
        <v>10253</v>
      </c>
      <c r="F250" s="24" t="s">
        <v>59</v>
      </c>
      <c r="G250" s="24">
        <v>1.9829208016730299E-2</v>
      </c>
      <c r="H250" s="24">
        <v>1.98126922841807E-2</v>
      </c>
      <c r="I250" s="24">
        <v>1.9845742284180699E-2</v>
      </c>
      <c r="J250" s="24">
        <v>1.9836628172404901E-2</v>
      </c>
      <c r="K250" s="24">
        <v>3.1314929862069601E-2</v>
      </c>
      <c r="L250" s="24">
        <v>3.1297548264270801E-2</v>
      </c>
      <c r="M250" s="24">
        <v>3.1332343064270698E-2</v>
      </c>
      <c r="N250" s="24">
        <v>3.1315320000000001E-2</v>
      </c>
      <c r="O250" s="24">
        <v>4.2194255139886498E-2</v>
      </c>
      <c r="P250" s="24">
        <v>4.2175900124756499E-2</v>
      </c>
      <c r="Q250" s="24">
        <v>4.2212590924756502E-2</v>
      </c>
      <c r="R250" s="24">
        <v>4.2212581946E-2</v>
      </c>
      <c r="S250" s="24">
        <v>8.0658057070835995E-2</v>
      </c>
      <c r="T250" s="24">
        <v>8.0634333975436595E-2</v>
      </c>
      <c r="U250" s="24">
        <v>8.0681779975436602E-2</v>
      </c>
      <c r="V250" s="24">
        <v>8.06398100775194E-2</v>
      </c>
      <c r="W250" s="24">
        <v>0.13482852850226801</v>
      </c>
      <c r="X250" s="24">
        <v>0.134798584060768</v>
      </c>
      <c r="Y250" s="24">
        <v>0.134858507860768</v>
      </c>
      <c r="Z250" s="24">
        <v>0.13485821228100001</v>
      </c>
      <c r="AA250" s="24">
        <v>1.34224826198584E-2</v>
      </c>
      <c r="AB250" s="24">
        <v>1.34112964076443E-2</v>
      </c>
      <c r="AC250" s="24">
        <v>1.3433667207644299E-2</v>
      </c>
      <c r="AD250" s="24">
        <v>1.3422480000000001E-2</v>
      </c>
      <c r="AE250" s="24">
        <v>2.93234486955616E-2</v>
      </c>
      <c r="AF250" s="24">
        <v>2.93071674854876E-2</v>
      </c>
      <c r="AG250" s="24">
        <v>2.9339749085487601E-2</v>
      </c>
      <c r="AH250" s="24">
        <v>2.9339747090799999E-2</v>
      </c>
      <c r="AI250" s="24">
        <v>3.94712259984491E-2</v>
      </c>
      <c r="AJ250" s="24">
        <v>3.9454065379047901E-2</v>
      </c>
      <c r="AK250" s="24">
        <v>3.9488388179047797E-2</v>
      </c>
      <c r="AL250" s="24">
        <v>3.9488209785999998E-2</v>
      </c>
      <c r="AM250" s="24">
        <v>7.3409722670232602E-2</v>
      </c>
      <c r="AN250" s="24">
        <v>7.3388152509988397E-2</v>
      </c>
      <c r="AO250" s="24">
        <v>7.3431334709988402E-2</v>
      </c>
      <c r="AP250" s="24">
        <v>7.3431331100000094E-2</v>
      </c>
      <c r="AQ250" s="24">
        <v>0.13269238547069601</v>
      </c>
      <c r="AR250" s="24">
        <v>0.13266291563397201</v>
      </c>
      <c r="AS250" s="24">
        <v>0.132721890033972</v>
      </c>
      <c r="AT250" s="24">
        <v>0.13271503452146799</v>
      </c>
      <c r="AU250" s="24">
        <v>9.8312757368215903E-3</v>
      </c>
      <c r="AV250" s="24">
        <v>9.8230829468569595E-3</v>
      </c>
      <c r="AW250" s="24">
        <v>9.8394685468569908E-3</v>
      </c>
      <c r="AX250" s="24">
        <v>9.8371934510613802E-3</v>
      </c>
      <c r="AY250" s="24">
        <v>1.6255755533995001E-2</v>
      </c>
      <c r="AZ250" s="24">
        <v>1.6246724528076101E-2</v>
      </c>
      <c r="BA250" s="24">
        <v>1.62647865280761E-2</v>
      </c>
      <c r="BB250" s="24">
        <v>1.6264136750653201E-2</v>
      </c>
      <c r="BC250" s="24">
        <v>3.00136118267052E-2</v>
      </c>
      <c r="BD250" s="24">
        <v>3.0000561413248601E-2</v>
      </c>
      <c r="BE250" s="24">
        <v>3.0026660213248499E-2</v>
      </c>
      <c r="BF250" s="24">
        <v>3.00249633511641E-2</v>
      </c>
      <c r="BG250" s="24">
        <v>6.9429364090139598E-2</v>
      </c>
      <c r="BH250" s="24">
        <v>6.9408943569947396E-2</v>
      </c>
      <c r="BI250" s="24">
        <v>6.9449784369947504E-2</v>
      </c>
      <c r="BJ250" s="24">
        <v>6.9449536528801897E-2</v>
      </c>
      <c r="BK250" s="24">
        <v>0.12757185181414801</v>
      </c>
      <c r="BL250" s="24">
        <v>0.12754350573425599</v>
      </c>
      <c r="BM250" s="24">
        <v>0.12760020433425601</v>
      </c>
      <c r="BN250" s="24">
        <v>0.12757184999999999</v>
      </c>
      <c r="BO250" s="24">
        <v>0.119582880476768</v>
      </c>
      <c r="BP250" s="24">
        <v>0.11955787250604</v>
      </c>
      <c r="BQ250" s="24">
        <v>0.11960797090604</v>
      </c>
      <c r="BR250" s="24">
        <v>0.119607935310823</v>
      </c>
    </row>
    <row r="251" spans="1:70" x14ac:dyDescent="0.2">
      <c r="A251" s="24" t="s">
        <v>10521</v>
      </c>
      <c r="B251" s="24" t="s">
        <v>10520</v>
      </c>
      <c r="C251" s="24" t="s">
        <v>10519</v>
      </c>
      <c r="D251" s="24" t="s">
        <v>11407</v>
      </c>
      <c r="E251" s="24" t="s">
        <v>10153</v>
      </c>
      <c r="F251" s="24" t="s">
        <v>58</v>
      </c>
      <c r="G251" s="24">
        <v>8.8040573735003E-4</v>
      </c>
      <c r="H251" s="24">
        <v>8.7967154789128003E-4</v>
      </c>
      <c r="I251" s="24">
        <v>8.8113894789127996E-4</v>
      </c>
      <c r="J251" s="24">
        <v>8.80734286843782E-4</v>
      </c>
      <c r="K251" s="24">
        <v>1.3465506049449699E-3</v>
      </c>
      <c r="L251" s="24">
        <v>1.3458158033097399E-3</v>
      </c>
      <c r="M251" s="24">
        <v>1.3473120033097401E-3</v>
      </c>
      <c r="N251" s="24">
        <v>1.34658E-3</v>
      </c>
      <c r="O251" s="24">
        <v>1.75650243462753E-3</v>
      </c>
      <c r="P251" s="24">
        <v>1.7557390367763299E-3</v>
      </c>
      <c r="Q251" s="24">
        <v>1.7572664367763299E-3</v>
      </c>
      <c r="R251" s="24">
        <v>1.7572660629999999E-3</v>
      </c>
      <c r="S251" s="24">
        <v>2.64757534237244E-3</v>
      </c>
      <c r="T251" s="24">
        <v>2.64679660526377E-3</v>
      </c>
      <c r="U251" s="24">
        <v>2.6483540052637698E-3</v>
      </c>
      <c r="V251" s="24">
        <v>2.6469763565891498E-3</v>
      </c>
      <c r="W251" s="24">
        <v>4.1049047680662004E-3</v>
      </c>
      <c r="X251" s="24">
        <v>4.10398767702423E-3</v>
      </c>
      <c r="Y251" s="24">
        <v>4.1058120770242302E-3</v>
      </c>
      <c r="Z251" s="24">
        <v>4.1058030779999996E-3</v>
      </c>
      <c r="AA251" s="24">
        <v>1.9888804909477201E-3</v>
      </c>
      <c r="AB251" s="24">
        <v>1.9872228678482302E-3</v>
      </c>
      <c r="AC251" s="24">
        <v>1.99053766784823E-3</v>
      </c>
      <c r="AD251" s="24">
        <v>1.9888800000000002E-3</v>
      </c>
      <c r="AE251" s="24">
        <v>2.3070751116722201E-3</v>
      </c>
      <c r="AF251" s="24">
        <v>2.3057797386346599E-3</v>
      </c>
      <c r="AG251" s="24">
        <v>2.3083431386346602E-3</v>
      </c>
      <c r="AH251" s="24">
        <v>2.3083429817000001E-3</v>
      </c>
      <c r="AI251" s="24">
        <v>2.7066395344374598E-3</v>
      </c>
      <c r="AJ251" s="24">
        <v>2.70546366485622E-3</v>
      </c>
      <c r="AK251" s="24">
        <v>2.7078172648562198E-3</v>
      </c>
      <c r="AL251" s="24">
        <v>2.7078050320000001E-3</v>
      </c>
      <c r="AM251" s="24">
        <v>3.4415015175835802E-3</v>
      </c>
      <c r="AN251" s="24">
        <v>3.4404679692377998E-3</v>
      </c>
      <c r="AO251" s="24">
        <v>3.4424923692378002E-3</v>
      </c>
      <c r="AP251" s="24">
        <v>3.4424922000000002E-3</v>
      </c>
      <c r="AQ251" s="24">
        <v>4.76550458964439E-3</v>
      </c>
      <c r="AR251" s="24">
        <v>4.7644411017789502E-3</v>
      </c>
      <c r="AS251" s="24">
        <v>4.7665591017789499E-3</v>
      </c>
      <c r="AT251" s="24">
        <v>4.7663128936702897E-3</v>
      </c>
      <c r="AU251" s="24">
        <v>1.6543058213806399E-3</v>
      </c>
      <c r="AV251" s="24">
        <v>1.6529272227488801E-3</v>
      </c>
      <c r="AW251" s="24">
        <v>1.6556844227488801E-3</v>
      </c>
      <c r="AX251" s="24">
        <v>1.6553015930613701E-3</v>
      </c>
      <c r="AY251" s="24">
        <v>2.0136544918568202E-3</v>
      </c>
      <c r="AZ251" s="24">
        <v>2.0125357911148999E-3</v>
      </c>
      <c r="BA251" s="24">
        <v>2.0147731911149E-3</v>
      </c>
      <c r="BB251" s="24">
        <v>2.0146927010248799E-3</v>
      </c>
      <c r="BC251" s="24">
        <v>2.9329580649766398E-3</v>
      </c>
      <c r="BD251" s="24">
        <v>2.9316839022617601E-3</v>
      </c>
      <c r="BE251" s="24">
        <v>2.9342343022617599E-3</v>
      </c>
      <c r="BF251" s="24">
        <v>2.9340797488277902E-3</v>
      </c>
      <c r="BG251" s="24">
        <v>3.9188402162630403E-3</v>
      </c>
      <c r="BH251" s="24">
        <v>3.9176876240779503E-3</v>
      </c>
      <c r="BI251" s="24">
        <v>3.9199928240779497E-3</v>
      </c>
      <c r="BJ251" s="24">
        <v>3.9199788350422699E-3</v>
      </c>
      <c r="BK251" s="24">
        <v>5.4805515571146601E-3</v>
      </c>
      <c r="BL251" s="24">
        <v>5.4793323162741396E-3</v>
      </c>
      <c r="BM251" s="24">
        <v>5.4817681162741402E-3</v>
      </c>
      <c r="BN251" s="24">
        <v>5.4805499999999998E-3</v>
      </c>
      <c r="BO251" s="24">
        <v>5.1415218644284199E-3</v>
      </c>
      <c r="BP251" s="24">
        <v>5.1404367680007801E-3</v>
      </c>
      <c r="BQ251" s="24">
        <v>5.14259076800078E-3</v>
      </c>
      <c r="BR251" s="24">
        <v>5.14258923757071E-3</v>
      </c>
    </row>
    <row r="252" spans="1:70" x14ac:dyDescent="0.2">
      <c r="A252" s="24" t="s">
        <v>10518</v>
      </c>
      <c r="B252" s="24" t="s">
        <v>10517</v>
      </c>
      <c r="C252" s="24" t="s">
        <v>10516</v>
      </c>
      <c r="D252" s="24" t="s">
        <v>11406</v>
      </c>
      <c r="E252" s="24" t="s">
        <v>10329</v>
      </c>
      <c r="F252" s="24" t="s">
        <v>154</v>
      </c>
      <c r="G252" s="24">
        <v>7.6004836886835502E-3</v>
      </c>
      <c r="H252" s="24">
        <v>7.5941659865658498E-3</v>
      </c>
      <c r="I252" s="24">
        <v>7.6068339865658597E-3</v>
      </c>
      <c r="J252" s="24">
        <v>7.6033405654470703E-3</v>
      </c>
      <c r="K252" s="24">
        <v>1.11530683909639E-2</v>
      </c>
      <c r="L252" s="24">
        <v>1.11468304778343E-2</v>
      </c>
      <c r="M252" s="24">
        <v>1.11592228778343E-2</v>
      </c>
      <c r="N252" s="24">
        <v>1.1153160000000001E-2</v>
      </c>
      <c r="O252" s="24">
        <v>1.3906674522991099E-2</v>
      </c>
      <c r="P252" s="24">
        <v>1.39006160952788E-2</v>
      </c>
      <c r="Q252" s="24">
        <v>1.39127088952788E-2</v>
      </c>
      <c r="R252" s="24">
        <v>1.3912705936000001E-2</v>
      </c>
      <c r="S252" s="24">
        <v>2.0162304301451502E-2</v>
      </c>
      <c r="T252" s="24">
        <v>2.0156374147777999E-2</v>
      </c>
      <c r="U252" s="24">
        <v>2.0168234347778001E-2</v>
      </c>
      <c r="V252" s="24">
        <v>2.0157743023255799E-2</v>
      </c>
      <c r="W252" s="24">
        <v>2.4447149352993799E-2</v>
      </c>
      <c r="X252" s="24">
        <v>2.4441716567605298E-2</v>
      </c>
      <c r="Y252" s="24">
        <v>2.4452581967605299E-2</v>
      </c>
      <c r="Z252" s="24">
        <v>2.4452528373E-2</v>
      </c>
      <c r="AA252" s="24">
        <v>4.6644004410706296E-3</v>
      </c>
      <c r="AB252" s="24">
        <v>4.6605136281682603E-3</v>
      </c>
      <c r="AC252" s="24">
        <v>4.6682876281682597E-3</v>
      </c>
      <c r="AD252" s="24">
        <v>4.6644E-3</v>
      </c>
      <c r="AE252" s="24">
        <v>8.1694972790908194E-3</v>
      </c>
      <c r="AF252" s="24">
        <v>8.1649464943179002E-3</v>
      </c>
      <c r="AG252" s="24">
        <v>8.1740236943179008E-3</v>
      </c>
      <c r="AH252" s="24">
        <v>8.1740231386000003E-3</v>
      </c>
      <c r="AI252" s="24">
        <v>1.0638187641019601E-2</v>
      </c>
      <c r="AJ252" s="24">
        <v>1.0633566527073E-2</v>
      </c>
      <c r="AK252" s="24">
        <v>1.0642817127073E-2</v>
      </c>
      <c r="AL252" s="24">
        <v>1.0642769046999999E-2</v>
      </c>
      <c r="AM252" s="24">
        <v>1.83198170135488E-2</v>
      </c>
      <c r="AN252" s="24">
        <v>1.83144927008962E-2</v>
      </c>
      <c r="AO252" s="24">
        <v>1.8325269100896199E-2</v>
      </c>
      <c r="AP252" s="24">
        <v>1.8325268200000001E-2</v>
      </c>
      <c r="AQ252" s="24">
        <v>2.2158011678809101E-2</v>
      </c>
      <c r="AR252" s="24">
        <v>2.2153076473238501E-2</v>
      </c>
      <c r="AS252" s="24">
        <v>2.2162924473238501E-2</v>
      </c>
      <c r="AT252" s="24">
        <v>2.2161779686905098E-2</v>
      </c>
      <c r="AU252" s="24">
        <v>6.1959068934407998E-3</v>
      </c>
      <c r="AV252" s="24">
        <v>6.1907436016388302E-3</v>
      </c>
      <c r="AW252" s="24">
        <v>6.2010702016388301E-3</v>
      </c>
      <c r="AX252" s="24">
        <v>6.1996363814404397E-3</v>
      </c>
      <c r="AY252" s="24">
        <v>1.1172929424544099E-2</v>
      </c>
      <c r="AZ252" s="24">
        <v>1.11667222334928E-2</v>
      </c>
      <c r="BA252" s="24">
        <v>1.1179136633492801E-2</v>
      </c>
      <c r="BB252" s="24">
        <v>1.1178690027533401E-2</v>
      </c>
      <c r="BC252" s="24">
        <v>1.17794480402447E-2</v>
      </c>
      <c r="BD252" s="24">
        <v>1.1774324894474299E-2</v>
      </c>
      <c r="BE252" s="24">
        <v>1.1784567894474299E-2</v>
      </c>
      <c r="BF252" s="24">
        <v>1.1783901926754201E-2</v>
      </c>
      <c r="BG252" s="24">
        <v>1.6802800979874698E-2</v>
      </c>
      <c r="BH252" s="24">
        <v>1.67978589607784E-2</v>
      </c>
      <c r="BI252" s="24">
        <v>1.6807742960778499E-2</v>
      </c>
      <c r="BJ252" s="24">
        <v>1.68076829800268E-2</v>
      </c>
      <c r="BK252" s="24">
        <v>2.23371318055599E-2</v>
      </c>
      <c r="BL252" s="24">
        <v>2.2332137081469399E-2</v>
      </c>
      <c r="BM252" s="24">
        <v>2.23420646814694E-2</v>
      </c>
      <c r="BN252" s="24">
        <v>2.2337099999999999E-2</v>
      </c>
      <c r="BO252" s="24">
        <v>2.83661109961129E-2</v>
      </c>
      <c r="BP252" s="24">
        <v>2.83602239849432E-2</v>
      </c>
      <c r="BQ252" s="24">
        <v>2.8372107784943201E-2</v>
      </c>
      <c r="BR252" s="24">
        <v>2.8372099341431201E-2</v>
      </c>
    </row>
    <row r="253" spans="1:70" x14ac:dyDescent="0.2">
      <c r="A253" s="24" t="s">
        <v>10514</v>
      </c>
      <c r="B253" s="24" t="s">
        <v>10513</v>
      </c>
      <c r="C253" s="24" t="s">
        <v>10512</v>
      </c>
      <c r="D253" s="24" t="s">
        <v>11405</v>
      </c>
      <c r="E253" s="24" t="s">
        <v>10153</v>
      </c>
      <c r="F253" s="24" t="s">
        <v>58</v>
      </c>
      <c r="G253" s="24">
        <v>8.8432716280600096E-5</v>
      </c>
      <c r="H253" s="24">
        <v>8.8362809158494405E-5</v>
      </c>
      <c r="I253" s="24">
        <v>8.8510209158494403E-5</v>
      </c>
      <c r="J253" s="24">
        <v>8.8469561047276504E-5</v>
      </c>
      <c r="K253" s="24">
        <v>1.3519022245552E-4</v>
      </c>
      <c r="L253" s="24">
        <v>1.3510328409111299E-4</v>
      </c>
      <c r="M253" s="24">
        <v>1.3525348409111301E-4</v>
      </c>
      <c r="N253" s="24">
        <v>1.3517999999999999E-4</v>
      </c>
      <c r="O253" s="24">
        <v>1.76396780077757E-4</v>
      </c>
      <c r="P253" s="24">
        <v>1.76332570539145E-4</v>
      </c>
      <c r="Q253" s="24">
        <v>1.76485970539145E-4</v>
      </c>
      <c r="R253" s="24">
        <v>1.76485933E-4</v>
      </c>
      <c r="S253" s="24">
        <v>2.6587944725335898E-4</v>
      </c>
      <c r="T253" s="24">
        <v>2.65801328536827E-4</v>
      </c>
      <c r="U253" s="24">
        <v>2.6595772853682699E-4</v>
      </c>
      <c r="V253" s="24">
        <v>2.6581937984496102E-4</v>
      </c>
      <c r="W253" s="24">
        <v>4.1219960176159501E-4</v>
      </c>
      <c r="X253" s="24">
        <v>4.12108387651195E-4</v>
      </c>
      <c r="Y253" s="24">
        <v>4.1229158765119503E-4</v>
      </c>
      <c r="Z253" s="24">
        <v>4.1229068399999998E-4</v>
      </c>
      <c r="AA253" s="24">
        <v>1.99679652516301E-4</v>
      </c>
      <c r="AB253" s="24">
        <v>1.9951362689148399E-4</v>
      </c>
      <c r="AC253" s="24">
        <v>1.9984642689148399E-4</v>
      </c>
      <c r="AD253" s="24">
        <v>1.9968000000000001E-4</v>
      </c>
      <c r="AE253" s="24">
        <v>2.3165376066246499E-4</v>
      </c>
      <c r="AF253" s="24">
        <v>2.3153144445836E-4</v>
      </c>
      <c r="AG253" s="24">
        <v>2.3178884445836001E-4</v>
      </c>
      <c r="AH253" s="24">
        <v>2.317888287E-4</v>
      </c>
      <c r="AI253" s="24">
        <v>2.7163033889311499E-4</v>
      </c>
      <c r="AJ253" s="24">
        <v>2.7151194665152903E-4</v>
      </c>
      <c r="AK253" s="24">
        <v>2.7174814665152902E-4</v>
      </c>
      <c r="AL253" s="24">
        <v>2.7174691900000002E-4</v>
      </c>
      <c r="AM253" s="24">
        <v>3.4542320844954102E-4</v>
      </c>
      <c r="AN253" s="24">
        <v>3.45338416987315E-4</v>
      </c>
      <c r="AO253" s="24">
        <v>3.4554161698731502E-4</v>
      </c>
      <c r="AP253" s="24">
        <v>3.455E-4</v>
      </c>
      <c r="AQ253" s="24">
        <v>4.7880267810052599E-4</v>
      </c>
      <c r="AR253" s="24">
        <v>4.7869361022594999E-4</v>
      </c>
      <c r="AS253" s="24">
        <v>4.7890641022595002E-4</v>
      </c>
      <c r="AT253" s="24">
        <v>4.7888167316951802E-4</v>
      </c>
      <c r="AU253" s="24">
        <v>1.6619857540624999E-4</v>
      </c>
      <c r="AV253" s="24">
        <v>1.6606007569325401E-4</v>
      </c>
      <c r="AW253" s="24">
        <v>1.6633707569325401E-4</v>
      </c>
      <c r="AX253" s="24">
        <v>1.6629861500000001E-4</v>
      </c>
      <c r="AY253" s="24">
        <v>2.0213944749082E-4</v>
      </c>
      <c r="AZ253" s="24">
        <v>2.0202714699401399E-4</v>
      </c>
      <c r="BA253" s="24">
        <v>2.0225174699401401E-4</v>
      </c>
      <c r="BB253" s="24">
        <v>2.0224366704665601E-4</v>
      </c>
      <c r="BC253" s="24">
        <v>2.94400863443785E-4</v>
      </c>
      <c r="BD253" s="24">
        <v>2.94271909888257E-4</v>
      </c>
      <c r="BE253" s="24">
        <v>2.9452790988825599E-4</v>
      </c>
      <c r="BF253" s="24">
        <v>2.945E-4</v>
      </c>
      <c r="BG253" s="24">
        <v>3.93380045235874E-4</v>
      </c>
      <c r="BH253" s="24">
        <v>3.9326432249333601E-4</v>
      </c>
      <c r="BI253" s="24">
        <v>3.9349572249333599E-4</v>
      </c>
      <c r="BJ253" s="24">
        <v>3.93494318249515E-4</v>
      </c>
      <c r="BK253" s="24">
        <v>5.5035092381384803E-4</v>
      </c>
      <c r="BL253" s="24">
        <v>5.5022772171797903E-4</v>
      </c>
      <c r="BM253" s="24">
        <v>5.5047232171797896E-4</v>
      </c>
      <c r="BN253" s="24">
        <v>5.5035000000000001E-4</v>
      </c>
      <c r="BO253" s="24">
        <v>5.1603450649880596E-4</v>
      </c>
      <c r="BP253" s="24">
        <v>5.1595284551614199E-4</v>
      </c>
      <c r="BQ253" s="24">
        <v>5.1616904551614199E-4</v>
      </c>
      <c r="BR253" s="24">
        <v>5.1616889190472901E-4</v>
      </c>
    </row>
    <row r="254" spans="1:70" x14ac:dyDescent="0.2">
      <c r="A254" s="24" t="s">
        <v>10511</v>
      </c>
      <c r="B254" s="24" t="s">
        <v>10510</v>
      </c>
      <c r="C254" s="24" t="s">
        <v>10509</v>
      </c>
      <c r="D254" s="24" t="s">
        <v>11404</v>
      </c>
      <c r="E254" s="24" t="s">
        <v>10005</v>
      </c>
      <c r="F254" s="24" t="s">
        <v>154</v>
      </c>
      <c r="G254" s="24">
        <v>0.62878608255996704</v>
      </c>
      <c r="H254" s="24">
        <v>0.58889544615477996</v>
      </c>
      <c r="I254" s="24">
        <v>0.74890502864356401</v>
      </c>
      <c r="J254" s="24">
        <v>0.591253888797172</v>
      </c>
      <c r="K254" s="24">
        <v>0.83590808339747102</v>
      </c>
      <c r="L254" s="24">
        <v>0.80104553244343202</v>
      </c>
      <c r="M254" s="24">
        <v>0.95586093827571905</v>
      </c>
      <c r="N254" s="24">
        <v>0.80104549999999997</v>
      </c>
      <c r="O254" s="24">
        <v>1.2789726391596199</v>
      </c>
      <c r="P254" s="24">
        <v>1.0565299867948501</v>
      </c>
      <c r="Q254" s="24">
        <v>1.6703155742923399</v>
      </c>
      <c r="R254" s="24">
        <v>1.05653</v>
      </c>
      <c r="S254" s="24">
        <v>1.4177077331608401</v>
      </c>
      <c r="T254" s="24">
        <v>1.3766451295450099</v>
      </c>
      <c r="U254" s="24">
        <v>1.65854668747095</v>
      </c>
      <c r="V254" s="24">
        <v>1.40332307481559</v>
      </c>
      <c r="W254" s="24">
        <v>1.7463903124459399</v>
      </c>
      <c r="X254" s="24">
        <v>1.7138818820277599</v>
      </c>
      <c r="Y254" s="24">
        <v>2.0148597792073</v>
      </c>
      <c r="Z254" s="24">
        <v>1.7184490823146801</v>
      </c>
      <c r="AA254" s="24">
        <v>0.43011968098268499</v>
      </c>
      <c r="AB254" s="24">
        <v>0.37866302549462999</v>
      </c>
      <c r="AC254" s="24">
        <v>0.76080929396413399</v>
      </c>
      <c r="AD254" s="24">
        <v>0.38172139468880001</v>
      </c>
      <c r="AE254" s="24">
        <v>0.64420745416481195</v>
      </c>
      <c r="AF254" s="24">
        <v>0.60262376338910495</v>
      </c>
      <c r="AG254" s="24">
        <v>0.71062050026661405</v>
      </c>
      <c r="AH254" s="24">
        <v>0.60338695182640101</v>
      </c>
      <c r="AI254" s="24">
        <v>0.71875051773060805</v>
      </c>
      <c r="AJ254" s="24">
        <v>0.66886740780599796</v>
      </c>
      <c r="AK254" s="24">
        <v>1.8687040824458401</v>
      </c>
      <c r="AL254" s="24">
        <v>0.68543489308369399</v>
      </c>
      <c r="AM254" s="24">
        <v>6.6011263571151098</v>
      </c>
      <c r="AN254" s="24">
        <v>1.2694390763665799</v>
      </c>
      <c r="AO254" s="24">
        <v>8.0124541138635195</v>
      </c>
      <c r="AP254" s="24">
        <v>1.2781763464846201</v>
      </c>
      <c r="AQ254" s="24">
        <v>1.63866241958879</v>
      </c>
      <c r="AR254" s="24">
        <v>1.6238004037146401</v>
      </c>
      <c r="AS254" s="24">
        <v>2.3577071976091402</v>
      </c>
      <c r="AT254" s="24">
        <v>1.6389418537568401</v>
      </c>
      <c r="AU254" s="24">
        <v>0.43423696992018201</v>
      </c>
      <c r="AV254" s="24">
        <v>0.420293607712315</v>
      </c>
      <c r="AW254" s="24">
        <v>0.58899162633664404</v>
      </c>
      <c r="AX254" s="24">
        <v>0.43134938547395002</v>
      </c>
      <c r="AY254" s="24">
        <v>0.77547412336206201</v>
      </c>
      <c r="AZ254" s="24">
        <v>0.75711173812033306</v>
      </c>
      <c r="BA254" s="24">
        <v>1.2431212785669099</v>
      </c>
      <c r="BB254" s="24">
        <v>0.77531780635124803</v>
      </c>
      <c r="BC254" s="24">
        <v>0.82514781724376196</v>
      </c>
      <c r="BD254" s="24">
        <v>0.81539616262290704</v>
      </c>
      <c r="BE254" s="24">
        <v>1.1638532689499601</v>
      </c>
      <c r="BF254" s="24">
        <v>0.82901671557423495</v>
      </c>
      <c r="BG254" s="24">
        <v>1.21158830144771</v>
      </c>
      <c r="BH254" s="24">
        <v>1.2039306272075201</v>
      </c>
      <c r="BI254" s="24">
        <v>1.82653283576605</v>
      </c>
      <c r="BJ254" s="24">
        <v>1.2119403795657699</v>
      </c>
      <c r="BK254" s="24">
        <v>1.66210264458913</v>
      </c>
      <c r="BL254" s="24">
        <v>1.6294239326961</v>
      </c>
      <c r="BM254" s="24">
        <v>2.0454602049482902</v>
      </c>
      <c r="BN254" s="24">
        <v>1.6358353572576201</v>
      </c>
      <c r="BO254" s="24">
        <v>2.0105640126358102</v>
      </c>
      <c r="BP254" s="24">
        <v>1.9690717168269001</v>
      </c>
      <c r="BQ254" s="24">
        <v>2.7419922477488901</v>
      </c>
      <c r="BR254" s="24">
        <v>2.0031029970324998</v>
      </c>
    </row>
    <row r="255" spans="1:70" x14ac:dyDescent="0.2">
      <c r="A255" s="24" t="s">
        <v>9925</v>
      </c>
      <c r="B255" s="24" t="s">
        <v>10507</v>
      </c>
      <c r="C255" s="24" t="s">
        <v>10506</v>
      </c>
      <c r="D255" s="24" t="s">
        <v>11403</v>
      </c>
      <c r="E255" s="24" t="s">
        <v>10158</v>
      </c>
      <c r="F255" s="24" t="s">
        <v>164</v>
      </c>
      <c r="G255" s="24">
        <v>1.61236410859662</v>
      </c>
      <c r="H255" s="24">
        <v>1.5967308799242299</v>
      </c>
      <c r="I255" s="24">
        <v>1.64188273860483</v>
      </c>
      <c r="J255" s="24">
        <v>1.6237833136425099</v>
      </c>
      <c r="K255" s="24">
        <v>2.4660805244798301</v>
      </c>
      <c r="L255" s="24">
        <v>2.4265684575840401</v>
      </c>
      <c r="M255" s="24">
        <v>2.4998395251539098</v>
      </c>
      <c r="N255" s="24">
        <v>2.4639821754567999</v>
      </c>
      <c r="O255" s="24">
        <v>3.1056908298737298</v>
      </c>
      <c r="P255" s="24">
        <v>3.0701759386063201</v>
      </c>
      <c r="Q255" s="24">
        <v>3.1512954054054401</v>
      </c>
      <c r="R255" s="24">
        <v>3.1009403279872401</v>
      </c>
      <c r="S255" s="24">
        <v>4.54730155290778</v>
      </c>
      <c r="T255" s="24">
        <v>4.5076592546963203</v>
      </c>
      <c r="U255" s="24">
        <v>4.5708478312630998</v>
      </c>
      <c r="V255" s="24">
        <v>4.5411708365347003</v>
      </c>
      <c r="W255" s="24">
        <v>5.9684971738368997</v>
      </c>
      <c r="X255" s="24">
        <v>5.9203261898549799</v>
      </c>
      <c r="Y255" s="24">
        <v>5.9918372305365404</v>
      </c>
      <c r="Z255" s="24">
        <v>5.9707695505774101</v>
      </c>
      <c r="AA255" s="24">
        <v>2.7371846533841699</v>
      </c>
      <c r="AB255" s="24">
        <v>2.6556745422666101</v>
      </c>
      <c r="AC255" s="24">
        <v>2.8959072489261302</v>
      </c>
      <c r="AD255" s="24">
        <v>2.6556744999999999</v>
      </c>
      <c r="AE255" s="24">
        <v>3.2808057352864299</v>
      </c>
      <c r="AF255" s="24">
        <v>3.1345679565312499</v>
      </c>
      <c r="AG255" s="24">
        <v>3.3953997621632799</v>
      </c>
      <c r="AH255" s="24">
        <v>3.1345688587527398</v>
      </c>
      <c r="AI255" s="24">
        <v>3.5722268208291701</v>
      </c>
      <c r="AJ255" s="24">
        <v>3.4534554635829799</v>
      </c>
      <c r="AK255" s="24">
        <v>3.5965175195038399</v>
      </c>
      <c r="AL255" s="24">
        <v>3.45345586828623</v>
      </c>
      <c r="AM255" s="24">
        <v>5.03555220155725</v>
      </c>
      <c r="AN255" s="24">
        <v>4.89912044984868</v>
      </c>
      <c r="AO255" s="24">
        <v>5.1102593532620704</v>
      </c>
      <c r="AP255" s="24">
        <v>4.9137961923905102</v>
      </c>
      <c r="AQ255" s="24">
        <v>6.0831748725355803</v>
      </c>
      <c r="AR255" s="24">
        <v>6.0281844330992103</v>
      </c>
      <c r="AS255" s="24">
        <v>6.1251341756643098</v>
      </c>
      <c r="AT255" s="24">
        <v>6.0337965446080002</v>
      </c>
      <c r="AU255" s="24">
        <v>1.59075983662862</v>
      </c>
      <c r="AV255" s="24">
        <v>1.5832159093257201</v>
      </c>
      <c r="AW255" s="24">
        <v>1.6296264517210499</v>
      </c>
      <c r="AX255" s="24">
        <v>1.5983281957218101</v>
      </c>
      <c r="AY255" s="24">
        <v>2.4320411386321799</v>
      </c>
      <c r="AZ255" s="24">
        <v>2.41532017206243</v>
      </c>
      <c r="BA255" s="24">
        <v>2.48624927984305</v>
      </c>
      <c r="BB255" s="24">
        <v>2.4353204409201901</v>
      </c>
      <c r="BC255" s="24">
        <v>3.0446108862275398</v>
      </c>
      <c r="BD255" s="24">
        <v>3.0255180512613902</v>
      </c>
      <c r="BE255" s="24">
        <v>3.0841728221263098</v>
      </c>
      <c r="BF255" s="24">
        <v>3.0488246241750199</v>
      </c>
      <c r="BG255" s="24">
        <v>4.4689587471020502</v>
      </c>
      <c r="BH255" s="24">
        <v>4.44057523442914</v>
      </c>
      <c r="BI255" s="24">
        <v>4.5115718579402504</v>
      </c>
      <c r="BJ255" s="24">
        <v>4.4729042873703602</v>
      </c>
      <c r="BK255" s="24">
        <v>5.8969436869149296</v>
      </c>
      <c r="BL255" s="24">
        <v>5.8677926276472796</v>
      </c>
      <c r="BM255" s="24">
        <v>5.9214528817738996</v>
      </c>
      <c r="BN255" s="24">
        <v>5.9107715468993298</v>
      </c>
      <c r="BO255" s="24">
        <v>5.9670828077397697</v>
      </c>
      <c r="BP255" s="24">
        <v>5.8972690126368503</v>
      </c>
      <c r="BQ255" s="24">
        <v>6.0384413499943204</v>
      </c>
      <c r="BR255" s="24">
        <v>5.9788594616881499</v>
      </c>
    </row>
    <row r="256" spans="1:70" x14ac:dyDescent="0.2">
      <c r="A256" s="24" t="s">
        <v>10504</v>
      </c>
      <c r="B256" s="24" t="s">
        <v>10503</v>
      </c>
      <c r="C256" s="24" t="s">
        <v>10502</v>
      </c>
      <c r="D256" s="24" t="s">
        <v>11391</v>
      </c>
      <c r="E256" s="24" t="s">
        <v>10153</v>
      </c>
      <c r="F256" s="24" t="s">
        <v>58</v>
      </c>
      <c r="G256" s="24">
        <v>1.21627263354153E-3</v>
      </c>
      <c r="H256" s="24">
        <v>1.21525839027205E-3</v>
      </c>
      <c r="I256" s="24">
        <v>1.21728559027205E-3</v>
      </c>
      <c r="J256" s="24">
        <v>1.2167265546474801E-3</v>
      </c>
      <c r="K256" s="24">
        <v>1.8602718872206001E-3</v>
      </c>
      <c r="L256" s="24">
        <v>1.8592442624256399E-3</v>
      </c>
      <c r="M256" s="24">
        <v>1.8613112624256401E-3</v>
      </c>
      <c r="N256" s="24">
        <v>1.8603000000000001E-3</v>
      </c>
      <c r="O256" s="24">
        <v>2.4267155895100201E-3</v>
      </c>
      <c r="P256" s="24">
        <v>2.4256648653957101E-3</v>
      </c>
      <c r="Q256" s="24">
        <v>2.4277750653957102E-3</v>
      </c>
      <c r="R256" s="24">
        <v>2.4277745490000001E-3</v>
      </c>
      <c r="S256" s="24">
        <v>3.6577135033736899E-3</v>
      </c>
      <c r="T256" s="24">
        <v>3.6566377140654499E-3</v>
      </c>
      <c r="U256" s="24">
        <v>3.6587893140654498E-3</v>
      </c>
      <c r="V256" s="24">
        <v>3.6568860465116299E-3</v>
      </c>
      <c r="W256" s="24">
        <v>5.6709020760717299E-3</v>
      </c>
      <c r="X256" s="24">
        <v>5.6696396301095502E-3</v>
      </c>
      <c r="Y256" s="24">
        <v>5.6721600301095597E-3</v>
      </c>
      <c r="Z256" s="24">
        <v>5.672147598E-3</v>
      </c>
      <c r="AA256" s="24">
        <v>2.74764027824824E-3</v>
      </c>
      <c r="AB256" s="24">
        <v>2.7453506700326402E-3</v>
      </c>
      <c r="AC256" s="24">
        <v>2.7499300700326401E-3</v>
      </c>
      <c r="AD256" s="24">
        <v>2.74764E-3</v>
      </c>
      <c r="AE256" s="24">
        <v>3.1872638137757899E-3</v>
      </c>
      <c r="AF256" s="24">
        <v>3.1854912875090798E-3</v>
      </c>
      <c r="AG256" s="24">
        <v>3.1890326875090801E-3</v>
      </c>
      <c r="AH256" s="24">
        <v>3.1890324706999999E-3</v>
      </c>
      <c r="AI256" s="24">
        <v>3.7393400510703201E-3</v>
      </c>
      <c r="AJ256" s="24">
        <v>3.73771484221894E-3</v>
      </c>
      <c r="AK256" s="24">
        <v>3.7409664422189399E-3</v>
      </c>
      <c r="AL256" s="24">
        <v>3.7409495419999999E-3</v>
      </c>
      <c r="AM256" s="24">
        <v>4.7542119565653499E-3</v>
      </c>
      <c r="AN256" s="24">
        <v>4.7528219337929396E-3</v>
      </c>
      <c r="AO256" s="24">
        <v>4.7556185337929401E-3</v>
      </c>
      <c r="AP256" s="24">
        <v>4.7556183000000002E-3</v>
      </c>
      <c r="AQ256" s="24">
        <v>6.5839476189156398E-3</v>
      </c>
      <c r="AR256" s="24">
        <v>6.5824870406164197E-3</v>
      </c>
      <c r="AS256" s="24">
        <v>6.58541324061642E-3</v>
      </c>
      <c r="AT256" s="24">
        <v>6.5850730828413704E-3</v>
      </c>
      <c r="AU256" s="24">
        <v>2.2856204138623202E-3</v>
      </c>
      <c r="AV256" s="24">
        <v>2.2837157124400002E-3</v>
      </c>
      <c r="AW256" s="24">
        <v>2.2875251124400099E-3</v>
      </c>
      <c r="AX256" s="24">
        <v>2.28699618765704E-3</v>
      </c>
      <c r="AY256" s="24">
        <v>2.7818923903823799E-3</v>
      </c>
      <c r="AZ256" s="24">
        <v>2.7803468893966999E-3</v>
      </c>
      <c r="BA256" s="24">
        <v>2.7834378893967001E-3</v>
      </c>
      <c r="BB256" s="24">
        <v>2.78332669118973E-3</v>
      </c>
      <c r="BC256" s="24">
        <v>4.0519082343206704E-3</v>
      </c>
      <c r="BD256" s="24">
        <v>4.0501470597667302E-3</v>
      </c>
      <c r="BE256" s="24">
        <v>4.0536704597667304E-3</v>
      </c>
      <c r="BF256" s="24">
        <v>4.0534413793542803E-3</v>
      </c>
      <c r="BG256" s="24">
        <v>5.4138202962219703E-3</v>
      </c>
      <c r="BH256" s="24">
        <v>5.4122280095604096E-3</v>
      </c>
      <c r="BI256" s="24">
        <v>5.4154126095604001E-3</v>
      </c>
      <c r="BJ256" s="24">
        <v>5.4153932839127198E-3</v>
      </c>
      <c r="BK256" s="24">
        <v>7.57170407790244E-3</v>
      </c>
      <c r="BL256" s="24">
        <v>7.5700176987953498E-3</v>
      </c>
      <c r="BM256" s="24">
        <v>7.5733828987953498E-3</v>
      </c>
      <c r="BN256" s="24">
        <v>7.5716999999999998E-3</v>
      </c>
      <c r="BO256" s="24">
        <v>7.10311373535342E-3</v>
      </c>
      <c r="BP256" s="24">
        <v>7.1016303315769398E-3</v>
      </c>
      <c r="BQ256" s="24">
        <v>7.1046061315769397E-3</v>
      </c>
      <c r="BR256" s="24">
        <v>7.1046040172529799E-3</v>
      </c>
    </row>
    <row r="257" spans="1:70" x14ac:dyDescent="0.2">
      <c r="A257" s="24" t="s">
        <v>10501</v>
      </c>
      <c r="B257" s="24" t="s">
        <v>10500</v>
      </c>
      <c r="C257" s="24" t="s">
        <v>10499</v>
      </c>
      <c r="D257" s="24" t="s">
        <v>11391</v>
      </c>
      <c r="E257" s="24" t="s">
        <v>10153</v>
      </c>
      <c r="F257" s="24" t="s">
        <v>58</v>
      </c>
      <c r="G257" s="24">
        <v>1.2162749464950399E-3</v>
      </c>
      <c r="H257" s="24">
        <v>1.21525839027205E-3</v>
      </c>
      <c r="I257" s="24">
        <v>1.21728559027205E-3</v>
      </c>
      <c r="J257" s="24">
        <v>1.2167265546474801E-3</v>
      </c>
      <c r="K257" s="24">
        <v>1.86026507430139E-3</v>
      </c>
      <c r="L257" s="24">
        <v>1.8592442624256399E-3</v>
      </c>
      <c r="M257" s="24">
        <v>1.8613112624256401E-3</v>
      </c>
      <c r="N257" s="24">
        <v>1.8603000000000001E-3</v>
      </c>
      <c r="O257" s="24">
        <v>2.4267139081317899E-3</v>
      </c>
      <c r="P257" s="24">
        <v>2.4256648653957101E-3</v>
      </c>
      <c r="Q257" s="24">
        <v>2.4277750653957102E-3</v>
      </c>
      <c r="R257" s="24">
        <v>2.4277745490000001E-3</v>
      </c>
      <c r="S257" s="24">
        <v>3.6577134871899099E-3</v>
      </c>
      <c r="T257" s="24">
        <v>3.6566377140654499E-3</v>
      </c>
      <c r="U257" s="24">
        <v>3.6587893140654498E-3</v>
      </c>
      <c r="V257" s="24">
        <v>3.6568860465116299E-3</v>
      </c>
      <c r="W257" s="24">
        <v>5.67090123152807E-3</v>
      </c>
      <c r="X257" s="24">
        <v>5.6696396301095502E-3</v>
      </c>
      <c r="Y257" s="24">
        <v>5.6721600301095597E-3</v>
      </c>
      <c r="Z257" s="24">
        <v>5.672147598E-3</v>
      </c>
      <c r="AA257" s="24">
        <v>2.7476400670796899E-3</v>
      </c>
      <c r="AB257" s="24">
        <v>2.7453506700326402E-3</v>
      </c>
      <c r="AC257" s="24">
        <v>2.7499300700326401E-3</v>
      </c>
      <c r="AD257" s="24">
        <v>2.74764E-3</v>
      </c>
      <c r="AE257" s="24">
        <v>3.1872651594028298E-3</v>
      </c>
      <c r="AF257" s="24">
        <v>3.1854912875090798E-3</v>
      </c>
      <c r="AG257" s="24">
        <v>3.1890326875090801E-3</v>
      </c>
      <c r="AH257" s="24">
        <v>3.1890324706999999E-3</v>
      </c>
      <c r="AI257" s="24">
        <v>3.7393383344409498E-3</v>
      </c>
      <c r="AJ257" s="24">
        <v>3.73771484221894E-3</v>
      </c>
      <c r="AK257" s="24">
        <v>3.7409664422189399E-3</v>
      </c>
      <c r="AL257" s="24">
        <v>3.7409495419999999E-3</v>
      </c>
      <c r="AM257" s="24">
        <v>4.75421190044918E-3</v>
      </c>
      <c r="AN257" s="24">
        <v>4.7528219337929396E-3</v>
      </c>
      <c r="AO257" s="24">
        <v>4.7556185337929401E-3</v>
      </c>
      <c r="AP257" s="24">
        <v>4.7556183000000002E-3</v>
      </c>
      <c r="AQ257" s="24">
        <v>6.5839504057223601E-3</v>
      </c>
      <c r="AR257" s="24">
        <v>6.5824870406164197E-3</v>
      </c>
      <c r="AS257" s="24">
        <v>6.58541324061642E-3</v>
      </c>
      <c r="AT257" s="24">
        <v>6.5850730828413704E-3</v>
      </c>
      <c r="AU257" s="24">
        <v>2.2856204141931402E-3</v>
      </c>
      <c r="AV257" s="24">
        <v>2.2837157124400002E-3</v>
      </c>
      <c r="AW257" s="24">
        <v>2.2875251124400099E-3</v>
      </c>
      <c r="AX257" s="24">
        <v>2.28699618765704E-3</v>
      </c>
      <c r="AY257" s="24">
        <v>2.7818923942625599E-3</v>
      </c>
      <c r="AZ257" s="24">
        <v>2.7803468893966999E-3</v>
      </c>
      <c r="BA257" s="24">
        <v>2.7834378893967001E-3</v>
      </c>
      <c r="BB257" s="24">
        <v>2.78332669118973E-3</v>
      </c>
      <c r="BC257" s="24">
        <v>4.0519081202717699E-3</v>
      </c>
      <c r="BD257" s="24">
        <v>4.0501470597667302E-3</v>
      </c>
      <c r="BE257" s="24">
        <v>4.0536704597667304E-3</v>
      </c>
      <c r="BF257" s="24">
        <v>4.0534413793542803E-3</v>
      </c>
      <c r="BG257" s="24">
        <v>5.4138202852002902E-3</v>
      </c>
      <c r="BH257" s="24">
        <v>5.4122280095604096E-3</v>
      </c>
      <c r="BI257" s="24">
        <v>5.4154126095604001E-3</v>
      </c>
      <c r="BJ257" s="24">
        <v>5.4153932839127198E-3</v>
      </c>
      <c r="BK257" s="24">
        <v>7.5717032861940996E-3</v>
      </c>
      <c r="BL257" s="24">
        <v>7.5700176987953498E-3</v>
      </c>
      <c r="BM257" s="24">
        <v>7.5733828987953498E-3</v>
      </c>
      <c r="BN257" s="24">
        <v>7.5716999999999998E-3</v>
      </c>
      <c r="BO257" s="24">
        <v>7.1031177314333999E-3</v>
      </c>
      <c r="BP257" s="24">
        <v>7.1016303315769398E-3</v>
      </c>
      <c r="BQ257" s="24">
        <v>7.1046061315769397E-3</v>
      </c>
      <c r="BR257" s="24">
        <v>7.1046040172529799E-3</v>
      </c>
    </row>
    <row r="258" spans="1:70" x14ac:dyDescent="0.2">
      <c r="A258" s="24" t="s">
        <v>9902</v>
      </c>
      <c r="B258" s="24" t="s">
        <v>10497</v>
      </c>
      <c r="C258" s="24" t="s">
        <v>10496</v>
      </c>
      <c r="D258" s="24" t="s">
        <v>11402</v>
      </c>
      <c r="E258" s="24" t="s">
        <v>10034</v>
      </c>
      <c r="F258" s="24" t="s">
        <v>160</v>
      </c>
      <c r="G258" s="24">
        <v>1.2214074675948901</v>
      </c>
      <c r="H258" s="24">
        <v>1.2077958481134099</v>
      </c>
      <c r="I258" s="24">
        <v>1.31902330267162</v>
      </c>
      <c r="J258" s="24">
        <v>1.2371354485153501</v>
      </c>
      <c r="K258" s="24">
        <v>3.8050710341624598</v>
      </c>
      <c r="L258" s="24">
        <v>3.2635538895496401</v>
      </c>
      <c r="M258" s="24">
        <v>4.6136235279101099</v>
      </c>
      <c r="N258" s="24">
        <v>3.2635538999999998</v>
      </c>
      <c r="O258" s="24">
        <v>3.5804541362084201</v>
      </c>
      <c r="P258" s="24">
        <v>3.2180571936373301</v>
      </c>
      <c r="Q258" s="24">
        <v>4.2368814671024904</v>
      </c>
      <c r="R258" s="24">
        <v>3.2180572000000001</v>
      </c>
      <c r="S258" s="24">
        <v>4.8518280048059799</v>
      </c>
      <c r="T258" s="24">
        <v>4.3110225506507103</v>
      </c>
      <c r="U258" s="24">
        <v>5.3679629543617997</v>
      </c>
      <c r="V258" s="24">
        <v>4.3110226000000003</v>
      </c>
      <c r="W258" s="24">
        <v>5.9200963441221202</v>
      </c>
      <c r="X258" s="24">
        <v>5.4509678285283503</v>
      </c>
      <c r="Y258" s="24">
        <v>6.41550562940792</v>
      </c>
      <c r="Z258" s="24">
        <v>5.4509677999999999</v>
      </c>
      <c r="AA258" s="24">
        <v>4.1697174858308603</v>
      </c>
      <c r="AB258" s="24">
        <v>3.4341996155167198</v>
      </c>
      <c r="AC258" s="24">
        <v>5.3645326224096301</v>
      </c>
      <c r="AD258" s="24">
        <v>3.4341995999999999</v>
      </c>
      <c r="AE258" s="24">
        <v>5.2931912776754197</v>
      </c>
      <c r="AF258" s="24">
        <v>4.5405354380633396</v>
      </c>
      <c r="AG258" s="24">
        <v>6.4783271644661404</v>
      </c>
      <c r="AH258" s="24">
        <v>4.5405354000000004</v>
      </c>
      <c r="AI258" s="24">
        <v>4.5412916072363902</v>
      </c>
      <c r="AJ258" s="24">
        <v>3.97188432506745</v>
      </c>
      <c r="AK258" s="24">
        <v>5.2498790183666602</v>
      </c>
      <c r="AL258" s="24">
        <v>3.9718843000000001</v>
      </c>
      <c r="AM258" s="24">
        <v>5.4063143182883504</v>
      </c>
      <c r="AN258" s="24">
        <v>4.82861860172686</v>
      </c>
      <c r="AO258" s="24">
        <v>6.1881196298809202</v>
      </c>
      <c r="AP258" s="24">
        <v>4.8286186000000004</v>
      </c>
      <c r="AQ258" s="24">
        <v>6.3058561841757603</v>
      </c>
      <c r="AR258" s="24">
        <v>5.7020261579971496</v>
      </c>
      <c r="AS258" s="24">
        <v>6.7713421050591398</v>
      </c>
      <c r="AT258" s="24">
        <v>5.7020261999999997</v>
      </c>
      <c r="AU258" s="24">
        <v>1.17610212210402</v>
      </c>
      <c r="AV258" s="24">
        <v>1.17059874534607</v>
      </c>
      <c r="AW258" s="24">
        <v>1.9163483749413599</v>
      </c>
      <c r="AX258" s="24">
        <v>1.1842210345627799</v>
      </c>
      <c r="AY258" s="24">
        <v>2.4243572332988901</v>
      </c>
      <c r="AZ258" s="24">
        <v>2.2778111878188301</v>
      </c>
      <c r="BA258" s="24">
        <v>2.5038076069024302</v>
      </c>
      <c r="BB258" s="24">
        <v>2.2778111999999999</v>
      </c>
      <c r="BC258" s="24">
        <v>2.8396663880766799</v>
      </c>
      <c r="BD258" s="24">
        <v>2.7004830359052399</v>
      </c>
      <c r="BE258" s="24">
        <v>2.93575437191654</v>
      </c>
      <c r="BF258" s="24">
        <v>2.7004830000000002</v>
      </c>
      <c r="BG258" s="24">
        <v>3.94277525773433</v>
      </c>
      <c r="BH258" s="24">
        <v>3.7468154243694798</v>
      </c>
      <c r="BI258" s="24">
        <v>4.1428194156739204</v>
      </c>
      <c r="BJ258" s="24">
        <v>3.7468154</v>
      </c>
      <c r="BK258" s="24">
        <v>5.2350452959362102</v>
      </c>
      <c r="BL258" s="24">
        <v>5.0056508770385104</v>
      </c>
      <c r="BM258" s="24">
        <v>5.47949753494348</v>
      </c>
      <c r="BN258" s="24">
        <v>5.0056509</v>
      </c>
      <c r="BO258" s="24">
        <v>13.124694197336201</v>
      </c>
      <c r="BP258" s="24">
        <v>11.452053216911899</v>
      </c>
      <c r="BQ258" s="24">
        <v>13.6570224514251</v>
      </c>
      <c r="BR258" s="24">
        <v>11.4520532</v>
      </c>
    </row>
    <row r="259" spans="1:70" x14ac:dyDescent="0.2">
      <c r="A259" s="24" t="s">
        <v>10494</v>
      </c>
      <c r="B259" s="24" t="s">
        <v>10493</v>
      </c>
      <c r="C259" s="24" t="s">
        <v>10492</v>
      </c>
      <c r="D259" s="24" t="s">
        <v>11401</v>
      </c>
      <c r="E259" s="24" t="s">
        <v>10106</v>
      </c>
      <c r="F259" s="24" t="s">
        <v>168</v>
      </c>
      <c r="G259" s="24">
        <v>0.107842171549588</v>
      </c>
      <c r="H259" s="24">
        <v>5.3112705484457103E-2</v>
      </c>
      <c r="I259" s="24">
        <v>0.120489441477931</v>
      </c>
      <c r="J259" s="24">
        <v>0.102523073257026</v>
      </c>
      <c r="K259" s="24">
        <v>0.15992241428786499</v>
      </c>
      <c r="L259" s="24">
        <v>0.11745211860569101</v>
      </c>
      <c r="M259" s="24">
        <v>0.17589295525687801</v>
      </c>
      <c r="N259" s="24">
        <v>0.15396915999999999</v>
      </c>
      <c r="O259" s="24">
        <v>0.196193997030014</v>
      </c>
      <c r="P259" s="24">
        <v>0.148672282448332</v>
      </c>
      <c r="Q259" s="24">
        <v>0.213251732195577</v>
      </c>
      <c r="R259" s="24">
        <v>0.190252744360564</v>
      </c>
      <c r="S259" s="24">
        <v>0.32684193410686702</v>
      </c>
      <c r="T259" s="24">
        <v>0.30651968290706999</v>
      </c>
      <c r="U259" s="24">
        <v>0.35261212298250499</v>
      </c>
      <c r="V259" s="24">
        <v>0.33379946714823899</v>
      </c>
      <c r="W259" s="24">
        <v>0.45417708979375898</v>
      </c>
      <c r="X259" s="24">
        <v>0.42808182362508201</v>
      </c>
      <c r="Y259" s="24">
        <v>0.486001033802891</v>
      </c>
      <c r="Z259" s="24">
        <v>0.46422218633144402</v>
      </c>
      <c r="AA259" s="24">
        <v>6.8852889209620294E-2</v>
      </c>
      <c r="AB259" s="24">
        <v>4.6195459293439196E-3</v>
      </c>
      <c r="AC259" s="24">
        <v>7.6292030009973602E-2</v>
      </c>
      <c r="AD259" s="24">
        <v>5.8462958789870199E-2</v>
      </c>
      <c r="AE259" s="24">
        <v>0.123785429683323</v>
      </c>
      <c r="AF259" s="24">
        <v>9.8420476247493602E-2</v>
      </c>
      <c r="AG259" s="24">
        <v>0.136862739214058</v>
      </c>
      <c r="AH259" s="24">
        <v>0.12958294813343901</v>
      </c>
      <c r="AI259" s="24">
        <v>0.17958713640229701</v>
      </c>
      <c r="AJ259" s="24">
        <v>0.143115515259159</v>
      </c>
      <c r="AK259" s="24">
        <v>0.18638032741730901</v>
      </c>
      <c r="AL259" s="24">
        <v>0.143192307075</v>
      </c>
      <c r="AM259" s="24">
        <v>0.28710913150120998</v>
      </c>
      <c r="AN259" s="24">
        <v>0.266226954253452</v>
      </c>
      <c r="AO259" s="24">
        <v>0.30668567493547499</v>
      </c>
      <c r="AP259" s="24">
        <v>0.29036480949999999</v>
      </c>
      <c r="AQ259" s="24">
        <v>0.40765645172034798</v>
      </c>
      <c r="AR259" s="24">
        <v>0.36183021217584599</v>
      </c>
      <c r="AS259" s="24">
        <v>0.43387161195278201</v>
      </c>
      <c r="AT259" s="24">
        <v>0.40772593756511799</v>
      </c>
      <c r="AU259" s="24">
        <v>7.7565372003822505E-2</v>
      </c>
      <c r="AV259" s="24">
        <v>5.1298364996910102E-2</v>
      </c>
      <c r="AW259" s="24">
        <v>8.5111780861950606E-2</v>
      </c>
      <c r="AX259" s="24">
        <v>7.9186527543706503E-2</v>
      </c>
      <c r="AY259" s="24">
        <v>0.136639845874269</v>
      </c>
      <c r="AZ259" s="24">
        <v>0.12143592582059801</v>
      </c>
      <c r="BA259" s="24">
        <v>0.14854400737476001</v>
      </c>
      <c r="BB259" s="24">
        <v>0.13698528169621399</v>
      </c>
      <c r="BC259" s="24">
        <v>0.16769313351465201</v>
      </c>
      <c r="BD259" s="24">
        <v>0.15299557087429599</v>
      </c>
      <c r="BE259" s="24">
        <v>0.181275241706046</v>
      </c>
      <c r="BF259" s="24">
        <v>0.16597728281322999</v>
      </c>
      <c r="BG259" s="24">
        <v>0.26959031533685301</v>
      </c>
      <c r="BH259" s="24">
        <v>0.23826398519623401</v>
      </c>
      <c r="BI259" s="24">
        <v>0.28757788151063701</v>
      </c>
      <c r="BJ259" s="24">
        <v>0.26966864431203502</v>
      </c>
      <c r="BK259" s="24">
        <v>0.405611666176799</v>
      </c>
      <c r="BL259" s="24">
        <v>0.39371451735496499</v>
      </c>
      <c r="BM259" s="24">
        <v>0.43072723171766403</v>
      </c>
      <c r="BN259" s="24">
        <v>0.41071194999997801</v>
      </c>
      <c r="BO259" s="24">
        <v>0.44960021765597302</v>
      </c>
      <c r="BP259" s="24">
        <v>0.39801467665377299</v>
      </c>
      <c r="BQ259" s="24">
        <v>0.48007266912325802</v>
      </c>
      <c r="BR259" s="24">
        <v>0.45480392835487599</v>
      </c>
    </row>
    <row r="260" spans="1:70" x14ac:dyDescent="0.2">
      <c r="A260" s="24" t="s">
        <v>9911</v>
      </c>
      <c r="B260" s="24" t="s">
        <v>10490</v>
      </c>
      <c r="C260" s="24" t="s">
        <v>10489</v>
      </c>
      <c r="D260" s="24" t="s">
        <v>11400</v>
      </c>
      <c r="E260" s="24" t="s">
        <v>10034</v>
      </c>
      <c r="F260" s="24" t="s">
        <v>160</v>
      </c>
      <c r="G260" s="24">
        <v>1.0682629357120399</v>
      </c>
      <c r="H260" s="24">
        <v>1.02905113995075</v>
      </c>
      <c r="I260" s="24">
        <v>1.09906969964504</v>
      </c>
      <c r="J260" s="24">
        <v>1.09123002860564</v>
      </c>
      <c r="K260" s="24">
        <v>1.41499182671129</v>
      </c>
      <c r="L260" s="24">
        <v>1.3559225201606799</v>
      </c>
      <c r="M260" s="24">
        <v>1.44959956407547</v>
      </c>
      <c r="N260" s="24">
        <v>1.4420160822536201</v>
      </c>
      <c r="O260" s="24">
        <v>1.8320066020525101</v>
      </c>
      <c r="P260" s="24">
        <v>1.76768670976162</v>
      </c>
      <c r="Q260" s="24">
        <v>1.8818778991699201</v>
      </c>
      <c r="R260" s="24">
        <v>1.8608161638030201</v>
      </c>
      <c r="S260" s="24">
        <v>2.4286150340691801</v>
      </c>
      <c r="T260" s="24">
        <v>2.30393999814987</v>
      </c>
      <c r="U260" s="24">
        <v>2.49247847497463</v>
      </c>
      <c r="V260" s="24">
        <v>2.4598504075637302</v>
      </c>
      <c r="W260" s="24">
        <v>3.1097192616368901</v>
      </c>
      <c r="X260" s="24">
        <v>2.9691917896270801</v>
      </c>
      <c r="Y260" s="24">
        <v>3.1692112088203399</v>
      </c>
      <c r="Z260" s="24">
        <v>3.13544711079716</v>
      </c>
      <c r="AA260" s="24">
        <v>1.6468697619146699</v>
      </c>
      <c r="AB260" s="24">
        <v>1.6026411709619199</v>
      </c>
      <c r="AC260" s="24">
        <v>1.7027138917126701</v>
      </c>
      <c r="AD260" s="24">
        <v>1.62825299999998</v>
      </c>
      <c r="AE260" s="24">
        <v>2.0693959313836499</v>
      </c>
      <c r="AF260" s="24">
        <v>2.0008208305370401</v>
      </c>
      <c r="AG260" s="24">
        <v>2.16214668436518</v>
      </c>
      <c r="AH260" s="24">
        <v>2.0008222716074302</v>
      </c>
      <c r="AI260" s="24">
        <v>2.3498812213714202</v>
      </c>
      <c r="AJ260" s="24">
        <v>2.2533042978125399</v>
      </c>
      <c r="AK260" s="24">
        <v>2.3957783610452199</v>
      </c>
      <c r="AL260" s="24">
        <v>2.3323697061700299</v>
      </c>
      <c r="AM260" s="24">
        <v>3.23577605004377</v>
      </c>
      <c r="AN260" s="24">
        <v>3.1258387804768</v>
      </c>
      <c r="AO260" s="24">
        <v>3.2979385567694401</v>
      </c>
      <c r="AP260" s="24">
        <v>3.2208422185576699</v>
      </c>
      <c r="AQ260" s="24">
        <v>3.8251011715416299</v>
      </c>
      <c r="AR260" s="24">
        <v>3.7079605778551601</v>
      </c>
      <c r="AS260" s="24">
        <v>3.94134501273584</v>
      </c>
      <c r="AT260" s="24">
        <v>3.7310083007307799</v>
      </c>
      <c r="AU260" s="24">
        <v>1.01449645673018</v>
      </c>
      <c r="AV260" s="24">
        <v>0.99398196382347204</v>
      </c>
      <c r="AW260" s="24">
        <v>1.0357930676779601</v>
      </c>
      <c r="AX260" s="24">
        <v>1.0357931</v>
      </c>
      <c r="AY260" s="24">
        <v>1.4736744299972</v>
      </c>
      <c r="AZ260" s="24">
        <v>1.42979760671495</v>
      </c>
      <c r="BA260" s="24">
        <v>1.50503836785457</v>
      </c>
      <c r="BB260" s="24">
        <v>1.49770293547387</v>
      </c>
      <c r="BC260" s="24">
        <v>1.7487006993618499</v>
      </c>
      <c r="BD260" s="24">
        <v>1.6902490719922101</v>
      </c>
      <c r="BE260" s="24">
        <v>1.7814864656282601</v>
      </c>
      <c r="BF260" s="24">
        <v>1.77925824456953</v>
      </c>
      <c r="BG260" s="24">
        <v>2.4994689000266899</v>
      </c>
      <c r="BH260" s="24">
        <v>2.40335388034734</v>
      </c>
      <c r="BI260" s="24">
        <v>2.5558494573417798</v>
      </c>
      <c r="BJ260" s="24">
        <v>2.54868918299112</v>
      </c>
      <c r="BK260" s="24">
        <v>3.2690310561967801</v>
      </c>
      <c r="BL260" s="24">
        <v>3.1901873724746399</v>
      </c>
      <c r="BM260" s="24">
        <v>3.3290304622897402</v>
      </c>
      <c r="BN260" s="24">
        <v>3.3290305</v>
      </c>
      <c r="BO260" s="24">
        <v>7.9134388758391001</v>
      </c>
      <c r="BP260" s="24">
        <v>7.8285060917633498</v>
      </c>
      <c r="BQ260" s="24">
        <v>7.9947404774730604</v>
      </c>
      <c r="BR260" s="24">
        <v>7.9840252662540996</v>
      </c>
    </row>
    <row r="261" spans="1:70" x14ac:dyDescent="0.2">
      <c r="A261" s="24" t="s">
        <v>9901</v>
      </c>
      <c r="B261" s="24" t="s">
        <v>10488</v>
      </c>
      <c r="C261" s="24" t="s">
        <v>10487</v>
      </c>
      <c r="D261" s="24" t="s">
        <v>11399</v>
      </c>
      <c r="E261" s="24" t="s">
        <v>10034</v>
      </c>
      <c r="F261" s="24" t="s">
        <v>160</v>
      </c>
      <c r="G261" s="24">
        <v>2.5437866645046898</v>
      </c>
      <c r="H261" s="24">
        <v>2.5236051056608702</v>
      </c>
      <c r="I261" s="24">
        <v>2.57656401201695</v>
      </c>
      <c r="J261" s="24">
        <v>2.5609135542779402</v>
      </c>
      <c r="K261" s="24">
        <v>3.8470047598841499</v>
      </c>
      <c r="L261" s="24">
        <v>3.80523819928248</v>
      </c>
      <c r="M261" s="24">
        <v>3.8810841381177501</v>
      </c>
      <c r="N261" s="24">
        <v>3.8455185845072402</v>
      </c>
      <c r="O261" s="24">
        <v>4.85322882886976</v>
      </c>
      <c r="P261" s="24">
        <v>4.8168991096810103</v>
      </c>
      <c r="Q261" s="24">
        <v>4.8995931638645196</v>
      </c>
      <c r="R261" s="24">
        <v>4.84321113543304</v>
      </c>
      <c r="S261" s="24">
        <v>7.1224838261476098</v>
      </c>
      <c r="T261" s="24">
        <v>7.0705794900844499</v>
      </c>
      <c r="U261" s="24">
        <v>7.1572157987646801</v>
      </c>
      <c r="V261" s="24">
        <v>7.1087405695793597</v>
      </c>
      <c r="W261" s="24">
        <v>9.2875391014239703</v>
      </c>
      <c r="X261" s="24">
        <v>9.23218736667312</v>
      </c>
      <c r="Y261" s="24">
        <v>9.3127023293446207</v>
      </c>
      <c r="Z261" s="24">
        <v>9.2805964387075797</v>
      </c>
      <c r="AA261" s="24">
        <v>3.4974198363234899</v>
      </c>
      <c r="AB261" s="24">
        <v>3.4028236187391601</v>
      </c>
      <c r="AC261" s="24">
        <v>3.65314276157094</v>
      </c>
      <c r="AD261" s="24">
        <v>3.4076137399999502</v>
      </c>
      <c r="AE261" s="24">
        <v>4.4808859045413296</v>
      </c>
      <c r="AF261" s="24">
        <v>4.3362662601870499</v>
      </c>
      <c r="AG261" s="24">
        <v>4.5959534731021998</v>
      </c>
      <c r="AH261" s="24">
        <v>4.3362663000000001</v>
      </c>
      <c r="AI261" s="24">
        <v>5.0996733953711804</v>
      </c>
      <c r="AJ261" s="24">
        <v>4.96166947677973</v>
      </c>
      <c r="AK261" s="24">
        <v>5.1265776498173201</v>
      </c>
      <c r="AL261" s="24">
        <v>4.9628430741370604</v>
      </c>
      <c r="AM261" s="24">
        <v>7.52535058547942</v>
      </c>
      <c r="AN261" s="24">
        <v>7.38964951971698</v>
      </c>
      <c r="AO261" s="24">
        <v>7.5985390013212903</v>
      </c>
      <c r="AP261" s="24">
        <v>7.4011521047153304</v>
      </c>
      <c r="AQ261" s="24">
        <v>9.2742901782944198</v>
      </c>
      <c r="AR261" s="24">
        <v>9.2130346757568802</v>
      </c>
      <c r="AS261" s="24">
        <v>9.3169588051910797</v>
      </c>
      <c r="AT261" s="24">
        <v>9.2254561009081097</v>
      </c>
      <c r="AU261" s="24">
        <v>2.4598982064367401</v>
      </c>
      <c r="AV261" s="24">
        <v>2.4513948722014498</v>
      </c>
      <c r="AW261" s="24">
        <v>2.4984977703602902</v>
      </c>
      <c r="AX261" s="24">
        <v>2.4695633526699701</v>
      </c>
      <c r="AY261" s="24">
        <v>3.87246165545853</v>
      </c>
      <c r="AZ261" s="24">
        <v>3.8555118506523498</v>
      </c>
      <c r="BA261" s="24">
        <v>3.9274727389673298</v>
      </c>
      <c r="BB261" s="24">
        <v>3.8762135818501502</v>
      </c>
      <c r="BC261" s="24">
        <v>4.6962668431546204</v>
      </c>
      <c r="BD261" s="24">
        <v>4.6721866186500902</v>
      </c>
      <c r="BE261" s="24">
        <v>4.7383265729745299</v>
      </c>
      <c r="BF261" s="24">
        <v>4.70288378807372</v>
      </c>
      <c r="BG261" s="24">
        <v>6.8569313013927404</v>
      </c>
      <c r="BH261" s="24">
        <v>6.8224608245838896</v>
      </c>
      <c r="BI261" s="24">
        <v>6.8897811266716804</v>
      </c>
      <c r="BJ261" s="24">
        <v>6.8615706444077196</v>
      </c>
      <c r="BK261" s="24">
        <v>9.1862541482208808</v>
      </c>
      <c r="BL261" s="24">
        <v>9.15783398185952</v>
      </c>
      <c r="BM261" s="24">
        <v>9.2076806305097207</v>
      </c>
      <c r="BN261" s="24">
        <v>9.1949815113309299</v>
      </c>
      <c r="BO261" s="24">
        <v>16.966266874518901</v>
      </c>
      <c r="BP261" s="24">
        <v>16.900169283151602</v>
      </c>
      <c r="BQ261" s="24">
        <v>17.042290881276099</v>
      </c>
      <c r="BR261" s="24">
        <v>16.9724115627379</v>
      </c>
    </row>
    <row r="262" spans="1:70" x14ac:dyDescent="0.2">
      <c r="A262" s="24" t="s">
        <v>10486</v>
      </c>
      <c r="B262" s="24" t="s">
        <v>10485</v>
      </c>
      <c r="C262" s="24" t="s">
        <v>10484</v>
      </c>
      <c r="D262" s="24" t="s">
        <v>11398</v>
      </c>
      <c r="E262" s="24" t="s">
        <v>10052</v>
      </c>
      <c r="F262" s="24" t="s">
        <v>163</v>
      </c>
      <c r="G262" s="24">
        <v>0.54307334875669999</v>
      </c>
      <c r="H262" s="24">
        <v>0.51203634153476896</v>
      </c>
      <c r="I262" s="24">
        <v>0.58221039175987199</v>
      </c>
      <c r="J262" s="24">
        <v>0.519947863627096</v>
      </c>
      <c r="K262" s="24">
        <v>1.0147713289438101</v>
      </c>
      <c r="L262" s="24">
        <v>0.98036780953407299</v>
      </c>
      <c r="M262" s="24">
        <v>1.07389540562672</v>
      </c>
      <c r="N262" s="24">
        <v>0.98764423774637999</v>
      </c>
      <c r="O262" s="24">
        <v>1.20661765353441</v>
      </c>
      <c r="P262" s="24">
        <v>1.1569768786430401</v>
      </c>
      <c r="Q262" s="24">
        <v>1.2708287388086299</v>
      </c>
      <c r="R262" s="24">
        <v>1.1775724923989801</v>
      </c>
      <c r="S262" s="24">
        <v>1.9058387848723799</v>
      </c>
      <c r="T262" s="24">
        <v>1.8422008901834499</v>
      </c>
      <c r="U262" s="24">
        <v>2.0305783897638299</v>
      </c>
      <c r="V262" s="24">
        <v>1.8746000176300699</v>
      </c>
      <c r="W262" s="24">
        <v>2.5363222489363002</v>
      </c>
      <c r="X262" s="24">
        <v>2.4770557284355199</v>
      </c>
      <c r="Y262" s="24">
        <v>2.6770751474348899</v>
      </c>
      <c r="Z262" s="24">
        <v>2.5103702479548402</v>
      </c>
      <c r="AA262" s="24">
        <v>0.388742883024432</v>
      </c>
      <c r="AB262" s="24">
        <v>0.33257881358771502</v>
      </c>
      <c r="AC262" s="24">
        <v>0.433291416138465</v>
      </c>
      <c r="AD262" s="24">
        <v>0.40725972000002397</v>
      </c>
      <c r="AE262" s="24">
        <v>0.60237366694424799</v>
      </c>
      <c r="AF262" s="24">
        <v>0.50933439126878</v>
      </c>
      <c r="AG262" s="24">
        <v>0.67123725349691499</v>
      </c>
      <c r="AH262" s="24">
        <v>0.67065887568837301</v>
      </c>
      <c r="AI262" s="24">
        <v>0.58941736209078999</v>
      </c>
      <c r="AJ262" s="24">
        <v>0.54323547732222</v>
      </c>
      <c r="AK262" s="24">
        <v>0.68627902415490605</v>
      </c>
      <c r="AL262" s="24">
        <v>0.60664605944796701</v>
      </c>
      <c r="AM262" s="24">
        <v>1.1516347125253801</v>
      </c>
      <c r="AN262" s="24">
        <v>1.08922484058832</v>
      </c>
      <c r="AO262" s="24">
        <v>1.2618194692809701</v>
      </c>
      <c r="AP262" s="24">
        <v>1.1663211752423399</v>
      </c>
      <c r="AQ262" s="24">
        <v>1.67420969364382</v>
      </c>
      <c r="AR262" s="24">
        <v>1.5577227592726199</v>
      </c>
      <c r="AS262" s="24">
        <v>1.7915934384665799</v>
      </c>
      <c r="AT262" s="24">
        <v>1.76809268097103</v>
      </c>
      <c r="AU262" s="24">
        <v>0.61764990025799205</v>
      </c>
      <c r="AV262" s="24">
        <v>0.59606828489888797</v>
      </c>
      <c r="AW262" s="24">
        <v>0.63844939755337404</v>
      </c>
      <c r="AX262" s="24">
        <v>0.59611959285988403</v>
      </c>
      <c r="AY262" s="24">
        <v>0.92159759750331305</v>
      </c>
      <c r="AZ262" s="24">
        <v>0.88998539084160899</v>
      </c>
      <c r="BA262" s="24">
        <v>0.96572268958123098</v>
      </c>
      <c r="BB262" s="24">
        <v>0.89733145374601597</v>
      </c>
      <c r="BC262" s="24">
        <v>1.1141188575472001</v>
      </c>
      <c r="BD262" s="24">
        <v>1.08105761483968</v>
      </c>
      <c r="BE262" s="24">
        <v>1.1727276623543501</v>
      </c>
      <c r="BF262" s="24">
        <v>1.0833086493236399</v>
      </c>
      <c r="BG262" s="24">
        <v>1.62943682944294</v>
      </c>
      <c r="BH262" s="24">
        <v>1.5733210444450401</v>
      </c>
      <c r="BI262" s="24">
        <v>1.7258166214394699</v>
      </c>
      <c r="BJ262" s="24">
        <v>1.57995379250668</v>
      </c>
      <c r="BK262" s="24">
        <v>2.27125731253295</v>
      </c>
      <c r="BL262" s="24">
        <v>2.21101592661639</v>
      </c>
      <c r="BM262" s="24">
        <v>2.3503430038690598</v>
      </c>
      <c r="BN262" s="24">
        <v>2.2111578500000002</v>
      </c>
      <c r="BO262" s="24">
        <v>1.6496827525314399</v>
      </c>
      <c r="BP262" s="24">
        <v>1.5685997780232801</v>
      </c>
      <c r="BQ262" s="24">
        <v>1.7346340496297501</v>
      </c>
      <c r="BR262" s="24">
        <v>1.57887797220823</v>
      </c>
    </row>
    <row r="263" spans="1:70" x14ac:dyDescent="0.2">
      <c r="A263" s="24" t="s">
        <v>10482</v>
      </c>
      <c r="B263" s="24" t="s">
        <v>10481</v>
      </c>
      <c r="C263" s="24" t="s">
        <v>10480</v>
      </c>
      <c r="D263" s="24" t="s">
        <v>11397</v>
      </c>
      <c r="E263" s="24" t="s">
        <v>10258</v>
      </c>
      <c r="F263" s="24" t="s">
        <v>10257</v>
      </c>
      <c r="G263" s="24">
        <v>0.153393562001477</v>
      </c>
      <c r="H263" s="24">
        <v>0.153265712118831</v>
      </c>
      <c r="I263" s="24">
        <v>0.15352137811883099</v>
      </c>
      <c r="J263" s="24">
        <v>0.15345087377688599</v>
      </c>
      <c r="K263" s="24">
        <v>0.23465039801986501</v>
      </c>
      <c r="L263" s="24">
        <v>0.23452005211240201</v>
      </c>
      <c r="M263" s="24">
        <v>0.23478077791240201</v>
      </c>
      <c r="N263" s="24">
        <v>0.23465322</v>
      </c>
      <c r="O263" s="24">
        <v>0.30615609818638501</v>
      </c>
      <c r="P263" s="24">
        <v>0.30602299212972001</v>
      </c>
      <c r="Q263" s="24">
        <v>0.30628921592972003</v>
      </c>
      <c r="R263" s="24">
        <v>0.306289150781</v>
      </c>
      <c r="S263" s="24">
        <v>0.41867015760390702</v>
      </c>
      <c r="T263" s="24">
        <v>0.41854701910526898</v>
      </c>
      <c r="U263" s="24">
        <v>0.418793296105269</v>
      </c>
      <c r="V263" s="24">
        <v>0.41857544379845002</v>
      </c>
      <c r="W263" s="24">
        <v>0.55284478174762197</v>
      </c>
      <c r="X263" s="24">
        <v>0.552721929037717</v>
      </c>
      <c r="Y263" s="24">
        <v>0.55296763783771696</v>
      </c>
      <c r="Z263" s="24">
        <v>0.55296642585599998</v>
      </c>
      <c r="AA263" s="24">
        <v>0.25851327578402999</v>
      </c>
      <c r="AB263" s="24">
        <v>0.25829784711472698</v>
      </c>
      <c r="AC263" s="24">
        <v>0.25872870251472702</v>
      </c>
      <c r="AD263" s="24">
        <v>0.25851323999999998</v>
      </c>
      <c r="AE263" s="24">
        <v>0.332591779060457</v>
      </c>
      <c r="AF263" s="24">
        <v>0.33240701429719499</v>
      </c>
      <c r="AG263" s="24">
        <v>0.33277656049719501</v>
      </c>
      <c r="AH263" s="24">
        <v>0.33277653787310002</v>
      </c>
      <c r="AI263" s="24">
        <v>0.41667611996017301</v>
      </c>
      <c r="AJ263" s="24">
        <v>0.41649495806269499</v>
      </c>
      <c r="AK263" s="24">
        <v>0.41685728506269498</v>
      </c>
      <c r="AL263" s="24">
        <v>0.41685540186499997</v>
      </c>
      <c r="AM263" s="24">
        <v>0.49129494703103099</v>
      </c>
      <c r="AN263" s="24">
        <v>0.491150425659858</v>
      </c>
      <c r="AO263" s="24">
        <v>0.49143942265985802</v>
      </c>
      <c r="AP263" s="24">
        <v>0.49143939850000001</v>
      </c>
      <c r="AQ263" s="24">
        <v>0.630961216491563</v>
      </c>
      <c r="AR263" s="24">
        <v>0.63082099987572604</v>
      </c>
      <c r="AS263" s="24">
        <v>0.63110142707572603</v>
      </c>
      <c r="AT263" s="24">
        <v>0.63106882865715697</v>
      </c>
      <c r="AU263" s="24">
        <v>0.21746633632436899</v>
      </c>
      <c r="AV263" s="24">
        <v>0.21728511283318699</v>
      </c>
      <c r="AW263" s="24">
        <v>0.21764755983318701</v>
      </c>
      <c r="AX263" s="24">
        <v>0.21759723505741899</v>
      </c>
      <c r="AY263" s="24">
        <v>0.26140428485987299</v>
      </c>
      <c r="AZ263" s="24">
        <v>0.26125905985935599</v>
      </c>
      <c r="BA263" s="24">
        <v>0.26154950985935599</v>
      </c>
      <c r="BB263" s="24">
        <v>0.26153906096928498</v>
      </c>
      <c r="BC263" s="24">
        <v>0.39542047870286101</v>
      </c>
      <c r="BD263" s="24">
        <v>0.39524855696725703</v>
      </c>
      <c r="BE263" s="24">
        <v>0.39559240096725701</v>
      </c>
      <c r="BF263" s="24">
        <v>0.39557004530927298</v>
      </c>
      <c r="BG263" s="24">
        <v>0.54902897141447604</v>
      </c>
      <c r="BH263" s="24">
        <v>0.54886749229329002</v>
      </c>
      <c r="BI263" s="24">
        <v>0.54919045049328996</v>
      </c>
      <c r="BJ263" s="24">
        <v>0.54918849063133302</v>
      </c>
      <c r="BK263" s="24">
        <v>0.62515802666771003</v>
      </c>
      <c r="BL263" s="24">
        <v>0.62501910067006194</v>
      </c>
      <c r="BM263" s="24">
        <v>0.62529694867006202</v>
      </c>
      <c r="BN263" s="24">
        <v>0.62515799999999999</v>
      </c>
      <c r="BO263" s="24">
        <v>0.50467759324811501</v>
      </c>
      <c r="BP263" s="24">
        <v>0.50457181350750901</v>
      </c>
      <c r="BQ263" s="24">
        <v>0.504783244507509</v>
      </c>
      <c r="BR263" s="24">
        <v>0.50478309428449997</v>
      </c>
    </row>
    <row r="264" spans="1:70" x14ac:dyDescent="0.2">
      <c r="A264" s="24" t="s">
        <v>9904</v>
      </c>
      <c r="B264" s="24" t="s">
        <v>10478</v>
      </c>
      <c r="C264" s="24" t="s">
        <v>10477</v>
      </c>
      <c r="D264" s="24" t="s">
        <v>11396</v>
      </c>
      <c r="E264" s="24" t="s">
        <v>10034</v>
      </c>
      <c r="F264" s="24" t="s">
        <v>160</v>
      </c>
      <c r="G264" s="24">
        <v>2.4359444985244298</v>
      </c>
      <c r="H264" s="24">
        <v>2.4058226495981199</v>
      </c>
      <c r="I264" s="24">
        <v>2.4769819676876099</v>
      </c>
      <c r="J264" s="24">
        <v>2.4583904810209098</v>
      </c>
      <c r="K264" s="24">
        <v>3.6870823572827001</v>
      </c>
      <c r="L264" s="24">
        <v>3.6293452382087699</v>
      </c>
      <c r="M264" s="24">
        <v>3.7280803769826898</v>
      </c>
      <c r="N264" s="24">
        <v>3.6915494245072402</v>
      </c>
      <c r="O264" s="24">
        <v>4.6570348321693</v>
      </c>
      <c r="P264" s="24">
        <v>4.6037320196628597</v>
      </c>
      <c r="Q264" s="24">
        <v>4.70331390202045</v>
      </c>
      <c r="R264" s="24">
        <v>4.6529583910724703</v>
      </c>
      <c r="S264" s="24">
        <v>6.7956418920105897</v>
      </c>
      <c r="T264" s="24">
        <v>6.7219394147396097</v>
      </c>
      <c r="U264" s="24">
        <v>6.84070405364037</v>
      </c>
      <c r="V264" s="24">
        <v>6.7749411024311197</v>
      </c>
      <c r="W264" s="24">
        <v>8.8333620132703903</v>
      </c>
      <c r="X264" s="24">
        <v>8.7461901754140907</v>
      </c>
      <c r="Y264" s="24">
        <v>8.8756510019302404</v>
      </c>
      <c r="Z264" s="24">
        <v>8.8163742523761393</v>
      </c>
      <c r="AA264" s="24">
        <v>3.4285669469204301</v>
      </c>
      <c r="AB264" s="24">
        <v>3.34441897703877</v>
      </c>
      <c r="AC264" s="24">
        <v>3.5920232428478198</v>
      </c>
      <c r="AD264" s="24">
        <v>3.34915078121008</v>
      </c>
      <c r="AE264" s="24">
        <v>4.3571004725567501</v>
      </c>
      <c r="AF264" s="24">
        <v>4.1994034989046103</v>
      </c>
      <c r="AG264" s="24">
        <v>4.4590907437967298</v>
      </c>
      <c r="AH264" s="24">
        <v>4.2066833518665598</v>
      </c>
      <c r="AI264" s="24">
        <v>4.9200862584236402</v>
      </c>
      <c r="AJ264" s="24">
        <v>4.7872803701328301</v>
      </c>
      <c r="AK264" s="24">
        <v>4.9627194596694899</v>
      </c>
      <c r="AL264" s="24">
        <v>4.8196507670620603</v>
      </c>
      <c r="AM264" s="24">
        <v>7.23824145221087</v>
      </c>
      <c r="AN264" s="24">
        <v>7.0829640819000197</v>
      </c>
      <c r="AO264" s="24">
        <v>7.3135947330163997</v>
      </c>
      <c r="AP264" s="24">
        <v>7.1107872952153297</v>
      </c>
      <c r="AQ264" s="24">
        <v>8.8666337324471005</v>
      </c>
      <c r="AR264" s="24">
        <v>8.7794053597616202</v>
      </c>
      <c r="AS264" s="24">
        <v>8.9092117591070199</v>
      </c>
      <c r="AT264" s="24">
        <v>8.8177301633430005</v>
      </c>
      <c r="AU264" s="24">
        <v>2.3823328344335302</v>
      </c>
      <c r="AV264" s="24">
        <v>2.36781882180443</v>
      </c>
      <c r="AW264" s="24">
        <v>2.4218591345714602</v>
      </c>
      <c r="AX264" s="24">
        <v>2.39037682512626</v>
      </c>
      <c r="AY264" s="24">
        <v>3.7358218095842299</v>
      </c>
      <c r="AZ264" s="24">
        <v>3.70753428770771</v>
      </c>
      <c r="BA264" s="24">
        <v>3.79075433744659</v>
      </c>
      <c r="BB264" s="24">
        <v>3.7392283001539401</v>
      </c>
      <c r="BC264" s="24">
        <v>4.5285737097805097</v>
      </c>
      <c r="BD264" s="24">
        <v>4.4938017620014197</v>
      </c>
      <c r="BE264" s="24">
        <v>4.5723401649164197</v>
      </c>
      <c r="BF264" s="24">
        <v>4.5369065052604904</v>
      </c>
      <c r="BG264" s="24">
        <v>6.58734098606923</v>
      </c>
      <c r="BH264" s="24">
        <v>6.5382818324731797</v>
      </c>
      <c r="BI264" s="24">
        <v>6.6305771960186002</v>
      </c>
      <c r="BJ264" s="24">
        <v>6.5919020000956801</v>
      </c>
      <c r="BK264" s="24">
        <v>8.7806424830888297</v>
      </c>
      <c r="BL264" s="24">
        <v>8.7271246357130092</v>
      </c>
      <c r="BM264" s="24">
        <v>8.8057925744222594</v>
      </c>
      <c r="BN264" s="24">
        <v>8.7842695613309498</v>
      </c>
      <c r="BO264" s="24">
        <v>16.516666737912999</v>
      </c>
      <c r="BP264" s="24">
        <v>16.4200965464115</v>
      </c>
      <c r="BQ264" s="24">
        <v>16.644276365637801</v>
      </c>
      <c r="BR264" s="24">
        <v>16.517607634383001</v>
      </c>
    </row>
    <row r="265" spans="1:70" x14ac:dyDescent="0.2">
      <c r="A265" s="24" t="s">
        <v>10475</v>
      </c>
      <c r="B265" s="24" t="s">
        <v>10474</v>
      </c>
      <c r="C265" s="24" t="s">
        <v>10473</v>
      </c>
      <c r="D265" s="24" t="s">
        <v>11395</v>
      </c>
      <c r="E265" s="24" t="s">
        <v>10338</v>
      </c>
      <c r="F265" s="24" t="s">
        <v>168</v>
      </c>
      <c r="G265" s="24">
        <v>2.23264420849364E-2</v>
      </c>
      <c r="H265" s="24">
        <v>2.2307832611721298E-2</v>
      </c>
      <c r="I265" s="24">
        <v>2.2345044811721299E-2</v>
      </c>
      <c r="J265" s="24">
        <v>2.23347829009733E-2</v>
      </c>
      <c r="K265" s="24">
        <v>3.2761946106821697E-2</v>
      </c>
      <c r="L265" s="24">
        <v>3.2743747066945099E-2</v>
      </c>
      <c r="M265" s="24">
        <v>3.2780149666945098E-2</v>
      </c>
      <c r="N265" s="24">
        <v>3.2762340000000001E-2</v>
      </c>
      <c r="O265" s="24">
        <v>4.0851277068821197E-2</v>
      </c>
      <c r="P265" s="24">
        <v>4.0833519577979302E-2</v>
      </c>
      <c r="Q265" s="24">
        <v>4.0869042577979298E-2</v>
      </c>
      <c r="R265" s="24">
        <v>4.0869033885000003E-2</v>
      </c>
      <c r="S265" s="24">
        <v>5.9227214990241299E-2</v>
      </c>
      <c r="T265" s="24">
        <v>5.9209795177056497E-2</v>
      </c>
      <c r="U265" s="24">
        <v>5.92446347770565E-2</v>
      </c>
      <c r="V265" s="24">
        <v>5.9213816279069797E-2</v>
      </c>
      <c r="W265" s="24">
        <v>7.1812805899733295E-2</v>
      </c>
      <c r="X265" s="24">
        <v>7.1796839448611594E-2</v>
      </c>
      <c r="Y265" s="24">
        <v>7.1828756248611597E-2</v>
      </c>
      <c r="Z265" s="24">
        <v>7.1828598815999997E-2</v>
      </c>
      <c r="AA265" s="24">
        <v>1.3701721846229699E-2</v>
      </c>
      <c r="AB265" s="24">
        <v>1.36903037452503E-2</v>
      </c>
      <c r="AC265" s="24">
        <v>1.3713139945250301E-2</v>
      </c>
      <c r="AD265" s="24">
        <v>1.3701720000000001E-2</v>
      </c>
      <c r="AE265" s="24">
        <v>2.39981570225699E-2</v>
      </c>
      <c r="AF265" s="24">
        <v>2.3984822664741199E-2</v>
      </c>
      <c r="AG265" s="24">
        <v>2.4011487264741199E-2</v>
      </c>
      <c r="AH265" s="24">
        <v>2.40114856323E-2</v>
      </c>
      <c r="AI265" s="24">
        <v>3.1249416188713498E-2</v>
      </c>
      <c r="AJ265" s="24">
        <v>3.1235828666979999E-2</v>
      </c>
      <c r="AK265" s="24">
        <v>3.1263002066979899E-2</v>
      </c>
      <c r="AL265" s="24">
        <v>3.1262860832999999E-2</v>
      </c>
      <c r="AM265" s="24">
        <v>5.3815198613181202E-2</v>
      </c>
      <c r="AN265" s="24">
        <v>5.3799374646409701E-2</v>
      </c>
      <c r="AO265" s="24">
        <v>5.3831030646409699E-2</v>
      </c>
      <c r="AP265" s="24">
        <v>5.3831028000000003E-2</v>
      </c>
      <c r="AQ265" s="24">
        <v>6.5088449625324493E-2</v>
      </c>
      <c r="AR265" s="24">
        <v>6.5073987290123605E-2</v>
      </c>
      <c r="AS265" s="24">
        <v>6.5102915490123606E-2</v>
      </c>
      <c r="AT265" s="24">
        <v>6.5099552715143102E-2</v>
      </c>
      <c r="AU265" s="24">
        <v>1.8200484022304699E-2</v>
      </c>
      <c r="AV265" s="24">
        <v>1.81853168234998E-2</v>
      </c>
      <c r="AW265" s="24">
        <v>1.8215651223499801E-2</v>
      </c>
      <c r="AX265" s="24">
        <v>1.8211439374931401E-2</v>
      </c>
      <c r="AY265" s="24">
        <v>3.2820750212400197E-2</v>
      </c>
      <c r="AZ265" s="24">
        <v>3.2802516410146601E-2</v>
      </c>
      <c r="BA265" s="24">
        <v>3.2838984010146503E-2</v>
      </c>
      <c r="BB265" s="24">
        <v>3.2837672094348402E-2</v>
      </c>
      <c r="BC265" s="24">
        <v>3.4601649972550198E-2</v>
      </c>
      <c r="BD265" s="24">
        <v>3.45866052089134E-2</v>
      </c>
      <c r="BE265" s="24">
        <v>3.4616693608913403E-2</v>
      </c>
      <c r="BF265" s="24">
        <v>3.4614737355555203E-2</v>
      </c>
      <c r="BG265" s="24">
        <v>4.9358142817785798E-2</v>
      </c>
      <c r="BH265" s="24">
        <v>4.9343625722281799E-2</v>
      </c>
      <c r="BI265" s="24">
        <v>4.9372659922281799E-2</v>
      </c>
      <c r="BJ265" s="24">
        <v>4.9372483729127302E-2</v>
      </c>
      <c r="BK265" s="24">
        <v>6.5614951816671596E-2</v>
      </c>
      <c r="BL265" s="24">
        <v>6.5600371489305198E-2</v>
      </c>
      <c r="BM265" s="24">
        <v>6.56295336893052E-2</v>
      </c>
      <c r="BN265" s="24">
        <v>6.5614950000000005E-2</v>
      </c>
      <c r="BO265" s="24">
        <v>8.33259281721241E-2</v>
      </c>
      <c r="BP265" s="24">
        <v>8.3308486094143805E-2</v>
      </c>
      <c r="BQ265" s="24">
        <v>8.3343394894143802E-2</v>
      </c>
      <c r="BR265" s="24">
        <v>8.3343370091229496E-2</v>
      </c>
    </row>
    <row r="266" spans="1:70" x14ac:dyDescent="0.2">
      <c r="A266" s="24" t="s">
        <v>10472</v>
      </c>
      <c r="B266" s="24" t="s">
        <v>10468</v>
      </c>
      <c r="C266" s="24" t="s">
        <v>10471</v>
      </c>
      <c r="D266" s="24" t="s">
        <v>11394</v>
      </c>
      <c r="E266" s="24" t="s">
        <v>10000</v>
      </c>
      <c r="F266" s="24" t="s">
        <v>9994</v>
      </c>
      <c r="G266" s="24">
        <v>5.2649647486031403E-2</v>
      </c>
      <c r="H266" s="24">
        <v>5.2605747426222899E-2</v>
      </c>
      <c r="I266" s="24">
        <v>5.2693331449159303E-2</v>
      </c>
      <c r="J266" s="24">
        <v>5.2669278810544902E-2</v>
      </c>
      <c r="K266" s="24">
        <v>8.20432324247794E-2</v>
      </c>
      <c r="L266" s="24">
        <v>8.19977406722288E-2</v>
      </c>
      <c r="M266" s="24">
        <v>8.2088909255236403E-2</v>
      </c>
      <c r="N266" s="24">
        <v>8.2044359999976293E-2</v>
      </c>
      <c r="O266" s="24">
        <v>0.10909280378731501</v>
      </c>
      <c r="P266" s="24">
        <v>0.109045497266123</v>
      </c>
      <c r="Q266" s="24">
        <v>0.109140296712952</v>
      </c>
      <c r="R266" s="24">
        <v>0.109140327580986</v>
      </c>
      <c r="S266" s="24">
        <v>0.19576723363658199</v>
      </c>
      <c r="T266" s="24">
        <v>0.19570968418823001</v>
      </c>
      <c r="U266" s="24">
        <v>0.19582473968341699</v>
      </c>
      <c r="V266" s="24">
        <v>0.19572294534908999</v>
      </c>
      <c r="W266" s="24">
        <v>0.31360282505118903</v>
      </c>
      <c r="X266" s="24">
        <v>0.31353319224007198</v>
      </c>
      <c r="Y266" s="24">
        <v>0.31367237356648903</v>
      </c>
      <c r="Z266" s="24">
        <v>0.31367174260489</v>
      </c>
      <c r="AA266" s="24">
        <v>4.3866965034949697E-2</v>
      </c>
      <c r="AB266" s="24">
        <v>4.3830330868374297E-2</v>
      </c>
      <c r="AC266" s="24">
        <v>4.3903524287578002E-2</v>
      </c>
      <c r="AD266" s="24">
        <v>4.3866960000080703E-2</v>
      </c>
      <c r="AE266" s="24">
        <v>8.1166873368168094E-2</v>
      </c>
      <c r="AF266" s="24">
        <v>8.1121807524539194E-2</v>
      </c>
      <c r="AG266" s="24">
        <v>8.1211960684127504E-2</v>
      </c>
      <c r="AH266" s="24">
        <v>8.1211997792685495E-2</v>
      </c>
      <c r="AI266" s="24">
        <v>0.10678533570971099</v>
      </c>
      <c r="AJ266" s="24">
        <v>0.106738912649462</v>
      </c>
      <c r="AK266" s="24">
        <v>0.10683166405412001</v>
      </c>
      <c r="AL266" s="24">
        <v>0.106831284115952</v>
      </c>
      <c r="AM266" s="24">
        <v>0.18447897898481799</v>
      </c>
      <c r="AN266" s="24">
        <v>0.18442458194861899</v>
      </c>
      <c r="AO266" s="24">
        <v>0.18453313573782601</v>
      </c>
      <c r="AP266" s="24">
        <v>0.184533181600123</v>
      </c>
      <c r="AQ266" s="24">
        <v>0.311470091153915</v>
      </c>
      <c r="AR266" s="24">
        <v>0.311400960642157</v>
      </c>
      <c r="AS266" s="24">
        <v>0.31153933974651699</v>
      </c>
      <c r="AT266" s="24">
        <v>0.31152333023901502</v>
      </c>
      <c r="AU266" s="24">
        <v>3.6092690655091297E-2</v>
      </c>
      <c r="AV266" s="24">
        <v>3.6062549849436E-2</v>
      </c>
      <c r="AW266" s="24">
        <v>3.6122744893834401E-2</v>
      </c>
      <c r="AX266" s="24">
        <v>3.6114415831488202E-2</v>
      </c>
      <c r="AY266" s="24">
        <v>5.5660347771280899E-2</v>
      </c>
      <c r="AZ266" s="24">
        <v>5.5629350088088898E-2</v>
      </c>
      <c r="BA266" s="24">
        <v>5.56913004986428E-2</v>
      </c>
      <c r="BB266" s="24">
        <v>5.56890453628512E-2</v>
      </c>
      <c r="BC266" s="24">
        <v>8.9574837346172095E-2</v>
      </c>
      <c r="BD266" s="24">
        <v>8.9535846715998305E-2</v>
      </c>
      <c r="BE266" s="24">
        <v>8.9613692132252204E-2</v>
      </c>
      <c r="BF266" s="24">
        <v>8.9608745206529797E-2</v>
      </c>
      <c r="BG266" s="24">
        <v>0.17839427019117801</v>
      </c>
      <c r="BH266" s="24">
        <v>0.17834175260359</v>
      </c>
      <c r="BI266" s="24">
        <v>0.17844682687004401</v>
      </c>
      <c r="BJ266" s="24">
        <v>0.17844610228874699</v>
      </c>
      <c r="BK266" s="24">
        <v>0.30391204087742402</v>
      </c>
      <c r="BL266" s="24">
        <v>0.30384441787299798</v>
      </c>
      <c r="BM266" s="24">
        <v>0.30397971717475503</v>
      </c>
      <c r="BN266" s="24">
        <v>0.303912000000025</v>
      </c>
      <c r="BO266" s="24">
        <v>0.29055602699702099</v>
      </c>
      <c r="BP266" s="24">
        <v>0.29049542219153002</v>
      </c>
      <c r="BQ266" s="24">
        <v>0.29061704696435697</v>
      </c>
      <c r="BR266" s="24">
        <v>0.29061693341156702</v>
      </c>
    </row>
    <row r="267" spans="1:70" x14ac:dyDescent="0.2">
      <c r="A267" s="24" t="s">
        <v>10469</v>
      </c>
      <c r="B267" s="24" t="s">
        <v>10468</v>
      </c>
      <c r="C267" s="24" t="s">
        <v>10467</v>
      </c>
      <c r="D267" s="24" t="s">
        <v>11393</v>
      </c>
      <c r="E267" s="24" t="s">
        <v>10076</v>
      </c>
      <c r="F267" s="24" t="s">
        <v>174</v>
      </c>
      <c r="G267" s="24">
        <v>25.0871978039523</v>
      </c>
      <c r="H267" s="24">
        <v>24.918782717816299</v>
      </c>
      <c r="I267" s="24">
        <v>28.155286288843399</v>
      </c>
      <c r="J267" s="24">
        <v>25.063820146164399</v>
      </c>
      <c r="K267" s="24">
        <v>39.5832676571032</v>
      </c>
      <c r="L267" s="24">
        <v>38.865437643389001</v>
      </c>
      <c r="M267" s="24">
        <v>43.901914746479498</v>
      </c>
      <c r="N267" s="24">
        <v>39.120641158175097</v>
      </c>
      <c r="O267" s="24">
        <v>49.565174688838098</v>
      </c>
      <c r="P267" s="24">
        <v>48.679410837808703</v>
      </c>
      <c r="Q267" s="24">
        <v>54.868065040562698</v>
      </c>
      <c r="R267" s="24">
        <v>49.019449673423502</v>
      </c>
      <c r="S267" s="24">
        <v>72.367123260065796</v>
      </c>
      <c r="T267" s="24">
        <v>71.632375235713596</v>
      </c>
      <c r="U267" s="24">
        <v>78.765771784246795</v>
      </c>
      <c r="V267" s="24">
        <v>71.819941811679101</v>
      </c>
      <c r="W267" s="24">
        <v>95.613276247143702</v>
      </c>
      <c r="X267" s="24">
        <v>94.956439278773999</v>
      </c>
      <c r="Y267" s="24">
        <v>103.331420479106</v>
      </c>
      <c r="Z267" s="24">
        <v>95.147679983457493</v>
      </c>
      <c r="AA267" s="24">
        <v>38.997444742948403</v>
      </c>
      <c r="AB267" s="24">
        <v>25.016013929439101</v>
      </c>
      <c r="AC267" s="24">
        <v>48.207021539929102</v>
      </c>
      <c r="AD267" s="24">
        <v>25.6158315754287</v>
      </c>
      <c r="AE267" s="24">
        <v>44.638617692295</v>
      </c>
      <c r="AF267" s="24">
        <v>38.505391906641798</v>
      </c>
      <c r="AG267" s="24">
        <v>57.007447918088801</v>
      </c>
      <c r="AH267" s="24">
        <v>39.104001602976297</v>
      </c>
      <c r="AI267" s="24">
        <v>49.041376180733998</v>
      </c>
      <c r="AJ267" s="24">
        <v>48.288072955267502</v>
      </c>
      <c r="AK267" s="24">
        <v>59.482720518772602</v>
      </c>
      <c r="AL267" s="24">
        <v>48.721386567423103</v>
      </c>
      <c r="AM267" s="24">
        <v>77.311300897241907</v>
      </c>
      <c r="AN267" s="24">
        <v>71.084271477630793</v>
      </c>
      <c r="AO267" s="24">
        <v>85.002416269424302</v>
      </c>
      <c r="AP267" s="24">
        <v>71.580048953288298</v>
      </c>
      <c r="AQ267" s="24">
        <v>96.113802825921795</v>
      </c>
      <c r="AR267" s="24">
        <v>94.982515635385198</v>
      </c>
      <c r="AS267" s="24">
        <v>103.22868020495601</v>
      </c>
      <c r="AT267" s="24">
        <v>95.312196263235705</v>
      </c>
      <c r="AU267" s="24">
        <v>24.9172554639457</v>
      </c>
      <c r="AV267" s="24">
        <v>24.755213454365698</v>
      </c>
      <c r="AW267" s="24">
        <v>27.9518819835518</v>
      </c>
      <c r="AX267" s="24">
        <v>24.892687008652</v>
      </c>
      <c r="AY267" s="24">
        <v>37.916069323947703</v>
      </c>
      <c r="AZ267" s="24">
        <v>37.507958352565801</v>
      </c>
      <c r="BA267" s="24">
        <v>42.392132165978602</v>
      </c>
      <c r="BB267" s="24">
        <v>37.702310156583302</v>
      </c>
      <c r="BC267" s="24">
        <v>48.287216695837401</v>
      </c>
      <c r="BD267" s="24">
        <v>47.9605960183627</v>
      </c>
      <c r="BE267" s="24">
        <v>53.027406204750498</v>
      </c>
      <c r="BF267" s="24">
        <v>48.1136222497449</v>
      </c>
      <c r="BG267" s="24">
        <v>71.393054411259499</v>
      </c>
      <c r="BH267" s="24">
        <v>70.897401124238996</v>
      </c>
      <c r="BI267" s="24">
        <v>77.111463216774098</v>
      </c>
      <c r="BJ267" s="24">
        <v>71.071887079605602</v>
      </c>
      <c r="BK267" s="24">
        <v>94.971860199892404</v>
      </c>
      <c r="BL267" s="24">
        <v>94.562121095597803</v>
      </c>
      <c r="BM267" s="24">
        <v>98.917925678225302</v>
      </c>
      <c r="BN267" s="24">
        <v>94.720303306284904</v>
      </c>
      <c r="BO267" s="24">
        <v>97.7393260602514</v>
      </c>
      <c r="BP267" s="24">
        <v>95.770202741026907</v>
      </c>
      <c r="BQ267" s="24">
        <v>107.030719163424</v>
      </c>
      <c r="BR267" s="24">
        <v>96.080653527222594</v>
      </c>
    </row>
    <row r="268" spans="1:70" x14ac:dyDescent="0.2">
      <c r="A268" s="24" t="s">
        <v>10465</v>
      </c>
      <c r="B268" s="24" t="s">
        <v>10464</v>
      </c>
      <c r="C268" s="24" t="s">
        <v>10463</v>
      </c>
      <c r="D268" s="24" t="s">
        <v>11392</v>
      </c>
      <c r="E268" s="24" t="s">
        <v>10258</v>
      </c>
      <c r="F268" s="24" t="s">
        <v>10257</v>
      </c>
      <c r="G268" s="24">
        <v>6.02481870511231E-2</v>
      </c>
      <c r="H268" s="24">
        <v>6.0197973032252501E-2</v>
      </c>
      <c r="I268" s="24">
        <v>6.0298390632252598E-2</v>
      </c>
      <c r="J268" s="24">
        <v>6.02706987341994E-2</v>
      </c>
      <c r="K268" s="24">
        <v>9.2163405319746899E-2</v>
      </c>
      <c r="L268" s="24">
        <v>9.2112195787952406E-2</v>
      </c>
      <c r="M268" s="24">
        <v>9.2214600787952294E-2</v>
      </c>
      <c r="N268" s="24">
        <v>9.2164499999999996E-2</v>
      </c>
      <c r="O268" s="24">
        <v>0.12024856211866</v>
      </c>
      <c r="P268" s="24">
        <v>0.120196280566384</v>
      </c>
      <c r="Q268" s="24">
        <v>0.120300844966384</v>
      </c>
      <c r="R268" s="24">
        <v>0.120300819378</v>
      </c>
      <c r="S268" s="24">
        <v>0.16444070841368699</v>
      </c>
      <c r="T268" s="24">
        <v>0.164392343410277</v>
      </c>
      <c r="U268" s="24">
        <v>0.16448907341027699</v>
      </c>
      <c r="V268" s="24">
        <v>0.16440350775193799</v>
      </c>
      <c r="W268" s="24">
        <v>0.21714029596509901</v>
      </c>
      <c r="X268" s="24">
        <v>0.217092040094849</v>
      </c>
      <c r="Y268" s="24">
        <v>0.21718854689484901</v>
      </c>
      <c r="Z268" s="24">
        <v>0.217188070866</v>
      </c>
      <c r="AA268" s="24">
        <v>0.101535973723328</v>
      </c>
      <c r="AB268" s="24">
        <v>0.101451360374142</v>
      </c>
      <c r="AC268" s="24">
        <v>0.101620586974142</v>
      </c>
      <c r="AD268" s="24">
        <v>0.10153595999999999</v>
      </c>
      <c r="AE268" s="24">
        <v>0.13063165673570901</v>
      </c>
      <c r="AF268" s="24">
        <v>0.13055908835913799</v>
      </c>
      <c r="AG268" s="24">
        <v>0.13070423455913799</v>
      </c>
      <c r="AH268" s="24">
        <v>0.1307042256731</v>
      </c>
      <c r="AI268" s="24">
        <v>0.16365744915910399</v>
      </c>
      <c r="AJ268" s="24">
        <v>0.163586292707606</v>
      </c>
      <c r="AK268" s="24">
        <v>0.16372860350760601</v>
      </c>
      <c r="AL268" s="24">
        <v>0.16372786384599999</v>
      </c>
      <c r="AM268" s="24">
        <v>0.19296527339515801</v>
      </c>
      <c r="AN268" s="24">
        <v>0.19290855498923801</v>
      </c>
      <c r="AO268" s="24">
        <v>0.19302206398923799</v>
      </c>
      <c r="AP268" s="24">
        <v>0.19302205450000001</v>
      </c>
      <c r="AQ268" s="24">
        <v>0.24782175427481601</v>
      </c>
      <c r="AR268" s="24">
        <v>0.247766683792842</v>
      </c>
      <c r="AS268" s="24">
        <v>0.24787682679284201</v>
      </c>
      <c r="AT268" s="24">
        <v>0.247864023157473</v>
      </c>
      <c r="AU268" s="24">
        <v>8.5414068014302805E-2</v>
      </c>
      <c r="AV268" s="24">
        <v>8.5342889009170503E-2</v>
      </c>
      <c r="AW268" s="24">
        <v>8.5485247009170595E-2</v>
      </c>
      <c r="AX268" s="24">
        <v>8.5465480989783404E-2</v>
      </c>
      <c r="AY268" s="24">
        <v>0.102671359115141</v>
      </c>
      <c r="AZ268" s="24">
        <v>0.102614319315309</v>
      </c>
      <c r="BA268" s="24">
        <v>0.10272839891530899</v>
      </c>
      <c r="BB268" s="24">
        <v>0.102724294920818</v>
      </c>
      <c r="BC268" s="24">
        <v>0.15530883104887999</v>
      </c>
      <c r="BD268" s="24">
        <v>0.15524130686211299</v>
      </c>
      <c r="BE268" s="24">
        <v>0.155376358062113</v>
      </c>
      <c r="BF268" s="24">
        <v>0.15536757745684601</v>
      </c>
      <c r="BG268" s="24">
        <v>0.215641612353211</v>
      </c>
      <c r="BH268" s="24">
        <v>0.215578188330314</v>
      </c>
      <c r="BI268" s="24">
        <v>0.21570503633031399</v>
      </c>
      <c r="BJ268" s="24">
        <v>0.21570426655710601</v>
      </c>
      <c r="BK268" s="24">
        <v>0.24554251086926801</v>
      </c>
      <c r="BL268" s="24">
        <v>0.24548794468962801</v>
      </c>
      <c r="BM268" s="24">
        <v>0.24559707468962799</v>
      </c>
      <c r="BN268" s="24">
        <v>0.2455425</v>
      </c>
      <c r="BO268" s="24">
        <v>0.19993995316859201</v>
      </c>
      <c r="BP268" s="24">
        <v>0.199898078538884</v>
      </c>
      <c r="BQ268" s="24">
        <v>0.19998184193888399</v>
      </c>
      <c r="BR268" s="24">
        <v>0.19998178242448</v>
      </c>
    </row>
    <row r="269" spans="1:70" x14ac:dyDescent="0.2">
      <c r="A269" s="24" t="s">
        <v>10462</v>
      </c>
      <c r="B269" s="24" t="s">
        <v>10461</v>
      </c>
      <c r="C269" s="24" t="s">
        <v>10460</v>
      </c>
      <c r="D269" s="24" t="s">
        <v>11391</v>
      </c>
      <c r="E269" s="24" t="s">
        <v>10153</v>
      </c>
      <c r="F269" s="24" t="s">
        <v>58</v>
      </c>
      <c r="G269" s="24">
        <v>1.2162735334241099E-3</v>
      </c>
      <c r="H269" s="24">
        <v>1.21525839027205E-3</v>
      </c>
      <c r="I269" s="24">
        <v>1.21728559027205E-3</v>
      </c>
      <c r="J269" s="24">
        <v>1.2167265546474801E-3</v>
      </c>
      <c r="K269" s="24">
        <v>1.8602668878837799E-3</v>
      </c>
      <c r="L269" s="24">
        <v>1.8592442624256399E-3</v>
      </c>
      <c r="M269" s="24">
        <v>1.8613112624256401E-3</v>
      </c>
      <c r="N269" s="24">
        <v>1.8603000000000001E-3</v>
      </c>
      <c r="O269" s="24">
        <v>2.42671366888688E-3</v>
      </c>
      <c r="P269" s="24">
        <v>2.4256648653957101E-3</v>
      </c>
      <c r="Q269" s="24">
        <v>2.4277750653957102E-3</v>
      </c>
      <c r="R269" s="24">
        <v>2.4277745490000001E-3</v>
      </c>
      <c r="S269" s="24">
        <v>3.6577134953826099E-3</v>
      </c>
      <c r="T269" s="24">
        <v>3.6566377140654499E-3</v>
      </c>
      <c r="U269" s="24">
        <v>3.6587893140654498E-3</v>
      </c>
      <c r="V269" s="24">
        <v>3.6568860465116299E-3</v>
      </c>
      <c r="W269" s="24">
        <v>5.6709024058956498E-3</v>
      </c>
      <c r="X269" s="24">
        <v>5.6696396301095502E-3</v>
      </c>
      <c r="Y269" s="24">
        <v>5.6721600301095597E-3</v>
      </c>
      <c r="Z269" s="24">
        <v>5.672147598E-3</v>
      </c>
      <c r="AA269" s="24">
        <v>2.74764016331791E-3</v>
      </c>
      <c r="AB269" s="24">
        <v>2.7453506700326402E-3</v>
      </c>
      <c r="AC269" s="24">
        <v>2.7499300700326401E-3</v>
      </c>
      <c r="AD269" s="24">
        <v>2.74764E-3</v>
      </c>
      <c r="AE269" s="24">
        <v>3.1872646119616502E-3</v>
      </c>
      <c r="AF269" s="24">
        <v>3.1854912875090798E-3</v>
      </c>
      <c r="AG269" s="24">
        <v>3.1890326875090801E-3</v>
      </c>
      <c r="AH269" s="24">
        <v>3.1890324706999999E-3</v>
      </c>
      <c r="AI269" s="24">
        <v>3.7393393203502098E-3</v>
      </c>
      <c r="AJ269" s="24">
        <v>3.73771484221894E-3</v>
      </c>
      <c r="AK269" s="24">
        <v>3.7409664422189399E-3</v>
      </c>
      <c r="AL269" s="24">
        <v>3.7409495419999999E-3</v>
      </c>
      <c r="AM269" s="24">
        <v>4.7542095772313596E-3</v>
      </c>
      <c r="AN269" s="24">
        <v>4.7528219337929396E-3</v>
      </c>
      <c r="AO269" s="24">
        <v>4.7556185337929401E-3</v>
      </c>
      <c r="AP269" s="24">
        <v>4.7556183000000002E-3</v>
      </c>
      <c r="AQ269" s="24">
        <v>6.5839479349484699E-3</v>
      </c>
      <c r="AR269" s="24">
        <v>6.5824870406164197E-3</v>
      </c>
      <c r="AS269" s="24">
        <v>6.58541324061642E-3</v>
      </c>
      <c r="AT269" s="24">
        <v>6.5850730828413704E-3</v>
      </c>
      <c r="AU269" s="24">
        <v>2.2856204143123799E-3</v>
      </c>
      <c r="AV269" s="24">
        <v>2.2837157124400002E-3</v>
      </c>
      <c r="AW269" s="24">
        <v>2.2875251124400099E-3</v>
      </c>
      <c r="AX269" s="24">
        <v>2.28699618765704E-3</v>
      </c>
      <c r="AY269" s="24">
        <v>2.7818923920775E-3</v>
      </c>
      <c r="AZ269" s="24">
        <v>2.7803468893966999E-3</v>
      </c>
      <c r="BA269" s="24">
        <v>2.7834378893967001E-3</v>
      </c>
      <c r="BB269" s="24">
        <v>2.78332669118973E-3</v>
      </c>
      <c r="BC269" s="24">
        <v>4.05190802288937E-3</v>
      </c>
      <c r="BD269" s="24">
        <v>4.0501470597667302E-3</v>
      </c>
      <c r="BE269" s="24">
        <v>4.0536704597667304E-3</v>
      </c>
      <c r="BF269" s="24">
        <v>4.0534413793542803E-3</v>
      </c>
      <c r="BG269" s="24">
        <v>5.4138202899656103E-3</v>
      </c>
      <c r="BH269" s="24">
        <v>5.4122280095604096E-3</v>
      </c>
      <c r="BI269" s="24">
        <v>5.4154126095604001E-3</v>
      </c>
      <c r="BJ269" s="24">
        <v>5.4153932839127198E-3</v>
      </c>
      <c r="BK269" s="24">
        <v>7.5717051968788402E-3</v>
      </c>
      <c r="BL269" s="24">
        <v>7.5700176987953498E-3</v>
      </c>
      <c r="BM269" s="24">
        <v>7.5733828987953498E-3</v>
      </c>
      <c r="BN269" s="24">
        <v>7.5716999999999998E-3</v>
      </c>
      <c r="BO269" s="24">
        <v>7.1031150263952802E-3</v>
      </c>
      <c r="BP269" s="24">
        <v>7.1016303315769398E-3</v>
      </c>
      <c r="BQ269" s="24">
        <v>7.1046061315769397E-3</v>
      </c>
      <c r="BR269" s="24">
        <v>7.1046040172529799E-3</v>
      </c>
    </row>
    <row r="270" spans="1:70" x14ac:dyDescent="0.2">
      <c r="A270" s="24" t="s">
        <v>10459</v>
      </c>
      <c r="B270" s="24" t="s">
        <v>10458</v>
      </c>
      <c r="C270" s="24" t="s">
        <v>10457</v>
      </c>
      <c r="D270" s="24" t="s">
        <v>11390</v>
      </c>
      <c r="E270" s="24" t="s">
        <v>10456</v>
      </c>
      <c r="F270" s="24" t="s">
        <v>58</v>
      </c>
      <c r="G270" s="24">
        <v>1.73298200152022E-2</v>
      </c>
      <c r="H270" s="24">
        <v>1.73152739466347E-2</v>
      </c>
      <c r="I270" s="24">
        <v>1.73441579466347E-2</v>
      </c>
      <c r="J270" s="24">
        <v>1.7336192681747201E-2</v>
      </c>
      <c r="K270" s="24">
        <v>2.6506034733399499E-2</v>
      </c>
      <c r="L270" s="24">
        <v>2.64913973484543E-2</v>
      </c>
      <c r="M270" s="24">
        <v>2.65208489484542E-2</v>
      </c>
      <c r="N270" s="24">
        <v>2.6506439999999999E-2</v>
      </c>
      <c r="O270" s="24">
        <v>3.4577180594895299E-2</v>
      </c>
      <c r="P270" s="24">
        <v>3.45621034218681E-2</v>
      </c>
      <c r="Q270" s="24">
        <v>3.4592170621868097E-2</v>
      </c>
      <c r="R270" s="24">
        <v>3.4592163263999998E-2</v>
      </c>
      <c r="S270" s="24">
        <v>5.2117827661025101E-2</v>
      </c>
      <c r="T270" s="24">
        <v>5.2102498783571802E-2</v>
      </c>
      <c r="U270" s="24">
        <v>5.2133156383571702E-2</v>
      </c>
      <c r="V270" s="24">
        <v>5.2106037209302299E-2</v>
      </c>
      <c r="W270" s="24">
        <v>8.0800038162844395E-2</v>
      </c>
      <c r="X270" s="24">
        <v>8.0782241979364497E-2</v>
      </c>
      <c r="Y270" s="24">
        <v>8.0818153179364499E-2</v>
      </c>
      <c r="Z270" s="24">
        <v>8.0817976043999998E-2</v>
      </c>
      <c r="AA270" s="24">
        <v>3.9148560294301998E-2</v>
      </c>
      <c r="AB270" s="24">
        <v>3.9115941472249997E-2</v>
      </c>
      <c r="AC270" s="24">
        <v>3.9181189072250003E-2</v>
      </c>
      <c r="AD270" s="24">
        <v>3.9148559999999999E-2</v>
      </c>
      <c r="AE270" s="24">
        <v>4.54127024441029E-2</v>
      </c>
      <c r="AF270" s="24">
        <v>4.5387718918552901E-2</v>
      </c>
      <c r="AG270" s="24">
        <v>4.5438177718552901E-2</v>
      </c>
      <c r="AH270" s="24">
        <v>4.5438174629400002E-2</v>
      </c>
      <c r="AI270" s="24">
        <v>5.32763179532382E-2</v>
      </c>
      <c r="AJ270" s="24">
        <v>5.325312555002E-2</v>
      </c>
      <c r="AK270" s="24">
        <v>5.3299452750020002E-2</v>
      </c>
      <c r="AL270" s="24">
        <v>5.3299211963999997E-2</v>
      </c>
      <c r="AM270" s="24">
        <v>6.7738543421267103E-2</v>
      </c>
      <c r="AN270" s="24">
        <v>6.7718280331085498E-2</v>
      </c>
      <c r="AO270" s="24">
        <v>6.7758126331085494E-2</v>
      </c>
      <c r="AP270" s="24">
        <v>6.7758123000000003E-2</v>
      </c>
      <c r="AQ270" s="24">
        <v>9.3806071809504801E-2</v>
      </c>
      <c r="AR270" s="24">
        <v>9.3785256203459594E-2</v>
      </c>
      <c r="AS270" s="24">
        <v>9.3826947803459598E-2</v>
      </c>
      <c r="AT270" s="24">
        <v>9.3822101339822703E-2</v>
      </c>
      <c r="AU270" s="24">
        <v>3.2564601009762301E-2</v>
      </c>
      <c r="AV270" s="24">
        <v>3.2537463524318501E-2</v>
      </c>
      <c r="AW270" s="24">
        <v>3.2591738324318498E-2</v>
      </c>
      <c r="AX270" s="24">
        <v>3.2584202416613701E-2</v>
      </c>
      <c r="AY270" s="24">
        <v>3.9634811396073298E-2</v>
      </c>
      <c r="AZ270" s="24">
        <v>3.9612792168477302E-2</v>
      </c>
      <c r="BA270" s="24">
        <v>3.9656830968477302E-2</v>
      </c>
      <c r="BB270" s="24">
        <v>3.9655246680027997E-2</v>
      </c>
      <c r="BC270" s="24">
        <v>5.7730905442919797E-2</v>
      </c>
      <c r="BD270" s="24">
        <v>5.7705801929368701E-2</v>
      </c>
      <c r="BE270" s="24">
        <v>5.7756002729368698E-2</v>
      </c>
      <c r="BF270" s="24">
        <v>5.7752738830870301E-2</v>
      </c>
      <c r="BG270" s="24">
        <v>7.7138524166610406E-2</v>
      </c>
      <c r="BH270" s="24">
        <v>7.7115836610754607E-2</v>
      </c>
      <c r="BI270" s="24">
        <v>7.7161212210754601E-2</v>
      </c>
      <c r="BJ270" s="24">
        <v>7.7160936850313999E-2</v>
      </c>
      <c r="BK270" s="24">
        <v>0.107881165315794</v>
      </c>
      <c r="BL270" s="24">
        <v>0.107857230657221</v>
      </c>
      <c r="BM270" s="24">
        <v>0.10790517785722099</v>
      </c>
      <c r="BN270" s="24">
        <v>0.1078812</v>
      </c>
      <c r="BO270" s="24">
        <v>0.101199730282393</v>
      </c>
      <c r="BP270" s="24">
        <v>0.10117925986085601</v>
      </c>
      <c r="BQ270" s="24">
        <v>0.10122165706085499</v>
      </c>
      <c r="BR270" s="24">
        <v>0.101221626937388</v>
      </c>
    </row>
    <row r="271" spans="1:70" x14ac:dyDescent="0.2">
      <c r="A271" s="24" t="s">
        <v>10455</v>
      </c>
      <c r="B271" s="24" t="s">
        <v>10452</v>
      </c>
      <c r="C271" s="24" t="s">
        <v>10454</v>
      </c>
      <c r="D271" s="24" t="s">
        <v>11389</v>
      </c>
      <c r="E271" s="24" t="s">
        <v>10005</v>
      </c>
      <c r="F271" s="24" t="s">
        <v>154</v>
      </c>
      <c r="G271" s="24">
        <v>1.00248790246806E-7</v>
      </c>
      <c r="H271" s="24">
        <v>9.9999999999999995E-8</v>
      </c>
      <c r="I271" s="24">
        <v>1.3169746152417601</v>
      </c>
      <c r="J271" s="24">
        <v>9.9999999999999995E-8</v>
      </c>
      <c r="K271" s="24">
        <v>6.7681227663880201E-6</v>
      </c>
      <c r="L271" s="24">
        <v>9.9999999999999995E-8</v>
      </c>
      <c r="M271" s="24">
        <v>2.0048095915009401</v>
      </c>
      <c r="N271" s="24">
        <v>9.9999999999999995E-8</v>
      </c>
      <c r="O271" s="24">
        <v>1.42347343166672E-6</v>
      </c>
      <c r="P271" s="24">
        <v>9.9999999999999995E-8</v>
      </c>
      <c r="Q271" s="24">
        <v>2.4793189768780302</v>
      </c>
      <c r="R271" s="24">
        <v>9.9999999999999995E-8</v>
      </c>
      <c r="S271" s="24">
        <v>1.01611370757841E-6</v>
      </c>
      <c r="T271" s="24">
        <v>9.9999999999999995E-8</v>
      </c>
      <c r="U271" s="24">
        <v>3.4419999147246099</v>
      </c>
      <c r="V271" s="24">
        <v>9.9999999999999995E-8</v>
      </c>
      <c r="W271" s="24">
        <v>1.7475609992149701E-6</v>
      </c>
      <c r="X271" s="24">
        <v>9.9999999999999995E-8</v>
      </c>
      <c r="Y271" s="24">
        <v>4.0595862944482803</v>
      </c>
      <c r="Z271" s="24">
        <v>9.9999999999999995E-8</v>
      </c>
      <c r="AA271" s="24">
        <v>9.9999991070909895E-8</v>
      </c>
      <c r="AB271" s="24">
        <v>9.9999991070909895E-8</v>
      </c>
      <c r="AC271" s="24">
        <v>1.5913154762117401</v>
      </c>
      <c r="AD271" s="24">
        <v>9.9999999999999995E-8</v>
      </c>
      <c r="AE271" s="24">
        <v>9.9977609023641703E-8</v>
      </c>
      <c r="AF271" s="24">
        <v>9.9977609023641703E-8</v>
      </c>
      <c r="AG271" s="24">
        <v>3.9366032778653199</v>
      </c>
      <c r="AH271" s="24">
        <v>9.9999999999999995E-8</v>
      </c>
      <c r="AI271" s="24">
        <v>9.9998737959131001E-8</v>
      </c>
      <c r="AJ271" s="24">
        <v>9.9998737959131001E-8</v>
      </c>
      <c r="AK271" s="24">
        <v>2.6284171118798501</v>
      </c>
      <c r="AL271" s="24">
        <v>9.9999999999999995E-8</v>
      </c>
      <c r="AM271" s="24">
        <v>1.26405349647136E-5</v>
      </c>
      <c r="AN271" s="24">
        <v>9.9999999999999995E-8</v>
      </c>
      <c r="AO271" s="24">
        <v>3.7759045241906199</v>
      </c>
      <c r="AP271" s="24">
        <v>9.9999999999999995E-8</v>
      </c>
      <c r="AQ271" s="24">
        <v>1.0253170872305799E-6</v>
      </c>
      <c r="AR271" s="24">
        <v>9.9999999999999995E-8</v>
      </c>
      <c r="AS271" s="24">
        <v>3.7736763223486101</v>
      </c>
      <c r="AT271" s="24">
        <v>9.9999999999999995E-8</v>
      </c>
      <c r="AU271" s="24">
        <v>1.6366514344244799E-6</v>
      </c>
      <c r="AV271" s="24">
        <v>9.9999999999999995E-8</v>
      </c>
      <c r="AW271" s="24">
        <v>1.3162515902932801</v>
      </c>
      <c r="AX271" s="24">
        <v>9.9999999999999995E-8</v>
      </c>
      <c r="AY271" s="24">
        <v>2.96225784431628E-6</v>
      </c>
      <c r="AZ271" s="24">
        <v>9.9999999999999995E-8</v>
      </c>
      <c r="BA271" s="24">
        <v>2.0091251932598402</v>
      </c>
      <c r="BB271" s="24">
        <v>9.9999999999999995E-8</v>
      </c>
      <c r="BC271" s="24">
        <v>1.18426065603305E-6</v>
      </c>
      <c r="BD271" s="24">
        <v>9.9999999999999995E-8</v>
      </c>
      <c r="BE271" s="24">
        <v>2.3958134957294699</v>
      </c>
      <c r="BF271" s="24">
        <v>9.9999999999999995E-8</v>
      </c>
      <c r="BG271" s="24">
        <v>1.5868426279661001E-6</v>
      </c>
      <c r="BH271" s="24">
        <v>9.9999999999999995E-8</v>
      </c>
      <c r="BI271" s="24">
        <v>2.911347463727</v>
      </c>
      <c r="BJ271" s="24">
        <v>9.9999999999999995E-8</v>
      </c>
      <c r="BK271" s="24">
        <v>9.9999160881733696E-8</v>
      </c>
      <c r="BL271" s="24">
        <v>9.9999160881733696E-8</v>
      </c>
      <c r="BM271" s="24">
        <v>2.0852901041507699</v>
      </c>
      <c r="BN271" s="24">
        <v>9.9999999999999995E-8</v>
      </c>
      <c r="BO271" s="24">
        <v>3.49879807894568E-6</v>
      </c>
      <c r="BP271" s="24">
        <v>9.9999999999999995E-8</v>
      </c>
      <c r="BQ271" s="24">
        <v>5.2018444240093196</v>
      </c>
      <c r="BR271" s="24">
        <v>9.9999999999999995E-8</v>
      </c>
    </row>
    <row r="272" spans="1:70" x14ac:dyDescent="0.2">
      <c r="A272" s="24" t="s">
        <v>10453</v>
      </c>
      <c r="B272" s="24" t="s">
        <v>10452</v>
      </c>
      <c r="C272" s="24" t="s">
        <v>10451</v>
      </c>
      <c r="D272" s="24" t="s">
        <v>11388</v>
      </c>
      <c r="E272" s="24" t="s">
        <v>10076</v>
      </c>
      <c r="F272" s="24" t="s">
        <v>174</v>
      </c>
      <c r="G272" s="24">
        <v>1.2106382405165399</v>
      </c>
      <c r="H272" s="24">
        <v>9.9999999999999995E-8</v>
      </c>
      <c r="I272" s="24">
        <v>1.3901398760427</v>
      </c>
      <c r="J272" s="24">
        <v>1.2003498424424901</v>
      </c>
      <c r="K272" s="24">
        <v>1.80638987533373</v>
      </c>
      <c r="L272" s="24">
        <v>9.9999999999999995E-8</v>
      </c>
      <c r="M272" s="24">
        <v>2.1131869272979298</v>
      </c>
      <c r="N272" s="24">
        <v>1.8110220687227501</v>
      </c>
      <c r="O272" s="24">
        <v>2.2812746716249901</v>
      </c>
      <c r="P272" s="24">
        <v>9.9999999999999995E-8</v>
      </c>
      <c r="Q272" s="24">
        <v>2.5987562312545598</v>
      </c>
      <c r="R272" s="24">
        <v>2.2961792789249298</v>
      </c>
      <c r="S272" s="24">
        <v>3.40151294847472</v>
      </c>
      <c r="T272" s="24">
        <v>9.9999999999999995E-8</v>
      </c>
      <c r="U272" s="24">
        <v>3.6471473370081098</v>
      </c>
      <c r="V272" s="24">
        <v>3.43273380933157</v>
      </c>
      <c r="W272" s="24">
        <v>4.4915234802767703</v>
      </c>
      <c r="X272" s="24">
        <v>0.46604196584818403</v>
      </c>
      <c r="Y272" s="24">
        <v>4.7737830941139299</v>
      </c>
      <c r="Z272" s="24">
        <v>4.5456214422157499</v>
      </c>
      <c r="AA272" s="24">
        <v>1.2146136669076399</v>
      </c>
      <c r="AB272" s="24">
        <v>9.9999999999999995E-8</v>
      </c>
      <c r="AC272" s="24">
        <v>1.5913154700957499</v>
      </c>
      <c r="AD272" s="24">
        <v>1.2151946694122999</v>
      </c>
      <c r="AE272" s="24">
        <v>3.0322431168847399</v>
      </c>
      <c r="AF272" s="24">
        <v>9.9999999999999995E-8</v>
      </c>
      <c r="AG272" s="24">
        <v>3.9836026286439901</v>
      </c>
      <c r="AH272" s="24">
        <v>1.8127030025264399</v>
      </c>
      <c r="AI272" s="24">
        <v>2.3081768798861502</v>
      </c>
      <c r="AJ272" s="24">
        <v>9.9999999999999995E-8</v>
      </c>
      <c r="AK272" s="24">
        <v>2.6284171565833301</v>
      </c>
      <c r="AL272" s="24">
        <v>2.3722466050462701</v>
      </c>
      <c r="AM272" s="24">
        <v>3.37832656989367</v>
      </c>
      <c r="AN272" s="24">
        <v>9.9999999999999995E-8</v>
      </c>
      <c r="AO272" s="24">
        <v>3.77590448439511</v>
      </c>
      <c r="AP272" s="24">
        <v>3.4198664455307601</v>
      </c>
      <c r="AQ272" s="24">
        <v>4.4149281401932097</v>
      </c>
      <c r="AR272" s="24">
        <v>0.64027325910274202</v>
      </c>
      <c r="AS272" s="24">
        <v>4.7226785395732103</v>
      </c>
      <c r="AT272" s="24">
        <v>4.4156821477368799</v>
      </c>
      <c r="AU272" s="24">
        <v>1.2271926679912499</v>
      </c>
      <c r="AV272" s="24">
        <v>9.9999999999999995E-8</v>
      </c>
      <c r="AW272" s="24">
        <v>1.3815306474395599</v>
      </c>
      <c r="AX272" s="24">
        <v>1.2279299550090901</v>
      </c>
      <c r="AY272" s="24">
        <v>1.8725721754815201</v>
      </c>
      <c r="AZ272" s="24">
        <v>9.9999999999999995E-8</v>
      </c>
      <c r="BA272" s="24">
        <v>2.0997462020068598</v>
      </c>
      <c r="BB272" s="24">
        <v>1.87408452238478</v>
      </c>
      <c r="BC272" s="24">
        <v>2.3287606023840799</v>
      </c>
      <c r="BD272" s="24">
        <v>9.9999999999999995E-8</v>
      </c>
      <c r="BE272" s="24">
        <v>2.52081736519597</v>
      </c>
      <c r="BF272" s="24">
        <v>2.33786689779788</v>
      </c>
      <c r="BG272" s="24">
        <v>3.36435243065428</v>
      </c>
      <c r="BH272" s="24">
        <v>0.46522711758685598</v>
      </c>
      <c r="BI272" s="24">
        <v>3.5726386532944598</v>
      </c>
      <c r="BJ272" s="24">
        <v>3.3698517502932201</v>
      </c>
      <c r="BK272" s="24">
        <v>4.51284075663599</v>
      </c>
      <c r="BL272" s="24">
        <v>2.4265418903145801</v>
      </c>
      <c r="BM272" s="24">
        <v>4.6850281277964303</v>
      </c>
      <c r="BN272" s="24">
        <v>4.5230412999163701</v>
      </c>
      <c r="BO272" s="24">
        <v>5.0353222084047902</v>
      </c>
      <c r="BP272" s="24">
        <v>9.9999999999999995E-8</v>
      </c>
      <c r="BQ272" s="24">
        <v>5.38777475059032</v>
      </c>
      <c r="BR272" s="24">
        <v>5.0197860691827696</v>
      </c>
    </row>
    <row r="273" spans="1:70" x14ac:dyDescent="0.2">
      <c r="A273" s="24" t="s">
        <v>10450</v>
      </c>
      <c r="B273" s="24" t="s">
        <v>10449</v>
      </c>
      <c r="C273" s="24" t="s">
        <v>10448</v>
      </c>
      <c r="D273" s="24" t="s">
        <v>11387</v>
      </c>
      <c r="E273" s="24" t="s">
        <v>10005</v>
      </c>
      <c r="F273" s="24" t="s">
        <v>154</v>
      </c>
      <c r="G273" s="24">
        <v>9.9991592637939094E-8</v>
      </c>
      <c r="H273" s="24">
        <v>9.9991592637939094E-8</v>
      </c>
      <c r="I273" s="24">
        <v>0.17773057764085501</v>
      </c>
      <c r="J273" s="24">
        <v>9.9999999999999995E-8</v>
      </c>
      <c r="K273" s="24">
        <v>1.00000288032047E-7</v>
      </c>
      <c r="L273" s="24">
        <v>9.9999999999999995E-8</v>
      </c>
      <c r="M273" s="24">
        <v>0.128402160833958</v>
      </c>
      <c r="N273" s="24">
        <v>9.9999999999999995E-8</v>
      </c>
      <c r="O273" s="24">
        <v>0.26408182599201702</v>
      </c>
      <c r="P273" s="24">
        <v>5.0359049985120898E-2</v>
      </c>
      <c r="Q273" s="24">
        <v>0.58789196120295995</v>
      </c>
      <c r="R273" s="24">
        <v>5.0359000000000001E-2</v>
      </c>
      <c r="S273" s="24">
        <v>9.9990934217838303E-8</v>
      </c>
      <c r="T273" s="24">
        <v>9.9990934217838303E-8</v>
      </c>
      <c r="U273" s="24">
        <v>0.23140203582712801</v>
      </c>
      <c r="V273" s="24">
        <v>9.9999999999999995E-8</v>
      </c>
      <c r="W273" s="24">
        <v>1.6082317226552901E-6</v>
      </c>
      <c r="X273" s="24">
        <v>9.9999999999999995E-8</v>
      </c>
      <c r="Y273" s="24">
        <v>0.25698726122429499</v>
      </c>
      <c r="Z273" s="24">
        <v>9.9999999999999995E-8</v>
      </c>
      <c r="AA273" s="24">
        <v>2.18092391960393E-6</v>
      </c>
      <c r="AB273" s="24">
        <v>9.9999999999999995E-8</v>
      </c>
      <c r="AC273" s="24">
        <v>0.437192279386862</v>
      </c>
      <c r="AD273" s="24">
        <v>9.9999999999999995E-8</v>
      </c>
      <c r="AE273" s="24">
        <v>1.4397554836151801E-6</v>
      </c>
      <c r="AF273" s="24">
        <v>9.9999999999999995E-8</v>
      </c>
      <c r="AG273" s="24">
        <v>7.4775163825082203E-2</v>
      </c>
      <c r="AH273" s="24">
        <v>9.9999999999999995E-8</v>
      </c>
      <c r="AI273" s="24">
        <v>2.24120204725998E-6</v>
      </c>
      <c r="AJ273" s="24">
        <v>9.9999999999999995E-8</v>
      </c>
      <c r="AK273" s="24">
        <v>1.12295576718234</v>
      </c>
      <c r="AL273" s="24">
        <v>3.8894483799358798E-3</v>
      </c>
      <c r="AM273" s="24">
        <v>5.2828057375896504</v>
      </c>
      <c r="AN273" s="24">
        <v>9.9999999999999995E-8</v>
      </c>
      <c r="AO273" s="24">
        <v>6.77911817210164</v>
      </c>
      <c r="AP273" s="24">
        <v>9.9999999999999995E-8</v>
      </c>
      <c r="AQ273" s="24">
        <v>1.00006433004363E-7</v>
      </c>
      <c r="AR273" s="24">
        <v>9.9999999999999995E-8</v>
      </c>
      <c r="AS273" s="24">
        <v>0.74226696885050203</v>
      </c>
      <c r="AT273" s="24">
        <v>9.9999999999999995E-8</v>
      </c>
      <c r="AU273" s="24">
        <v>1.88050703822188E-6</v>
      </c>
      <c r="AV273" s="24">
        <v>9.9999999999999995E-8</v>
      </c>
      <c r="AW273" s="24">
        <v>0.16664189785330399</v>
      </c>
      <c r="AX273" s="24">
        <v>9.9999999999999995E-8</v>
      </c>
      <c r="AY273" s="24">
        <v>3.1138031239503199E-6</v>
      </c>
      <c r="AZ273" s="24">
        <v>9.9999999999999995E-8</v>
      </c>
      <c r="BA273" s="24">
        <v>0.476206231808532</v>
      </c>
      <c r="BB273" s="24">
        <v>9.9999999999999995E-8</v>
      </c>
      <c r="BC273" s="24">
        <v>1.26381183032232E-6</v>
      </c>
      <c r="BD273" s="24">
        <v>9.9999999999999995E-8</v>
      </c>
      <c r="BE273" s="24">
        <v>0.27798018477650999</v>
      </c>
      <c r="BF273" s="24">
        <v>9.9999999999999995E-8</v>
      </c>
      <c r="BG273" s="24">
        <v>1.0000329580253001E-7</v>
      </c>
      <c r="BH273" s="24">
        <v>9.9999999999999995E-8</v>
      </c>
      <c r="BI273" s="24">
        <v>0.61423953148078003</v>
      </c>
      <c r="BJ273" s="24">
        <v>9.9999999999999995E-8</v>
      </c>
      <c r="BK273" s="24">
        <v>1.00000239997876E-7</v>
      </c>
      <c r="BL273" s="24">
        <v>9.9999999999999995E-8</v>
      </c>
      <c r="BM273" s="24">
        <v>0.37897518954910497</v>
      </c>
      <c r="BN273" s="24">
        <v>9.9999999999999995E-8</v>
      </c>
      <c r="BO273" s="24">
        <v>1.00000062491144E-7</v>
      </c>
      <c r="BP273" s="24">
        <v>9.9999999999999995E-8</v>
      </c>
      <c r="BQ273" s="24">
        <v>0.72277816109173298</v>
      </c>
      <c r="BR273" s="24">
        <v>9.9999999999999995E-8</v>
      </c>
    </row>
    <row r="274" spans="1:70" x14ac:dyDescent="0.2">
      <c r="A274" s="24" t="s">
        <v>11386</v>
      </c>
      <c r="B274" s="24" t="s">
        <v>11385</v>
      </c>
      <c r="C274" s="24" t="s">
        <v>11384</v>
      </c>
      <c r="D274" s="24" t="s">
        <v>9996</v>
      </c>
      <c r="E274" s="24" t="s">
        <v>10000</v>
      </c>
      <c r="F274" s="24" t="s">
        <v>9994</v>
      </c>
      <c r="G274" s="24">
        <v>4.0395172432677499E-4</v>
      </c>
      <c r="H274" s="24">
        <v>4.0361085308411501E-4</v>
      </c>
      <c r="I274" s="24">
        <v>4.0428412547451498E-4</v>
      </c>
      <c r="J274" s="24">
        <v>4.0407681440536602E-4</v>
      </c>
      <c r="K274" s="24">
        <v>6.1790617100997895E-4</v>
      </c>
      <c r="L274" s="24">
        <v>6.1754949974271998E-4</v>
      </c>
      <c r="M274" s="24">
        <v>6.1823605548031997E-4</v>
      </c>
      <c r="N274" s="24">
        <v>6.1794016384000003E-4</v>
      </c>
      <c r="O274" s="24">
        <v>8.0581806650402595E-4</v>
      </c>
      <c r="P274" s="24">
        <v>8.0546832682241401E-4</v>
      </c>
      <c r="Q274" s="24">
        <v>8.0616904161921396E-4</v>
      </c>
      <c r="R274" s="24">
        <v>8.0620471214441596E-4</v>
      </c>
      <c r="S274" s="24">
        <v>1.21461764085261E-3</v>
      </c>
      <c r="T274" s="24">
        <v>1.2142603695873E-3</v>
      </c>
      <c r="U274" s="24">
        <v>1.2149748518017001E-3</v>
      </c>
      <c r="V274" s="24">
        <v>1.21432616672248E-3</v>
      </c>
      <c r="W274" s="24">
        <v>1.88344931761438E-3</v>
      </c>
      <c r="X274" s="24">
        <v>1.8830257283912401E-3</v>
      </c>
      <c r="Y274" s="24">
        <v>1.8838628147592399E-3</v>
      </c>
      <c r="Z274" s="24">
        <v>1.8838586857521601E-3</v>
      </c>
      <c r="AA274" s="24">
        <v>9.1247577628755805E-4</v>
      </c>
      <c r="AB274" s="24">
        <v>9.1171562518337296E-4</v>
      </c>
      <c r="AC274" s="24">
        <v>9.1323641834817305E-4</v>
      </c>
      <c r="AD274" s="24">
        <v>9.1243589888000002E-4</v>
      </c>
      <c r="AE274" s="24">
        <v>1.0584341805713799E-3</v>
      </c>
      <c r="AF274" s="24">
        <v>1.0578210246318599E-3</v>
      </c>
      <c r="AG274" s="24">
        <v>1.0589970339310601E-3</v>
      </c>
      <c r="AH274" s="24">
        <v>1.0590098548342499E-3</v>
      </c>
      <c r="AI274" s="24">
        <v>1.24168469394528E-3</v>
      </c>
      <c r="AJ274" s="24">
        <v>1.2411496238735099E-3</v>
      </c>
      <c r="AK274" s="24">
        <v>1.24222935367831E-3</v>
      </c>
      <c r="AL274" s="24">
        <v>1.2422237417733799E-3</v>
      </c>
      <c r="AM274" s="24">
        <v>1.57884883749708E-3</v>
      </c>
      <c r="AN274" s="24">
        <v>1.5783056925717999E-3</v>
      </c>
      <c r="AO274" s="24">
        <v>1.5792343807830001E-3</v>
      </c>
      <c r="AP274" s="24">
        <v>1.5791831094432E-3</v>
      </c>
      <c r="AQ274" s="24">
        <v>2.18648829135941E-3</v>
      </c>
      <c r="AR274" s="24">
        <v>2.18604678415797E-3</v>
      </c>
      <c r="AS274" s="24">
        <v>2.1870185764395699E-3</v>
      </c>
      <c r="AT274" s="24">
        <v>2.1869056098958199E-3</v>
      </c>
      <c r="AU274" s="24">
        <v>7.5907467646181396E-4</v>
      </c>
      <c r="AV274" s="24">
        <v>7.5844211242431802E-4</v>
      </c>
      <c r="AW274" s="24">
        <v>7.5970724773311796E-4</v>
      </c>
      <c r="AX274" s="24">
        <v>7.5948610458497303E-4</v>
      </c>
      <c r="AY274" s="24">
        <v>9.2382381457403197E-4</v>
      </c>
      <c r="AZ274" s="24">
        <v>9.2331056794414505E-4</v>
      </c>
      <c r="BA274" s="24">
        <v>9.2433704164654397E-4</v>
      </c>
      <c r="BB274" s="24">
        <v>9.2433439104610703E-4</v>
      </c>
      <c r="BC274" s="24">
        <v>1.34565210836143E-3</v>
      </c>
      <c r="BD274" s="24">
        <v>1.34506772726308E-3</v>
      </c>
      <c r="BE274" s="24">
        <v>1.3462378604854801E-3</v>
      </c>
      <c r="BF274" s="24">
        <v>1.3461256103327701E-3</v>
      </c>
      <c r="BG274" s="24">
        <v>1.7978722396505499E-3</v>
      </c>
      <c r="BH274" s="24">
        <v>1.79734343400492E-3</v>
      </c>
      <c r="BI274" s="24">
        <v>1.79840100583852E-3</v>
      </c>
      <c r="BJ274" s="24">
        <v>1.7984282644283799E-3</v>
      </c>
      <c r="BK274" s="24">
        <v>2.5146097517766701E-3</v>
      </c>
      <c r="BL274" s="24">
        <v>2.5140485552189399E-3</v>
      </c>
      <c r="BM274" s="24">
        <v>2.5151661584445401E-3</v>
      </c>
      <c r="BN274" s="24">
        <v>2.5146072575999998E-3</v>
      </c>
      <c r="BO274" s="24">
        <v>2.3588760360262698E-3</v>
      </c>
      <c r="BP274" s="24">
        <v>2.3583854541550401E-3</v>
      </c>
      <c r="BQ274" s="24">
        <v>2.3593736896878399E-3</v>
      </c>
      <c r="BR274" s="24">
        <v>2.3593729875405001E-3</v>
      </c>
    </row>
    <row r="275" spans="1:70" x14ac:dyDescent="0.2">
      <c r="A275" s="24" t="s">
        <v>10447</v>
      </c>
      <c r="B275" s="24" t="s">
        <v>10446</v>
      </c>
      <c r="C275" s="24" t="s">
        <v>10445</v>
      </c>
      <c r="D275" s="24" t="s">
        <v>9996</v>
      </c>
      <c r="E275" s="24" t="s">
        <v>10000</v>
      </c>
      <c r="F275" s="24" t="s">
        <v>9994</v>
      </c>
      <c r="G275" s="24">
        <v>1.2106382374657301</v>
      </c>
      <c r="H275" s="24">
        <v>9.9999999999999995E-8</v>
      </c>
      <c r="I275" s="24">
        <v>1.3901398760427</v>
      </c>
      <c r="J275" s="24">
        <v>1.2003498424424901</v>
      </c>
      <c r="K275" s="24">
        <v>1.8063898703094601</v>
      </c>
      <c r="L275" s="24">
        <v>9.9999999999999995E-8</v>
      </c>
      <c r="M275" s="24">
        <v>2.1131869272979298</v>
      </c>
      <c r="N275" s="24">
        <v>1.8110220687227501</v>
      </c>
      <c r="O275" s="24">
        <v>2.2812746689302501</v>
      </c>
      <c r="P275" s="24">
        <v>9.9999999999999995E-8</v>
      </c>
      <c r="Q275" s="24">
        <v>2.5987562312545598</v>
      </c>
      <c r="R275" s="24">
        <v>2.2961792789249298</v>
      </c>
      <c r="S275" s="24">
        <v>3.4015129484844602</v>
      </c>
      <c r="T275" s="24">
        <v>9.9999999999999995E-8</v>
      </c>
      <c r="U275" s="24">
        <v>3.6471473370081098</v>
      </c>
      <c r="V275" s="24">
        <v>3.43273380933157</v>
      </c>
      <c r="W275" s="24">
        <v>4.4915234814379801</v>
      </c>
      <c r="X275" s="24">
        <v>0.46604196584818403</v>
      </c>
      <c r="Y275" s="24">
        <v>4.7737830941139299</v>
      </c>
      <c r="Z275" s="24">
        <v>4.5456214422157499</v>
      </c>
      <c r="AA275" s="24">
        <v>1.2146136668171601</v>
      </c>
      <c r="AB275" s="24">
        <v>9.9999999999999995E-8</v>
      </c>
      <c r="AC275" s="24">
        <v>1.5913154700957499</v>
      </c>
      <c r="AD275" s="24">
        <v>1.2151946694122999</v>
      </c>
      <c r="AE275" s="24">
        <v>3.0322431164472601</v>
      </c>
      <c r="AF275" s="24">
        <v>9.9999999999999995E-8</v>
      </c>
      <c r="AG275" s="24">
        <v>3.9836026286439901</v>
      </c>
      <c r="AH275" s="24">
        <v>1.8127030025264399</v>
      </c>
      <c r="AI275" s="24">
        <v>2.3081768783271999</v>
      </c>
      <c r="AJ275" s="24">
        <v>9.9999999999999995E-8</v>
      </c>
      <c r="AK275" s="24">
        <v>2.6284171565833301</v>
      </c>
      <c r="AL275" s="24">
        <v>2.3722466050462701</v>
      </c>
      <c r="AM275" s="24">
        <v>3.37832656502724</v>
      </c>
      <c r="AN275" s="24">
        <v>9.9999999999999995E-8</v>
      </c>
      <c r="AO275" s="24">
        <v>3.77590448439511</v>
      </c>
      <c r="AP275" s="24">
        <v>3.4198664455307601</v>
      </c>
      <c r="AQ275" s="24">
        <v>4.4149281466910999</v>
      </c>
      <c r="AR275" s="24">
        <v>0.64027325910274202</v>
      </c>
      <c r="AS275" s="24">
        <v>4.7226785395732103</v>
      </c>
      <c r="AT275" s="24">
        <v>4.4156821477368799</v>
      </c>
      <c r="AU275" s="24">
        <v>1.22719266799146</v>
      </c>
      <c r="AV275" s="24">
        <v>1.04308128356934E-7</v>
      </c>
      <c r="AW275" s="24">
        <v>1.38153064250946</v>
      </c>
      <c r="AX275" s="24">
        <v>1.2279299550090901</v>
      </c>
      <c r="AY275" s="24">
        <v>1.8725721754815099</v>
      </c>
      <c r="AZ275" s="24">
        <v>1.04308128356934E-7</v>
      </c>
      <c r="BA275" s="24">
        <v>2.0997461974620801</v>
      </c>
      <c r="BB275" s="24">
        <v>1.87408452238478</v>
      </c>
      <c r="BC275" s="24">
        <v>2.3287606026090302</v>
      </c>
      <c r="BD275" s="24">
        <v>1.04308128356934E-7</v>
      </c>
      <c r="BE275" s="24">
        <v>2.5208173692226401</v>
      </c>
      <c r="BF275" s="24">
        <v>2.33786689779788</v>
      </c>
      <c r="BG275" s="24">
        <v>3.36435243065484</v>
      </c>
      <c r="BH275" s="24">
        <v>0.46522711217403401</v>
      </c>
      <c r="BI275" s="24">
        <v>3.5726386606693299</v>
      </c>
      <c r="BJ275" s="24">
        <v>3.3698517502932201</v>
      </c>
      <c r="BK275" s="24">
        <v>4.5128407560414301</v>
      </c>
      <c r="BL275" s="24">
        <v>2.4265418946742998</v>
      </c>
      <c r="BM275" s="24">
        <v>4.6850281208753604</v>
      </c>
      <c r="BN275" s="24">
        <v>4.5230412999163701</v>
      </c>
      <c r="BO275" s="24">
        <v>5.0353222007149698</v>
      </c>
      <c r="BP275" s="24">
        <v>1.04308128356934E-7</v>
      </c>
      <c r="BQ275" s="24">
        <v>5.38777475059032</v>
      </c>
      <c r="BR275" s="24">
        <v>5.0197860691827696</v>
      </c>
    </row>
    <row r="276" spans="1:70" x14ac:dyDescent="0.2">
      <c r="A276" s="24" t="s">
        <v>10444</v>
      </c>
      <c r="B276" s="24" t="s">
        <v>10443</v>
      </c>
      <c r="C276" s="24" t="s">
        <v>10442</v>
      </c>
      <c r="D276" s="24" t="s">
        <v>11383</v>
      </c>
      <c r="E276" s="24" t="s">
        <v>10338</v>
      </c>
      <c r="F276" s="24" t="s">
        <v>168</v>
      </c>
      <c r="G276" s="24">
        <v>1.16382211779433E-2</v>
      </c>
      <c r="H276" s="24">
        <v>1.16285217062052E-2</v>
      </c>
      <c r="I276" s="24">
        <v>1.1647919506205201E-2</v>
      </c>
      <c r="J276" s="24">
        <v>1.1642570225799599E-2</v>
      </c>
      <c r="K276" s="24">
        <v>1.7078009152420099E-2</v>
      </c>
      <c r="L276" s="24">
        <v>1.7068527951106201E-2</v>
      </c>
      <c r="M276" s="24">
        <v>1.7087503751106198E-2</v>
      </c>
      <c r="N276" s="24">
        <v>1.7078220000000002E-2</v>
      </c>
      <c r="O276" s="24">
        <v>2.12947016306206E-2</v>
      </c>
      <c r="P276" s="24">
        <v>2.1285433345420102E-2</v>
      </c>
      <c r="Q276" s="24">
        <v>2.13039505454201E-2</v>
      </c>
      <c r="R276" s="24">
        <v>2.1303946014E-2</v>
      </c>
      <c r="S276" s="24">
        <v>3.0873645208236399E-2</v>
      </c>
      <c r="T276" s="24">
        <v>3.0864564754202801E-2</v>
      </c>
      <c r="U276" s="24">
        <v>3.0882725754202801E-2</v>
      </c>
      <c r="V276" s="24">
        <v>3.0866660852713199E-2</v>
      </c>
      <c r="W276" s="24">
        <v>3.7434595570242098E-2</v>
      </c>
      <c r="X276" s="24">
        <v>3.7426280078523499E-2</v>
      </c>
      <c r="Y276" s="24">
        <v>3.74429176785235E-2</v>
      </c>
      <c r="Z276" s="24">
        <v>3.7442835612E-2</v>
      </c>
      <c r="AA276" s="24">
        <v>7.1424011720194703E-3</v>
      </c>
      <c r="AB276" s="24">
        <v>7.1364489618876998E-3</v>
      </c>
      <c r="AC276" s="24">
        <v>7.1483529618876999E-3</v>
      </c>
      <c r="AD276" s="24">
        <v>7.1424000000000001E-3</v>
      </c>
      <c r="AE276" s="24">
        <v>1.2509637689620901E-2</v>
      </c>
      <c r="AF276" s="24">
        <v>1.2502698000751499E-2</v>
      </c>
      <c r="AG276" s="24">
        <v>1.2516597600751401E-2</v>
      </c>
      <c r="AH276" s="24">
        <v>1.2516596749799999E-2</v>
      </c>
      <c r="AI276" s="24">
        <v>1.6289526855551802E-2</v>
      </c>
      <c r="AJ276" s="24">
        <v>1.6282440397669701E-2</v>
      </c>
      <c r="AK276" s="24">
        <v>1.6296605197669699E-2</v>
      </c>
      <c r="AL276" s="24">
        <v>1.6296531576000001E-2</v>
      </c>
      <c r="AM276" s="24">
        <v>2.8052742804325199E-2</v>
      </c>
      <c r="AN276" s="24">
        <v>2.8044470579517099E-2</v>
      </c>
      <c r="AO276" s="24">
        <v>2.8060972179517099E-2</v>
      </c>
      <c r="AP276" s="24">
        <v>2.8060970800000001E-2</v>
      </c>
      <c r="AQ276" s="24">
        <v>3.39290979832493E-2</v>
      </c>
      <c r="AR276" s="24">
        <v>3.3921560924639202E-2</v>
      </c>
      <c r="AS276" s="24">
        <v>3.3936640524639197E-2</v>
      </c>
      <c r="AT276" s="24">
        <v>3.3934887588003101E-2</v>
      </c>
      <c r="AU276" s="24">
        <v>9.4874786893317294E-3</v>
      </c>
      <c r="AV276" s="24">
        <v>9.4795723931665899E-3</v>
      </c>
      <c r="AW276" s="24">
        <v>9.4953849931665897E-3</v>
      </c>
      <c r="AX276" s="24">
        <v>9.4931894568555993E-3</v>
      </c>
      <c r="AY276" s="24">
        <v>1.7108773196848601E-2</v>
      </c>
      <c r="AZ276" s="24">
        <v>1.7099268294420399E-2</v>
      </c>
      <c r="BA276" s="24">
        <v>1.7118278094420399E-2</v>
      </c>
      <c r="BB276" s="24">
        <v>1.71175942200513E-2</v>
      </c>
      <c r="BC276" s="24">
        <v>1.80370536711651E-2</v>
      </c>
      <c r="BD276" s="24">
        <v>1.80292122791069E-2</v>
      </c>
      <c r="BE276" s="24">
        <v>1.80448966791069E-2</v>
      </c>
      <c r="BF276" s="24">
        <v>1.8043876928632602E-2</v>
      </c>
      <c r="BG276" s="24">
        <v>2.5729501476566101E-2</v>
      </c>
      <c r="BH276" s="24">
        <v>2.5721933971204199E-2</v>
      </c>
      <c r="BI276" s="24">
        <v>2.5737068971204199E-2</v>
      </c>
      <c r="BJ276" s="24">
        <v>2.57369771249196E-2</v>
      </c>
      <c r="BK276" s="24">
        <v>3.42036015688085E-2</v>
      </c>
      <c r="BL276" s="24">
        <v>3.4196000549746697E-2</v>
      </c>
      <c r="BM276" s="24">
        <v>3.4211202149746697E-2</v>
      </c>
      <c r="BN276" s="24">
        <v>3.4203600000000001E-2</v>
      </c>
      <c r="BO276" s="24">
        <v>4.3435489628159102E-2</v>
      </c>
      <c r="BP276" s="24">
        <v>4.3426428907757803E-2</v>
      </c>
      <c r="BQ276" s="24">
        <v>4.34446259077578E-2</v>
      </c>
      <c r="BR276" s="24">
        <v>4.3444612978678798E-2</v>
      </c>
    </row>
    <row r="277" spans="1:70" x14ac:dyDescent="0.2">
      <c r="A277" s="24" t="s">
        <v>10441</v>
      </c>
      <c r="B277" s="24" t="s">
        <v>10440</v>
      </c>
      <c r="C277" s="24" t="s">
        <v>10439</v>
      </c>
      <c r="D277" s="24" t="s">
        <v>11382</v>
      </c>
      <c r="E277" s="24" t="s">
        <v>10338</v>
      </c>
      <c r="F277" s="24" t="s">
        <v>168</v>
      </c>
      <c r="G277" s="24">
        <v>2.23264444093518E-2</v>
      </c>
      <c r="H277" s="24">
        <v>2.2307832611721298E-2</v>
      </c>
      <c r="I277" s="24">
        <v>2.2345044811721299E-2</v>
      </c>
      <c r="J277" s="24">
        <v>2.23347829009733E-2</v>
      </c>
      <c r="K277" s="24">
        <v>3.2761950763448199E-2</v>
      </c>
      <c r="L277" s="24">
        <v>3.2743747066945099E-2</v>
      </c>
      <c r="M277" s="24">
        <v>3.2780149666945098E-2</v>
      </c>
      <c r="N277" s="24">
        <v>3.2762340000000001E-2</v>
      </c>
      <c r="O277" s="24">
        <v>4.08512794778901E-2</v>
      </c>
      <c r="P277" s="24">
        <v>4.0833519577979302E-2</v>
      </c>
      <c r="Q277" s="24">
        <v>4.0869042577979298E-2</v>
      </c>
      <c r="R277" s="24">
        <v>4.0869033885000003E-2</v>
      </c>
      <c r="S277" s="24">
        <v>5.92272149856359E-2</v>
      </c>
      <c r="T277" s="24">
        <v>5.9209795177056497E-2</v>
      </c>
      <c r="U277" s="24">
        <v>5.92446347770565E-2</v>
      </c>
      <c r="V277" s="24">
        <v>5.9213816279069797E-2</v>
      </c>
      <c r="W277" s="24">
        <v>7.1812797774363904E-2</v>
      </c>
      <c r="X277" s="24">
        <v>7.1796839448611594E-2</v>
      </c>
      <c r="Y277" s="24">
        <v>7.1828756248611597E-2</v>
      </c>
      <c r="Z277" s="24">
        <v>7.1828598815999997E-2</v>
      </c>
      <c r="AA277" s="24">
        <v>1.370172185231E-2</v>
      </c>
      <c r="AB277" s="24">
        <v>1.36903037452503E-2</v>
      </c>
      <c r="AC277" s="24">
        <v>1.3713139945250301E-2</v>
      </c>
      <c r="AD277" s="24">
        <v>1.3701720000000001E-2</v>
      </c>
      <c r="AE277" s="24">
        <v>2.3998156542877999E-2</v>
      </c>
      <c r="AF277" s="24">
        <v>2.3984822664741199E-2</v>
      </c>
      <c r="AG277" s="24">
        <v>2.4011487264741199E-2</v>
      </c>
      <c r="AH277" s="24">
        <v>2.40114856323E-2</v>
      </c>
      <c r="AI277" s="24">
        <v>3.1249415366020199E-2</v>
      </c>
      <c r="AJ277" s="24">
        <v>3.1235828666979999E-2</v>
      </c>
      <c r="AK277" s="24">
        <v>3.1263002066979899E-2</v>
      </c>
      <c r="AL277" s="24">
        <v>3.1262860832999999E-2</v>
      </c>
      <c r="AM277" s="24">
        <v>5.3815201393919598E-2</v>
      </c>
      <c r="AN277" s="24">
        <v>5.3799374646409701E-2</v>
      </c>
      <c r="AO277" s="24">
        <v>5.3831030646409699E-2</v>
      </c>
      <c r="AP277" s="24">
        <v>5.3831028000000003E-2</v>
      </c>
      <c r="AQ277" s="24">
        <v>6.5088455522036598E-2</v>
      </c>
      <c r="AR277" s="24">
        <v>6.5073987290123605E-2</v>
      </c>
      <c r="AS277" s="24">
        <v>6.5102915490123606E-2</v>
      </c>
      <c r="AT277" s="24">
        <v>6.5099552715143102E-2</v>
      </c>
      <c r="AU277" s="24">
        <v>1.8200484022780801E-2</v>
      </c>
      <c r="AV277" s="24">
        <v>1.81853168234998E-2</v>
      </c>
      <c r="AW277" s="24">
        <v>1.8215651223499801E-2</v>
      </c>
      <c r="AX277" s="24">
        <v>1.8211439374931401E-2</v>
      </c>
      <c r="AY277" s="24">
        <v>3.2820750212551097E-2</v>
      </c>
      <c r="AZ277" s="24">
        <v>3.2802516410146601E-2</v>
      </c>
      <c r="BA277" s="24">
        <v>3.2838984010146503E-2</v>
      </c>
      <c r="BB277" s="24">
        <v>3.2837672094348402E-2</v>
      </c>
      <c r="BC277" s="24">
        <v>3.4601649883576099E-2</v>
      </c>
      <c r="BD277" s="24">
        <v>3.45866052089134E-2</v>
      </c>
      <c r="BE277" s="24">
        <v>3.4616693608913403E-2</v>
      </c>
      <c r="BF277" s="24">
        <v>3.4614737355555203E-2</v>
      </c>
      <c r="BG277" s="24">
        <v>4.9358142813938001E-2</v>
      </c>
      <c r="BH277" s="24">
        <v>4.9343625722281799E-2</v>
      </c>
      <c r="BI277" s="24">
        <v>4.9372659922281799E-2</v>
      </c>
      <c r="BJ277" s="24">
        <v>4.9372483729127302E-2</v>
      </c>
      <c r="BK277" s="24">
        <v>6.5614951724914203E-2</v>
      </c>
      <c r="BL277" s="24">
        <v>6.5600371489305198E-2</v>
      </c>
      <c r="BM277" s="24">
        <v>6.56295336893052E-2</v>
      </c>
      <c r="BN277" s="24">
        <v>6.5614950000000005E-2</v>
      </c>
      <c r="BO277" s="24">
        <v>8.3325939441960997E-2</v>
      </c>
      <c r="BP277" s="24">
        <v>8.3308486094143805E-2</v>
      </c>
      <c r="BQ277" s="24">
        <v>8.3343394894143802E-2</v>
      </c>
      <c r="BR277" s="24">
        <v>8.3343370091229496E-2</v>
      </c>
    </row>
    <row r="278" spans="1:70" x14ac:dyDescent="0.2">
      <c r="A278" s="24" t="s">
        <v>10438</v>
      </c>
      <c r="B278" s="24" t="s">
        <v>10437</v>
      </c>
      <c r="C278" s="24" t="s">
        <v>10436</v>
      </c>
      <c r="D278" s="24" t="s">
        <v>11381</v>
      </c>
      <c r="E278" s="24" t="s">
        <v>10334</v>
      </c>
      <c r="F278" s="24" t="s">
        <v>59</v>
      </c>
      <c r="G278" s="24">
        <v>1.7593761879776799E-2</v>
      </c>
      <c r="H278" s="24">
        <v>1.7579043526218599E-2</v>
      </c>
      <c r="I278" s="24">
        <v>1.76083724204661E-2</v>
      </c>
      <c r="J278" s="24">
        <v>1.76002809236975E-2</v>
      </c>
      <c r="K278" s="24">
        <v>2.7812915374410701E-2</v>
      </c>
      <c r="L278" s="24">
        <v>2.7797455727267099E-2</v>
      </c>
      <c r="M278" s="24">
        <v>2.7828359327280301E-2</v>
      </c>
      <c r="N278" s="24">
        <v>2.7813239999993501E-2</v>
      </c>
      <c r="O278" s="24">
        <v>3.7513074772227699E-2</v>
      </c>
      <c r="P278" s="24">
        <v>3.7496760487556499E-2</v>
      </c>
      <c r="Q278" s="24">
        <v>3.7529384981623601E-2</v>
      </c>
      <c r="R278" s="24">
        <v>3.75293769989948E-2</v>
      </c>
      <c r="S278" s="24">
        <v>7.1522953225103603E-2</v>
      </c>
      <c r="T278" s="24">
        <v>7.1501916973993204E-2</v>
      </c>
      <c r="U278" s="24">
        <v>7.1543989373979405E-2</v>
      </c>
      <c r="V278" s="24">
        <v>7.1506772868086793E-2</v>
      </c>
      <c r="W278" s="24">
        <v>0.11934760774639901</v>
      </c>
      <c r="X278" s="24">
        <v>0.119321124724525</v>
      </c>
      <c r="Y278" s="24">
        <v>0.11937416812451999</v>
      </c>
      <c r="Z278" s="24">
        <v>0.119373906482963</v>
      </c>
      <c r="AA278" s="24">
        <v>1.2009361256201501E-2</v>
      </c>
      <c r="AB278" s="24">
        <v>1.1999347679715E-2</v>
      </c>
      <c r="AC278" s="24">
        <v>1.20193660259247E-2</v>
      </c>
      <c r="AD278" s="24">
        <v>1.20093600000242E-2</v>
      </c>
      <c r="AE278" s="24">
        <v>2.61470055533774E-2</v>
      </c>
      <c r="AF278" s="24">
        <v>2.6132494211197201E-2</v>
      </c>
      <c r="AG278" s="24">
        <v>2.6161506772039399E-2</v>
      </c>
      <c r="AH278" s="24">
        <v>2.61615206260883E-2</v>
      </c>
      <c r="AI278" s="24">
        <v>3.5178742408465802E-2</v>
      </c>
      <c r="AJ278" s="24">
        <v>3.5163455039850099E-2</v>
      </c>
      <c r="AK278" s="24">
        <v>3.5194024443626397E-2</v>
      </c>
      <c r="AL278" s="24">
        <v>3.5193872148992597E-2</v>
      </c>
      <c r="AM278" s="24">
        <v>6.5185868876751998E-2</v>
      </c>
      <c r="AN278" s="24">
        <v>6.5166656097437506E-2</v>
      </c>
      <c r="AO278" s="24">
        <v>6.5205005530785301E-2</v>
      </c>
      <c r="AP278" s="24">
        <v>6.5204999999999999E-2</v>
      </c>
      <c r="AQ278" s="24">
        <v>0.11743879066672901</v>
      </c>
      <c r="AR278" s="24">
        <v>0.11741265081063</v>
      </c>
      <c r="AS278" s="24">
        <v>0.117464839261597</v>
      </c>
      <c r="AT278" s="24">
        <v>0.117458782570878</v>
      </c>
      <c r="AU278" s="24">
        <v>8.7937646314033904E-3</v>
      </c>
      <c r="AV278" s="24">
        <v>8.78643704458071E-3</v>
      </c>
      <c r="AW278" s="24">
        <v>8.8010819131656894E-3</v>
      </c>
      <c r="AX278" s="24">
        <v>8.7990578371304196E-3</v>
      </c>
      <c r="AY278" s="24">
        <v>1.45572801711136E-2</v>
      </c>
      <c r="AZ278" s="24">
        <v>1.45491944664625E-2</v>
      </c>
      <c r="BA278" s="24">
        <v>1.45653666192116E-2</v>
      </c>
      <c r="BB278" s="24">
        <v>1.4564785688981599E-2</v>
      </c>
      <c r="BC278" s="24">
        <v>2.6770377399277501E-2</v>
      </c>
      <c r="BD278" s="24">
        <v>2.6758734273968101E-2</v>
      </c>
      <c r="BE278" s="24">
        <v>2.6782022012707098E-2</v>
      </c>
      <c r="BF278" s="24">
        <v>2.6780507604428301E-2</v>
      </c>
      <c r="BG278" s="24">
        <v>6.1698443533409697E-2</v>
      </c>
      <c r="BH278" s="24">
        <v>6.1680284305285903E-2</v>
      </c>
      <c r="BI278" s="24">
        <v>6.1716581577941597E-2</v>
      </c>
      <c r="BJ278" s="24">
        <v>6.1716369883726002E-2</v>
      </c>
      <c r="BK278" s="24">
        <v>0.112932487836714</v>
      </c>
      <c r="BL278" s="24">
        <v>0.112907331236755</v>
      </c>
      <c r="BM278" s="24">
        <v>0.112957495104894</v>
      </c>
      <c r="BN278" s="24">
        <v>0.112932449999991</v>
      </c>
      <c r="BO278" s="24">
        <v>0.105652080656863</v>
      </c>
      <c r="BP278" s="24">
        <v>0.105630043066113</v>
      </c>
      <c r="BQ278" s="24">
        <v>0.10567423701286301</v>
      </c>
      <c r="BR278" s="24">
        <v>0.10567424018167</v>
      </c>
    </row>
    <row r="279" spans="1:70" x14ac:dyDescent="0.2">
      <c r="A279" s="24" t="s">
        <v>10435</v>
      </c>
      <c r="B279" s="24" t="s">
        <v>10434</v>
      </c>
      <c r="C279" s="24" t="s">
        <v>10433</v>
      </c>
      <c r="D279" s="24" t="s">
        <v>11381</v>
      </c>
      <c r="E279" s="24" t="s">
        <v>10334</v>
      </c>
      <c r="F279" s="24" t="s">
        <v>59</v>
      </c>
      <c r="G279" s="24">
        <v>1.7593744789691199E-2</v>
      </c>
      <c r="H279" s="24">
        <v>1.7579043526218599E-2</v>
      </c>
      <c r="I279" s="24">
        <v>1.76083724204661E-2</v>
      </c>
      <c r="J279" s="24">
        <v>1.76002809236975E-2</v>
      </c>
      <c r="K279" s="24">
        <v>2.7812896750448901E-2</v>
      </c>
      <c r="L279" s="24">
        <v>2.7797455727267099E-2</v>
      </c>
      <c r="M279" s="24">
        <v>2.7828359327280301E-2</v>
      </c>
      <c r="N279" s="24">
        <v>2.7813239999993501E-2</v>
      </c>
      <c r="O279" s="24">
        <v>3.7513071473532299E-2</v>
      </c>
      <c r="P279" s="24">
        <v>3.7496760487556499E-2</v>
      </c>
      <c r="Q279" s="24">
        <v>3.7529384981623601E-2</v>
      </c>
      <c r="R279" s="24">
        <v>3.75293769989948E-2</v>
      </c>
      <c r="S279" s="24">
        <v>7.1522953204399303E-2</v>
      </c>
      <c r="T279" s="24">
        <v>7.1501916973993204E-2</v>
      </c>
      <c r="U279" s="24">
        <v>7.1543989373979405E-2</v>
      </c>
      <c r="V279" s="24">
        <v>7.1506772868086793E-2</v>
      </c>
      <c r="W279" s="24">
        <v>0.119347615138375</v>
      </c>
      <c r="X279" s="24">
        <v>0.119321124724525</v>
      </c>
      <c r="Y279" s="24">
        <v>0.11937416812451999</v>
      </c>
      <c r="Z279" s="24">
        <v>0.119373906482963</v>
      </c>
      <c r="AA279" s="24">
        <v>1.20093614560534E-2</v>
      </c>
      <c r="AB279" s="24">
        <v>1.1999347679715E-2</v>
      </c>
      <c r="AC279" s="24">
        <v>1.20193660259247E-2</v>
      </c>
      <c r="AD279" s="24">
        <v>1.20093600000242E-2</v>
      </c>
      <c r="AE279" s="24">
        <v>2.6147035381903602E-2</v>
      </c>
      <c r="AF279" s="24">
        <v>2.6132494211197201E-2</v>
      </c>
      <c r="AG279" s="24">
        <v>2.6161506772039399E-2</v>
      </c>
      <c r="AH279" s="24">
        <v>2.61615206260883E-2</v>
      </c>
      <c r="AI279" s="24">
        <v>3.5178742404439002E-2</v>
      </c>
      <c r="AJ279" s="24">
        <v>3.5163455039850099E-2</v>
      </c>
      <c r="AK279" s="24">
        <v>3.5194024443626397E-2</v>
      </c>
      <c r="AL279" s="24">
        <v>3.5193872148992597E-2</v>
      </c>
      <c r="AM279" s="24">
        <v>6.5185814150594296E-2</v>
      </c>
      <c r="AN279" s="24">
        <v>6.5166656097437506E-2</v>
      </c>
      <c r="AO279" s="24">
        <v>6.5205005530785301E-2</v>
      </c>
      <c r="AP279" s="24">
        <v>6.5204999999999999E-2</v>
      </c>
      <c r="AQ279" s="24">
        <v>0.117438819989257</v>
      </c>
      <c r="AR279" s="24">
        <v>0.11741265081063</v>
      </c>
      <c r="AS279" s="24">
        <v>0.117464839261597</v>
      </c>
      <c r="AT279" s="24">
        <v>0.117458782570878</v>
      </c>
      <c r="AU279" s="24">
        <v>8.7937646315048405E-3</v>
      </c>
      <c r="AV279" s="24">
        <v>8.78643704458071E-3</v>
      </c>
      <c r="AW279" s="24">
        <v>8.8010819131656894E-3</v>
      </c>
      <c r="AX279" s="24">
        <v>8.7990578371304196E-3</v>
      </c>
      <c r="AY279" s="24">
        <v>1.45572801643626E-2</v>
      </c>
      <c r="AZ279" s="24">
        <v>1.45491944664625E-2</v>
      </c>
      <c r="BA279" s="24">
        <v>1.45653666192116E-2</v>
      </c>
      <c r="BB279" s="24">
        <v>1.4564785688981599E-2</v>
      </c>
      <c r="BC279" s="24">
        <v>2.6770377887349501E-2</v>
      </c>
      <c r="BD279" s="24">
        <v>2.6758734273968101E-2</v>
      </c>
      <c r="BE279" s="24">
        <v>2.6782022012707098E-2</v>
      </c>
      <c r="BF279" s="24">
        <v>2.6780507604428301E-2</v>
      </c>
      <c r="BG279" s="24">
        <v>6.16984435367912E-2</v>
      </c>
      <c r="BH279" s="24">
        <v>6.1680284305285903E-2</v>
      </c>
      <c r="BI279" s="24">
        <v>6.1716581577941597E-2</v>
      </c>
      <c r="BJ279" s="24">
        <v>6.1716369883726002E-2</v>
      </c>
      <c r="BK279" s="24">
        <v>0.11293248429121799</v>
      </c>
      <c r="BL279" s="24">
        <v>0.112907331236755</v>
      </c>
      <c r="BM279" s="24">
        <v>0.112957495104894</v>
      </c>
      <c r="BN279" s="24">
        <v>0.112932449999991</v>
      </c>
      <c r="BO279" s="24">
        <v>0.10565208325975201</v>
      </c>
      <c r="BP279" s="24">
        <v>0.105630043066113</v>
      </c>
      <c r="BQ279" s="24">
        <v>0.10567423701286301</v>
      </c>
      <c r="BR279" s="24">
        <v>0.10567424018167</v>
      </c>
    </row>
    <row r="280" spans="1:70" x14ac:dyDescent="0.2">
      <c r="A280" s="24" t="s">
        <v>10432</v>
      </c>
      <c r="B280" s="24" t="s">
        <v>10431</v>
      </c>
      <c r="C280" s="24" t="s">
        <v>10430</v>
      </c>
      <c r="D280" s="24" t="s">
        <v>11380</v>
      </c>
      <c r="E280" s="24" t="s">
        <v>10338</v>
      </c>
      <c r="F280" s="24" t="s">
        <v>168</v>
      </c>
      <c r="G280" s="24">
        <v>1.4830134987392799E-2</v>
      </c>
      <c r="H280" s="24">
        <v>4.00993863729706E-3</v>
      </c>
      <c r="I280" s="24">
        <v>2.64487668263465E-2</v>
      </c>
      <c r="J280" s="24">
        <v>4.1170084421077204E-3</v>
      </c>
      <c r="K280" s="24">
        <v>1.8426651963604702E-2</v>
      </c>
      <c r="L280" s="24">
        <v>1.18769994759094E-2</v>
      </c>
      <c r="M280" s="24">
        <v>3.0368954374184201E-2</v>
      </c>
      <c r="N280" s="24">
        <v>1.1877E-2</v>
      </c>
      <c r="O280" s="24">
        <v>7.0622133054624604E-3</v>
      </c>
      <c r="P280" s="24">
        <v>7.0591495159837E-3</v>
      </c>
      <c r="Q280" s="24">
        <v>1.6270132547187701E-2</v>
      </c>
      <c r="R280" s="24">
        <v>7.0652897949999996E-3</v>
      </c>
      <c r="S280" s="24">
        <v>4.2776939429138801E-2</v>
      </c>
      <c r="T280" s="24">
        <v>2.1934871742780301E-2</v>
      </c>
      <c r="U280" s="24">
        <v>5.8318729721571601E-2</v>
      </c>
      <c r="V280" s="24">
        <v>5.6828260653458397E-2</v>
      </c>
      <c r="W280" s="24">
        <v>6.1887487596119298E-2</v>
      </c>
      <c r="X280" s="24">
        <v>4.3589178092367897E-2</v>
      </c>
      <c r="Y280" s="24">
        <v>8.1791549806162905E-2</v>
      </c>
      <c r="Z280" s="24">
        <v>8.1791500000000003E-2</v>
      </c>
      <c r="AA280" s="24">
        <v>2.3687804555609401E-3</v>
      </c>
      <c r="AB280" s="24">
        <v>2.3668066118041498E-3</v>
      </c>
      <c r="AC280" s="24">
        <v>4.4286472424623496E-3</v>
      </c>
      <c r="AD280" s="24">
        <v>4.4286000000000004E-3</v>
      </c>
      <c r="AE280" s="24">
        <v>4.1497416879518996E-3</v>
      </c>
      <c r="AF280" s="24">
        <v>4.1465324494537404E-3</v>
      </c>
      <c r="AG280" s="24">
        <v>8.9721320660907707E-3</v>
      </c>
      <c r="AH280" s="24">
        <v>8.9297620397117399E-3</v>
      </c>
      <c r="AI280" s="24">
        <v>1.36650488164561E-2</v>
      </c>
      <c r="AJ280" s="24">
        <v>5.3999921278163601E-3</v>
      </c>
      <c r="AK280" s="24">
        <v>2.7203231440627099E-2</v>
      </c>
      <c r="AL280" s="24">
        <v>5.404665312E-3</v>
      </c>
      <c r="AM280" s="24">
        <v>9.3032137219372698E-3</v>
      </c>
      <c r="AN280" s="24">
        <v>9.3006340467746192E-3</v>
      </c>
      <c r="AO280" s="24">
        <v>1.5698833361796501E-2</v>
      </c>
      <c r="AP280" s="24">
        <v>1.5648344399999899E-2</v>
      </c>
      <c r="AQ280" s="24">
        <v>1.1251920574438801E-2</v>
      </c>
      <c r="AR280" s="24">
        <v>1.1251880850873201E-2</v>
      </c>
      <c r="AS280" s="24">
        <v>2.4026795436695898E-2</v>
      </c>
      <c r="AT280" s="24">
        <v>1.12538193194837E-2</v>
      </c>
      <c r="AU280" s="24">
        <v>3.1464730426964699E-3</v>
      </c>
      <c r="AV280" s="24">
        <v>3.1438510358679501E-3</v>
      </c>
      <c r="AW280" s="24">
        <v>3.9408401284119297E-3</v>
      </c>
      <c r="AX280" s="24">
        <v>3.1483669207942201E-3</v>
      </c>
      <c r="AY280" s="24">
        <v>5.6738644745042699E-3</v>
      </c>
      <c r="AZ280" s="24">
        <v>5.6707695109700501E-3</v>
      </c>
      <c r="BA280" s="24">
        <v>9.4408997743742097E-3</v>
      </c>
      <c r="BB280" s="24">
        <v>6.22137920786667E-3</v>
      </c>
      <c r="BC280" s="24">
        <v>1.1623193239506099E-2</v>
      </c>
      <c r="BD280" s="24">
        <v>8.0689901434140704E-3</v>
      </c>
      <c r="BE280" s="24">
        <v>1.77207125516642E-2</v>
      </c>
      <c r="BF280" s="24">
        <v>8.0689999999999998E-3</v>
      </c>
      <c r="BG280" s="24">
        <v>8.5327404445671197E-3</v>
      </c>
      <c r="BH280" s="24">
        <v>8.5302308566706907E-3</v>
      </c>
      <c r="BI280" s="24">
        <v>1.4413200544081401E-2</v>
      </c>
      <c r="BJ280" s="24">
        <v>8.5352196290318198E-3</v>
      </c>
      <c r="BK280" s="24">
        <v>1.1343234635741E-2</v>
      </c>
      <c r="BL280" s="24">
        <v>1.1340149770683801E-2</v>
      </c>
      <c r="BM280" s="24">
        <v>2.1600155023570398E-2</v>
      </c>
      <c r="BN280" s="24">
        <v>2.1543949999982201E-2</v>
      </c>
      <c r="BO280" s="24">
        <v>1.44049446507002E-2</v>
      </c>
      <c r="BP280" s="24">
        <v>1.44019300886606E-2</v>
      </c>
      <c r="BQ280" s="24">
        <v>2.4626879161641298E-2</v>
      </c>
      <c r="BR280" s="24">
        <v>2.4626980444213499E-2</v>
      </c>
    </row>
    <row r="281" spans="1:70" x14ac:dyDescent="0.2">
      <c r="A281" s="24" t="s">
        <v>10429</v>
      </c>
      <c r="B281" s="24" t="s">
        <v>10428</v>
      </c>
      <c r="C281" s="24" t="s">
        <v>10427</v>
      </c>
      <c r="D281" s="24" t="s">
        <v>11378</v>
      </c>
      <c r="E281" s="24" t="s">
        <v>10410</v>
      </c>
      <c r="F281" s="24" t="s">
        <v>168</v>
      </c>
      <c r="G281" s="24">
        <v>1.1460140522037501E-2</v>
      </c>
      <c r="H281" s="24">
        <v>1.14505971352537E-2</v>
      </c>
      <c r="I281" s="24">
        <v>1.1469698135253699E-2</v>
      </c>
      <c r="J281" s="24">
        <v>1.14644307026054E-2</v>
      </c>
      <c r="K281" s="24">
        <v>1.6816690404092699E-2</v>
      </c>
      <c r="L281" s="24">
        <v>1.6807316275340101E-2</v>
      </c>
      <c r="M281" s="24">
        <v>1.68260016753401E-2</v>
      </c>
      <c r="N281" s="24">
        <v>1.6816859999999999E-2</v>
      </c>
      <c r="O281" s="24">
        <v>2.09687813306987E-2</v>
      </c>
      <c r="P281" s="24">
        <v>2.0959666393068101E-2</v>
      </c>
      <c r="Q281" s="24">
        <v>2.09779001930681E-2</v>
      </c>
      <c r="R281" s="24">
        <v>2.0977895731E-2</v>
      </c>
      <c r="S281" s="24">
        <v>3.0401046133340999E-2</v>
      </c>
      <c r="T281" s="24">
        <v>3.0392104592225501E-2</v>
      </c>
      <c r="U281" s="24">
        <v>3.0409987592225501E-2</v>
      </c>
      <c r="V281" s="24">
        <v>3.03941686046512E-2</v>
      </c>
      <c r="W281" s="24">
        <v>3.6861407237214802E-2</v>
      </c>
      <c r="X281" s="24">
        <v>3.6853107495698603E-2</v>
      </c>
      <c r="Y281" s="24">
        <v>3.6869490295698602E-2</v>
      </c>
      <c r="Z281" s="24">
        <v>3.6869409486000003E-2</v>
      </c>
      <c r="AA281" s="24">
        <v>7.03308109575017E-3</v>
      </c>
      <c r="AB281" s="24">
        <v>7.0272200471652602E-3</v>
      </c>
      <c r="AC281" s="24">
        <v>7.0389418471652598E-3</v>
      </c>
      <c r="AD281" s="24">
        <v>7.0330799999999997E-3</v>
      </c>
      <c r="AE281" s="24">
        <v>1.23181295913987E-2</v>
      </c>
      <c r="AF281" s="24">
        <v>1.23112842813236E-2</v>
      </c>
      <c r="AG281" s="24">
        <v>1.2324971081323599E-2</v>
      </c>
      <c r="AH281" s="24">
        <v>1.2324970243399999E-2</v>
      </c>
      <c r="AI281" s="24">
        <v>1.6040202180338199E-2</v>
      </c>
      <c r="AJ281" s="24">
        <v>1.6033228754849801E-2</v>
      </c>
      <c r="AK281" s="24">
        <v>1.6047176754849801E-2</v>
      </c>
      <c r="AL281" s="24">
        <v>1.604710426E-2</v>
      </c>
      <c r="AM281" s="24">
        <v>2.76233074214992E-2</v>
      </c>
      <c r="AN281" s="24">
        <v>2.7615176858399999E-2</v>
      </c>
      <c r="AO281" s="24">
        <v>2.7631425858400002E-2</v>
      </c>
      <c r="AP281" s="24">
        <v>2.7631424500000001E-2</v>
      </c>
      <c r="AQ281" s="24">
        <v>3.34097816713304E-2</v>
      </c>
      <c r="AR281" s="24">
        <v>3.3402376313548303E-2</v>
      </c>
      <c r="AS281" s="24">
        <v>3.3417225113548298E-2</v>
      </c>
      <c r="AT281" s="24">
        <v>3.34154990063888E-2</v>
      </c>
      <c r="AU281" s="24">
        <v>9.3422799382276104E-3</v>
      </c>
      <c r="AV281" s="24">
        <v>9.3344946375067891E-3</v>
      </c>
      <c r="AW281" s="24">
        <v>9.3500652375067897E-3</v>
      </c>
      <c r="AX281" s="24">
        <v>9.3479033022346603E-3</v>
      </c>
      <c r="AY281" s="24">
        <v>1.6846873918338799E-2</v>
      </c>
      <c r="AZ281" s="24">
        <v>1.68375145109152E-2</v>
      </c>
      <c r="BA281" s="24">
        <v>1.6856233310915202E-2</v>
      </c>
      <c r="BB281" s="24">
        <v>1.68555599052224E-2</v>
      </c>
      <c r="BC281" s="24">
        <v>1.7761055745742702E-2</v>
      </c>
      <c r="BD281" s="24">
        <v>1.7753332363586699E-2</v>
      </c>
      <c r="BE281" s="24">
        <v>1.7768776763586701E-2</v>
      </c>
      <c r="BF281" s="24">
        <v>1.77677726171593E-2</v>
      </c>
      <c r="BG281" s="24">
        <v>2.5335441408574001E-2</v>
      </c>
      <c r="BH281" s="24">
        <v>2.5327989848671899E-2</v>
      </c>
      <c r="BI281" s="24">
        <v>2.5342893048671902E-2</v>
      </c>
      <c r="BJ281" s="24">
        <v>2.53428026090586E-2</v>
      </c>
      <c r="BK281" s="24">
        <v>3.3679801992406402E-2</v>
      </c>
      <c r="BL281" s="24">
        <v>3.36723169290764E-2</v>
      </c>
      <c r="BM281" s="24">
        <v>3.3687285729076401E-2</v>
      </c>
      <c r="BN281" s="24">
        <v>3.3679800000000003E-2</v>
      </c>
      <c r="BO281" s="24">
        <v>4.2770957444738397E-2</v>
      </c>
      <c r="BP281" s="24">
        <v>4.2762038194567698E-2</v>
      </c>
      <c r="BQ281" s="24">
        <v>4.2779956794567697E-2</v>
      </c>
      <c r="BR281" s="24">
        <v>4.2779944063293697E-2</v>
      </c>
    </row>
    <row r="282" spans="1:70" x14ac:dyDescent="0.2">
      <c r="A282" s="24" t="s">
        <v>10426</v>
      </c>
      <c r="B282" s="24" t="s">
        <v>10425</v>
      </c>
      <c r="C282" s="24" t="s">
        <v>10424</v>
      </c>
      <c r="D282" s="24" t="s">
        <v>11379</v>
      </c>
      <c r="E282" s="24" t="s">
        <v>10334</v>
      </c>
      <c r="F282" s="24" t="s">
        <v>59</v>
      </c>
      <c r="G282" s="24">
        <v>1.7593741640215099E-2</v>
      </c>
      <c r="H282" s="24">
        <v>1.7579043526218599E-2</v>
      </c>
      <c r="I282" s="24">
        <v>1.76083724204661E-2</v>
      </c>
      <c r="J282" s="24">
        <v>1.76002809236975E-2</v>
      </c>
      <c r="K282" s="24">
        <v>2.78129087992301E-2</v>
      </c>
      <c r="L282" s="24">
        <v>2.7797455727267099E-2</v>
      </c>
      <c r="M282" s="24">
        <v>2.7828359327280301E-2</v>
      </c>
      <c r="N282" s="24">
        <v>2.7813239999993501E-2</v>
      </c>
      <c r="O282" s="24">
        <v>3.7513077114155802E-2</v>
      </c>
      <c r="P282" s="24">
        <v>3.7496760487556499E-2</v>
      </c>
      <c r="Q282" s="24">
        <v>3.7529384981623601E-2</v>
      </c>
      <c r="R282" s="24">
        <v>3.75293769989948E-2</v>
      </c>
      <c r="S282" s="24">
        <v>7.1522953178706605E-2</v>
      </c>
      <c r="T282" s="24">
        <v>7.1501916973993204E-2</v>
      </c>
      <c r="U282" s="24">
        <v>7.1543989373979405E-2</v>
      </c>
      <c r="V282" s="24">
        <v>7.1506772868086793E-2</v>
      </c>
      <c r="W282" s="24">
        <v>0.11934761798025401</v>
      </c>
      <c r="X282" s="24">
        <v>0.119321124724525</v>
      </c>
      <c r="Y282" s="24">
        <v>0.11937416812451999</v>
      </c>
      <c r="Z282" s="24">
        <v>0.119373906482963</v>
      </c>
      <c r="AA282" s="24">
        <v>1.20093613243017E-2</v>
      </c>
      <c r="AB282" s="24">
        <v>1.1999347679715E-2</v>
      </c>
      <c r="AC282" s="24">
        <v>1.20193660259247E-2</v>
      </c>
      <c r="AD282" s="24">
        <v>1.20093600000242E-2</v>
      </c>
      <c r="AE282" s="24">
        <v>2.6147039516985299E-2</v>
      </c>
      <c r="AF282" s="24">
        <v>2.6132494211197201E-2</v>
      </c>
      <c r="AG282" s="24">
        <v>2.6161506772039399E-2</v>
      </c>
      <c r="AH282" s="24">
        <v>2.61615206260883E-2</v>
      </c>
      <c r="AI282" s="24">
        <v>3.5178742936664197E-2</v>
      </c>
      <c r="AJ282" s="24">
        <v>3.5163455039850099E-2</v>
      </c>
      <c r="AK282" s="24">
        <v>3.5194024443626397E-2</v>
      </c>
      <c r="AL282" s="24">
        <v>3.5193872148992597E-2</v>
      </c>
      <c r="AM282" s="24">
        <v>6.5185806638455496E-2</v>
      </c>
      <c r="AN282" s="24">
        <v>6.5166656097437506E-2</v>
      </c>
      <c r="AO282" s="24">
        <v>6.5205005530785301E-2</v>
      </c>
      <c r="AP282" s="24">
        <v>6.5204999999999999E-2</v>
      </c>
      <c r="AQ282" s="24">
        <v>0.117438820029567</v>
      </c>
      <c r="AR282" s="24">
        <v>0.11741265081063</v>
      </c>
      <c r="AS282" s="24">
        <v>0.117464839261597</v>
      </c>
      <c r="AT282" s="24">
        <v>0.117458782570878</v>
      </c>
      <c r="AU282" s="24">
        <v>8.7937646306702304E-3</v>
      </c>
      <c r="AV282" s="24">
        <v>8.78643704458071E-3</v>
      </c>
      <c r="AW282" s="24">
        <v>8.8010819131656894E-3</v>
      </c>
      <c r="AX282" s="24">
        <v>8.7990578371304196E-3</v>
      </c>
      <c r="AY282" s="24">
        <v>1.45572801684462E-2</v>
      </c>
      <c r="AZ282" s="24">
        <v>1.45491944664625E-2</v>
      </c>
      <c r="BA282" s="24">
        <v>1.45653666192116E-2</v>
      </c>
      <c r="BB282" s="24">
        <v>1.4564785688981599E-2</v>
      </c>
      <c r="BC282" s="24">
        <v>2.67703775112237E-2</v>
      </c>
      <c r="BD282" s="24">
        <v>2.6758734273968101E-2</v>
      </c>
      <c r="BE282" s="24">
        <v>2.6782022012707098E-2</v>
      </c>
      <c r="BF282" s="24">
        <v>2.6780507604428301E-2</v>
      </c>
      <c r="BG282" s="24">
        <v>6.1698443537766899E-2</v>
      </c>
      <c r="BH282" s="24">
        <v>6.1680284305285903E-2</v>
      </c>
      <c r="BI282" s="24">
        <v>6.1716581577941597E-2</v>
      </c>
      <c r="BJ282" s="24">
        <v>6.1716369883726002E-2</v>
      </c>
      <c r="BK282" s="24">
        <v>0.11293248904056</v>
      </c>
      <c r="BL282" s="24">
        <v>0.112907331236755</v>
      </c>
      <c r="BM282" s="24">
        <v>0.112957495104894</v>
      </c>
      <c r="BN282" s="24">
        <v>0.112932449999991</v>
      </c>
      <c r="BO282" s="24">
        <v>0.105652088287749</v>
      </c>
      <c r="BP282" s="24">
        <v>0.105630043066113</v>
      </c>
      <c r="BQ282" s="24">
        <v>0.10567423701286301</v>
      </c>
      <c r="BR282" s="24">
        <v>0.10567424018167</v>
      </c>
    </row>
    <row r="283" spans="1:70" x14ac:dyDescent="0.2">
      <c r="A283" s="24" t="s">
        <v>10423</v>
      </c>
      <c r="B283" s="24" t="s">
        <v>10422</v>
      </c>
      <c r="C283" s="24" t="s">
        <v>10421</v>
      </c>
      <c r="D283" s="24" t="s">
        <v>11378</v>
      </c>
      <c r="E283" s="24" t="s">
        <v>10410</v>
      </c>
      <c r="F283" s="24" t="s">
        <v>168</v>
      </c>
      <c r="G283" s="24">
        <v>1.1460138878405701E-2</v>
      </c>
      <c r="H283" s="24">
        <v>1.14505971352537E-2</v>
      </c>
      <c r="I283" s="24">
        <v>1.1469698135253699E-2</v>
      </c>
      <c r="J283" s="24">
        <v>1.14644307026054E-2</v>
      </c>
      <c r="K283" s="24">
        <v>1.6816695946340599E-2</v>
      </c>
      <c r="L283" s="24">
        <v>1.6807316275340101E-2</v>
      </c>
      <c r="M283" s="24">
        <v>1.68260016753401E-2</v>
      </c>
      <c r="N283" s="24">
        <v>1.6816859999999999E-2</v>
      </c>
      <c r="O283" s="24">
        <v>2.0968779095294598E-2</v>
      </c>
      <c r="P283" s="24">
        <v>2.0959666393068101E-2</v>
      </c>
      <c r="Q283" s="24">
        <v>2.09779001930681E-2</v>
      </c>
      <c r="R283" s="24">
        <v>2.0977895731E-2</v>
      </c>
      <c r="S283" s="24">
        <v>3.04010461264635E-2</v>
      </c>
      <c r="T283" s="24">
        <v>3.0392104592225501E-2</v>
      </c>
      <c r="U283" s="24">
        <v>3.0409987592225501E-2</v>
      </c>
      <c r="V283" s="24">
        <v>3.03941686046512E-2</v>
      </c>
      <c r="W283" s="24">
        <v>3.6861407673005102E-2</v>
      </c>
      <c r="X283" s="24">
        <v>3.6853107495698603E-2</v>
      </c>
      <c r="Y283" s="24">
        <v>3.6869490295698602E-2</v>
      </c>
      <c r="Z283" s="24">
        <v>3.6869409486000003E-2</v>
      </c>
      <c r="AA283" s="24">
        <v>7.0330809899114503E-3</v>
      </c>
      <c r="AB283" s="24">
        <v>7.0272200471652602E-3</v>
      </c>
      <c r="AC283" s="24">
        <v>7.0389418471652598E-3</v>
      </c>
      <c r="AD283" s="24">
        <v>7.0330799999999997E-3</v>
      </c>
      <c r="AE283" s="24">
        <v>1.23181380233649E-2</v>
      </c>
      <c r="AF283" s="24">
        <v>1.23112842813236E-2</v>
      </c>
      <c r="AG283" s="24">
        <v>1.2324971081323599E-2</v>
      </c>
      <c r="AH283" s="24">
        <v>1.2324970243399999E-2</v>
      </c>
      <c r="AI283" s="24">
        <v>1.60402024433032E-2</v>
      </c>
      <c r="AJ283" s="24">
        <v>1.6033228754849801E-2</v>
      </c>
      <c r="AK283" s="24">
        <v>1.6047176754849801E-2</v>
      </c>
      <c r="AL283" s="24">
        <v>1.604710426E-2</v>
      </c>
      <c r="AM283" s="24">
        <v>2.7623309122077701E-2</v>
      </c>
      <c r="AN283" s="24">
        <v>2.7615176858399999E-2</v>
      </c>
      <c r="AO283" s="24">
        <v>2.7631425858400002E-2</v>
      </c>
      <c r="AP283" s="24">
        <v>2.7631424500000001E-2</v>
      </c>
      <c r="AQ283" s="24">
        <v>3.3409784011214201E-2</v>
      </c>
      <c r="AR283" s="24">
        <v>3.3402376313548303E-2</v>
      </c>
      <c r="AS283" s="24">
        <v>3.3417225113548298E-2</v>
      </c>
      <c r="AT283" s="24">
        <v>3.34154990063888E-2</v>
      </c>
      <c r="AU283" s="24">
        <v>9.3422799371366497E-3</v>
      </c>
      <c r="AV283" s="24">
        <v>9.3344946375067891E-3</v>
      </c>
      <c r="AW283" s="24">
        <v>9.3500652375067897E-3</v>
      </c>
      <c r="AX283" s="24">
        <v>9.3479033022346603E-3</v>
      </c>
      <c r="AY283" s="24">
        <v>1.68468739160011E-2</v>
      </c>
      <c r="AZ283" s="24">
        <v>1.68375145109152E-2</v>
      </c>
      <c r="BA283" s="24">
        <v>1.6856233310915202E-2</v>
      </c>
      <c r="BB283" s="24">
        <v>1.68555599052224E-2</v>
      </c>
      <c r="BC283" s="24">
        <v>1.7761055341526499E-2</v>
      </c>
      <c r="BD283" s="24">
        <v>1.7753332363586699E-2</v>
      </c>
      <c r="BE283" s="24">
        <v>1.7768776763586701E-2</v>
      </c>
      <c r="BF283" s="24">
        <v>1.77677726171593E-2</v>
      </c>
      <c r="BG283" s="24">
        <v>2.5335441395887701E-2</v>
      </c>
      <c r="BH283" s="24">
        <v>2.5327989848671899E-2</v>
      </c>
      <c r="BI283" s="24">
        <v>2.5342893048671902E-2</v>
      </c>
      <c r="BJ283" s="24">
        <v>2.53428026090586E-2</v>
      </c>
      <c r="BK283" s="24">
        <v>3.3679801467198803E-2</v>
      </c>
      <c r="BL283" s="24">
        <v>3.36723169290764E-2</v>
      </c>
      <c r="BM283" s="24">
        <v>3.3687285729076401E-2</v>
      </c>
      <c r="BN283" s="24">
        <v>3.3679800000000003E-2</v>
      </c>
      <c r="BO283" s="24">
        <v>4.2770946188103301E-2</v>
      </c>
      <c r="BP283" s="24">
        <v>4.2762038194567698E-2</v>
      </c>
      <c r="BQ283" s="24">
        <v>4.2779956794567697E-2</v>
      </c>
      <c r="BR283" s="24">
        <v>4.2779944063293697E-2</v>
      </c>
    </row>
    <row r="284" spans="1:70" x14ac:dyDescent="0.2">
      <c r="A284" s="24" t="s">
        <v>10420</v>
      </c>
      <c r="B284" s="24" t="s">
        <v>10419</v>
      </c>
      <c r="C284" s="24" t="s">
        <v>10418</v>
      </c>
      <c r="D284" s="24" t="s">
        <v>11377</v>
      </c>
      <c r="E284" s="24" t="s">
        <v>10334</v>
      </c>
      <c r="F284" s="24" t="s">
        <v>59</v>
      </c>
      <c r="G284" s="24">
        <v>1.75937565576814E-2</v>
      </c>
      <c r="H284" s="24">
        <v>1.7579043526218599E-2</v>
      </c>
      <c r="I284" s="24">
        <v>1.76083724204661E-2</v>
      </c>
      <c r="J284" s="24">
        <v>1.76002809236975E-2</v>
      </c>
      <c r="K284" s="24">
        <v>2.7812906304202099E-2</v>
      </c>
      <c r="L284" s="24">
        <v>2.7797455727267099E-2</v>
      </c>
      <c r="M284" s="24">
        <v>2.7828359327280301E-2</v>
      </c>
      <c r="N284" s="24">
        <v>2.7813239999993501E-2</v>
      </c>
      <c r="O284" s="24">
        <v>3.7513076593126402E-2</v>
      </c>
      <c r="P284" s="24">
        <v>3.7496760487556499E-2</v>
      </c>
      <c r="Q284" s="24">
        <v>3.7529384981623601E-2</v>
      </c>
      <c r="R284" s="24">
        <v>3.75293769989948E-2</v>
      </c>
      <c r="S284" s="24">
        <v>7.1522953196560601E-2</v>
      </c>
      <c r="T284" s="24">
        <v>7.1501916973993204E-2</v>
      </c>
      <c r="U284" s="24">
        <v>7.1543989373979405E-2</v>
      </c>
      <c r="V284" s="24">
        <v>7.1506772868086793E-2</v>
      </c>
      <c r="W284" s="24">
        <v>0.119347613587287</v>
      </c>
      <c r="X284" s="24">
        <v>0.119321124724525</v>
      </c>
      <c r="Y284" s="24">
        <v>0.11937416812451999</v>
      </c>
      <c r="Z284" s="24">
        <v>0.119373906482963</v>
      </c>
      <c r="AA284" s="24">
        <v>1.2009361300807901E-2</v>
      </c>
      <c r="AB284" s="24">
        <v>1.1999347679715E-2</v>
      </c>
      <c r="AC284" s="24">
        <v>1.20193660259247E-2</v>
      </c>
      <c r="AD284" s="24">
        <v>1.20093600000242E-2</v>
      </c>
      <c r="AE284" s="24">
        <v>2.6147034787625999E-2</v>
      </c>
      <c r="AF284" s="24">
        <v>2.6132494211197201E-2</v>
      </c>
      <c r="AG284" s="24">
        <v>2.6161506772039399E-2</v>
      </c>
      <c r="AH284" s="24">
        <v>2.61615206260883E-2</v>
      </c>
      <c r="AI284" s="24">
        <v>3.5178743491186097E-2</v>
      </c>
      <c r="AJ284" s="24">
        <v>3.5163455039850099E-2</v>
      </c>
      <c r="AK284" s="24">
        <v>3.5194024443626397E-2</v>
      </c>
      <c r="AL284" s="24">
        <v>3.5193872148992597E-2</v>
      </c>
      <c r="AM284" s="24">
        <v>6.5185821168436006E-2</v>
      </c>
      <c r="AN284" s="24">
        <v>6.5166656097437506E-2</v>
      </c>
      <c r="AO284" s="24">
        <v>6.5205005530785301E-2</v>
      </c>
      <c r="AP284" s="24">
        <v>6.5204999999999999E-2</v>
      </c>
      <c r="AQ284" s="24">
        <v>0.11743882028569599</v>
      </c>
      <c r="AR284" s="24">
        <v>0.11741265081063</v>
      </c>
      <c r="AS284" s="24">
        <v>0.117464839261597</v>
      </c>
      <c r="AT284" s="24">
        <v>0.117458782570878</v>
      </c>
      <c r="AU284" s="24">
        <v>8.7937646316772894E-3</v>
      </c>
      <c r="AV284" s="24">
        <v>8.78643704458071E-3</v>
      </c>
      <c r="AW284" s="24">
        <v>8.8010819131656894E-3</v>
      </c>
      <c r="AX284" s="24">
        <v>8.7990578371304196E-3</v>
      </c>
      <c r="AY284" s="24">
        <v>1.4557280164855E-2</v>
      </c>
      <c r="AZ284" s="24">
        <v>1.45491944664625E-2</v>
      </c>
      <c r="BA284" s="24">
        <v>1.45653666192116E-2</v>
      </c>
      <c r="BB284" s="24">
        <v>1.4564785688981599E-2</v>
      </c>
      <c r="BC284" s="24">
        <v>2.6770377460989501E-2</v>
      </c>
      <c r="BD284" s="24">
        <v>2.6758734273968101E-2</v>
      </c>
      <c r="BE284" s="24">
        <v>2.6782022012707098E-2</v>
      </c>
      <c r="BF284" s="24">
        <v>2.6780507604428301E-2</v>
      </c>
      <c r="BG284" s="24">
        <v>6.1698443538819203E-2</v>
      </c>
      <c r="BH284" s="24">
        <v>6.1680284305285903E-2</v>
      </c>
      <c r="BI284" s="24">
        <v>6.1716581577941597E-2</v>
      </c>
      <c r="BJ284" s="24">
        <v>6.1716369883726002E-2</v>
      </c>
      <c r="BK284" s="24">
        <v>0.11293248435028699</v>
      </c>
      <c r="BL284" s="24">
        <v>0.112907331236755</v>
      </c>
      <c r="BM284" s="24">
        <v>0.112957495104894</v>
      </c>
      <c r="BN284" s="24">
        <v>0.112932449999991</v>
      </c>
      <c r="BO284" s="24">
        <v>0.10565209550477</v>
      </c>
      <c r="BP284" s="24">
        <v>0.105630043066113</v>
      </c>
      <c r="BQ284" s="24">
        <v>0.10567423701286301</v>
      </c>
      <c r="BR284" s="24">
        <v>0.10567424018167</v>
      </c>
    </row>
    <row r="285" spans="1:70" x14ac:dyDescent="0.2">
      <c r="A285" s="24" t="s">
        <v>10417</v>
      </c>
      <c r="B285" s="24" t="s">
        <v>10416</v>
      </c>
      <c r="C285" s="24" t="s">
        <v>10415</v>
      </c>
      <c r="D285" s="24" t="s">
        <v>11376</v>
      </c>
      <c r="E285" s="24" t="s">
        <v>10410</v>
      </c>
      <c r="F285" s="24" t="s">
        <v>168</v>
      </c>
      <c r="G285" s="24">
        <v>1.1460142079259401E-2</v>
      </c>
      <c r="H285" s="24">
        <v>1.14505971352537E-2</v>
      </c>
      <c r="I285" s="24">
        <v>1.1469698135253699E-2</v>
      </c>
      <c r="J285" s="24">
        <v>1.14644307026054E-2</v>
      </c>
      <c r="K285" s="24">
        <v>1.6816688817910801E-2</v>
      </c>
      <c r="L285" s="24">
        <v>1.6807316275340101E-2</v>
      </c>
      <c r="M285" s="24">
        <v>1.68260016753401E-2</v>
      </c>
      <c r="N285" s="24">
        <v>1.6816859999999999E-2</v>
      </c>
      <c r="O285" s="24">
        <v>2.09687830924517E-2</v>
      </c>
      <c r="P285" s="24">
        <v>2.0959666393068101E-2</v>
      </c>
      <c r="Q285" s="24">
        <v>2.09779001930681E-2</v>
      </c>
      <c r="R285" s="24">
        <v>2.0977895731E-2</v>
      </c>
      <c r="S285" s="24">
        <v>3.04010461353862E-2</v>
      </c>
      <c r="T285" s="24">
        <v>3.0392104592225501E-2</v>
      </c>
      <c r="U285" s="24">
        <v>3.0409987592225501E-2</v>
      </c>
      <c r="V285" s="24">
        <v>3.03941686046512E-2</v>
      </c>
      <c r="W285" s="24">
        <v>3.6861412553126201E-2</v>
      </c>
      <c r="X285" s="24">
        <v>3.6853107495698603E-2</v>
      </c>
      <c r="Y285" s="24">
        <v>3.6869490295698602E-2</v>
      </c>
      <c r="Z285" s="24">
        <v>3.6869409486000003E-2</v>
      </c>
      <c r="AA285" s="24">
        <v>7.0330810602859404E-3</v>
      </c>
      <c r="AB285" s="24">
        <v>7.0272200471652602E-3</v>
      </c>
      <c r="AC285" s="24">
        <v>7.0389418471652598E-3</v>
      </c>
      <c r="AD285" s="24">
        <v>7.0330799999999997E-3</v>
      </c>
      <c r="AE285" s="24">
        <v>1.23181306549261E-2</v>
      </c>
      <c r="AF285" s="24">
        <v>1.23112842813236E-2</v>
      </c>
      <c r="AG285" s="24">
        <v>1.2324971081323599E-2</v>
      </c>
      <c r="AH285" s="24">
        <v>1.2324970243399999E-2</v>
      </c>
      <c r="AI285" s="24">
        <v>1.6040202215741001E-2</v>
      </c>
      <c r="AJ285" s="24">
        <v>1.6033228754849801E-2</v>
      </c>
      <c r="AK285" s="24">
        <v>1.6047176754849801E-2</v>
      </c>
      <c r="AL285" s="24">
        <v>1.604710426E-2</v>
      </c>
      <c r="AM285" s="24">
        <v>2.7623291934797099E-2</v>
      </c>
      <c r="AN285" s="24">
        <v>2.7615176858399999E-2</v>
      </c>
      <c r="AO285" s="24">
        <v>2.7631425858400002E-2</v>
      </c>
      <c r="AP285" s="24">
        <v>2.7631424500000001E-2</v>
      </c>
      <c r="AQ285" s="24">
        <v>3.3409771944469403E-2</v>
      </c>
      <c r="AR285" s="24">
        <v>3.3402376313548303E-2</v>
      </c>
      <c r="AS285" s="24">
        <v>3.3417225113548298E-2</v>
      </c>
      <c r="AT285" s="24">
        <v>3.34154990063888E-2</v>
      </c>
      <c r="AU285" s="24">
        <v>9.3422799348766798E-3</v>
      </c>
      <c r="AV285" s="24">
        <v>9.3344946375067891E-3</v>
      </c>
      <c r="AW285" s="24">
        <v>9.3500652375067897E-3</v>
      </c>
      <c r="AX285" s="24">
        <v>9.3479033022346603E-3</v>
      </c>
      <c r="AY285" s="24">
        <v>1.6846873915668501E-2</v>
      </c>
      <c r="AZ285" s="24">
        <v>1.68375145109152E-2</v>
      </c>
      <c r="BA285" s="24">
        <v>1.6856233310915202E-2</v>
      </c>
      <c r="BB285" s="24">
        <v>1.68555599052224E-2</v>
      </c>
      <c r="BC285" s="24">
        <v>1.7761056139065499E-2</v>
      </c>
      <c r="BD285" s="24">
        <v>1.7753332363586699E-2</v>
      </c>
      <c r="BE285" s="24">
        <v>1.7768776763586701E-2</v>
      </c>
      <c r="BF285" s="24">
        <v>1.77677726171593E-2</v>
      </c>
      <c r="BG285" s="24">
        <v>2.53354414173807E-2</v>
      </c>
      <c r="BH285" s="24">
        <v>2.5327989848671899E-2</v>
      </c>
      <c r="BI285" s="24">
        <v>2.5342893048671902E-2</v>
      </c>
      <c r="BJ285" s="24">
        <v>2.53428026090586E-2</v>
      </c>
      <c r="BK285" s="24">
        <v>3.36798013764118E-2</v>
      </c>
      <c r="BL285" s="24">
        <v>3.36723169290764E-2</v>
      </c>
      <c r="BM285" s="24">
        <v>3.3687285729076401E-2</v>
      </c>
      <c r="BN285" s="24">
        <v>3.3679800000000003E-2</v>
      </c>
      <c r="BO285" s="24">
        <v>4.2770964218926601E-2</v>
      </c>
      <c r="BP285" s="24">
        <v>4.2762038194567698E-2</v>
      </c>
      <c r="BQ285" s="24">
        <v>4.2779956794567697E-2</v>
      </c>
      <c r="BR285" s="24">
        <v>4.2779944063293697E-2</v>
      </c>
    </row>
    <row r="286" spans="1:70" x14ac:dyDescent="0.2">
      <c r="A286" s="24" t="s">
        <v>10414</v>
      </c>
      <c r="B286" s="24" t="s">
        <v>10413</v>
      </c>
      <c r="C286" s="24" t="s">
        <v>10412</v>
      </c>
      <c r="D286" s="24" t="s">
        <v>11375</v>
      </c>
      <c r="E286" s="24" t="s">
        <v>10410</v>
      </c>
      <c r="F286" s="24" t="s">
        <v>168</v>
      </c>
      <c r="G286" s="24">
        <v>6.3713260134256197E-2</v>
      </c>
      <c r="H286" s="24">
        <v>5.29337465829465E-2</v>
      </c>
      <c r="I286" s="24">
        <v>7.53320010664974E-2</v>
      </c>
      <c r="J286" s="24">
        <v>5.3018348240815499E-2</v>
      </c>
      <c r="K286" s="24">
        <v>9.4371203960561895E-2</v>
      </c>
      <c r="L286" s="24">
        <v>8.7779319742795597E-2</v>
      </c>
      <c r="M286" s="24">
        <v>0.10631007576308101</v>
      </c>
      <c r="N286" s="24">
        <v>8.7822419999993503E-2</v>
      </c>
      <c r="O286" s="24">
        <v>0.107738325548231</v>
      </c>
      <c r="P286" s="24">
        <v>0.107691482462646</v>
      </c>
      <c r="Q286" s="24">
        <v>0.116948406891732</v>
      </c>
      <c r="R286" s="24">
        <v>0.10778514447099501</v>
      </c>
      <c r="S286" s="24">
        <v>0.22535899580660901</v>
      </c>
      <c r="T286" s="24">
        <v>0.20446321522906599</v>
      </c>
      <c r="U286" s="24">
        <v>0.24084709331404899</v>
      </c>
      <c r="V286" s="24">
        <v>0.23936901220371601</v>
      </c>
      <c r="W286" s="24">
        <v>0.35292503485435101</v>
      </c>
      <c r="X286" s="24">
        <v>0.33456200273280501</v>
      </c>
      <c r="Y286" s="24">
        <v>0.372893716087145</v>
      </c>
      <c r="Z286" s="24">
        <v>0.37289302824996301</v>
      </c>
      <c r="AA286" s="24">
        <v>3.4833705171468901E-2</v>
      </c>
      <c r="AB286" s="24">
        <v>3.48046771615503E-2</v>
      </c>
      <c r="AC286" s="24">
        <v>3.6920637224357802E-2</v>
      </c>
      <c r="AD286" s="24">
        <v>3.6893520000024202E-2</v>
      </c>
      <c r="AE286" s="24">
        <v>7.1938320425585706E-2</v>
      </c>
      <c r="AF286" s="24">
        <v>7.18974590186892E-2</v>
      </c>
      <c r="AG286" s="24">
        <v>7.6755986931167294E-2</v>
      </c>
      <c r="AH286" s="24">
        <v>7.6756000000000005E-2</v>
      </c>
      <c r="AI286" s="24">
        <v>0.104355219739571</v>
      </c>
      <c r="AJ286" s="24">
        <v>9.6050680164928307E-2</v>
      </c>
      <c r="AK286" s="24">
        <v>0.11785396427806701</v>
      </c>
      <c r="AL286" s="24">
        <v>9.6133851506992593E-2</v>
      </c>
      <c r="AM286" s="24">
        <v>0.17552212640808901</v>
      </c>
      <c r="AN286" s="24">
        <v>0.17547063051893</v>
      </c>
      <c r="AO286" s="24">
        <v>0.181916082576493</v>
      </c>
      <c r="AP286" s="24">
        <v>0.1819161</v>
      </c>
      <c r="AQ286" s="24">
        <v>0.29479287635127999</v>
      </c>
      <c r="AR286" s="24">
        <v>0.29472984157764898</v>
      </c>
      <c r="AS286" s="24">
        <v>0.30763075076684099</v>
      </c>
      <c r="AT286" s="24">
        <v>0.29484313541821899</v>
      </c>
      <c r="AU286" s="24">
        <v>3.1113793344682301E-2</v>
      </c>
      <c r="AV286" s="24">
        <v>3.1087864610189898E-2</v>
      </c>
      <c r="AW286" s="24">
        <v>3.1908313821338699E-2</v>
      </c>
      <c r="AX286" s="24">
        <v>3.1132521511220701E-2</v>
      </c>
      <c r="AY286" s="24">
        <v>5.3333774107186399E-2</v>
      </c>
      <c r="AZ286" s="24">
        <v>5.3304919572147599E-2</v>
      </c>
      <c r="BA286" s="24">
        <v>5.7102025210078698E-2</v>
      </c>
      <c r="BB286" s="24">
        <v>5.3905861552723901E-2</v>
      </c>
      <c r="BC286" s="24">
        <v>8.6168237684058097E-2</v>
      </c>
      <c r="BD286" s="24">
        <v>8.2581620830966998E-2</v>
      </c>
      <c r="BE286" s="24">
        <v>9.2233374912270599E-2</v>
      </c>
      <c r="BF286" s="24">
        <v>8.2642243572751697E-2</v>
      </c>
      <c r="BG286" s="24">
        <v>0.164995989394086</v>
      </c>
      <c r="BH286" s="24">
        <v>0.164947460865777</v>
      </c>
      <c r="BI286" s="24">
        <v>0.17092248368377699</v>
      </c>
      <c r="BJ286" s="24">
        <v>0.16504392865061801</v>
      </c>
      <c r="BK286" s="24">
        <v>0.285527377314654</v>
      </c>
      <c r="BL286" s="24">
        <v>0.28546392160442302</v>
      </c>
      <c r="BM286" s="24">
        <v>0.29584517502471502</v>
      </c>
      <c r="BN286" s="24">
        <v>0.29572804999997299</v>
      </c>
      <c r="BO286" s="24">
        <v>0.28241085445582398</v>
      </c>
      <c r="BP286" s="24">
        <v>0.28235189721384302</v>
      </c>
      <c r="BQ286" s="24">
        <v>0.29268911334273801</v>
      </c>
      <c r="BR286" s="24">
        <v>0.29268909999999998</v>
      </c>
    </row>
    <row r="287" spans="1:70" x14ac:dyDescent="0.2">
      <c r="A287" s="24" t="s">
        <v>10409</v>
      </c>
      <c r="B287" s="24" t="s">
        <v>10408</v>
      </c>
      <c r="C287" s="24" t="s">
        <v>10407</v>
      </c>
      <c r="D287" s="24" t="s">
        <v>11358</v>
      </c>
      <c r="E287" s="24" t="s">
        <v>10338</v>
      </c>
      <c r="F287" s="24" t="s">
        <v>168</v>
      </c>
      <c r="G287" s="24">
        <v>3.7824303299677897E-2</v>
      </c>
      <c r="H287" s="24">
        <v>3.7792785466614402E-2</v>
      </c>
      <c r="I287" s="24">
        <v>3.7855828466614401E-2</v>
      </c>
      <c r="J287" s="24">
        <v>3.7838443263931099E-2</v>
      </c>
      <c r="K287" s="24">
        <v>5.5503583378366202E-2</v>
      </c>
      <c r="L287" s="24">
        <v>5.5472760815557097E-2</v>
      </c>
      <c r="M287" s="24">
        <v>5.5534432215557102E-2</v>
      </c>
      <c r="N287" s="24">
        <v>5.550426E-2</v>
      </c>
      <c r="O287" s="24">
        <v>6.9208090570631306E-2</v>
      </c>
      <c r="P287" s="24">
        <v>6.9178003221188805E-2</v>
      </c>
      <c r="Q287" s="24">
        <v>6.92381844211888E-2</v>
      </c>
      <c r="R287" s="24">
        <v>6.9238169693999999E-2</v>
      </c>
      <c r="S287" s="24">
        <v>0.100339602021618</v>
      </c>
      <c r="T287" s="24">
        <v>0.100310090375707</v>
      </c>
      <c r="U287" s="24">
        <v>0.10036911377570699</v>
      </c>
      <c r="V287" s="24">
        <v>0.100316902713178</v>
      </c>
      <c r="W287" s="24">
        <v>0.121661973847409</v>
      </c>
      <c r="X287" s="24">
        <v>0.121634960355215</v>
      </c>
      <c r="Y287" s="24">
        <v>0.121689032355215</v>
      </c>
      <c r="Z287" s="24">
        <v>0.12168876564</v>
      </c>
      <c r="AA287" s="24">
        <v>2.3212803460674399E-2</v>
      </c>
      <c r="AB287" s="24">
        <v>2.3193459126135001E-2</v>
      </c>
      <c r="AC287" s="24">
        <v>2.3232147126135E-2</v>
      </c>
      <c r="AD287" s="24">
        <v>2.3212799999999999E-2</v>
      </c>
      <c r="AE287" s="24">
        <v>4.0656447668131798E-2</v>
      </c>
      <c r="AF287" s="24">
        <v>4.0633858452498298E-2</v>
      </c>
      <c r="AG287" s="24">
        <v>4.0679032252498297E-2</v>
      </c>
      <c r="AH287" s="24">
        <v>4.0679029486899998E-2</v>
      </c>
      <c r="AI287" s="24">
        <v>5.29411823504281E-2</v>
      </c>
      <c r="AJ287" s="24">
        <v>5.2918161192466E-2</v>
      </c>
      <c r="AK287" s="24">
        <v>5.2964196992466003E-2</v>
      </c>
      <c r="AL287" s="24">
        <v>5.2963957721000002E-2</v>
      </c>
      <c r="AM287" s="24">
        <v>9.1171030748187304E-2</v>
      </c>
      <c r="AN287" s="24">
        <v>9.1144189483414004E-2</v>
      </c>
      <c r="AO287" s="24">
        <v>9.1197819483414003E-2</v>
      </c>
      <c r="AP287" s="24">
        <v>9.1197815000000002E-2</v>
      </c>
      <c r="AQ287" s="24">
        <v>0.110269377578952</v>
      </c>
      <c r="AR287" s="24">
        <v>0.11024484805507299</v>
      </c>
      <c r="AS287" s="24">
        <v>0.11029385665507301</v>
      </c>
      <c r="AT287" s="24">
        <v>0.11028815962263</v>
      </c>
      <c r="AU287" s="24">
        <v>3.0834335751805102E-2</v>
      </c>
      <c r="AV287" s="24">
        <v>3.0808640252534301E-2</v>
      </c>
      <c r="AW287" s="24">
        <v>3.0860031252534299E-2</v>
      </c>
      <c r="AX287" s="24">
        <v>3.08528957525812E-2</v>
      </c>
      <c r="AY287" s="24">
        <v>5.5603287888488701E-2</v>
      </c>
      <c r="AZ287" s="24">
        <v>5.5572397082481698E-2</v>
      </c>
      <c r="BA287" s="24">
        <v>5.5634178682481703E-2</v>
      </c>
      <c r="BB287" s="24">
        <v>5.5631956099776003E-2</v>
      </c>
      <c r="BC287" s="24">
        <v>5.8620312105846201E-2</v>
      </c>
      <c r="BD287" s="24">
        <v>5.8594824957132703E-2</v>
      </c>
      <c r="BE287" s="24">
        <v>5.8645799157132701E-2</v>
      </c>
      <c r="BF287" s="24">
        <v>5.8642484974592998E-2</v>
      </c>
      <c r="BG287" s="24">
        <v>8.3620284718611104E-2</v>
      </c>
      <c r="BH287" s="24">
        <v>8.35956905813795E-2</v>
      </c>
      <c r="BI287" s="24">
        <v>8.3644878981379497E-2</v>
      </c>
      <c r="BJ287" s="24">
        <v>8.3644580483078698E-2</v>
      </c>
      <c r="BK287" s="24">
        <v>0.11116168776188901</v>
      </c>
      <c r="BL287" s="24">
        <v>0.111137001786677</v>
      </c>
      <c r="BM287" s="24">
        <v>0.11118640698667701</v>
      </c>
      <c r="BN287" s="24">
        <v>0.1111617</v>
      </c>
      <c r="BO287" s="24">
        <v>0.14116627170159601</v>
      </c>
      <c r="BP287" s="24">
        <v>0.14113672921152601</v>
      </c>
      <c r="BQ287" s="24">
        <v>0.14119586981152599</v>
      </c>
      <c r="BR287" s="24">
        <v>0.14119582779177101</v>
      </c>
    </row>
    <row r="288" spans="1:70" x14ac:dyDescent="0.2">
      <c r="A288" s="24" t="s">
        <v>10406</v>
      </c>
      <c r="B288" s="24" t="s">
        <v>10405</v>
      </c>
      <c r="C288" s="24" t="s">
        <v>10404</v>
      </c>
      <c r="D288" s="24" t="s">
        <v>11374</v>
      </c>
      <c r="E288" s="24" t="s">
        <v>10153</v>
      </c>
      <c r="F288" s="24" t="s">
        <v>58</v>
      </c>
      <c r="G288" s="24">
        <v>1.5103847869165101E-3</v>
      </c>
      <c r="H288" s="24">
        <v>1.50912168097418E-3</v>
      </c>
      <c r="I288" s="24">
        <v>1.51163908097418E-3</v>
      </c>
      <c r="J288" s="24">
        <v>1.51094486418191E-3</v>
      </c>
      <c r="K288" s="24">
        <v>2.3102578289790798E-3</v>
      </c>
      <c r="L288" s="24">
        <v>2.3089888832349401E-3</v>
      </c>
      <c r="M288" s="24">
        <v>2.3115558832349399E-3</v>
      </c>
      <c r="N288" s="24">
        <v>2.3102999999999999E-3</v>
      </c>
      <c r="O288" s="24">
        <v>3.0136745875060898E-3</v>
      </c>
      <c r="P288" s="24">
        <v>3.0123672382978001E-3</v>
      </c>
      <c r="Q288" s="24">
        <v>3.0149878382977999E-3</v>
      </c>
      <c r="R288" s="24">
        <v>3.0149871969999999E-3</v>
      </c>
      <c r="S288" s="24">
        <v>4.5423919108238996E-3</v>
      </c>
      <c r="T288" s="24">
        <v>4.5410559453350503E-3</v>
      </c>
      <c r="U288" s="24">
        <v>4.5437279453350498E-3</v>
      </c>
      <c r="V288" s="24">
        <v>4.5413643410852703E-3</v>
      </c>
      <c r="W288" s="24">
        <v>7.0424990729246696E-3</v>
      </c>
      <c r="X288" s="24">
        <v>7.04093478901877E-3</v>
      </c>
      <c r="Y288" s="24">
        <v>7.0440647890187696E-3</v>
      </c>
      <c r="Z288" s="24">
        <v>7.0440493499999996E-3</v>
      </c>
      <c r="AA288" s="24">
        <v>3.41220008329348E-3</v>
      </c>
      <c r="AB288" s="24">
        <v>3.4093569595308598E-3</v>
      </c>
      <c r="AC288" s="24">
        <v>3.4150439595308601E-3</v>
      </c>
      <c r="AD288" s="24">
        <v>3.4122000000000002E-3</v>
      </c>
      <c r="AE288" s="24">
        <v>3.9580242154626504E-3</v>
      </c>
      <c r="AF288" s="24">
        <v>3.9558235681389897E-3</v>
      </c>
      <c r="AG288" s="24">
        <v>3.9602213681389897E-3</v>
      </c>
      <c r="AH288" s="24">
        <v>3.9602210989E-3</v>
      </c>
      <c r="AI288" s="24">
        <v>4.6436986389724998E-3</v>
      </c>
      <c r="AJ288" s="24">
        <v>4.6416817975396896E-3</v>
      </c>
      <c r="AK288" s="24">
        <v>4.6457197975396901E-3</v>
      </c>
      <c r="AL288" s="24">
        <v>4.6456988100000004E-3</v>
      </c>
      <c r="AM288" s="24">
        <v>5.9040867990974499E-3</v>
      </c>
      <c r="AN288" s="24">
        <v>5.9023637903393E-3</v>
      </c>
      <c r="AO288" s="24">
        <v>5.9058367903393003E-3</v>
      </c>
      <c r="AP288" s="24">
        <v>5.9058365E-3</v>
      </c>
      <c r="AQ288" s="24">
        <v>8.1760574801630799E-3</v>
      </c>
      <c r="AR288" s="24">
        <v>8.1742332746196199E-3</v>
      </c>
      <c r="AS288" s="24">
        <v>8.1778670746196196E-3</v>
      </c>
      <c r="AT288" s="24">
        <v>8.1774446614821094E-3</v>
      </c>
      <c r="AU288" s="24">
        <v>2.83833567675898E-3</v>
      </c>
      <c r="AV288" s="24">
        <v>2.8359703757202398E-3</v>
      </c>
      <c r="AW288" s="24">
        <v>2.8407009757202401E-3</v>
      </c>
      <c r="AX288" s="24">
        <v>2.8400441448339399E-3</v>
      </c>
      <c r="AY288" s="24">
        <v>3.4547305538376598E-3</v>
      </c>
      <c r="AZ288" s="24">
        <v>3.4528112486697398E-3</v>
      </c>
      <c r="BA288" s="24">
        <v>3.45664984866974E-3</v>
      </c>
      <c r="BB288" s="24">
        <v>3.4565117556780698E-3</v>
      </c>
      <c r="BC288" s="24">
        <v>5.0319388403940396E-3</v>
      </c>
      <c r="BD288" s="24">
        <v>5.0297506597931901E-3</v>
      </c>
      <c r="BE288" s="24">
        <v>5.0341262597931903E-3</v>
      </c>
      <c r="BF288" s="24">
        <v>5.0338417720107199E-3</v>
      </c>
      <c r="BG288" s="24">
        <v>6.7231603697897897E-3</v>
      </c>
      <c r="BH288" s="24">
        <v>6.7211829844280296E-3</v>
      </c>
      <c r="BI288" s="24">
        <v>6.7251377844280303E-3</v>
      </c>
      <c r="BJ288" s="24">
        <v>6.7251137848451997E-3</v>
      </c>
      <c r="BK288" s="24">
        <v>9.4027486119120096E-3</v>
      </c>
      <c r="BL288" s="24">
        <v>9.4006608710524697E-3</v>
      </c>
      <c r="BM288" s="24">
        <v>9.4048398710524696E-3</v>
      </c>
      <c r="BN288" s="24">
        <v>9.4027499999999996E-3</v>
      </c>
      <c r="BO288" s="24">
        <v>8.8207737179196999E-3</v>
      </c>
      <c r="BP288" s="24">
        <v>8.8189275916759902E-3</v>
      </c>
      <c r="BQ288" s="24">
        <v>8.82262299167599E-3</v>
      </c>
      <c r="BR288" s="24">
        <v>8.8226203660718705E-3</v>
      </c>
    </row>
    <row r="289" spans="1:70" x14ac:dyDescent="0.2">
      <c r="A289" s="24" t="s">
        <v>10403</v>
      </c>
      <c r="B289" s="24" t="s">
        <v>10402</v>
      </c>
      <c r="C289" s="24" t="s">
        <v>10401</v>
      </c>
      <c r="D289" s="24" t="s">
        <v>11373</v>
      </c>
      <c r="E289" s="24" t="s">
        <v>10106</v>
      </c>
      <c r="F289" s="24" t="s">
        <v>168</v>
      </c>
      <c r="G289" s="24">
        <v>0.10784216774713699</v>
      </c>
      <c r="H289" s="24">
        <v>5.3112705484457103E-2</v>
      </c>
      <c r="I289" s="24">
        <v>0.120489441477931</v>
      </c>
      <c r="J289" s="24">
        <v>0.102523073257026</v>
      </c>
      <c r="K289" s="24">
        <v>0.15992239590384699</v>
      </c>
      <c r="L289" s="24">
        <v>0.11745211860569101</v>
      </c>
      <c r="M289" s="24">
        <v>0.17589295525687801</v>
      </c>
      <c r="N289" s="24">
        <v>0.15396915999999999</v>
      </c>
      <c r="O289" s="24">
        <v>0.19619399543739099</v>
      </c>
      <c r="P289" s="24">
        <v>0.148672282448332</v>
      </c>
      <c r="Q289" s="24">
        <v>0.213251732195577</v>
      </c>
      <c r="R289" s="24">
        <v>0.190252744360564</v>
      </c>
      <c r="S289" s="24">
        <v>0.32684193404865097</v>
      </c>
      <c r="T289" s="24">
        <v>0.30651968290706999</v>
      </c>
      <c r="U289" s="24">
        <v>0.35261212298250499</v>
      </c>
      <c r="V289" s="24">
        <v>0.33379946714823899</v>
      </c>
      <c r="W289" s="24">
        <v>0.45417710128295102</v>
      </c>
      <c r="X289" s="24">
        <v>0.42808182362508201</v>
      </c>
      <c r="Y289" s="24">
        <v>0.486001033802891</v>
      </c>
      <c r="Z289" s="24">
        <v>0.46422218633144402</v>
      </c>
      <c r="AA289" s="24">
        <v>6.8852889198002101E-2</v>
      </c>
      <c r="AB289" s="24">
        <v>4.6195459293439196E-3</v>
      </c>
      <c r="AC289" s="24">
        <v>7.6292030009973602E-2</v>
      </c>
      <c r="AD289" s="24">
        <v>5.8462958789870199E-2</v>
      </c>
      <c r="AE289" s="24">
        <v>0.123785418306342</v>
      </c>
      <c r="AF289" s="24">
        <v>9.8420476247493602E-2</v>
      </c>
      <c r="AG289" s="24">
        <v>0.136862739214058</v>
      </c>
      <c r="AH289" s="24">
        <v>0.12958294813343799</v>
      </c>
      <c r="AI289" s="24">
        <v>0.17958713829032599</v>
      </c>
      <c r="AJ289" s="24">
        <v>0.143115515259159</v>
      </c>
      <c r="AK289" s="24">
        <v>0.18638032741730901</v>
      </c>
      <c r="AL289" s="24">
        <v>0.143192307075</v>
      </c>
      <c r="AM289" s="24">
        <v>0.287109123453963</v>
      </c>
      <c r="AN289" s="24">
        <v>0.266226954253452</v>
      </c>
      <c r="AO289" s="24">
        <v>0.30668567493547499</v>
      </c>
      <c r="AP289" s="24">
        <v>0.29036480949999999</v>
      </c>
      <c r="AQ289" s="24">
        <v>0.40765644642726001</v>
      </c>
      <c r="AR289" s="24">
        <v>0.36183021217584599</v>
      </c>
      <c r="AS289" s="24">
        <v>0.43387161195278201</v>
      </c>
      <c r="AT289" s="24">
        <v>0.40772593756511799</v>
      </c>
      <c r="AU289" s="24">
        <v>7.7565372002589505E-2</v>
      </c>
      <c r="AV289" s="24">
        <v>5.1298364996910102E-2</v>
      </c>
      <c r="AW289" s="24">
        <v>8.5111780861950606E-2</v>
      </c>
      <c r="AX289" s="24">
        <v>7.9186527543706503E-2</v>
      </c>
      <c r="AY289" s="24">
        <v>0.13663984587848901</v>
      </c>
      <c r="AZ289" s="24">
        <v>0.12143592582059801</v>
      </c>
      <c r="BA289" s="24">
        <v>0.14854400737476001</v>
      </c>
      <c r="BB289" s="24">
        <v>0.13698528169621399</v>
      </c>
      <c r="BC289" s="24">
        <v>0.16769313429126601</v>
      </c>
      <c r="BD289" s="24">
        <v>0.15299557087429599</v>
      </c>
      <c r="BE289" s="24">
        <v>0.181275241706046</v>
      </c>
      <c r="BF289" s="24">
        <v>0.16597728281322999</v>
      </c>
      <c r="BG289" s="24">
        <v>0.26959031533560701</v>
      </c>
      <c r="BH289" s="24">
        <v>0.23826398519623401</v>
      </c>
      <c r="BI289" s="24">
        <v>0.28757788151063701</v>
      </c>
      <c r="BJ289" s="24">
        <v>0.26966864431203502</v>
      </c>
      <c r="BK289" s="24">
        <v>0.40561166635137202</v>
      </c>
      <c r="BL289" s="24">
        <v>0.39371451735496499</v>
      </c>
      <c r="BM289" s="24">
        <v>0.43072723171766403</v>
      </c>
      <c r="BN289" s="24">
        <v>0.41071194999997801</v>
      </c>
      <c r="BO289" s="24">
        <v>0.449600267479979</v>
      </c>
      <c r="BP289" s="24">
        <v>0.39801467665377299</v>
      </c>
      <c r="BQ289" s="24">
        <v>0.48007266912325802</v>
      </c>
      <c r="BR289" s="24">
        <v>0.45480392835487599</v>
      </c>
    </row>
    <row r="290" spans="1:70" x14ac:dyDescent="0.2">
      <c r="A290" s="24" t="s">
        <v>10400</v>
      </c>
      <c r="B290" s="24" t="s">
        <v>10399</v>
      </c>
      <c r="C290" s="24" t="s">
        <v>10398</v>
      </c>
      <c r="D290" s="24" t="s">
        <v>11372</v>
      </c>
      <c r="E290" s="24" t="s">
        <v>10106</v>
      </c>
      <c r="F290" s="24" t="s">
        <v>168</v>
      </c>
      <c r="G290" s="24">
        <v>0.107842163448959</v>
      </c>
      <c r="H290" s="24">
        <v>5.3112705484457103E-2</v>
      </c>
      <c r="I290" s="24">
        <v>0.120489441477931</v>
      </c>
      <c r="J290" s="24">
        <v>0.102523073257026</v>
      </c>
      <c r="K290" s="24">
        <v>0.15992239639585501</v>
      </c>
      <c r="L290" s="24">
        <v>0.11745211482048</v>
      </c>
      <c r="M290" s="24">
        <v>0.17589295525687801</v>
      </c>
      <c r="N290" s="24">
        <v>0.15396915999999999</v>
      </c>
      <c r="O290" s="24">
        <v>0.19619399604125601</v>
      </c>
      <c r="P290" s="24">
        <v>0.148672282448332</v>
      </c>
      <c r="Q290" s="24">
        <v>0.213251732195577</v>
      </c>
      <c r="R290" s="24">
        <v>0.190252744360564</v>
      </c>
      <c r="S290" s="24">
        <v>0.32684193403136302</v>
      </c>
      <c r="T290" s="24">
        <v>0.30651968290706999</v>
      </c>
      <c r="U290" s="24">
        <v>0.35261212298250499</v>
      </c>
      <c r="V290" s="24">
        <v>0.33379946714823899</v>
      </c>
      <c r="W290" s="24">
        <v>0.45417709652992899</v>
      </c>
      <c r="X290" s="24">
        <v>0.42808182362508201</v>
      </c>
      <c r="Y290" s="24">
        <v>0.486001033802891</v>
      </c>
      <c r="Z290" s="24">
        <v>0.46422218633144402</v>
      </c>
      <c r="AA290" s="24">
        <v>6.8852889291557903E-2</v>
      </c>
      <c r="AB290" s="24">
        <v>4.6195459293439196E-3</v>
      </c>
      <c r="AC290" s="24">
        <v>7.6292030009973602E-2</v>
      </c>
      <c r="AD290" s="24">
        <v>5.8462958789870199E-2</v>
      </c>
      <c r="AE290" s="24">
        <v>0.123785419639206</v>
      </c>
      <c r="AF290" s="24">
        <v>9.8420476247493602E-2</v>
      </c>
      <c r="AG290" s="24">
        <v>0.136862739214058</v>
      </c>
      <c r="AH290" s="24">
        <v>0.12958294813343799</v>
      </c>
      <c r="AI290" s="24">
        <v>0.17958713802123899</v>
      </c>
      <c r="AJ290" s="24">
        <v>0.143115515259159</v>
      </c>
      <c r="AK290" s="24">
        <v>0.18638032741730901</v>
      </c>
      <c r="AL290" s="24">
        <v>0.143192307075</v>
      </c>
      <c r="AM290" s="24">
        <v>0.287109116425736</v>
      </c>
      <c r="AN290" s="24">
        <v>0.266226954253452</v>
      </c>
      <c r="AO290" s="24">
        <v>0.30668567493547499</v>
      </c>
      <c r="AP290" s="24">
        <v>0.29036480949999999</v>
      </c>
      <c r="AQ290" s="24">
        <v>0.40765646150009999</v>
      </c>
      <c r="AR290" s="24">
        <v>0.36183021217584599</v>
      </c>
      <c r="AS290" s="24">
        <v>0.43387161195278201</v>
      </c>
      <c r="AT290" s="24">
        <v>0.40772593756511799</v>
      </c>
      <c r="AU290" s="24">
        <v>7.7565372002094304E-2</v>
      </c>
      <c r="AV290" s="24">
        <v>5.1298364996910102E-2</v>
      </c>
      <c r="AW290" s="24">
        <v>8.5111780861950606E-2</v>
      </c>
      <c r="AX290" s="24">
        <v>7.9186527543706503E-2</v>
      </c>
      <c r="AY290" s="24">
        <v>0.136639845877881</v>
      </c>
      <c r="AZ290" s="24">
        <v>0.12143592582059801</v>
      </c>
      <c r="BA290" s="24">
        <v>0.14854400737476001</v>
      </c>
      <c r="BB290" s="24">
        <v>0.13698528169621399</v>
      </c>
      <c r="BC290" s="24">
        <v>0.16769313438874001</v>
      </c>
      <c r="BD290" s="24">
        <v>0.15299557087429599</v>
      </c>
      <c r="BE290" s="24">
        <v>0.181275241706046</v>
      </c>
      <c r="BF290" s="24">
        <v>0.16597728281322999</v>
      </c>
      <c r="BG290" s="24">
        <v>0.26959031533206701</v>
      </c>
      <c r="BH290" s="24">
        <v>0.23826398519623401</v>
      </c>
      <c r="BI290" s="24">
        <v>0.28757788151063701</v>
      </c>
      <c r="BJ290" s="24">
        <v>0.26966864431203502</v>
      </c>
      <c r="BK290" s="24">
        <v>0.405611666458146</v>
      </c>
      <c r="BL290" s="24">
        <v>0.39371451735496499</v>
      </c>
      <c r="BM290" s="24">
        <v>0.43072723171766403</v>
      </c>
      <c r="BN290" s="24">
        <v>0.41071194999997801</v>
      </c>
      <c r="BO290" s="24">
        <v>0.44960027435515199</v>
      </c>
      <c r="BP290" s="24">
        <v>0.39801467665377299</v>
      </c>
      <c r="BQ290" s="24">
        <v>0.48007266912325802</v>
      </c>
      <c r="BR290" s="24">
        <v>0.45480392835487599</v>
      </c>
    </row>
    <row r="291" spans="1:70" x14ac:dyDescent="0.2">
      <c r="A291" s="24" t="s">
        <v>10397</v>
      </c>
      <c r="B291" s="24" t="s">
        <v>10396</v>
      </c>
      <c r="C291" s="24" t="s">
        <v>10395</v>
      </c>
      <c r="D291" s="24" t="s">
        <v>11371</v>
      </c>
      <c r="E291" s="24" t="s">
        <v>10153</v>
      </c>
      <c r="F291" s="24" t="s">
        <v>58</v>
      </c>
      <c r="G291" s="24">
        <v>1.66794040434898E-3</v>
      </c>
      <c r="H291" s="24">
        <v>1.66654416187662E-3</v>
      </c>
      <c r="I291" s="24">
        <v>1.66932416187662E-3</v>
      </c>
      <c r="J291" s="24">
        <v>1.6685575285714301E-3</v>
      </c>
      <c r="K291" s="24">
        <v>2.5512768009358002E-3</v>
      </c>
      <c r="L291" s="24">
        <v>2.5498721021404002E-3</v>
      </c>
      <c r="M291" s="24">
        <v>2.5527069021404002E-3</v>
      </c>
      <c r="N291" s="24">
        <v>2.5513200000000002E-3</v>
      </c>
      <c r="O291" s="24">
        <v>3.3280827169314899E-3</v>
      </c>
      <c r="P291" s="24">
        <v>3.3266392382026301E-3</v>
      </c>
      <c r="Q291" s="24">
        <v>3.3295332382026399E-3</v>
      </c>
      <c r="R291" s="24">
        <v>3.3295325300000001E-3</v>
      </c>
      <c r="S291" s="24">
        <v>5.0160110671710204E-3</v>
      </c>
      <c r="T291" s="24">
        <v>5.0145358055035897E-3</v>
      </c>
      <c r="U291" s="24">
        <v>5.0174864055035897E-3</v>
      </c>
      <c r="V291" s="24">
        <v>5.0148763565891503E-3</v>
      </c>
      <c r="W291" s="24">
        <v>7.7769017602515502E-3</v>
      </c>
      <c r="X291" s="24">
        <v>7.7751715670174E-3</v>
      </c>
      <c r="Y291" s="24">
        <v>7.7786279670173999E-3</v>
      </c>
      <c r="Z291" s="24">
        <v>7.7786109179999998E-3</v>
      </c>
      <c r="AA291" s="24">
        <v>3.7681200624530998E-3</v>
      </c>
      <c r="AB291" s="24">
        <v>3.7649804074636399E-3</v>
      </c>
      <c r="AC291" s="24">
        <v>3.77126060746364E-3</v>
      </c>
      <c r="AD291" s="24">
        <v>3.7681199999999998E-3</v>
      </c>
      <c r="AE291" s="24">
        <v>4.3707634698793001E-3</v>
      </c>
      <c r="AF291" s="24">
        <v>4.36833452551508E-3</v>
      </c>
      <c r="AG291" s="24">
        <v>4.3731909255150803E-3</v>
      </c>
      <c r="AH291" s="24">
        <v>4.3731906281999997E-3</v>
      </c>
      <c r="AI291" s="24">
        <v>5.1280797297431702E-3</v>
      </c>
      <c r="AJ291" s="24">
        <v>5.1258512807303104E-3</v>
      </c>
      <c r="AK291" s="24">
        <v>5.1303104807303096E-3</v>
      </c>
      <c r="AL291" s="24">
        <v>5.1302873040000004E-3</v>
      </c>
      <c r="AM291" s="24">
        <v>6.5198179093019703E-3</v>
      </c>
      <c r="AN291" s="24">
        <v>6.5179227206188604E-3</v>
      </c>
      <c r="AO291" s="24">
        <v>6.5217579206188602E-3</v>
      </c>
      <c r="AP291" s="24">
        <v>6.5217575999999998E-3</v>
      </c>
      <c r="AQ291" s="24">
        <v>9.0287996481101702E-3</v>
      </c>
      <c r="AR291" s="24">
        <v>9.0267937928321905E-3</v>
      </c>
      <c r="AS291" s="24">
        <v>9.0308065928321902E-3</v>
      </c>
      <c r="AT291" s="24">
        <v>9.0303401226251908E-3</v>
      </c>
      <c r="AU291" s="24">
        <v>3.1343731395713399E-3</v>
      </c>
      <c r="AV291" s="24">
        <v>3.1317611387059901E-3</v>
      </c>
      <c r="AW291" s="24">
        <v>3.13698513870599E-3</v>
      </c>
      <c r="AX291" s="24">
        <v>3.13625980057762E-3</v>
      </c>
      <c r="AY291" s="24">
        <v>3.8150895674807801E-3</v>
      </c>
      <c r="AZ291" s="24">
        <v>3.81297006281223E-3</v>
      </c>
      <c r="BA291" s="24">
        <v>3.81720906281223E-3</v>
      </c>
      <c r="BB291" s="24">
        <v>3.8170565654976701E-3</v>
      </c>
      <c r="BC291" s="24">
        <v>5.5567986838742801E-3</v>
      </c>
      <c r="BD291" s="24">
        <v>5.5543822991408398E-3</v>
      </c>
      <c r="BE291" s="24">
        <v>5.5592142991408404E-3</v>
      </c>
      <c r="BF291" s="24">
        <v>5.5589001376624503E-3</v>
      </c>
      <c r="BG291" s="24">
        <v>7.4242403988714701E-3</v>
      </c>
      <c r="BH291" s="24">
        <v>7.4220568245155398E-3</v>
      </c>
      <c r="BI291" s="24">
        <v>7.4264240245155398E-3</v>
      </c>
      <c r="BJ291" s="24">
        <v>7.4263975222959404E-3</v>
      </c>
      <c r="BK291" s="24">
        <v>1.0383294874523399E-2</v>
      </c>
      <c r="BL291" s="24">
        <v>1.0380993009747101E-2</v>
      </c>
      <c r="BM291" s="24">
        <v>1.0385607809747101E-2</v>
      </c>
      <c r="BN291" s="24">
        <v>1.03833E-2</v>
      </c>
      <c r="BO291" s="24">
        <v>9.7407057714374804E-3</v>
      </c>
      <c r="BP291" s="24">
        <v>9.7386696206395503E-3</v>
      </c>
      <c r="BQ291" s="24">
        <v>9.7427504206395506E-3</v>
      </c>
      <c r="BR291" s="24">
        <v>9.7427475212063901E-3</v>
      </c>
    </row>
    <row r="292" spans="1:70" x14ac:dyDescent="0.2">
      <c r="A292" s="24" t="s">
        <v>9905</v>
      </c>
      <c r="B292" s="24" t="s">
        <v>10394</v>
      </c>
      <c r="C292" s="24" t="s">
        <v>10393</v>
      </c>
      <c r="D292" s="24" t="s">
        <v>11370</v>
      </c>
      <c r="E292" s="24" t="s">
        <v>10034</v>
      </c>
      <c r="F292" s="24" t="s">
        <v>160</v>
      </c>
      <c r="G292" s="24">
        <v>2.3602960001139799</v>
      </c>
      <c r="H292" s="24">
        <v>2.3391123239641201</v>
      </c>
      <c r="I292" s="24">
        <v>2.5451911304850698</v>
      </c>
      <c r="J292" s="24">
        <v>2.38271369449305</v>
      </c>
      <c r="K292" s="24">
        <v>3.5760752824966802</v>
      </c>
      <c r="L292" s="24">
        <v>3.5282444031403801</v>
      </c>
      <c r="M292" s="24">
        <v>3.7317335866502601</v>
      </c>
      <c r="N292" s="24">
        <v>3.5805410045072401</v>
      </c>
      <c r="O292" s="24">
        <v>4.7827004770510397</v>
      </c>
      <c r="P292" s="24">
        <v>4.5156858897073402</v>
      </c>
      <c r="Q292" s="24">
        <v>5.1527294934928003</v>
      </c>
      <c r="R292" s="24">
        <v>4.5648410516844704</v>
      </c>
      <c r="S292" s="24">
        <v>6.5949627879060202</v>
      </c>
      <c r="T292" s="24">
        <v>6.5243937806209598</v>
      </c>
      <c r="U292" s="24">
        <v>6.8328678298976397</v>
      </c>
      <c r="V292" s="24">
        <v>6.5743073970047599</v>
      </c>
      <c r="W292" s="24">
        <v>8.5900397021332999</v>
      </c>
      <c r="X292" s="24">
        <v>8.5059826463434902</v>
      </c>
      <c r="Y292" s="24">
        <v>8.8786442561532102</v>
      </c>
      <c r="Z292" s="24">
        <v>8.5729968210961296</v>
      </c>
      <c r="AA292" s="24">
        <v>3.3821435207339201</v>
      </c>
      <c r="AB292" s="24">
        <v>3.2980321083097701</v>
      </c>
      <c r="AC292" s="24">
        <v>3.7352242775906199</v>
      </c>
      <c r="AD292" s="24">
        <v>3.3027252812100798</v>
      </c>
      <c r="AE292" s="24">
        <v>4.2757890143367696</v>
      </c>
      <c r="AF292" s="24">
        <v>4.1180455608239397</v>
      </c>
      <c r="AG292" s="24">
        <v>4.3777327665322803</v>
      </c>
      <c r="AH292" s="24">
        <v>4.1253253928927602</v>
      </c>
      <c r="AI292" s="24">
        <v>4.8142061360547803</v>
      </c>
      <c r="AJ292" s="24">
        <v>4.7176122941215999</v>
      </c>
      <c r="AK292" s="24">
        <v>5.85377263620998</v>
      </c>
      <c r="AL292" s="24">
        <v>4.7176122999999999</v>
      </c>
      <c r="AM292" s="24">
        <v>12.3387051284043</v>
      </c>
      <c r="AN292" s="24">
        <v>6.9276118262024804</v>
      </c>
      <c r="AO292" s="24">
        <v>13.9103172966607</v>
      </c>
      <c r="AP292" s="24">
        <v>6.9283917652153297</v>
      </c>
      <c r="AQ292" s="24">
        <v>8.6460950840615904</v>
      </c>
      <c r="AR292" s="24">
        <v>8.5709773534843894</v>
      </c>
      <c r="AS292" s="24">
        <v>9.4169152985571198</v>
      </c>
      <c r="AT292" s="24">
        <v>8.5971539440977391</v>
      </c>
      <c r="AU292" s="24">
        <v>2.3206660434348598</v>
      </c>
      <c r="AV292" s="24">
        <v>2.3084080146009298</v>
      </c>
      <c r="AW292" s="24">
        <v>2.4813174764424</v>
      </c>
      <c r="AX292" s="24">
        <v>2.3286711336210999</v>
      </c>
      <c r="AY292" s="24">
        <v>3.6246183476108902</v>
      </c>
      <c r="AZ292" s="24">
        <v>3.60193503690259</v>
      </c>
      <c r="BA292" s="24">
        <v>4.1296994906755602</v>
      </c>
      <c r="BB292" s="24">
        <v>3.6279644879543902</v>
      </c>
      <c r="BC292" s="24">
        <v>4.4113343484946004</v>
      </c>
      <c r="BD292" s="24">
        <v>4.3834185605657296</v>
      </c>
      <c r="BE292" s="24">
        <v>4.7325683362975699</v>
      </c>
      <c r="BF292" s="24">
        <v>4.4196216353113096</v>
      </c>
      <c r="BG292" s="24">
        <v>6.4201005166501703</v>
      </c>
      <c r="BH292" s="24">
        <v>6.3814181346361396</v>
      </c>
      <c r="BI292" s="24">
        <v>7.0737083110067003</v>
      </c>
      <c r="BJ292" s="24">
        <v>6.4246129391295304</v>
      </c>
      <c r="BK292" s="24">
        <v>8.5583192051935608</v>
      </c>
      <c r="BL292" s="24">
        <v>8.5181545326474595</v>
      </c>
      <c r="BM292" s="24">
        <v>8.96239494707131</v>
      </c>
      <c r="BN292" s="24">
        <v>8.5619462613309505</v>
      </c>
      <c r="BO292" s="24">
        <v>16.2343342901566</v>
      </c>
      <c r="BP292" s="24">
        <v>16.1596944336045</v>
      </c>
      <c r="BQ292" s="24">
        <v>16.984413203176501</v>
      </c>
      <c r="BR292" s="24">
        <v>16.2352160787994</v>
      </c>
    </row>
    <row r="293" spans="1:70" x14ac:dyDescent="0.2">
      <c r="A293" s="24" t="s">
        <v>9910</v>
      </c>
      <c r="B293" s="24" t="s">
        <v>10391</v>
      </c>
      <c r="C293" s="24" t="s">
        <v>10390</v>
      </c>
      <c r="D293" s="24" t="s">
        <v>11369</v>
      </c>
      <c r="E293" s="24" t="s">
        <v>10034</v>
      </c>
      <c r="F293" s="24" t="s">
        <v>160</v>
      </c>
      <c r="G293" s="24">
        <v>0.15823113338212899</v>
      </c>
      <c r="H293" s="24">
        <v>0.14793380887329899</v>
      </c>
      <c r="I293" s="24">
        <v>0.337716704794434</v>
      </c>
      <c r="J293" s="24">
        <v>0.158267797585187</v>
      </c>
      <c r="K293" s="24">
        <v>0.23891783883822501</v>
      </c>
      <c r="L293" s="24">
        <v>0.22754140720843499</v>
      </c>
      <c r="M293" s="24">
        <v>0.52272334003084997</v>
      </c>
      <c r="N293" s="24">
        <v>0.23356106872278001</v>
      </c>
      <c r="O293" s="24">
        <v>0.30764194795664901</v>
      </c>
      <c r="P293" s="24">
        <v>0.295346356796164</v>
      </c>
      <c r="Q293" s="24">
        <v>0.58879777504937203</v>
      </c>
      <c r="R293" s="24">
        <v>0.29572253189008202</v>
      </c>
      <c r="S293" s="24">
        <v>0.45814712154980097</v>
      </c>
      <c r="T293" s="24">
        <v>0.45304566089798698</v>
      </c>
      <c r="U293" s="24">
        <v>0.68791699323362099</v>
      </c>
      <c r="V293" s="24">
        <v>0.45804501452651802</v>
      </c>
      <c r="W293" s="24">
        <v>0.66642646159560603</v>
      </c>
      <c r="X293" s="24">
        <v>0.66079176943836304</v>
      </c>
      <c r="Y293" s="24">
        <v>0.93386052719351098</v>
      </c>
      <c r="Z293" s="24">
        <v>0.67533838580679095</v>
      </c>
      <c r="AA293" s="24">
        <v>0.27734774986039101</v>
      </c>
      <c r="AB293" s="24">
        <v>0.248456715254467</v>
      </c>
      <c r="AC293" s="24">
        <v>0.659251915633005</v>
      </c>
      <c r="AD293" s="24">
        <v>0.26083118699193902</v>
      </c>
      <c r="AE293" s="24">
        <v>0.33329717384448099</v>
      </c>
      <c r="AF293" s="24">
        <v>0.31838319421406203</v>
      </c>
      <c r="AG293" s="24">
        <v>0.44377839223034399</v>
      </c>
      <c r="AH293" s="24">
        <v>0.37489594146514099</v>
      </c>
      <c r="AI293" s="24">
        <v>0.441396267375748</v>
      </c>
      <c r="AJ293" s="24">
        <v>0.38871140472715798</v>
      </c>
      <c r="AK293" s="24">
        <v>0.76910227851673396</v>
      </c>
      <c r="AL293" s="24">
        <v>0.53306158636328305</v>
      </c>
      <c r="AM293" s="24">
        <v>0.54544054008133402</v>
      </c>
      <c r="AN293" s="24">
        <v>0.53643307672759799</v>
      </c>
      <c r="AO293" s="24">
        <v>0.90434639246967097</v>
      </c>
      <c r="AP293" s="24">
        <v>0.57978723343076</v>
      </c>
      <c r="AQ293" s="24">
        <v>0.73459640272492799</v>
      </c>
      <c r="AR293" s="24">
        <v>0.71663283648365605</v>
      </c>
      <c r="AS293" s="24">
        <v>1.02139368233229</v>
      </c>
      <c r="AT293" s="24">
        <v>0.73472176077854301</v>
      </c>
      <c r="AU293" s="24">
        <v>0.24248743146232599</v>
      </c>
      <c r="AV293" s="24">
        <v>0.226345775408413</v>
      </c>
      <c r="AW293" s="24">
        <v>0.38686557433440799</v>
      </c>
      <c r="AX293" s="24">
        <v>0.245779780657671</v>
      </c>
      <c r="AY293" s="24">
        <v>0.32164836452723999</v>
      </c>
      <c r="AZ293" s="24">
        <v>0.31591495670656999</v>
      </c>
      <c r="BA293" s="24">
        <v>0.52727900534140504</v>
      </c>
      <c r="BB293" s="24">
        <v>0.32181908436204198</v>
      </c>
      <c r="BC293" s="24">
        <v>0.44056716332748702</v>
      </c>
      <c r="BD293" s="24">
        <v>0.43348304446937103</v>
      </c>
      <c r="BE293" s="24">
        <v>0.55683761917820696</v>
      </c>
      <c r="BF293" s="24">
        <v>0.44073304290485599</v>
      </c>
      <c r="BG293" s="24">
        <v>0.59558772784856295</v>
      </c>
      <c r="BH293" s="24">
        <v>0.58549002440299303</v>
      </c>
      <c r="BI293" s="24">
        <v>0.77968225732562502</v>
      </c>
      <c r="BJ293" s="24">
        <v>0.59576068919502201</v>
      </c>
      <c r="BK293" s="24">
        <v>0.823833333088275</v>
      </c>
      <c r="BL293" s="24">
        <v>0.81104608405516498</v>
      </c>
      <c r="BM293" s="24">
        <v>0.967435385960837</v>
      </c>
      <c r="BN293" s="24">
        <v>0.8238333499164</v>
      </c>
      <c r="BO293" s="24">
        <v>8.0143228659638801</v>
      </c>
      <c r="BP293" s="24">
        <v>7.9389425582311404</v>
      </c>
      <c r="BQ293" s="24">
        <v>8.1802158060525194</v>
      </c>
      <c r="BR293" s="24">
        <v>8.0108384229607204</v>
      </c>
    </row>
    <row r="294" spans="1:70" x14ac:dyDescent="0.2">
      <c r="A294" s="24" t="s">
        <v>10388</v>
      </c>
      <c r="B294" s="24" t="s">
        <v>10387</v>
      </c>
      <c r="C294" s="24" t="s">
        <v>10386</v>
      </c>
      <c r="D294" s="24" t="s">
        <v>11368</v>
      </c>
      <c r="E294" s="24" t="s">
        <v>10000</v>
      </c>
      <c r="F294" s="24" t="s">
        <v>9994</v>
      </c>
      <c r="G294" s="24">
        <v>1.0077319215568299E-7</v>
      </c>
      <c r="H294" s="24">
        <v>1.0077319215568299E-7</v>
      </c>
      <c r="I294" s="24">
        <v>1.63411968971538</v>
      </c>
      <c r="J294" s="24">
        <v>1.6341197000000001</v>
      </c>
      <c r="K294" s="24">
        <v>2.4964823566193499</v>
      </c>
      <c r="L294" s="24">
        <v>9.9999999999999995E-8</v>
      </c>
      <c r="M294" s="24">
        <v>2.5631494441919802</v>
      </c>
      <c r="N294" s="24">
        <v>2.55159833578446</v>
      </c>
      <c r="O294" s="24">
        <v>1.30443804009719</v>
      </c>
      <c r="P294" s="24">
        <v>9.9999999999999995E-8</v>
      </c>
      <c r="Q294" s="24">
        <v>3.2659871045494802</v>
      </c>
      <c r="R294" s="24">
        <v>3.2196537708383901</v>
      </c>
      <c r="S294" s="24">
        <v>4.7293469747527297</v>
      </c>
      <c r="T294" s="24">
        <v>4.6897591795264804</v>
      </c>
      <c r="U294" s="24">
        <v>4.7529477349257698</v>
      </c>
      <c r="V294" s="24">
        <v>4.7231760332440498</v>
      </c>
      <c r="W294" s="24">
        <v>2.2958976626250198</v>
      </c>
      <c r="X294" s="24">
        <v>9.9999999999999995E-8</v>
      </c>
      <c r="Y294" s="24">
        <v>6.2065301984020902</v>
      </c>
      <c r="Z294" s="24">
        <v>6.19162688418667</v>
      </c>
      <c r="AA294" s="24">
        <v>1.07041520453737</v>
      </c>
      <c r="AB294" s="24">
        <v>9.9999999999999995E-8</v>
      </c>
      <c r="AC294" s="24">
        <v>2.7854361273307</v>
      </c>
      <c r="AD294" s="24">
        <v>2.66254137952934</v>
      </c>
      <c r="AE294" s="24">
        <v>0.86487369899171995</v>
      </c>
      <c r="AF294" s="24">
        <v>9.9999999999999995E-8</v>
      </c>
      <c r="AG294" s="24">
        <v>3.4696875408801899</v>
      </c>
      <c r="AH294" s="24">
        <v>3.19741934186181</v>
      </c>
      <c r="AI294" s="24">
        <v>3.6688786765143302</v>
      </c>
      <c r="AJ294" s="24">
        <v>3.5501492912789101</v>
      </c>
      <c r="AK294" s="24">
        <v>3.6932113735166801</v>
      </c>
      <c r="AL294" s="24">
        <v>3.5501493000000002</v>
      </c>
      <c r="AM294" s="24">
        <v>2.7829287482514502</v>
      </c>
      <c r="AN294" s="24">
        <v>9.9999999999999995E-8</v>
      </c>
      <c r="AO294" s="24">
        <v>5.2749512998928401</v>
      </c>
      <c r="AP294" s="24">
        <v>5.0797318014999497</v>
      </c>
      <c r="AQ294" s="24">
        <v>6.2840881676955496</v>
      </c>
      <c r="AR294" s="24">
        <v>6.2041148293005799</v>
      </c>
      <c r="AS294" s="24">
        <v>6.3260922431945801</v>
      </c>
      <c r="AT294" s="24">
        <v>6.2347442488818396</v>
      </c>
      <c r="AU294" s="24">
        <v>1.3508684165903599</v>
      </c>
      <c r="AV294" s="24">
        <v>9.9999999999999995E-8</v>
      </c>
      <c r="AW294" s="24">
        <v>1.68600173294544</v>
      </c>
      <c r="AX294" s="24">
        <v>1.65469043441027</v>
      </c>
      <c r="AY294" s="24">
        <v>2.4664766681264401</v>
      </c>
      <c r="AZ294" s="24">
        <v>9.9999999999999995E-8</v>
      </c>
      <c r="BA294" s="24">
        <v>2.5763792867703201</v>
      </c>
      <c r="BB294" s="24">
        <v>2.5365043870264699</v>
      </c>
      <c r="BC294" s="24">
        <v>9.9998952532114798E-8</v>
      </c>
      <c r="BD294" s="24">
        <v>9.9998952532114798E-8</v>
      </c>
      <c r="BE294" s="24">
        <v>3.1912103115627901</v>
      </c>
      <c r="BF294" s="24">
        <v>3.1558560475226201</v>
      </c>
      <c r="BG294" s="24">
        <v>2.4521250859281598</v>
      </c>
      <c r="BH294" s="24">
        <v>9.9999999999999995E-8</v>
      </c>
      <c r="BI294" s="24">
        <v>4.6641148541370798</v>
      </c>
      <c r="BJ294" s="24">
        <v>4.6254467899977696</v>
      </c>
      <c r="BK294" s="24">
        <v>2.1088907425188299E-7</v>
      </c>
      <c r="BL294" s="24">
        <v>1.4598998967347101E-7</v>
      </c>
      <c r="BM294" s="24">
        <v>0.13031198580977199</v>
      </c>
      <c r="BN294" s="24">
        <v>0.11958560415693301</v>
      </c>
      <c r="BO294" s="24">
        <v>2.1108019729234599E-7</v>
      </c>
      <c r="BP294" s="24">
        <v>9.9999999999999995E-8</v>
      </c>
      <c r="BQ294" s="24">
        <v>0.141172426144938</v>
      </c>
      <c r="BR294" s="24">
        <v>8.1590503528056899E-2</v>
      </c>
    </row>
    <row r="295" spans="1:70" x14ac:dyDescent="0.2">
      <c r="A295" s="24" t="s">
        <v>10384</v>
      </c>
      <c r="B295" s="24" t="s">
        <v>10383</v>
      </c>
      <c r="C295" s="24" t="s">
        <v>10382</v>
      </c>
      <c r="D295" s="24" t="s">
        <v>11367</v>
      </c>
      <c r="E295" s="24" t="s">
        <v>10334</v>
      </c>
      <c r="F295" s="24" t="s">
        <v>59</v>
      </c>
      <c r="G295" s="24">
        <v>7.8381073809038603E-4</v>
      </c>
      <c r="H295" s="24">
        <v>7.8315586081856899E-4</v>
      </c>
      <c r="I295" s="24">
        <v>7.8446226081856801E-4</v>
      </c>
      <c r="J295" s="24">
        <v>7.8410199831860199E-4</v>
      </c>
      <c r="K295" s="24">
        <v>1.3831011519243601E-3</v>
      </c>
      <c r="L295" s="24">
        <v>1.38233506651946E-3</v>
      </c>
      <c r="M295" s="24">
        <v>1.38387186651946E-3</v>
      </c>
      <c r="N295" s="24">
        <v>1.3831200000000001E-3</v>
      </c>
      <c r="O295" s="24">
        <v>2.0550389835297198E-3</v>
      </c>
      <c r="P295" s="24">
        <v>2.05414800230411E-3</v>
      </c>
      <c r="Q295" s="24">
        <v>2.0559350023041101E-3</v>
      </c>
      <c r="R295" s="24">
        <v>2.0559345650000001E-3</v>
      </c>
      <c r="S295" s="24">
        <v>2.9726147557502199E-3</v>
      </c>
      <c r="T295" s="24">
        <v>2.9717404288970299E-3</v>
      </c>
      <c r="U295" s="24">
        <v>2.9734890288970299E-3</v>
      </c>
      <c r="V295" s="24">
        <v>2.9719422480620201E-3</v>
      </c>
      <c r="W295" s="24">
        <v>3.8933968484871099E-3</v>
      </c>
      <c r="X295" s="24">
        <v>3.8925346833604099E-3</v>
      </c>
      <c r="Y295" s="24">
        <v>3.8942650833604102E-3</v>
      </c>
      <c r="Z295" s="24">
        <v>3.894256548E-3</v>
      </c>
      <c r="AA295" s="24">
        <v>1.0431602960153099E-3</v>
      </c>
      <c r="AB295" s="24">
        <v>1.0422915220260601E-3</v>
      </c>
      <c r="AC295" s="24">
        <v>1.04403495788574E-3</v>
      </c>
      <c r="AD295" s="24">
        <v>1.04316E-3</v>
      </c>
      <c r="AE295" s="24">
        <v>1.82122628378348E-3</v>
      </c>
      <c r="AF295" s="24">
        <v>1.8202364444732701E-3</v>
      </c>
      <c r="AG295" s="24">
        <v>1.8222481012344399E-3</v>
      </c>
      <c r="AH295" s="24">
        <v>1.8222528118E-3</v>
      </c>
      <c r="AI295" s="24">
        <v>2.3660124698061699E-3</v>
      </c>
      <c r="AJ295" s="24">
        <v>2.3649781942367502E-3</v>
      </c>
      <c r="AK295" s="24">
        <v>2.3670345544815098E-3</v>
      </c>
      <c r="AL295" s="24">
        <v>2.3670284129999998E-3</v>
      </c>
      <c r="AM295" s="24">
        <v>3.16842380753272E-3</v>
      </c>
      <c r="AN295" s="24">
        <v>3.1675249338149998E-3</v>
      </c>
      <c r="AO295" s="24">
        <v>3.1693875789642299E-3</v>
      </c>
      <c r="AP295" s="24">
        <v>3.1693919E-3</v>
      </c>
      <c r="AQ295" s="24">
        <v>3.73904439964801E-3</v>
      </c>
      <c r="AR295" s="24">
        <v>3.7382245063781699E-3</v>
      </c>
      <c r="AS295" s="24">
        <v>3.7398785352706901E-3</v>
      </c>
      <c r="AT295" s="24">
        <v>3.7396878029751202E-3</v>
      </c>
      <c r="AU295" s="24">
        <v>7.5179355733736501E-4</v>
      </c>
      <c r="AV295" s="24">
        <v>7.5116753578186003E-4</v>
      </c>
      <c r="AW295" s="24">
        <v>7.5241923332214399E-4</v>
      </c>
      <c r="AX295" s="24">
        <v>7.5224608157039696E-4</v>
      </c>
      <c r="AY295" s="24">
        <v>1.3289363638309701E-3</v>
      </c>
      <c r="AZ295" s="24">
        <v>1.32820010185242E-3</v>
      </c>
      <c r="BA295" s="24">
        <v>1.3296753168106101E-3</v>
      </c>
      <c r="BB295" s="24">
        <v>1.3296215439051299E-3</v>
      </c>
      <c r="BC295" s="24">
        <v>1.9053183972792E-3</v>
      </c>
      <c r="BD295" s="24">
        <v>1.9044876098632799E-3</v>
      </c>
      <c r="BE295" s="24">
        <v>1.9061416387558001E-3</v>
      </c>
      <c r="BF295" s="24">
        <v>1.90604009687068E-3</v>
      </c>
      <c r="BG295" s="24">
        <v>3.2378201827033899E-3</v>
      </c>
      <c r="BH295" s="24">
        <v>3.2368749380111699E-3</v>
      </c>
      <c r="BI295" s="24">
        <v>3.2387673854827898E-3</v>
      </c>
      <c r="BJ295" s="24">
        <v>3.2387609271306199E-3</v>
      </c>
      <c r="BK295" s="24">
        <v>3.72689716459354E-3</v>
      </c>
      <c r="BL295" s="24">
        <v>3.7260651588439898E-3</v>
      </c>
      <c r="BM295" s="24">
        <v>3.7277340888977098E-3</v>
      </c>
      <c r="BN295" s="24">
        <v>3.7269E-3</v>
      </c>
      <c r="BO295" s="24">
        <v>2.42656558868736E-3</v>
      </c>
      <c r="BP295" s="24">
        <v>2.4260729551315299E-3</v>
      </c>
      <c r="BQ295" s="24">
        <v>2.4270862340927098E-3</v>
      </c>
      <c r="BR295" s="24">
        <v>2.4270920236371301E-3</v>
      </c>
    </row>
    <row r="296" spans="1:70" x14ac:dyDescent="0.2">
      <c r="A296" s="24" t="s">
        <v>10381</v>
      </c>
      <c r="B296" s="24" t="s">
        <v>10380</v>
      </c>
      <c r="C296" s="24" t="s">
        <v>10379</v>
      </c>
      <c r="D296" s="24" t="s">
        <v>11367</v>
      </c>
      <c r="E296" s="24" t="s">
        <v>10253</v>
      </c>
      <c r="F296" s="24" t="s">
        <v>59</v>
      </c>
      <c r="G296" s="24">
        <v>4.8717947263791298E-4</v>
      </c>
      <c r="H296" s="24">
        <v>4.8677476958410801E-4</v>
      </c>
      <c r="I296" s="24">
        <v>4.8758676958410801E-4</v>
      </c>
      <c r="J296" s="24">
        <v>4.8736284647482001E-4</v>
      </c>
      <c r="K296" s="24">
        <v>8.5967429384381901E-4</v>
      </c>
      <c r="L296" s="24">
        <v>8.5919212359408304E-4</v>
      </c>
      <c r="M296" s="24">
        <v>8.6014732359408297E-4</v>
      </c>
      <c r="N296" s="24">
        <v>8.5968000000000004E-4</v>
      </c>
      <c r="O296" s="24">
        <v>1.2774046886103699E-3</v>
      </c>
      <c r="P296" s="24">
        <v>1.27685931782843E-3</v>
      </c>
      <c r="Q296" s="24">
        <v>1.27797011782843E-3</v>
      </c>
      <c r="R296" s="24">
        <v>1.277969846E-3</v>
      </c>
      <c r="S296" s="24">
        <v>1.8475567149323299E-3</v>
      </c>
      <c r="T296" s="24">
        <v>1.8470133238735499E-3</v>
      </c>
      <c r="U296" s="24">
        <v>1.84810012387355E-3</v>
      </c>
      <c r="V296" s="24">
        <v>1.84713875968992E-3</v>
      </c>
      <c r="W296" s="24">
        <v>2.4196614917859601E-3</v>
      </c>
      <c r="X296" s="24">
        <v>2.41911222751143E-3</v>
      </c>
      <c r="Y296" s="24">
        <v>2.4201876275114298E-3</v>
      </c>
      <c r="Z296" s="24">
        <v>2.4201823229999999E-3</v>
      </c>
      <c r="AA296" s="24">
        <v>6.4835928452706602E-4</v>
      </c>
      <c r="AB296" s="24">
        <v>6.4781978731652003E-4</v>
      </c>
      <c r="AC296" s="24">
        <v>6.4890038731652E-4</v>
      </c>
      <c r="AD296" s="24">
        <v>6.4835999999999995E-4</v>
      </c>
      <c r="AE296" s="24">
        <v>1.1320502179361801E-3</v>
      </c>
      <c r="AF296" s="24">
        <v>1.1313918059041399E-3</v>
      </c>
      <c r="AG296" s="24">
        <v>1.1326496059041399E-3</v>
      </c>
      <c r="AH296" s="24">
        <v>1.1326495289000001E-3</v>
      </c>
      <c r="AI296" s="24">
        <v>1.4706193319939801E-3</v>
      </c>
      <c r="AJ296" s="24">
        <v>1.46998085257399E-3</v>
      </c>
      <c r="AK296" s="24">
        <v>1.47125965257399E-3</v>
      </c>
      <c r="AL296" s="24">
        <v>1.471253006E-3</v>
      </c>
      <c r="AM296" s="24">
        <v>1.96929089384759E-3</v>
      </c>
      <c r="AN296" s="24">
        <v>1.96870089684107E-3</v>
      </c>
      <c r="AO296" s="24">
        <v>1.96985929684107E-3</v>
      </c>
      <c r="AP296" s="24">
        <v>1.9698592000000001E-3</v>
      </c>
      <c r="AQ296" s="24">
        <v>2.3237945720815901E-3</v>
      </c>
      <c r="AR296" s="24">
        <v>2.3232836496304599E-3</v>
      </c>
      <c r="AS296" s="24">
        <v>2.3243164496304499E-3</v>
      </c>
      <c r="AT296" s="24">
        <v>2.32419639120995E-3</v>
      </c>
      <c r="AU296" s="24">
        <v>4.67275996099824E-4</v>
      </c>
      <c r="AV296" s="24">
        <v>4.6688659548702602E-4</v>
      </c>
      <c r="AW296" s="24">
        <v>4.6766539548702602E-4</v>
      </c>
      <c r="AX296" s="24">
        <v>4.6755726123465702E-4</v>
      </c>
      <c r="AY296" s="24">
        <v>8.2601774051955796E-4</v>
      </c>
      <c r="AZ296" s="24">
        <v>8.2555884020973404E-4</v>
      </c>
      <c r="BA296" s="24">
        <v>8.26476640209734E-4</v>
      </c>
      <c r="BB296" s="24">
        <v>8.2644362250855398E-4</v>
      </c>
      <c r="BC296" s="24">
        <v>1.1842693407596E-3</v>
      </c>
      <c r="BD296" s="24">
        <v>1.1837547375114299E-3</v>
      </c>
      <c r="BE296" s="24">
        <v>1.18478453751143E-3</v>
      </c>
      <c r="BF296" s="24">
        <v>1.1847175831466901E-3</v>
      </c>
      <c r="BG296" s="24">
        <v>2.0124601269300799E-3</v>
      </c>
      <c r="BH296" s="24">
        <v>2.0118682150717898E-3</v>
      </c>
      <c r="BI296" s="24">
        <v>2.0130520150717802E-3</v>
      </c>
      <c r="BJ296" s="24">
        <v>2.0130448312177E-3</v>
      </c>
      <c r="BK296" s="24">
        <v>2.3161517993773302E-3</v>
      </c>
      <c r="BL296" s="24">
        <v>2.3156353914001999E-3</v>
      </c>
      <c r="BM296" s="24">
        <v>2.3166647914001901E-3</v>
      </c>
      <c r="BN296" s="24">
        <v>2.3161499999999999E-3</v>
      </c>
      <c r="BO296" s="24">
        <v>1.5080540410008199E-3</v>
      </c>
      <c r="BP296" s="24">
        <v>1.5077659935110899E-3</v>
      </c>
      <c r="BQ296" s="24">
        <v>1.50839779351109E-3</v>
      </c>
      <c r="BR296" s="24">
        <v>1.5083973446133601E-3</v>
      </c>
    </row>
    <row r="297" spans="1:70" x14ac:dyDescent="0.2">
      <c r="A297" s="24" t="s">
        <v>10378</v>
      </c>
      <c r="B297" s="24" t="s">
        <v>10377</v>
      </c>
      <c r="C297" s="24" t="s">
        <v>10376</v>
      </c>
      <c r="D297" s="24" t="s">
        <v>11367</v>
      </c>
      <c r="E297" s="24" t="s">
        <v>10334</v>
      </c>
      <c r="F297" s="24" t="s">
        <v>59</v>
      </c>
      <c r="G297" s="24">
        <v>4.8718041447393801E-4</v>
      </c>
      <c r="H297" s="24">
        <v>4.8677476958410801E-4</v>
      </c>
      <c r="I297" s="24">
        <v>4.8758676958410801E-4</v>
      </c>
      <c r="J297" s="24">
        <v>4.8736284647482001E-4</v>
      </c>
      <c r="K297" s="24">
        <v>8.5965986787045002E-4</v>
      </c>
      <c r="L297" s="24">
        <v>8.5919212359408304E-4</v>
      </c>
      <c r="M297" s="24">
        <v>8.6014732359408297E-4</v>
      </c>
      <c r="N297" s="24">
        <v>8.5968000000000004E-4</v>
      </c>
      <c r="O297" s="24">
        <v>1.2774238794893099E-3</v>
      </c>
      <c r="P297" s="24">
        <v>1.27685931782843E-3</v>
      </c>
      <c r="Q297" s="24">
        <v>1.27797011782843E-3</v>
      </c>
      <c r="R297" s="24">
        <v>1.277969846E-3</v>
      </c>
      <c r="S297" s="24">
        <v>1.8475567483718701E-3</v>
      </c>
      <c r="T297" s="24">
        <v>1.8470133238735499E-3</v>
      </c>
      <c r="U297" s="24">
        <v>1.84810012387355E-3</v>
      </c>
      <c r="V297" s="24">
        <v>1.84713875968992E-3</v>
      </c>
      <c r="W297" s="24">
        <v>2.4196586092002799E-3</v>
      </c>
      <c r="X297" s="24">
        <v>2.41911222751143E-3</v>
      </c>
      <c r="Y297" s="24">
        <v>2.4201876275114298E-3</v>
      </c>
      <c r="Z297" s="24">
        <v>2.4201823229999999E-3</v>
      </c>
      <c r="AA297" s="24">
        <v>6.4836026443145498E-4</v>
      </c>
      <c r="AB297" s="24">
        <v>6.4781978731652003E-4</v>
      </c>
      <c r="AC297" s="24">
        <v>6.4890038731652E-4</v>
      </c>
      <c r="AD297" s="24">
        <v>6.4835999999999995E-4</v>
      </c>
      <c r="AE297" s="24">
        <v>1.1320185289947699E-3</v>
      </c>
      <c r="AF297" s="24">
        <v>1.1313918059041399E-3</v>
      </c>
      <c r="AG297" s="24">
        <v>1.1326496059041399E-3</v>
      </c>
      <c r="AH297" s="24">
        <v>1.1326495289000001E-3</v>
      </c>
      <c r="AI297" s="24">
        <v>1.47061952040927E-3</v>
      </c>
      <c r="AJ297" s="24">
        <v>1.46998085257399E-3</v>
      </c>
      <c r="AK297" s="24">
        <v>1.47125965257399E-3</v>
      </c>
      <c r="AL297" s="24">
        <v>1.471253006E-3</v>
      </c>
      <c r="AM297" s="24">
        <v>1.9692902118885599E-3</v>
      </c>
      <c r="AN297" s="24">
        <v>1.96870089684107E-3</v>
      </c>
      <c r="AO297" s="24">
        <v>1.96985929684107E-3</v>
      </c>
      <c r="AP297" s="24">
        <v>1.9698592000000001E-3</v>
      </c>
      <c r="AQ297" s="24">
        <v>2.3237880266167199E-3</v>
      </c>
      <c r="AR297" s="24">
        <v>2.3232836496304599E-3</v>
      </c>
      <c r="AS297" s="24">
        <v>2.3243164496304499E-3</v>
      </c>
      <c r="AT297" s="24">
        <v>2.32419639120995E-3</v>
      </c>
      <c r="AU297" s="24">
        <v>4.6727599355390399E-4</v>
      </c>
      <c r="AV297" s="24">
        <v>4.6688659548702602E-4</v>
      </c>
      <c r="AW297" s="24">
        <v>4.6766539548702602E-4</v>
      </c>
      <c r="AX297" s="24">
        <v>4.6755726123465702E-4</v>
      </c>
      <c r="AY297" s="24">
        <v>8.2601773454114499E-4</v>
      </c>
      <c r="AZ297" s="24">
        <v>8.2555884020973404E-4</v>
      </c>
      <c r="BA297" s="24">
        <v>8.26476640209734E-4</v>
      </c>
      <c r="BB297" s="24">
        <v>8.2644362250855398E-4</v>
      </c>
      <c r="BC297" s="24">
        <v>1.1842710414786499E-3</v>
      </c>
      <c r="BD297" s="24">
        <v>1.1837547375114299E-3</v>
      </c>
      <c r="BE297" s="24">
        <v>1.18478453751143E-3</v>
      </c>
      <c r="BF297" s="24">
        <v>1.1847175831466901E-3</v>
      </c>
      <c r="BG297" s="24">
        <v>2.0124601435112101E-3</v>
      </c>
      <c r="BH297" s="24">
        <v>2.0118682150717898E-3</v>
      </c>
      <c r="BI297" s="24">
        <v>2.0130520150717802E-3</v>
      </c>
      <c r="BJ297" s="24">
        <v>2.0130448312177E-3</v>
      </c>
      <c r="BK297" s="24">
        <v>2.3161522852091598E-3</v>
      </c>
      <c r="BL297" s="24">
        <v>2.3156353914001999E-3</v>
      </c>
      <c r="BM297" s="24">
        <v>2.3166647914001901E-3</v>
      </c>
      <c r="BN297" s="24">
        <v>2.3161499999999999E-3</v>
      </c>
      <c r="BO297" s="24">
        <v>1.5080160501775E-3</v>
      </c>
      <c r="BP297" s="24">
        <v>1.5077659935110899E-3</v>
      </c>
      <c r="BQ297" s="24">
        <v>1.50839779351109E-3</v>
      </c>
      <c r="BR297" s="24">
        <v>1.5083973446133601E-3</v>
      </c>
    </row>
    <row r="298" spans="1:70" x14ac:dyDescent="0.2">
      <c r="A298" s="24" t="s">
        <v>10375</v>
      </c>
      <c r="B298" s="24" t="s">
        <v>10374</v>
      </c>
      <c r="C298" s="24" t="s">
        <v>10373</v>
      </c>
      <c r="D298" s="24" t="s">
        <v>11367</v>
      </c>
      <c r="E298" s="24" t="s">
        <v>10253</v>
      </c>
      <c r="F298" s="24" t="s">
        <v>59</v>
      </c>
      <c r="G298" s="24">
        <v>7.8381217467210702E-4</v>
      </c>
      <c r="H298" s="24">
        <v>7.8315586081856899E-4</v>
      </c>
      <c r="I298" s="24">
        <v>7.8446226081856898E-4</v>
      </c>
      <c r="J298" s="24">
        <v>7.8410199831860199E-4</v>
      </c>
      <c r="K298" s="24">
        <v>1.3830901556447399E-3</v>
      </c>
      <c r="L298" s="24">
        <v>1.38233506651946E-3</v>
      </c>
      <c r="M298" s="24">
        <v>1.38387186651946E-3</v>
      </c>
      <c r="N298" s="24">
        <v>1.3831200000000001E-3</v>
      </c>
      <c r="O298" s="24">
        <v>2.0550366642604701E-3</v>
      </c>
      <c r="P298" s="24">
        <v>2.05414800230411E-3</v>
      </c>
      <c r="Q298" s="24">
        <v>2.0559350023041101E-3</v>
      </c>
      <c r="R298" s="24">
        <v>2.0559345650000001E-3</v>
      </c>
      <c r="S298" s="24">
        <v>2.9726148453766499E-3</v>
      </c>
      <c r="T298" s="24">
        <v>2.9717404288970299E-3</v>
      </c>
      <c r="U298" s="24">
        <v>2.9734890288970299E-3</v>
      </c>
      <c r="V298" s="24">
        <v>2.9719422480620201E-3</v>
      </c>
      <c r="W298" s="24">
        <v>3.8933816498997699E-3</v>
      </c>
      <c r="X298" s="24">
        <v>3.8925346833604099E-3</v>
      </c>
      <c r="Y298" s="24">
        <v>3.8942650833604102E-3</v>
      </c>
      <c r="Z298" s="24">
        <v>3.894256548E-3</v>
      </c>
      <c r="AA298" s="24">
        <v>1.0431607466332401E-3</v>
      </c>
      <c r="AB298" s="24">
        <v>1.04229084048538E-3</v>
      </c>
      <c r="AC298" s="24">
        <v>1.0440294404853801E-3</v>
      </c>
      <c r="AD298" s="24">
        <v>1.04316E-3</v>
      </c>
      <c r="AE298" s="24">
        <v>1.82122181057386E-3</v>
      </c>
      <c r="AF298" s="24">
        <v>1.8202293356874E-3</v>
      </c>
      <c r="AG298" s="24">
        <v>1.8222529356874001E-3</v>
      </c>
      <c r="AH298" s="24">
        <v>1.8222528118E-3</v>
      </c>
      <c r="AI298" s="24">
        <v>2.3660084804804199E-3</v>
      </c>
      <c r="AJ298" s="24">
        <v>2.3649817063541799E-3</v>
      </c>
      <c r="AK298" s="24">
        <v>2.3670391063541798E-3</v>
      </c>
      <c r="AL298" s="24">
        <v>2.3670284129999998E-3</v>
      </c>
      <c r="AM298" s="24">
        <v>3.1684746880354399E-3</v>
      </c>
      <c r="AN298" s="24">
        <v>3.1675282558117999E-3</v>
      </c>
      <c r="AO298" s="24">
        <v>3.1693920558118001E-3</v>
      </c>
      <c r="AP298" s="24">
        <v>3.1693919E-3</v>
      </c>
      <c r="AQ298" s="24">
        <v>3.73904957668946E-3</v>
      </c>
      <c r="AR298" s="24">
        <v>3.7382191798565902E-3</v>
      </c>
      <c r="AS298" s="24">
        <v>3.7398809798565901E-3</v>
      </c>
      <c r="AT298" s="24">
        <v>3.7396878029751202E-3</v>
      </c>
      <c r="AU298" s="24">
        <v>7.5179355941299504E-4</v>
      </c>
      <c r="AV298" s="24">
        <v>7.5116705719728203E-4</v>
      </c>
      <c r="AW298" s="24">
        <v>7.5242005719728202E-4</v>
      </c>
      <c r="AX298" s="24">
        <v>7.5224608157039696E-4</v>
      </c>
      <c r="AY298" s="24">
        <v>1.3289363648187099E-3</v>
      </c>
      <c r="AZ298" s="24">
        <v>1.3281980643426599E-3</v>
      </c>
      <c r="BA298" s="24">
        <v>1.32967466434266E-3</v>
      </c>
      <c r="BB298" s="24">
        <v>1.3296215439051299E-3</v>
      </c>
      <c r="BC298" s="24">
        <v>1.90531889007768E-3</v>
      </c>
      <c r="BD298" s="24">
        <v>1.9044910168080601E-3</v>
      </c>
      <c r="BE298" s="24">
        <v>1.90614781680806E-3</v>
      </c>
      <c r="BF298" s="24">
        <v>1.90604009687068E-3</v>
      </c>
      <c r="BG298" s="24">
        <v>3.2378202001877299E-3</v>
      </c>
      <c r="BH298" s="24">
        <v>3.2368678851374599E-3</v>
      </c>
      <c r="BI298" s="24">
        <v>3.2387724851374602E-3</v>
      </c>
      <c r="BJ298" s="24">
        <v>3.2387609271306199E-3</v>
      </c>
      <c r="BK298" s="24">
        <v>3.7268976521423599E-3</v>
      </c>
      <c r="BL298" s="24">
        <v>3.7260719470713802E-3</v>
      </c>
      <c r="BM298" s="24">
        <v>3.7277283470713799E-3</v>
      </c>
      <c r="BN298" s="24">
        <v>3.7269E-3</v>
      </c>
      <c r="BO298" s="24">
        <v>2.4266210570813699E-3</v>
      </c>
      <c r="BP298" s="24">
        <v>2.4260761459376002E-3</v>
      </c>
      <c r="BQ298" s="24">
        <v>2.4270927459375999E-3</v>
      </c>
      <c r="BR298" s="24">
        <v>2.4270920236371301E-3</v>
      </c>
    </row>
    <row r="299" spans="1:70" x14ac:dyDescent="0.2">
      <c r="A299" s="24" t="s">
        <v>10371</v>
      </c>
      <c r="B299" s="24" t="s">
        <v>10370</v>
      </c>
      <c r="C299" s="24" t="s">
        <v>10369</v>
      </c>
      <c r="D299" s="24" t="s">
        <v>11366</v>
      </c>
      <c r="E299" s="24" t="s">
        <v>10052</v>
      </c>
      <c r="F299" s="24" t="s">
        <v>163</v>
      </c>
      <c r="G299" s="24">
        <v>0.21538190008496699</v>
      </c>
      <c r="H299" s="24">
        <v>0.194179718034172</v>
      </c>
      <c r="I299" s="24">
        <v>0.24070288671722401</v>
      </c>
      <c r="J299" s="24">
        <v>0.208166063627096</v>
      </c>
      <c r="K299" s="24">
        <v>0.48831696541310499</v>
      </c>
      <c r="L299" s="24">
        <v>0.46872123016586298</v>
      </c>
      <c r="M299" s="24">
        <v>0.52069355978241005</v>
      </c>
      <c r="N299" s="24">
        <v>0.46872406</v>
      </c>
      <c r="O299" s="24">
        <v>0.58818259782531201</v>
      </c>
      <c r="P299" s="24">
        <v>0.561121795909309</v>
      </c>
      <c r="Q299" s="24">
        <v>0.62921067013015797</v>
      </c>
      <c r="R299" s="24">
        <v>0.56117676969399999</v>
      </c>
      <c r="S299" s="24">
        <v>1.0481268334385601</v>
      </c>
      <c r="T299" s="24">
        <v>1.01197800471058</v>
      </c>
      <c r="U299" s="24">
        <v>1.1297934098409601</v>
      </c>
      <c r="V299" s="24">
        <v>1.0119847027131801</v>
      </c>
      <c r="W299" s="24">
        <v>1.41118334715937</v>
      </c>
      <c r="X299" s="24">
        <v>1.3754760517047899</v>
      </c>
      <c r="Y299" s="24">
        <v>1.5032065404819499</v>
      </c>
      <c r="Z299" s="24">
        <v>1.37990832043171</v>
      </c>
      <c r="AA299" s="24">
        <v>0.17146076895314299</v>
      </c>
      <c r="AB299" s="24">
        <v>0.14958848489990201</v>
      </c>
      <c r="AC299" s="24">
        <v>0.209966261522675</v>
      </c>
      <c r="AD299" s="24">
        <v>0.14960780000000001</v>
      </c>
      <c r="AE299" s="24">
        <v>0.25402880528601202</v>
      </c>
      <c r="AF299" s="24">
        <v>0.224964980618858</v>
      </c>
      <c r="AG299" s="24">
        <v>0.29157010151615098</v>
      </c>
      <c r="AH299" s="24">
        <v>0.249193904266515</v>
      </c>
      <c r="AI299" s="24">
        <v>0.30357817461481301</v>
      </c>
      <c r="AJ299" s="24">
        <v>0.26617786719074199</v>
      </c>
      <c r="AK299" s="24">
        <v>0.34079394175281502</v>
      </c>
      <c r="AL299" s="24">
        <v>0.26622355772099998</v>
      </c>
      <c r="AM299" s="24">
        <v>0.59962456767195105</v>
      </c>
      <c r="AN299" s="24">
        <v>0.55935399665107699</v>
      </c>
      <c r="AO299" s="24">
        <v>0.662101481692696</v>
      </c>
      <c r="AP299" s="24">
        <v>0.55940761500000002</v>
      </c>
      <c r="AQ299" s="24">
        <v>0.87770113698423102</v>
      </c>
      <c r="AR299" s="24">
        <v>0.80177514685859697</v>
      </c>
      <c r="AS299" s="24">
        <v>0.95478828682174699</v>
      </c>
      <c r="AT299" s="24">
        <v>0.93348069302743397</v>
      </c>
      <c r="AU299" s="24">
        <v>0.24983986921478199</v>
      </c>
      <c r="AV299" s="24">
        <v>0.23304965032806399</v>
      </c>
      <c r="AW299" s="24">
        <v>0.26477747096290599</v>
      </c>
      <c r="AX299" s="24">
        <v>0.236715249017074</v>
      </c>
      <c r="AY299" s="24">
        <v>0.466157759256277</v>
      </c>
      <c r="AZ299" s="24">
        <v>0.44826515449752802</v>
      </c>
      <c r="BA299" s="24">
        <v>0.49619088007679002</v>
      </c>
      <c r="BB299" s="24">
        <v>0.44826744390022399</v>
      </c>
      <c r="BC299" s="24">
        <v>0.61848415189373895</v>
      </c>
      <c r="BD299" s="24">
        <v>0.59811321331729905</v>
      </c>
      <c r="BE299" s="24">
        <v>0.65638213290443403</v>
      </c>
      <c r="BF299" s="24">
        <v>0.59816088497459297</v>
      </c>
      <c r="BG299" s="24">
        <v>0.93941245975585697</v>
      </c>
      <c r="BH299" s="24">
        <v>0.90189999772777596</v>
      </c>
      <c r="BI299" s="24">
        <v>1.00907990767231</v>
      </c>
      <c r="BJ299" s="24">
        <v>0.90194898048307903</v>
      </c>
      <c r="BK299" s="24">
        <v>1.2864576734172599</v>
      </c>
      <c r="BL299" s="24">
        <v>1.2378532184528399</v>
      </c>
      <c r="BM299" s="24">
        <v>1.3395403070615799</v>
      </c>
      <c r="BN299" s="24">
        <v>1.23786876453238</v>
      </c>
      <c r="BO299" s="24">
        <v>0.864459186675958</v>
      </c>
      <c r="BP299" s="24">
        <v>0.81039388477802299</v>
      </c>
      <c r="BQ299" s="24">
        <v>0.92114244401454903</v>
      </c>
      <c r="BR299" s="24">
        <v>0.81039397220822895</v>
      </c>
    </row>
    <row r="300" spans="1:70" x14ac:dyDescent="0.2">
      <c r="A300" s="24" t="s">
        <v>10368</v>
      </c>
      <c r="B300" s="24" t="s">
        <v>10367</v>
      </c>
      <c r="C300" s="24" t="s">
        <v>10366</v>
      </c>
      <c r="D300" s="24" t="s">
        <v>11365</v>
      </c>
      <c r="E300" s="24" t="s">
        <v>10052</v>
      </c>
      <c r="F300" s="24" t="s">
        <v>163</v>
      </c>
      <c r="G300" s="24">
        <v>0.327691447921097</v>
      </c>
      <c r="H300" s="24">
        <v>0.31178182363510099</v>
      </c>
      <c r="I300" s="24">
        <v>0.34150750935077701</v>
      </c>
      <c r="J300" s="24">
        <v>0.3117818</v>
      </c>
      <c r="K300" s="24">
        <v>0.526454367209226</v>
      </c>
      <c r="L300" s="24">
        <v>0.51164658367633797</v>
      </c>
      <c r="M300" s="24">
        <v>0.55321632325649295</v>
      </c>
      <c r="N300" s="24">
        <v>0.51892017774638</v>
      </c>
      <c r="O300" s="24">
        <v>0.61843506246805202</v>
      </c>
      <c r="P300" s="24">
        <v>0.59585508704185497</v>
      </c>
      <c r="Q300" s="24">
        <v>0.64161807298660301</v>
      </c>
      <c r="R300" s="24">
        <v>0.616395722704982</v>
      </c>
      <c r="S300" s="24">
        <v>0.85771195165580105</v>
      </c>
      <c r="T300" s="24">
        <v>0.83022288978099801</v>
      </c>
      <c r="U300" s="24">
        <v>0.90078498423099496</v>
      </c>
      <c r="V300" s="24">
        <v>0.86261531491689403</v>
      </c>
      <c r="W300" s="24">
        <v>1.1251389074490099</v>
      </c>
      <c r="X300" s="24">
        <v>1.1015796810388601</v>
      </c>
      <c r="Y300" s="24">
        <v>1.17886365950108</v>
      </c>
      <c r="Z300" s="24">
        <v>1.13046192752314</v>
      </c>
      <c r="AA300" s="24">
        <v>0.21728211471613801</v>
      </c>
      <c r="AB300" s="24">
        <v>0.14581423997879001</v>
      </c>
      <c r="AC300" s="24">
        <v>0.262600287795067</v>
      </c>
      <c r="AD300" s="24">
        <v>0.25765192000002402</v>
      </c>
      <c r="AE300" s="24">
        <v>0.348344866389871</v>
      </c>
      <c r="AF300" s="24">
        <v>0.28436940908432001</v>
      </c>
      <c r="AG300" s="24">
        <v>0.42215965688228602</v>
      </c>
      <c r="AH300" s="24">
        <v>0.42146497142185901</v>
      </c>
      <c r="AI300" s="24">
        <v>0.28583918260119401</v>
      </c>
      <c r="AJ300" s="24">
        <v>0.26282282173633598</v>
      </c>
      <c r="AK300" s="24">
        <v>0.36612094938755002</v>
      </c>
      <c r="AL300" s="24">
        <v>0.34042250172696698</v>
      </c>
      <c r="AM300" s="24">
        <v>0.55201015222417504</v>
      </c>
      <c r="AN300" s="24">
        <v>0.51052337884902999</v>
      </c>
      <c r="AO300" s="24">
        <v>0.61903478205203999</v>
      </c>
      <c r="AP300" s="24">
        <v>0.606913560242335</v>
      </c>
      <c r="AQ300" s="24">
        <v>0.79650857849215595</v>
      </c>
      <c r="AR300" s="24">
        <v>0.75589859485626198</v>
      </c>
      <c r="AS300" s="24">
        <v>0.840669885277748</v>
      </c>
      <c r="AT300" s="24">
        <v>0.83461198794359304</v>
      </c>
      <c r="AU300" s="24">
        <v>0.36781003104288601</v>
      </c>
      <c r="AV300" s="24">
        <v>0.35097697377204901</v>
      </c>
      <c r="AW300" s="24">
        <v>0.37367193400859799</v>
      </c>
      <c r="AX300" s="24">
        <v>0.35940434384281</v>
      </c>
      <c r="AY300" s="24">
        <v>0.45543983824848899</v>
      </c>
      <c r="AZ300" s="24">
        <v>0.429425328969955</v>
      </c>
      <c r="BA300" s="24">
        <v>0.46958878636360202</v>
      </c>
      <c r="BB300" s="24">
        <v>0.44906400984579198</v>
      </c>
      <c r="BC300" s="24">
        <v>0.49563470633144702</v>
      </c>
      <c r="BD300" s="24">
        <v>0.47342178225517301</v>
      </c>
      <c r="BE300" s="24">
        <v>0.51635205745696999</v>
      </c>
      <c r="BF300" s="24">
        <v>0.485147764349042</v>
      </c>
      <c r="BG300" s="24">
        <v>0.69002436965815195</v>
      </c>
      <c r="BH300" s="24">
        <v>0.67142105102539096</v>
      </c>
      <c r="BI300" s="24">
        <v>0.71722128987312295</v>
      </c>
      <c r="BJ300" s="24">
        <v>0.67800481202359797</v>
      </c>
      <c r="BK300" s="24">
        <v>0.98479963932186398</v>
      </c>
      <c r="BL300" s="24">
        <v>0.96445502340793599</v>
      </c>
      <c r="BM300" s="24">
        <v>1.0108026862144499</v>
      </c>
      <c r="BN300" s="24">
        <v>0.97328908546762205</v>
      </c>
      <c r="BO300" s="24">
        <v>0.78522359661367702</v>
      </c>
      <c r="BP300" s="24">
        <v>0.75814672116706106</v>
      </c>
      <c r="BQ300" s="24">
        <v>0.81349152694150195</v>
      </c>
      <c r="BR300" s="24">
        <v>0.76848399999999994</v>
      </c>
    </row>
    <row r="301" spans="1:70" x14ac:dyDescent="0.2">
      <c r="A301" s="24" t="s">
        <v>10365</v>
      </c>
      <c r="B301" s="24" t="s">
        <v>10364</v>
      </c>
      <c r="C301" s="24" t="s">
        <v>10363</v>
      </c>
      <c r="D301" s="24" t="s">
        <v>11364</v>
      </c>
      <c r="E301" s="24" t="s">
        <v>10359</v>
      </c>
      <c r="F301" s="24" t="s">
        <v>168</v>
      </c>
      <c r="G301" s="24">
        <v>3.9011901482235697E-2</v>
      </c>
      <c r="H301" s="24">
        <v>3.8979388888923203E-2</v>
      </c>
      <c r="I301" s="24">
        <v>3.9044411288923199E-2</v>
      </c>
      <c r="J301" s="24">
        <v>3.9026480232295997E-2</v>
      </c>
      <c r="K301" s="24">
        <v>5.7246322936046999E-2</v>
      </c>
      <c r="L301" s="24">
        <v>5.7214531783027399E-2</v>
      </c>
      <c r="M301" s="24">
        <v>5.7278139583027403E-2</v>
      </c>
      <c r="N301" s="24">
        <v>5.7247020000000003E-2</v>
      </c>
      <c r="O301" s="24">
        <v>7.1381124915523994E-2</v>
      </c>
      <c r="P301" s="24">
        <v>7.1350089435600603E-2</v>
      </c>
      <c r="Q301" s="24">
        <v>7.1412160235600597E-2</v>
      </c>
      <c r="R301" s="24">
        <v>7.1412145046000006E-2</v>
      </c>
      <c r="S301" s="24">
        <v>0.103490036492748</v>
      </c>
      <c r="T301" s="24">
        <v>0.10345959818929</v>
      </c>
      <c r="U301" s="24">
        <v>0.10352047478929</v>
      </c>
      <c r="V301" s="24">
        <v>0.103466624418605</v>
      </c>
      <c r="W301" s="24">
        <v>0.125481595885439</v>
      </c>
      <c r="X301" s="24">
        <v>0.12545371144078599</v>
      </c>
      <c r="Y301" s="24">
        <v>0.12550948104078599</v>
      </c>
      <c r="Z301" s="24">
        <v>0.12550920595199999</v>
      </c>
      <c r="AA301" s="24">
        <v>2.39416832212507E-2</v>
      </c>
      <c r="AB301" s="24">
        <v>2.3921731824295401E-2</v>
      </c>
      <c r="AC301" s="24">
        <v>2.3961634624295399E-2</v>
      </c>
      <c r="AD301" s="24">
        <v>2.394168E-2</v>
      </c>
      <c r="AE301" s="24">
        <v>4.1933009620807503E-2</v>
      </c>
      <c r="AF301" s="24">
        <v>4.1909710048534603E-2</v>
      </c>
      <c r="AG301" s="24">
        <v>4.1956302248534597E-2</v>
      </c>
      <c r="AH301" s="24">
        <v>4.1956299396100002E-2</v>
      </c>
      <c r="AI301" s="24">
        <v>5.4603388026887599E-2</v>
      </c>
      <c r="AJ301" s="24">
        <v>5.4579648777944897E-2</v>
      </c>
      <c r="AK301" s="24">
        <v>5.4627129977944902E-2</v>
      </c>
      <c r="AL301" s="24">
        <v>5.4626883193999998E-2</v>
      </c>
      <c r="AM301" s="24">
        <v>9.4033837911348894E-2</v>
      </c>
      <c r="AN301" s="24">
        <v>9.4006147624194694E-2</v>
      </c>
      <c r="AO301" s="24">
        <v>9.4061461624194695E-2</v>
      </c>
      <c r="AP301" s="24">
        <v>9.4061457000000001E-2</v>
      </c>
      <c r="AQ301" s="24">
        <v>0.113731645417223</v>
      </c>
      <c r="AR301" s="24">
        <v>0.11370637872901899</v>
      </c>
      <c r="AS301" s="24">
        <v>0.113756926129019</v>
      </c>
      <c r="AT301" s="24">
        <v>0.113751050217899</v>
      </c>
      <c r="AU301" s="24">
        <v>3.1802487450740803E-2</v>
      </c>
      <c r="AV301" s="24">
        <v>3.1775985155561903E-2</v>
      </c>
      <c r="AW301" s="24">
        <v>3.18289897555619E-2</v>
      </c>
      <c r="AX301" s="24">
        <v>3.1821630211657001E-2</v>
      </c>
      <c r="AY301" s="24">
        <v>5.7349103109278501E-2</v>
      </c>
      <c r="AZ301" s="24">
        <v>5.7317242406341798E-2</v>
      </c>
      <c r="BA301" s="24">
        <v>5.7380963806341799E-2</v>
      </c>
      <c r="BB301" s="24">
        <v>5.7378671439656297E-2</v>
      </c>
      <c r="BC301" s="24">
        <v>6.0461001385106003E-2</v>
      </c>
      <c r="BD301" s="24">
        <v>6.0434714093723099E-2</v>
      </c>
      <c r="BE301" s="24">
        <v>6.0487288893723103E-2</v>
      </c>
      <c r="BF301" s="24">
        <v>6.0483870645193699E-2</v>
      </c>
      <c r="BG301" s="24">
        <v>8.6245764940632505E-2</v>
      </c>
      <c r="BH301" s="24">
        <v>8.6220398531503498E-2</v>
      </c>
      <c r="BI301" s="24">
        <v>8.6271131331503506E-2</v>
      </c>
      <c r="BJ301" s="24">
        <v>8.6270823461058604E-2</v>
      </c>
      <c r="BK301" s="24">
        <v>0.11465145524852299</v>
      </c>
      <c r="BL301" s="24">
        <v>0.11462597642439</v>
      </c>
      <c r="BM301" s="24">
        <v>0.11467693262438999</v>
      </c>
      <c r="BN301" s="24">
        <v>0.11465145</v>
      </c>
      <c r="BO301" s="24">
        <v>0.145598412933021</v>
      </c>
      <c r="BP301" s="24">
        <v>0.14556790980150899</v>
      </c>
      <c r="BQ301" s="24">
        <v>0.14562890720150901</v>
      </c>
      <c r="BR301" s="24">
        <v>0.145628863862486</v>
      </c>
    </row>
    <row r="302" spans="1:70" x14ac:dyDescent="0.2">
      <c r="A302" s="24" t="s">
        <v>10362</v>
      </c>
      <c r="B302" s="24" t="s">
        <v>10361</v>
      </c>
      <c r="C302" s="24" t="s">
        <v>10360</v>
      </c>
      <c r="D302" s="24" t="s">
        <v>11363</v>
      </c>
      <c r="E302" s="24" t="s">
        <v>10359</v>
      </c>
      <c r="F302" s="24" t="s">
        <v>168</v>
      </c>
      <c r="G302" s="24">
        <v>3.9011900229211E-2</v>
      </c>
      <c r="H302" s="24">
        <v>3.8979388888923203E-2</v>
      </c>
      <c r="I302" s="24">
        <v>3.9044411288923199E-2</v>
      </c>
      <c r="J302" s="24">
        <v>3.9026480232295997E-2</v>
      </c>
      <c r="K302" s="24">
        <v>5.7246328081753201E-2</v>
      </c>
      <c r="L302" s="24">
        <v>5.7214531783027399E-2</v>
      </c>
      <c r="M302" s="24">
        <v>5.7278139583027403E-2</v>
      </c>
      <c r="N302" s="24">
        <v>5.7247020000000003E-2</v>
      </c>
      <c r="O302" s="24">
        <v>7.1381123207553202E-2</v>
      </c>
      <c r="P302" s="24">
        <v>7.1350089435600603E-2</v>
      </c>
      <c r="Q302" s="24">
        <v>7.1412160235600597E-2</v>
      </c>
      <c r="R302" s="24">
        <v>7.1412145046000006E-2</v>
      </c>
      <c r="S302" s="24">
        <v>0.103490036480578</v>
      </c>
      <c r="T302" s="24">
        <v>0.10345959818929</v>
      </c>
      <c r="U302" s="24">
        <v>0.10352047478929</v>
      </c>
      <c r="V302" s="24">
        <v>0.103466624418605</v>
      </c>
      <c r="W302" s="24">
        <v>0.125481607248667</v>
      </c>
      <c r="X302" s="24">
        <v>0.12545371144078599</v>
      </c>
      <c r="Y302" s="24">
        <v>0.12550948104078599</v>
      </c>
      <c r="Z302" s="24">
        <v>0.12550920595199999</v>
      </c>
      <c r="AA302" s="24">
        <v>2.3941683152990799E-2</v>
      </c>
      <c r="AB302" s="24">
        <v>2.3921731824295401E-2</v>
      </c>
      <c r="AC302" s="24">
        <v>2.3961634624295399E-2</v>
      </c>
      <c r="AD302" s="24">
        <v>2.394168E-2</v>
      </c>
      <c r="AE302" s="24">
        <v>4.1933006784289802E-2</v>
      </c>
      <c r="AF302" s="24">
        <v>4.1909710048534603E-2</v>
      </c>
      <c r="AG302" s="24">
        <v>4.1956302248534597E-2</v>
      </c>
      <c r="AH302" s="24">
        <v>4.1956299396100002E-2</v>
      </c>
      <c r="AI302" s="24">
        <v>5.46033866504241E-2</v>
      </c>
      <c r="AJ302" s="24">
        <v>5.4579648777944897E-2</v>
      </c>
      <c r="AK302" s="24">
        <v>5.4627129977944902E-2</v>
      </c>
      <c r="AL302" s="24">
        <v>5.4626883193999998E-2</v>
      </c>
      <c r="AM302" s="24">
        <v>9.4033816060475506E-2</v>
      </c>
      <c r="AN302" s="24">
        <v>9.4006147624194694E-2</v>
      </c>
      <c r="AO302" s="24">
        <v>9.4061461624194695E-2</v>
      </c>
      <c r="AP302" s="24">
        <v>9.4061457000000001E-2</v>
      </c>
      <c r="AQ302" s="24">
        <v>0.11373164649506</v>
      </c>
      <c r="AR302" s="24">
        <v>0.11370637872901899</v>
      </c>
      <c r="AS302" s="24">
        <v>0.113756926129019</v>
      </c>
      <c r="AT302" s="24">
        <v>0.113751050217899</v>
      </c>
      <c r="AU302" s="24">
        <v>3.1802487452964399E-2</v>
      </c>
      <c r="AV302" s="24">
        <v>3.1775985155561903E-2</v>
      </c>
      <c r="AW302" s="24">
        <v>3.18289897555619E-2</v>
      </c>
      <c r="AX302" s="24">
        <v>3.1821630211657001E-2</v>
      </c>
      <c r="AY302" s="24">
        <v>5.7349103109213602E-2</v>
      </c>
      <c r="AZ302" s="24">
        <v>5.7317242406341798E-2</v>
      </c>
      <c r="BA302" s="24">
        <v>5.7380963806341799E-2</v>
      </c>
      <c r="BB302" s="24">
        <v>5.7378671439656297E-2</v>
      </c>
      <c r="BC302" s="24">
        <v>6.0461002377401797E-2</v>
      </c>
      <c r="BD302" s="24">
        <v>6.0434714093723099E-2</v>
      </c>
      <c r="BE302" s="24">
        <v>6.0487288893723103E-2</v>
      </c>
      <c r="BF302" s="24">
        <v>6.0483870645193699E-2</v>
      </c>
      <c r="BG302" s="24">
        <v>8.6245764919339593E-2</v>
      </c>
      <c r="BH302" s="24">
        <v>8.6220398531503498E-2</v>
      </c>
      <c r="BI302" s="24">
        <v>8.6271131331503506E-2</v>
      </c>
      <c r="BJ302" s="24">
        <v>8.6270823461058604E-2</v>
      </c>
      <c r="BK302" s="24">
        <v>0.114651454502325</v>
      </c>
      <c r="BL302" s="24">
        <v>0.11462597642439</v>
      </c>
      <c r="BM302" s="24">
        <v>0.11467693262438999</v>
      </c>
      <c r="BN302" s="24">
        <v>0.11465145</v>
      </c>
      <c r="BO302" s="24">
        <v>0.145598393193308</v>
      </c>
      <c r="BP302" s="24">
        <v>0.14556790980150899</v>
      </c>
      <c r="BQ302" s="24">
        <v>0.14562890720150901</v>
      </c>
      <c r="BR302" s="24">
        <v>0.145628863862486</v>
      </c>
    </row>
    <row r="303" spans="1:70" x14ac:dyDescent="0.2">
      <c r="A303" s="24" t="s">
        <v>10358</v>
      </c>
      <c r="B303" s="24" t="s">
        <v>10357</v>
      </c>
      <c r="C303" s="24" t="s">
        <v>10356</v>
      </c>
      <c r="D303" s="24" t="s">
        <v>11362</v>
      </c>
      <c r="E303" s="24" t="s">
        <v>10334</v>
      </c>
      <c r="F303" s="24" t="s">
        <v>59</v>
      </c>
      <c r="G303" s="24">
        <v>1.0000140449862001E-7</v>
      </c>
      <c r="H303" s="24">
        <v>9.9999999999999995E-8</v>
      </c>
      <c r="I303" s="24">
        <v>7.6067339865658499E-3</v>
      </c>
      <c r="J303" s="24">
        <v>9.9999999999999995E-8</v>
      </c>
      <c r="K303" s="24">
        <v>1.0000168759239099E-7</v>
      </c>
      <c r="L303" s="24">
        <v>9.9999999999999995E-8</v>
      </c>
      <c r="M303" s="24">
        <v>1.1159122877834301E-2</v>
      </c>
      <c r="N303" s="24">
        <v>1.1153059999999999E-2</v>
      </c>
      <c r="O303" s="24">
        <v>4.6057495834928302E-7</v>
      </c>
      <c r="P303" s="24">
        <v>9.9999999999999995E-8</v>
      </c>
      <c r="Q303" s="24">
        <v>1.3912608895278801E-2</v>
      </c>
      <c r="R303" s="24">
        <v>1.3912600000000001E-2</v>
      </c>
      <c r="S303" s="24">
        <v>9.9999608260795002E-8</v>
      </c>
      <c r="T303" s="24">
        <v>9.9999608260795002E-8</v>
      </c>
      <c r="U303" s="24">
        <v>2.0168134347778002E-2</v>
      </c>
      <c r="V303" s="24">
        <v>1.7928963996681101E-2</v>
      </c>
      <c r="W303" s="24">
        <v>1.00000179139905E-7</v>
      </c>
      <c r="X303" s="24">
        <v>9.9999999999999995E-8</v>
      </c>
      <c r="Y303" s="24">
        <v>2.44524819676053E-2</v>
      </c>
      <c r="Z303" s="24">
        <v>2.4452499999999999E-2</v>
      </c>
      <c r="AA303" s="24">
        <v>1.15517515190013E-7</v>
      </c>
      <c r="AB303" s="24">
        <v>9.9999999999999995E-8</v>
      </c>
      <c r="AC303" s="24">
        <v>4.6681876281682603E-3</v>
      </c>
      <c r="AD303" s="24">
        <v>4.6642999999999997E-3</v>
      </c>
      <c r="AE303" s="24">
        <v>-4.6978559892137698E-6</v>
      </c>
      <c r="AF303" s="24">
        <v>-4.6978559892137698E-6</v>
      </c>
      <c r="AG303" s="24">
        <v>8.1739236943178997E-3</v>
      </c>
      <c r="AH303" s="24">
        <v>0</v>
      </c>
      <c r="AI303" s="24">
        <v>1.0637987440219701E-2</v>
      </c>
      <c r="AJ303" s="24">
        <v>9.9999999999999995E-8</v>
      </c>
      <c r="AK303" s="24">
        <v>1.0642619178697899E-2</v>
      </c>
      <c r="AL303" s="24">
        <v>9.9999999999999995E-8</v>
      </c>
      <c r="AM303" s="24">
        <v>9.9679437139485706E-8</v>
      </c>
      <c r="AN303" s="24">
        <v>9.9679437139485706E-8</v>
      </c>
      <c r="AO303" s="24">
        <v>1.83251691008962E-2</v>
      </c>
      <c r="AP303" s="24">
        <v>5.5682000000036002E-6</v>
      </c>
      <c r="AQ303" s="24">
        <v>1.0000010771622601E-7</v>
      </c>
      <c r="AR303" s="24">
        <v>9.9999999999999995E-8</v>
      </c>
      <c r="AS303" s="24">
        <v>2.2162824473238502E-2</v>
      </c>
      <c r="AT303" s="24">
        <v>9.9999999999999995E-8</v>
      </c>
      <c r="AU303" s="24">
        <v>4.8544537019922796E-7</v>
      </c>
      <c r="AV303" s="24">
        <v>9.9999999999999995E-8</v>
      </c>
      <c r="AW303" s="24">
        <v>6.2009702016388299E-3</v>
      </c>
      <c r="AX303" s="24">
        <v>9.9999999999999995E-8</v>
      </c>
      <c r="AY303" s="24">
        <v>1.3219985125924401E-7</v>
      </c>
      <c r="AZ303" s="24">
        <v>9.9999999999999995E-8</v>
      </c>
      <c r="BA303" s="24">
        <v>1.11790366334928E-2</v>
      </c>
      <c r="BB303" s="24">
        <v>9.9999999999999995E-8</v>
      </c>
      <c r="BC303" s="24">
        <v>9.9999472456939506E-8</v>
      </c>
      <c r="BD303" s="24">
        <v>9.9999472456939506E-8</v>
      </c>
      <c r="BE303" s="24">
        <v>1.17844678944743E-2</v>
      </c>
      <c r="BF303" s="24">
        <v>1.1783801926754199E-2</v>
      </c>
      <c r="BG303" s="24">
        <v>9.9998238293618898E-8</v>
      </c>
      <c r="BH303" s="24">
        <v>9.9998238293618898E-8</v>
      </c>
      <c r="BI303" s="24">
        <v>1.68076429607785E-2</v>
      </c>
      <c r="BJ303" s="24">
        <v>4.5205434122408397E-3</v>
      </c>
      <c r="BK303" s="24">
        <v>8.8145575887294998E-8</v>
      </c>
      <c r="BL303" s="24">
        <v>8.8145575887294998E-8</v>
      </c>
      <c r="BM303" s="24">
        <v>2.2341964681469401E-2</v>
      </c>
      <c r="BN303" s="24">
        <v>9.9999999999999995E-8</v>
      </c>
      <c r="BO303" s="24">
        <v>1.25937819955221E-6</v>
      </c>
      <c r="BP303" s="24">
        <v>9.9999999999999995E-8</v>
      </c>
      <c r="BQ303" s="24">
        <v>2.8372007784943198E-2</v>
      </c>
      <c r="BR303" s="24">
        <v>9.9999999999999995E-8</v>
      </c>
    </row>
    <row r="304" spans="1:70" x14ac:dyDescent="0.2">
      <c r="A304" s="24" t="s">
        <v>10355</v>
      </c>
      <c r="B304" s="24" t="s">
        <v>10354</v>
      </c>
      <c r="C304" s="24" t="s">
        <v>10353</v>
      </c>
      <c r="D304" s="24" t="s">
        <v>11361</v>
      </c>
      <c r="E304" s="24" t="s">
        <v>10318</v>
      </c>
      <c r="F304" s="24" t="s">
        <v>58</v>
      </c>
      <c r="G304" s="24">
        <v>2.8882888395869999E-3</v>
      </c>
      <c r="H304" s="24">
        <v>2.8858789911057801E-3</v>
      </c>
      <c r="I304" s="24">
        <v>2.8906929911057802E-3</v>
      </c>
      <c r="J304" s="24">
        <v>2.8893654469578601E-3</v>
      </c>
      <c r="K304" s="24">
        <v>4.4176636382217997E-3</v>
      </c>
      <c r="L304" s="24">
        <v>4.4152328914090402E-3</v>
      </c>
      <c r="M304" s="24">
        <v>4.42014149140904E-3</v>
      </c>
      <c r="N304" s="24">
        <v>4.4177399999999999E-3</v>
      </c>
      <c r="O304" s="24">
        <v>5.76285693104825E-3</v>
      </c>
      <c r="P304" s="24">
        <v>5.7603505703113502E-3</v>
      </c>
      <c r="Q304" s="24">
        <v>5.7653617703113504E-3</v>
      </c>
      <c r="R304" s="24">
        <v>5.7653605440000002E-3</v>
      </c>
      <c r="S304" s="24">
        <v>8.6863045133778599E-3</v>
      </c>
      <c r="T304" s="24">
        <v>8.6837497972619606E-3</v>
      </c>
      <c r="U304" s="24">
        <v>8.6888593972619596E-3</v>
      </c>
      <c r="V304" s="24">
        <v>8.6843395348837199E-3</v>
      </c>
      <c r="W304" s="24">
        <v>1.34667151532935E-2</v>
      </c>
      <c r="X304" s="24">
        <v>1.3463706996560699E-2</v>
      </c>
      <c r="Y304" s="24">
        <v>1.3469692196560801E-2</v>
      </c>
      <c r="Z304" s="24">
        <v>1.3469662674E-2</v>
      </c>
      <c r="AA304" s="24">
        <v>6.5247614368323797E-3</v>
      </c>
      <c r="AB304" s="24">
        <v>6.51932357870833E-3</v>
      </c>
      <c r="AC304" s="24">
        <v>6.5301981787083303E-3</v>
      </c>
      <c r="AD304" s="24">
        <v>6.5247600000000001E-3</v>
      </c>
      <c r="AE304" s="24">
        <v>7.5687934076447199E-3</v>
      </c>
      <c r="AF304" s="24">
        <v>7.5646198197588102E-3</v>
      </c>
      <c r="AG304" s="24">
        <v>7.5730296197588096E-3</v>
      </c>
      <c r="AH304" s="24">
        <v>7.5730291049000004E-3</v>
      </c>
      <c r="AI304" s="24">
        <v>8.8793834133391904E-3</v>
      </c>
      <c r="AJ304" s="24">
        <v>8.8755209250033391E-3</v>
      </c>
      <c r="AK304" s="24">
        <v>8.8832421250033405E-3</v>
      </c>
      <c r="AL304" s="24">
        <v>8.8832019940000007E-3</v>
      </c>
      <c r="AM304" s="24">
        <v>1.1289704521841601E-2</v>
      </c>
      <c r="AN304" s="24">
        <v>1.12863800551809E-2</v>
      </c>
      <c r="AO304" s="24">
        <v>1.12930210551809E-2</v>
      </c>
      <c r="AP304" s="24">
        <v>1.1293020500000001E-2</v>
      </c>
      <c r="AQ304" s="24">
        <v>1.5634337275163501E-2</v>
      </c>
      <c r="AR304" s="24">
        <v>1.5630876033909901E-2</v>
      </c>
      <c r="AS304" s="24">
        <v>1.5637824633909898E-2</v>
      </c>
      <c r="AT304" s="24">
        <v>1.56370168899705E-2</v>
      </c>
      <c r="AU304" s="24">
        <v>5.42743349259982E-3</v>
      </c>
      <c r="AV304" s="24">
        <v>5.4229105873864099E-3</v>
      </c>
      <c r="AW304" s="24">
        <v>5.4319563873864102E-3</v>
      </c>
      <c r="AX304" s="24">
        <v>5.4307004027689502E-3</v>
      </c>
      <c r="AY304" s="24">
        <v>6.6058019169272699E-3</v>
      </c>
      <c r="AZ304" s="24">
        <v>6.6021320280795397E-3</v>
      </c>
      <c r="BA304" s="24">
        <v>6.6094718280795403E-3</v>
      </c>
      <c r="BB304" s="24">
        <v>6.6092077800046596E-3</v>
      </c>
      <c r="BC304" s="24">
        <v>9.6218193438329293E-3</v>
      </c>
      <c r="BD304" s="24">
        <v>9.6176336548947899E-3</v>
      </c>
      <c r="BE304" s="24">
        <v>9.6260004548947894E-3</v>
      </c>
      <c r="BF304" s="24">
        <v>9.6254564718117105E-3</v>
      </c>
      <c r="BG304" s="24">
        <v>1.2856420714885399E-2</v>
      </c>
      <c r="BH304" s="24">
        <v>1.2852639435125801E-2</v>
      </c>
      <c r="BI304" s="24">
        <v>1.2860202035125799E-2</v>
      </c>
      <c r="BJ304" s="24">
        <v>1.2860156141719E-2</v>
      </c>
      <c r="BK304" s="24">
        <v>1.7980202659869701E-2</v>
      </c>
      <c r="BL304" s="24">
        <v>1.7976205109536899E-2</v>
      </c>
      <c r="BM304" s="24">
        <v>1.79841963095369E-2</v>
      </c>
      <c r="BN304" s="24">
        <v>1.7980199999999998E-2</v>
      </c>
      <c r="BO304" s="24">
        <v>1.68667301258765E-2</v>
      </c>
      <c r="BP304" s="24">
        <v>1.68632099768092E-2</v>
      </c>
      <c r="BQ304" s="24">
        <v>1.68702761768093E-2</v>
      </c>
      <c r="BR304" s="24">
        <v>1.6870271156231301E-2</v>
      </c>
    </row>
    <row r="305" spans="1:70" x14ac:dyDescent="0.2">
      <c r="A305" s="24" t="s">
        <v>10352</v>
      </c>
      <c r="B305" s="24" t="s">
        <v>10351</v>
      </c>
      <c r="C305" s="24" t="s">
        <v>10350</v>
      </c>
      <c r="D305" s="24" t="s">
        <v>11360</v>
      </c>
      <c r="E305" s="24" t="s">
        <v>10349</v>
      </c>
      <c r="F305" s="24" t="s">
        <v>10257</v>
      </c>
      <c r="G305" s="24">
        <v>1.00001519497496E-7</v>
      </c>
      <c r="H305" s="24">
        <v>9.9999999999999995E-8</v>
      </c>
      <c r="I305" s="24">
        <v>0.111543632728209</v>
      </c>
      <c r="J305" s="24">
        <v>9.9999999999999995E-8</v>
      </c>
      <c r="K305" s="24">
        <v>9.99978426715658E-8</v>
      </c>
      <c r="L305" s="24">
        <v>9.99978426715658E-8</v>
      </c>
      <c r="M305" s="24">
        <v>2.7904277145862602</v>
      </c>
      <c r="N305" s="24">
        <v>9.9999999999999995E-8</v>
      </c>
      <c r="O305" s="24">
        <v>1.7132894602415201E-6</v>
      </c>
      <c r="P305" s="24">
        <v>9.9999999999999995E-8</v>
      </c>
      <c r="Q305" s="24">
        <v>1.9590877965468401</v>
      </c>
      <c r="R305" s="24">
        <v>9.9999999999999995E-8</v>
      </c>
      <c r="S305" s="24">
        <v>1.0818382131949601E-6</v>
      </c>
      <c r="T305" s="24">
        <v>9.9999999999999995E-8</v>
      </c>
      <c r="U305" s="24">
        <v>2.0458739697933201</v>
      </c>
      <c r="V305" s="24">
        <v>9.9999999999999995E-8</v>
      </c>
      <c r="W305" s="24">
        <v>9.9999640199939096E-8</v>
      </c>
      <c r="X305" s="24">
        <v>9.9999640199939096E-8</v>
      </c>
      <c r="Y305" s="24">
        <v>2.14937243788598</v>
      </c>
      <c r="Z305" s="24">
        <v>9.9999999999999995E-8</v>
      </c>
      <c r="AA305" s="24">
        <v>1.00000542029063E-7</v>
      </c>
      <c r="AB305" s="24">
        <v>9.9999999999999995E-8</v>
      </c>
      <c r="AC305" s="24">
        <v>3.6960014671148702</v>
      </c>
      <c r="AD305" s="24">
        <v>9.9999999999999995E-8</v>
      </c>
      <c r="AE305" s="24">
        <v>0.21914959920525001</v>
      </c>
      <c r="AF305" s="24">
        <v>9.9999999999999995E-8</v>
      </c>
      <c r="AG305" s="24">
        <v>4.3633311360127403</v>
      </c>
      <c r="AH305" s="24">
        <v>9.9999999999999995E-8</v>
      </c>
      <c r="AI305" s="24">
        <v>1.08945974828458E-7</v>
      </c>
      <c r="AJ305" s="24">
        <v>9.9999999999999995E-8</v>
      </c>
      <c r="AK305" s="24">
        <v>2.8454043222435899</v>
      </c>
      <c r="AL305" s="24">
        <v>9.9999999999999995E-8</v>
      </c>
      <c r="AM305" s="24">
        <v>-2.9710256742255898E-7</v>
      </c>
      <c r="AN305" s="24">
        <v>-2.9710256742255898E-7</v>
      </c>
      <c r="AO305" s="24">
        <v>2.6187743504910101</v>
      </c>
      <c r="AP305" s="24">
        <v>0</v>
      </c>
      <c r="AQ305" s="24">
        <v>9.9999322180773306E-8</v>
      </c>
      <c r="AR305" s="24">
        <v>9.9999322180773306E-8</v>
      </c>
      <c r="AS305" s="24">
        <v>2.3301916043274402</v>
      </c>
      <c r="AT305" s="24">
        <v>9.9999999999999995E-8</v>
      </c>
      <c r="AU305" s="24">
        <v>9.9999999680205194E-8</v>
      </c>
      <c r="AV305" s="24">
        <v>9.9999999680205194E-8</v>
      </c>
      <c r="AW305" s="24">
        <v>0.72792086833606995</v>
      </c>
      <c r="AX305" s="24">
        <v>9.9999999999999995E-8</v>
      </c>
      <c r="AY305" s="24">
        <v>2.9420850867636901E-6</v>
      </c>
      <c r="AZ305" s="24">
        <v>9.9999999999999995E-8</v>
      </c>
      <c r="BA305" s="24">
        <v>0.68387853200285498</v>
      </c>
      <c r="BB305" s="24">
        <v>1.00000000002876E-7</v>
      </c>
      <c r="BC305" s="24">
        <v>1.0000499937465E-7</v>
      </c>
      <c r="BD305" s="24">
        <v>9.9999999999999995E-8</v>
      </c>
      <c r="BE305" s="24">
        <v>0.74825631885399801</v>
      </c>
      <c r="BF305" s="24">
        <v>9.9999999999999995E-8</v>
      </c>
      <c r="BG305" s="24">
        <v>9.9995599912409404E-8</v>
      </c>
      <c r="BH305" s="24">
        <v>9.9995599912409404E-8</v>
      </c>
      <c r="BI305" s="24">
        <v>0.953566467749833</v>
      </c>
      <c r="BJ305" s="24">
        <v>9.9999999999999995E-8</v>
      </c>
      <c r="BK305" s="24">
        <v>9.9999515721485601E-8</v>
      </c>
      <c r="BL305" s="24">
        <v>9.9999515721485601E-8</v>
      </c>
      <c r="BM305" s="24">
        <v>1.1758470978764599</v>
      </c>
      <c r="BN305" s="24">
        <v>9.9999999999999995E-8</v>
      </c>
      <c r="BO305" s="24">
        <v>1.07074160380452E-7</v>
      </c>
      <c r="BP305" s="24">
        <v>9.9999999999999995E-8</v>
      </c>
      <c r="BQ305" s="24">
        <v>5.0788104236125902</v>
      </c>
      <c r="BR305" s="24">
        <v>9.9999999999999995E-8</v>
      </c>
    </row>
    <row r="306" spans="1:70" x14ac:dyDescent="0.2">
      <c r="A306" s="24" t="s">
        <v>10348</v>
      </c>
      <c r="B306" s="24" t="s">
        <v>10347</v>
      </c>
      <c r="C306" s="24" t="s">
        <v>10346</v>
      </c>
      <c r="D306" s="24" t="s">
        <v>11359</v>
      </c>
      <c r="E306" s="24" t="s">
        <v>10063</v>
      </c>
      <c r="F306" s="24" t="s">
        <v>168</v>
      </c>
      <c r="G306" s="24">
        <v>8.3141858285726798E-4</v>
      </c>
      <c r="H306" s="24">
        <v>8.3073438514253599E-4</v>
      </c>
      <c r="I306" s="24">
        <v>7.6067339865658603E-3</v>
      </c>
      <c r="J306" s="24">
        <v>8.3173788186639299E-4</v>
      </c>
      <c r="K306" s="24">
        <v>1.2199318475785001E-3</v>
      </c>
      <c r="L306" s="24">
        <v>1.21926771808985E-3</v>
      </c>
      <c r="M306" s="24">
        <v>1.1159122877834301E-2</v>
      </c>
      <c r="N306" s="24">
        <v>1.21996E-3</v>
      </c>
      <c r="O306" s="24">
        <v>1.52108810548753E-3</v>
      </c>
      <c r="P306" s="24">
        <v>1.52042241065888E-3</v>
      </c>
      <c r="Q306" s="24">
        <v>1.3912608895278801E-2</v>
      </c>
      <c r="R306" s="24">
        <v>1.5217059360000001E-3</v>
      </c>
      <c r="S306" s="24">
        <v>2.20533604122826E-3</v>
      </c>
      <c r="T306" s="24">
        <v>2.2046874896289701E-3</v>
      </c>
      <c r="U306" s="24">
        <v>2.0168134347778002E-2</v>
      </c>
      <c r="V306" s="24">
        <v>2.2048372093023201E-3</v>
      </c>
      <c r="W306" s="24">
        <v>2.6740113933485798E-3</v>
      </c>
      <c r="X306" s="24">
        <v>2.67340571989454E-3</v>
      </c>
      <c r="Y306" s="24">
        <v>2.44524819676053E-2</v>
      </c>
      <c r="Z306" s="24">
        <v>2.6745882580000001E-3</v>
      </c>
      <c r="AA306" s="24">
        <v>4.6643014468722797E-3</v>
      </c>
      <c r="AB306" s="24">
        <v>5.0979496869933802E-4</v>
      </c>
      <c r="AC306" s="24">
        <v>4.6681876281682603E-3</v>
      </c>
      <c r="AD306" s="24">
        <v>5.1022000000000003E-4</v>
      </c>
      <c r="AE306" s="24">
        <v>8.9362606074358205E-4</v>
      </c>
      <c r="AF306" s="24">
        <v>8.9312415718049705E-4</v>
      </c>
      <c r="AG306" s="24">
        <v>8.1739236943178997E-3</v>
      </c>
      <c r="AH306" s="24">
        <v>8.9412313860000303E-4</v>
      </c>
      <c r="AI306" s="24">
        <v>1.0649645742847399E-2</v>
      </c>
      <c r="AJ306" s="24">
        <v>1.1631642998391901E-3</v>
      </c>
      <c r="AK306" s="24">
        <v>1.0649645742847399E-2</v>
      </c>
      <c r="AL306" s="24">
        <v>1.1641708410000001E-3</v>
      </c>
      <c r="AM306" s="24">
        <v>2.00371216361944E-3</v>
      </c>
      <c r="AN306" s="24">
        <v>2.0031307985297702E-3</v>
      </c>
      <c r="AO306" s="24">
        <v>1.83251691008962E-2</v>
      </c>
      <c r="AP306" s="24">
        <v>2.0043092999999998E-3</v>
      </c>
      <c r="AQ306" s="24">
        <v>2.4238178052006501E-3</v>
      </c>
      <c r="AR306" s="24">
        <v>2.4232614517640601E-3</v>
      </c>
      <c r="AS306" s="24">
        <v>2.2162824473238502E-2</v>
      </c>
      <c r="AT306" s="24">
        <v>2.4242134320404301E-3</v>
      </c>
      <c r="AU306" s="24">
        <v>6.7773419424815395E-4</v>
      </c>
      <c r="AV306" s="24">
        <v>6.7716949273632096E-4</v>
      </c>
      <c r="AW306" s="24">
        <v>6.2009702016388299E-3</v>
      </c>
      <c r="AX306" s="24">
        <v>6.7814207863176902E-4</v>
      </c>
      <c r="AY306" s="24">
        <v>1.2221166500229899E-3</v>
      </c>
      <c r="AZ306" s="24">
        <v>1.2214377568498299E-3</v>
      </c>
      <c r="BA306" s="24">
        <v>1.11790366334928E-2</v>
      </c>
      <c r="BB306" s="24">
        <v>1.2227467102224E-3</v>
      </c>
      <c r="BC306" s="24">
        <v>1.28856024540644E-3</v>
      </c>
      <c r="BD306" s="24">
        <v>1.2879994056203201E-3</v>
      </c>
      <c r="BE306" s="24">
        <v>1.17844678944743E-2</v>
      </c>
      <c r="BF306" s="24">
        <v>1.28904696072786E-3</v>
      </c>
      <c r="BG306" s="24">
        <v>1.83780007946064E-3</v>
      </c>
      <c r="BH306" s="24">
        <v>1.8372596050790699E-3</v>
      </c>
      <c r="BI306" s="24">
        <v>1.68076429607785E-2</v>
      </c>
      <c r="BJ306" s="24">
        <v>1.83833404506363E-3</v>
      </c>
      <c r="BK306" s="24">
        <v>2.44314559517974E-3</v>
      </c>
      <c r="BL306" s="24">
        <v>2.4426071964079401E-3</v>
      </c>
      <c r="BM306" s="24">
        <v>2.2341964681469401E-2</v>
      </c>
      <c r="BN306" s="24">
        <v>2.4431499999999998E-3</v>
      </c>
      <c r="BO306" s="24">
        <v>3.1026336196173401E-3</v>
      </c>
      <c r="BP306" s="24">
        <v>3.10202187142406E-3</v>
      </c>
      <c r="BQ306" s="24">
        <v>2.8372007784943198E-2</v>
      </c>
      <c r="BR306" s="24">
        <v>3.1033207479082702E-3</v>
      </c>
    </row>
    <row r="307" spans="1:70" x14ac:dyDescent="0.2">
      <c r="A307" s="24" t="s">
        <v>10344</v>
      </c>
      <c r="B307" s="24" t="s">
        <v>10343</v>
      </c>
      <c r="C307" s="24" t="s">
        <v>10342</v>
      </c>
      <c r="D307" s="24" t="s">
        <v>11358</v>
      </c>
      <c r="E307" s="24" t="s">
        <v>10338</v>
      </c>
      <c r="F307" s="24" t="s">
        <v>168</v>
      </c>
      <c r="G307" s="24">
        <v>3.7824301062844602E-2</v>
      </c>
      <c r="H307" s="24">
        <v>3.7792785466614402E-2</v>
      </c>
      <c r="I307" s="24">
        <v>3.7855828466614401E-2</v>
      </c>
      <c r="J307" s="24">
        <v>3.7838443263931099E-2</v>
      </c>
      <c r="K307" s="24">
        <v>5.5503583772033099E-2</v>
      </c>
      <c r="L307" s="24">
        <v>5.5472760815557097E-2</v>
      </c>
      <c r="M307" s="24">
        <v>5.5534432215557102E-2</v>
      </c>
      <c r="N307" s="24">
        <v>5.550426E-2</v>
      </c>
      <c r="O307" s="24">
        <v>6.9208088592622105E-2</v>
      </c>
      <c r="P307" s="24">
        <v>6.9178003221188805E-2</v>
      </c>
      <c r="Q307" s="24">
        <v>6.92381844211888E-2</v>
      </c>
      <c r="R307" s="24">
        <v>6.9238169693999999E-2</v>
      </c>
      <c r="S307" s="24">
        <v>0.100339601976595</v>
      </c>
      <c r="T307" s="24">
        <v>0.100310090375707</v>
      </c>
      <c r="U307" s="24">
        <v>0.10036911377570699</v>
      </c>
      <c r="V307" s="24">
        <v>0.100316902713178</v>
      </c>
      <c r="W307" s="24">
        <v>0.121661957641636</v>
      </c>
      <c r="X307" s="24">
        <v>0.121634960355215</v>
      </c>
      <c r="Y307" s="24">
        <v>0.121689032355215</v>
      </c>
      <c r="Z307" s="24">
        <v>0.12168876564</v>
      </c>
      <c r="AA307" s="24">
        <v>2.3212803159016901E-2</v>
      </c>
      <c r="AB307" s="24">
        <v>2.3193459126135001E-2</v>
      </c>
      <c r="AC307" s="24">
        <v>2.3232147126135E-2</v>
      </c>
      <c r="AD307" s="24">
        <v>2.3212799999999999E-2</v>
      </c>
      <c r="AE307" s="24">
        <v>4.06564501918825E-2</v>
      </c>
      <c r="AF307" s="24">
        <v>4.0633858452498298E-2</v>
      </c>
      <c r="AG307" s="24">
        <v>4.0679032252498297E-2</v>
      </c>
      <c r="AH307" s="24">
        <v>4.0679029486899998E-2</v>
      </c>
      <c r="AI307" s="24">
        <v>5.2941182633014901E-2</v>
      </c>
      <c r="AJ307" s="24">
        <v>5.2918161192466E-2</v>
      </c>
      <c r="AK307" s="24">
        <v>5.2964196992466003E-2</v>
      </c>
      <c r="AL307" s="24">
        <v>5.2963957721000002E-2</v>
      </c>
      <c r="AM307" s="24">
        <v>9.1171038845685101E-2</v>
      </c>
      <c r="AN307" s="24">
        <v>9.1144189483414004E-2</v>
      </c>
      <c r="AO307" s="24">
        <v>9.1197819483414003E-2</v>
      </c>
      <c r="AP307" s="24">
        <v>9.1197815000000002E-2</v>
      </c>
      <c r="AQ307" s="24">
        <v>0.11026937346749301</v>
      </c>
      <c r="AR307" s="24">
        <v>0.11024484805507299</v>
      </c>
      <c r="AS307" s="24">
        <v>0.11029385665507301</v>
      </c>
      <c r="AT307" s="24">
        <v>0.11028815962263</v>
      </c>
      <c r="AU307" s="24">
        <v>3.083433575093E-2</v>
      </c>
      <c r="AV307" s="24">
        <v>3.0808640252534301E-2</v>
      </c>
      <c r="AW307" s="24">
        <v>3.0860031252534299E-2</v>
      </c>
      <c r="AX307" s="24">
        <v>3.08528957525812E-2</v>
      </c>
      <c r="AY307" s="24">
        <v>5.56032878871556E-2</v>
      </c>
      <c r="AZ307" s="24">
        <v>5.5572397082481698E-2</v>
      </c>
      <c r="BA307" s="24">
        <v>5.5634178682481703E-2</v>
      </c>
      <c r="BB307" s="24">
        <v>5.5631956099776003E-2</v>
      </c>
      <c r="BC307" s="24">
        <v>5.8620312853273501E-2</v>
      </c>
      <c r="BD307" s="24">
        <v>5.8594824957132703E-2</v>
      </c>
      <c r="BE307" s="24">
        <v>5.8645799157132701E-2</v>
      </c>
      <c r="BF307" s="24">
        <v>5.8642484974592998E-2</v>
      </c>
      <c r="BG307" s="24">
        <v>8.3620284730898206E-2</v>
      </c>
      <c r="BH307" s="24">
        <v>8.35956905813795E-2</v>
      </c>
      <c r="BI307" s="24">
        <v>8.3644878981379497E-2</v>
      </c>
      <c r="BJ307" s="24">
        <v>8.3644580483078698E-2</v>
      </c>
      <c r="BK307" s="24">
        <v>0.11116168982805</v>
      </c>
      <c r="BL307" s="24">
        <v>0.111137001786677</v>
      </c>
      <c r="BM307" s="24">
        <v>0.11118640698667701</v>
      </c>
      <c r="BN307" s="24">
        <v>0.1111617</v>
      </c>
      <c r="BO307" s="24">
        <v>0.14116626067723301</v>
      </c>
      <c r="BP307" s="24">
        <v>0.14113672921152601</v>
      </c>
      <c r="BQ307" s="24">
        <v>0.14119586981152599</v>
      </c>
      <c r="BR307" s="24">
        <v>0.14119582779177101</v>
      </c>
    </row>
    <row r="308" spans="1:70" x14ac:dyDescent="0.2">
      <c r="A308" s="24" t="s">
        <v>10341</v>
      </c>
      <c r="B308" s="24" t="s">
        <v>10340</v>
      </c>
      <c r="C308" s="24" t="s">
        <v>10339</v>
      </c>
      <c r="D308" s="24" t="s">
        <v>11358</v>
      </c>
      <c r="E308" s="24" t="s">
        <v>10338</v>
      </c>
      <c r="F308" s="24" t="s">
        <v>168</v>
      </c>
      <c r="G308" s="24">
        <v>3.7824301745165399E-2</v>
      </c>
      <c r="H308" s="24">
        <v>3.7792785466614402E-2</v>
      </c>
      <c r="I308" s="24">
        <v>3.7855828466614401E-2</v>
      </c>
      <c r="J308" s="24">
        <v>3.7838443263931099E-2</v>
      </c>
      <c r="K308" s="24">
        <v>5.5503579909397499E-2</v>
      </c>
      <c r="L308" s="24">
        <v>5.5472760815557097E-2</v>
      </c>
      <c r="M308" s="24">
        <v>5.5534432215557102E-2</v>
      </c>
      <c r="N308" s="24">
        <v>5.550426E-2</v>
      </c>
      <c r="O308" s="24">
        <v>6.9208084879769399E-2</v>
      </c>
      <c r="P308" s="24">
        <v>6.9178003221188805E-2</v>
      </c>
      <c r="Q308" s="24">
        <v>6.92381844211888E-2</v>
      </c>
      <c r="R308" s="24">
        <v>6.9238169693999999E-2</v>
      </c>
      <c r="S308" s="24">
        <v>0.10033960199660601</v>
      </c>
      <c r="T308" s="24">
        <v>0.100310090375707</v>
      </c>
      <c r="U308" s="24">
        <v>0.10036911377570699</v>
      </c>
      <c r="V308" s="24">
        <v>0.100316902713178</v>
      </c>
      <c r="W308" s="24">
        <v>0.121661961015804</v>
      </c>
      <c r="X308" s="24">
        <v>0.121634960355215</v>
      </c>
      <c r="Y308" s="24">
        <v>0.121689032355215</v>
      </c>
      <c r="Z308" s="24">
        <v>0.12168876564</v>
      </c>
      <c r="AA308" s="24">
        <v>2.3212803348318701E-2</v>
      </c>
      <c r="AB308" s="24">
        <v>2.3193459126135001E-2</v>
      </c>
      <c r="AC308" s="24">
        <v>2.3232147126135E-2</v>
      </c>
      <c r="AD308" s="24">
        <v>2.3212799999999999E-2</v>
      </c>
      <c r="AE308" s="24">
        <v>4.0656445188091E-2</v>
      </c>
      <c r="AF308" s="24">
        <v>4.0633858452498298E-2</v>
      </c>
      <c r="AG308" s="24">
        <v>4.0679032252498297E-2</v>
      </c>
      <c r="AH308" s="24">
        <v>4.0679029486899998E-2</v>
      </c>
      <c r="AI308" s="24">
        <v>5.2941182178440599E-2</v>
      </c>
      <c r="AJ308" s="24">
        <v>5.2918161192466E-2</v>
      </c>
      <c r="AK308" s="24">
        <v>5.2964196992466003E-2</v>
      </c>
      <c r="AL308" s="24">
        <v>5.2963957721000002E-2</v>
      </c>
      <c r="AM308" s="24">
        <v>9.1171033409605903E-2</v>
      </c>
      <c r="AN308" s="24">
        <v>9.1144189483414004E-2</v>
      </c>
      <c r="AO308" s="24">
        <v>9.1197819483414003E-2</v>
      </c>
      <c r="AP308" s="24">
        <v>9.1197815000000002E-2</v>
      </c>
      <c r="AQ308" s="24">
        <v>0.110269373463173</v>
      </c>
      <c r="AR308" s="24">
        <v>0.11024484805507299</v>
      </c>
      <c r="AS308" s="24">
        <v>0.11029385665507301</v>
      </c>
      <c r="AT308" s="24">
        <v>0.11028815962263</v>
      </c>
      <c r="AU308" s="24">
        <v>3.08343357510505E-2</v>
      </c>
      <c r="AV308" s="24">
        <v>3.0808640252534301E-2</v>
      </c>
      <c r="AW308" s="24">
        <v>3.0860031252534299E-2</v>
      </c>
      <c r="AX308" s="24">
        <v>3.08528957525812E-2</v>
      </c>
      <c r="AY308" s="24">
        <v>5.5603287888411602E-2</v>
      </c>
      <c r="AZ308" s="24">
        <v>5.5572397082481698E-2</v>
      </c>
      <c r="BA308" s="24">
        <v>5.5634178682481703E-2</v>
      </c>
      <c r="BB308" s="24">
        <v>5.5631956099776003E-2</v>
      </c>
      <c r="BC308" s="24">
        <v>5.8620312421248301E-2</v>
      </c>
      <c r="BD308" s="24">
        <v>5.8594824957132703E-2</v>
      </c>
      <c r="BE308" s="24">
        <v>5.8645799157132701E-2</v>
      </c>
      <c r="BF308" s="24">
        <v>5.8642484974592998E-2</v>
      </c>
      <c r="BG308" s="24">
        <v>8.3620284728031999E-2</v>
      </c>
      <c r="BH308" s="24">
        <v>8.35956905813795E-2</v>
      </c>
      <c r="BI308" s="24">
        <v>8.3644878981379497E-2</v>
      </c>
      <c r="BJ308" s="24">
        <v>8.3644580483078698E-2</v>
      </c>
      <c r="BK308" s="24">
        <v>0.111161689209631</v>
      </c>
      <c r="BL308" s="24">
        <v>0.111137001786677</v>
      </c>
      <c r="BM308" s="24">
        <v>0.11118640698667701</v>
      </c>
      <c r="BN308" s="24">
        <v>0.1111617</v>
      </c>
      <c r="BO308" s="24">
        <v>0.14116626853151201</v>
      </c>
      <c r="BP308" s="24">
        <v>0.14113672921152601</v>
      </c>
      <c r="BQ308" s="24">
        <v>0.14119586981152599</v>
      </c>
      <c r="BR308" s="24">
        <v>0.14119582779177101</v>
      </c>
    </row>
    <row r="309" spans="1:70" x14ac:dyDescent="0.2">
      <c r="A309" s="24" t="s">
        <v>10337</v>
      </c>
      <c r="B309" s="24" t="s">
        <v>10336</v>
      </c>
      <c r="C309" s="24" t="s">
        <v>10335</v>
      </c>
      <c r="D309" s="24" t="s">
        <v>11357</v>
      </c>
      <c r="E309" s="24" t="s">
        <v>10334</v>
      </c>
      <c r="F309" s="24" t="s">
        <v>59</v>
      </c>
      <c r="G309" s="24">
        <v>7.6003918307934503E-3</v>
      </c>
      <c r="H309" s="24">
        <v>9.9999999999999995E-8</v>
      </c>
      <c r="I309" s="24">
        <v>7.6067339865658499E-3</v>
      </c>
      <c r="J309" s="24">
        <v>7.6032405654470701E-3</v>
      </c>
      <c r="K309" s="24">
        <v>1.1152968873490701E-2</v>
      </c>
      <c r="L309" s="24">
        <v>9.9999999999999995E-8</v>
      </c>
      <c r="M309" s="24">
        <v>1.1159122877834301E-2</v>
      </c>
      <c r="N309" s="24">
        <v>9.9999999999999995E-8</v>
      </c>
      <c r="O309" s="24">
        <v>1.39062114383901E-2</v>
      </c>
      <c r="P309" s="24">
        <v>9.9999999999999995E-8</v>
      </c>
      <c r="Q309" s="24">
        <v>1.3912608895278801E-2</v>
      </c>
      <c r="R309" s="24">
        <v>1.0593600000170801E-7</v>
      </c>
      <c r="S309" s="24">
        <v>2.0162204379421299E-2</v>
      </c>
      <c r="T309" s="24">
        <v>9.9999999999999995E-8</v>
      </c>
      <c r="U309" s="24">
        <v>2.0168134482354501E-2</v>
      </c>
      <c r="V309" s="24">
        <v>2.22877902657473E-3</v>
      </c>
      <c r="W309" s="24">
        <v>2.4447047547585699E-2</v>
      </c>
      <c r="X309" s="24">
        <v>9.9999999999999995E-8</v>
      </c>
      <c r="Y309" s="24">
        <v>2.44524802687359E-2</v>
      </c>
      <c r="Z309" s="24">
        <v>2.8373000001552501E-8</v>
      </c>
      <c r="AA309" s="24">
        <v>4.6642851079683996E-3</v>
      </c>
      <c r="AB309" s="24">
        <v>9.9999999999999995E-8</v>
      </c>
      <c r="AC309" s="24">
        <v>4.6681876258053796E-3</v>
      </c>
      <c r="AD309" s="24">
        <v>9.9999999999999995E-8</v>
      </c>
      <c r="AE309" s="24">
        <v>8.1741954964350792E-3</v>
      </c>
      <c r="AF309" s="24">
        <v>9.9999999999999995E-8</v>
      </c>
      <c r="AG309" s="24">
        <v>8.1741954964350792E-3</v>
      </c>
      <c r="AH309" s="24">
        <v>8.1740231386000003E-3</v>
      </c>
      <c r="AI309" s="24">
        <v>2.00068769116756E-7</v>
      </c>
      <c r="AJ309" s="24">
        <v>1.9794837503041701E-7</v>
      </c>
      <c r="AK309" s="24">
        <v>1.0642717127072999E-2</v>
      </c>
      <c r="AL309" s="24">
        <v>1.0642669047E-2</v>
      </c>
      <c r="AM309" s="24">
        <v>1.8319712047827799E-2</v>
      </c>
      <c r="AN309" s="24">
        <v>9.9999999999999995E-8</v>
      </c>
      <c r="AO309" s="24">
        <v>1.8319719254399101E-2</v>
      </c>
      <c r="AP309" s="24">
        <v>1.8319700000000001E-2</v>
      </c>
      <c r="AQ309" s="24">
        <v>2.21579370830472E-2</v>
      </c>
      <c r="AR309" s="24">
        <v>9.9999999999999995E-8</v>
      </c>
      <c r="AS309" s="24">
        <v>2.2162824473238502E-2</v>
      </c>
      <c r="AT309" s="24">
        <v>2.2161679686905099E-2</v>
      </c>
      <c r="AU309" s="24">
        <v>6.1954214476620797E-3</v>
      </c>
      <c r="AV309" s="24">
        <v>9.9999999999999995E-8</v>
      </c>
      <c r="AW309" s="24">
        <v>6.2009702016388299E-3</v>
      </c>
      <c r="AX309" s="24">
        <v>6.1995363814404403E-3</v>
      </c>
      <c r="AY309" s="24">
        <v>1.1172797228843401E-2</v>
      </c>
      <c r="AZ309" s="24">
        <v>9.9999999999999995E-8</v>
      </c>
      <c r="BA309" s="24">
        <v>1.11790366334928E-2</v>
      </c>
      <c r="BB309" s="24">
        <v>1.11785900275334E-2</v>
      </c>
      <c r="BC309" s="24">
        <v>1.1779347611515599E-2</v>
      </c>
      <c r="BD309" s="24">
        <v>9.9999999999999995E-8</v>
      </c>
      <c r="BE309" s="24">
        <v>1.17844678944743E-2</v>
      </c>
      <c r="BF309" s="24">
        <v>9.9999999999999995E-8</v>
      </c>
      <c r="BG309" s="24">
        <v>1.6802700976743901E-2</v>
      </c>
      <c r="BH309" s="24">
        <v>9.9999999999999995E-8</v>
      </c>
      <c r="BI309" s="24">
        <v>1.68076429607785E-2</v>
      </c>
      <c r="BJ309" s="24">
        <v>1.2287139567785901E-2</v>
      </c>
      <c r="BK309" s="24">
        <v>2.2337048955686101E-2</v>
      </c>
      <c r="BL309" s="24">
        <v>9.9999999999999995E-8</v>
      </c>
      <c r="BM309" s="24">
        <v>2.2341964681469401E-2</v>
      </c>
      <c r="BN309" s="24">
        <v>2.2336999999999999E-2</v>
      </c>
      <c r="BO309" s="24">
        <v>2.8364842200070201E-2</v>
      </c>
      <c r="BP309" s="24">
        <v>9.9999999999999995E-8</v>
      </c>
      <c r="BQ309" s="24">
        <v>2.83719576106321E-2</v>
      </c>
      <c r="BR309" s="24">
        <v>2.8371999341431201E-2</v>
      </c>
    </row>
    <row r="310" spans="1:70" x14ac:dyDescent="0.2">
      <c r="A310" s="24" t="s">
        <v>10333</v>
      </c>
      <c r="B310" s="24" t="s">
        <v>10332</v>
      </c>
      <c r="C310" s="24" t="s">
        <v>10331</v>
      </c>
      <c r="D310" s="24" t="s">
        <v>11356</v>
      </c>
      <c r="E310" s="24" t="s">
        <v>10329</v>
      </c>
      <c r="F310" s="24" t="s">
        <v>154</v>
      </c>
      <c r="G310" s="24">
        <v>7.6004842177309203E-3</v>
      </c>
      <c r="H310" s="24">
        <v>7.5941659865658498E-3</v>
      </c>
      <c r="I310" s="24">
        <v>7.6068339865658597E-3</v>
      </c>
      <c r="J310" s="24">
        <v>7.6033405654470703E-3</v>
      </c>
      <c r="K310" s="24">
        <v>1.1153064401618999E-2</v>
      </c>
      <c r="L310" s="24">
        <v>1.11468304778343E-2</v>
      </c>
      <c r="M310" s="24">
        <v>1.11592228778343E-2</v>
      </c>
      <c r="N310" s="24">
        <v>1.1153160000000001E-2</v>
      </c>
      <c r="O310" s="24">
        <v>1.39066813312457E-2</v>
      </c>
      <c r="P310" s="24">
        <v>1.39006160952788E-2</v>
      </c>
      <c r="Q310" s="24">
        <v>1.39127088952788E-2</v>
      </c>
      <c r="R310" s="24">
        <v>1.3912705936000001E-2</v>
      </c>
      <c r="S310" s="24">
        <v>2.0162304280678001E-2</v>
      </c>
      <c r="T310" s="24">
        <v>2.0156374147777999E-2</v>
      </c>
      <c r="U310" s="24">
        <v>2.0168234347778001E-2</v>
      </c>
      <c r="V310" s="24">
        <v>2.0157743023255799E-2</v>
      </c>
      <c r="W310" s="24">
        <v>2.4447155834684299E-2</v>
      </c>
      <c r="X310" s="24">
        <v>2.4441716567605298E-2</v>
      </c>
      <c r="Y310" s="24">
        <v>2.4452581967605299E-2</v>
      </c>
      <c r="Z310" s="24">
        <v>2.4452528373E-2</v>
      </c>
      <c r="AA310" s="24">
        <v>4.6644005928254397E-3</v>
      </c>
      <c r="AB310" s="24">
        <v>4.6605136281682603E-3</v>
      </c>
      <c r="AC310" s="24">
        <v>4.6682876281682597E-3</v>
      </c>
      <c r="AD310" s="24">
        <v>4.6644E-3</v>
      </c>
      <c r="AE310" s="24">
        <v>8.1694975117806903E-3</v>
      </c>
      <c r="AF310" s="24">
        <v>8.1649464943179002E-3</v>
      </c>
      <c r="AG310" s="24">
        <v>8.1740236943179008E-3</v>
      </c>
      <c r="AH310" s="24">
        <v>8.1740231386000003E-3</v>
      </c>
      <c r="AI310" s="24">
        <v>1.06381878704516E-2</v>
      </c>
      <c r="AJ310" s="24">
        <v>1.0633566527073E-2</v>
      </c>
      <c r="AK310" s="24">
        <v>1.0642817127073E-2</v>
      </c>
      <c r="AL310" s="24">
        <v>1.0642769046999999E-2</v>
      </c>
      <c r="AM310" s="24">
        <v>1.8319809626542199E-2</v>
      </c>
      <c r="AN310" s="24">
        <v>1.83144927008962E-2</v>
      </c>
      <c r="AO310" s="24">
        <v>1.8325269100896199E-2</v>
      </c>
      <c r="AP310" s="24">
        <v>1.8325268200000001E-2</v>
      </c>
      <c r="AQ310" s="24">
        <v>2.2158011878442199E-2</v>
      </c>
      <c r="AR310" s="24">
        <v>2.2153076473238501E-2</v>
      </c>
      <c r="AS310" s="24">
        <v>2.2162924473238501E-2</v>
      </c>
      <c r="AT310" s="24">
        <v>2.2161779686905098E-2</v>
      </c>
      <c r="AU310" s="24">
        <v>6.1959068932682798E-3</v>
      </c>
      <c r="AV310" s="24">
        <v>6.1907436016388302E-3</v>
      </c>
      <c r="AW310" s="24">
        <v>6.2010702016388301E-3</v>
      </c>
      <c r="AX310" s="24">
        <v>6.1996363814404397E-3</v>
      </c>
      <c r="AY310" s="24">
        <v>1.11729294233383E-2</v>
      </c>
      <c r="AZ310" s="24">
        <v>1.11667222334928E-2</v>
      </c>
      <c r="BA310" s="24">
        <v>1.1179136633492801E-2</v>
      </c>
      <c r="BB310" s="24">
        <v>1.1178690027533401E-2</v>
      </c>
      <c r="BC310" s="24">
        <v>1.1779447429245801E-2</v>
      </c>
      <c r="BD310" s="24">
        <v>1.1774324894474299E-2</v>
      </c>
      <c r="BE310" s="24">
        <v>1.1784567894474299E-2</v>
      </c>
      <c r="BF310" s="24">
        <v>1.1783901926754201E-2</v>
      </c>
      <c r="BG310" s="24">
        <v>1.6802800979263299E-2</v>
      </c>
      <c r="BH310" s="24">
        <v>1.67978589607784E-2</v>
      </c>
      <c r="BI310" s="24">
        <v>1.6807742960778499E-2</v>
      </c>
      <c r="BJ310" s="24">
        <v>1.68076829800268E-2</v>
      </c>
      <c r="BK310" s="24">
        <v>2.2337131192793399E-2</v>
      </c>
      <c r="BL310" s="24">
        <v>2.2332137081469399E-2</v>
      </c>
      <c r="BM310" s="24">
        <v>2.23420646814694E-2</v>
      </c>
      <c r="BN310" s="24">
        <v>2.2337099999999999E-2</v>
      </c>
      <c r="BO310" s="24">
        <v>2.8366109440357199E-2</v>
      </c>
      <c r="BP310" s="24">
        <v>2.83602239849432E-2</v>
      </c>
      <c r="BQ310" s="24">
        <v>2.8372107784943201E-2</v>
      </c>
      <c r="BR310" s="24">
        <v>2.8372099341431201E-2</v>
      </c>
    </row>
    <row r="311" spans="1:70" x14ac:dyDescent="0.2">
      <c r="A311" s="24" t="s">
        <v>10328</v>
      </c>
      <c r="B311" s="24" t="s">
        <v>10327</v>
      </c>
      <c r="C311" s="24" t="s">
        <v>10326</v>
      </c>
      <c r="D311" s="24" t="s">
        <v>11355</v>
      </c>
      <c r="E311" s="24" t="s">
        <v>10000</v>
      </c>
      <c r="F311" s="24" t="s">
        <v>9994</v>
      </c>
      <c r="G311" s="24">
        <v>1.1347103349467201E-2</v>
      </c>
      <c r="H311" s="24">
        <v>1.1337655797089201E-2</v>
      </c>
      <c r="I311" s="24">
        <v>1.1356568397089199E-2</v>
      </c>
      <c r="J311" s="24">
        <v>1.13513529190144E-2</v>
      </c>
      <c r="K311" s="24">
        <v>1.6773148788683401E-2</v>
      </c>
      <c r="L311" s="24">
        <v>1.67637809960458E-2</v>
      </c>
      <c r="M311" s="24">
        <v>1.6782417996045799E-2</v>
      </c>
      <c r="N311" s="24">
        <v>1.6773300000000001E-2</v>
      </c>
      <c r="O311" s="24">
        <v>2.1087933999951701E-2</v>
      </c>
      <c r="P311" s="24">
        <v>2.10787541004205E-2</v>
      </c>
      <c r="Q311" s="24">
        <v>2.1097091500420499E-2</v>
      </c>
      <c r="R311" s="24">
        <v>2.1097087013000001E-2</v>
      </c>
      <c r="S311" s="24">
        <v>3.07781055046361E-2</v>
      </c>
      <c r="T311" s="24">
        <v>3.0769053023615999E-2</v>
      </c>
      <c r="U311" s="24">
        <v>3.0787157823616001E-2</v>
      </c>
      <c r="V311" s="24">
        <v>3.0771142635658898E-2</v>
      </c>
      <c r="W311" s="24">
        <v>3.8497490653135603E-2</v>
      </c>
      <c r="X311" s="24">
        <v>3.8488943846680897E-2</v>
      </c>
      <c r="Y311" s="24">
        <v>3.8506053846680897E-2</v>
      </c>
      <c r="Z311" s="24">
        <v>3.8505969449999997E-2</v>
      </c>
      <c r="AA311" s="24">
        <v>8.4111611563956294E-3</v>
      </c>
      <c r="AB311" s="24">
        <v>8.4041518327552904E-3</v>
      </c>
      <c r="AC311" s="24">
        <v>8.4181704327552908E-3</v>
      </c>
      <c r="AD311" s="24">
        <v>8.4111600000000009E-3</v>
      </c>
      <c r="AE311" s="24">
        <v>1.37896421192961E-2</v>
      </c>
      <c r="AF311" s="24">
        <v>1.37819676989204E-2</v>
      </c>
      <c r="AG311" s="24">
        <v>1.3797289498920401E-2</v>
      </c>
      <c r="AH311" s="24">
        <v>1.37972885609E-2</v>
      </c>
      <c r="AI311" s="24">
        <v>1.7819479353042199E-2</v>
      </c>
      <c r="AJ311" s="24">
        <v>1.7811735460435098E-2</v>
      </c>
      <c r="AK311" s="24">
        <v>1.7827230660435098E-2</v>
      </c>
      <c r="AL311" s="24">
        <v>1.7827150124000001E-2</v>
      </c>
      <c r="AM311" s="24">
        <v>2.8935631337912701E-2</v>
      </c>
      <c r="AN311" s="24">
        <v>2.8927190922938498E-2</v>
      </c>
      <c r="AO311" s="24">
        <v>2.89442119229384E-2</v>
      </c>
      <c r="AP311" s="24">
        <v>2.8944210500000001E-2</v>
      </c>
      <c r="AQ311" s="24">
        <v>3.62084047646501E-2</v>
      </c>
      <c r="AR311" s="24">
        <v>3.62003044733182E-2</v>
      </c>
      <c r="AS311" s="24">
        <v>3.6216397073318203E-2</v>
      </c>
      <c r="AT311" s="24">
        <v>3.6214526379923798E-2</v>
      </c>
      <c r="AU311" s="24">
        <v>9.9426347827547903E-3</v>
      </c>
      <c r="AV311" s="24">
        <v>9.9343491925200297E-3</v>
      </c>
      <c r="AW311" s="24">
        <v>9.9509203925200306E-3</v>
      </c>
      <c r="AX311" s="24">
        <v>9.94861952667149E-3</v>
      </c>
      <c r="AY311" s="24">
        <v>1.6793054052902202E-2</v>
      </c>
      <c r="AZ311" s="24">
        <v>1.67837245581537E-2</v>
      </c>
      <c r="BA311" s="24">
        <v>1.6802383558153701E-2</v>
      </c>
      <c r="BB311" s="24">
        <v>1.6801712303755802E-2</v>
      </c>
      <c r="BC311" s="24">
        <v>1.89607355200123E-2</v>
      </c>
      <c r="BD311" s="24">
        <v>1.8952490396381302E-2</v>
      </c>
      <c r="BE311" s="24">
        <v>1.8968977996381298E-2</v>
      </c>
      <c r="BF311" s="24">
        <v>1.8967906024363299E-2</v>
      </c>
      <c r="BG311" s="24">
        <v>2.7418621595264599E-2</v>
      </c>
      <c r="BH311" s="24">
        <v>2.7410557267787499E-2</v>
      </c>
      <c r="BI311" s="24">
        <v>2.7426685867787501E-2</v>
      </c>
      <c r="BJ311" s="24">
        <v>2.7426587991871702E-2</v>
      </c>
      <c r="BK311" s="24">
        <v>3.6387484807571598E-2</v>
      </c>
      <c r="BL311" s="24">
        <v>3.6379365335925999E-2</v>
      </c>
      <c r="BM311" s="24">
        <v>3.6395537535925997E-2</v>
      </c>
      <c r="BN311" s="24">
        <v>3.6387450000000002E-2</v>
      </c>
      <c r="BO311" s="24">
        <v>4.32717206180371E-2</v>
      </c>
      <c r="BP311" s="24">
        <v>4.32627176903553E-2</v>
      </c>
      <c r="BQ311" s="24">
        <v>4.3280846090355297E-2</v>
      </c>
      <c r="BR311" s="24">
        <v>4.3280833210017099E-2</v>
      </c>
    </row>
    <row r="312" spans="1:70" x14ac:dyDescent="0.2">
      <c r="A312" s="24" t="s">
        <v>10324</v>
      </c>
      <c r="B312" s="24" t="s">
        <v>10323</v>
      </c>
      <c r="C312" s="24" t="s">
        <v>10322</v>
      </c>
      <c r="D312" s="24" t="s">
        <v>11354</v>
      </c>
      <c r="E312" s="24" t="s">
        <v>10318</v>
      </c>
      <c r="F312" s="24" t="s">
        <v>58</v>
      </c>
      <c r="G312" s="24">
        <v>2.88829893864378E-3</v>
      </c>
      <c r="H312" s="24">
        <v>2.8858789911057801E-3</v>
      </c>
      <c r="I312" s="24">
        <v>2.8906929911057802E-3</v>
      </c>
      <c r="J312" s="24">
        <v>2.8893654469578601E-3</v>
      </c>
      <c r="K312" s="24">
        <v>4.4176767453322999E-3</v>
      </c>
      <c r="L312" s="24">
        <v>4.4152328914090402E-3</v>
      </c>
      <c r="M312" s="24">
        <v>4.42014149140904E-3</v>
      </c>
      <c r="N312" s="24">
        <v>4.4177399999999999E-3</v>
      </c>
      <c r="O312" s="24">
        <v>5.7628667780369597E-3</v>
      </c>
      <c r="P312" s="24">
        <v>5.7603505703113502E-3</v>
      </c>
      <c r="Q312" s="24">
        <v>5.7653617703113504E-3</v>
      </c>
      <c r="R312" s="24">
        <v>5.7653605440000002E-3</v>
      </c>
      <c r="S312" s="24">
        <v>8.6863046090518998E-3</v>
      </c>
      <c r="T312" s="24">
        <v>8.6837497972619606E-3</v>
      </c>
      <c r="U312" s="24">
        <v>8.6888593972619596E-3</v>
      </c>
      <c r="V312" s="24">
        <v>8.6843395348837199E-3</v>
      </c>
      <c r="W312" s="24">
        <v>1.3466681189263899E-2</v>
      </c>
      <c r="X312" s="24">
        <v>1.3463706996560699E-2</v>
      </c>
      <c r="Y312" s="24">
        <v>1.3469692196560801E-2</v>
      </c>
      <c r="Z312" s="24">
        <v>1.3469662674E-2</v>
      </c>
      <c r="AA312" s="24">
        <v>6.5247602497103202E-3</v>
      </c>
      <c r="AB312" s="24">
        <v>6.51932357870833E-3</v>
      </c>
      <c r="AC312" s="24">
        <v>6.5301981787083303E-3</v>
      </c>
      <c r="AD312" s="24">
        <v>6.5247600000000001E-3</v>
      </c>
      <c r="AE312" s="24">
        <v>7.5687881877005599E-3</v>
      </c>
      <c r="AF312" s="24">
        <v>7.5646198197588102E-3</v>
      </c>
      <c r="AG312" s="24">
        <v>7.5730296197588096E-3</v>
      </c>
      <c r="AH312" s="24">
        <v>7.5730291049000004E-3</v>
      </c>
      <c r="AI312" s="24">
        <v>8.8793858363293496E-3</v>
      </c>
      <c r="AJ312" s="24">
        <v>8.8755209250033391E-3</v>
      </c>
      <c r="AK312" s="24">
        <v>8.8832421250033405E-3</v>
      </c>
      <c r="AL312" s="24">
        <v>8.8832019940000007E-3</v>
      </c>
      <c r="AM312" s="24">
        <v>1.12897551868236E-2</v>
      </c>
      <c r="AN312" s="24">
        <v>1.12863800551809E-2</v>
      </c>
      <c r="AO312" s="24">
        <v>1.12930210551809E-2</v>
      </c>
      <c r="AP312" s="24">
        <v>1.1293020500000001E-2</v>
      </c>
      <c r="AQ312" s="24">
        <v>1.5634336134096202E-2</v>
      </c>
      <c r="AR312" s="24">
        <v>1.5630876033909901E-2</v>
      </c>
      <c r="AS312" s="24">
        <v>1.5637824633909898E-2</v>
      </c>
      <c r="AT312" s="24">
        <v>1.56370168899705E-2</v>
      </c>
      <c r="AU312" s="24">
        <v>5.4274334974332801E-3</v>
      </c>
      <c r="AV312" s="24">
        <v>5.4229105873864099E-3</v>
      </c>
      <c r="AW312" s="24">
        <v>5.4319563873864102E-3</v>
      </c>
      <c r="AX312" s="24">
        <v>5.4307004027689502E-3</v>
      </c>
      <c r="AY312" s="24">
        <v>6.6058018961568299E-3</v>
      </c>
      <c r="AZ312" s="24">
        <v>6.6021320280795397E-3</v>
      </c>
      <c r="BA312" s="24">
        <v>6.6094718280795403E-3</v>
      </c>
      <c r="BB312" s="24">
        <v>6.6092077800046596E-3</v>
      </c>
      <c r="BC312" s="24">
        <v>9.6218177290040893E-3</v>
      </c>
      <c r="BD312" s="24">
        <v>9.6176336548947899E-3</v>
      </c>
      <c r="BE312" s="24">
        <v>9.6260004548947894E-3</v>
      </c>
      <c r="BF312" s="24">
        <v>9.6254564718117105E-3</v>
      </c>
      <c r="BG312" s="24">
        <v>1.28564206842205E-2</v>
      </c>
      <c r="BH312" s="24">
        <v>1.2852639435125801E-2</v>
      </c>
      <c r="BI312" s="24">
        <v>1.2860202035125799E-2</v>
      </c>
      <c r="BJ312" s="24">
        <v>1.2860156141719E-2</v>
      </c>
      <c r="BK312" s="24">
        <v>1.7980192996474999E-2</v>
      </c>
      <c r="BL312" s="24">
        <v>1.7976205109536899E-2</v>
      </c>
      <c r="BM312" s="24">
        <v>1.79841963095369E-2</v>
      </c>
      <c r="BN312" s="24">
        <v>1.7980199999999998E-2</v>
      </c>
      <c r="BO312" s="24">
        <v>1.68666303897663E-2</v>
      </c>
      <c r="BP312" s="24">
        <v>1.68632099768092E-2</v>
      </c>
      <c r="BQ312" s="24">
        <v>1.68702761768093E-2</v>
      </c>
      <c r="BR312" s="24">
        <v>1.6870271156231301E-2</v>
      </c>
    </row>
    <row r="313" spans="1:70" x14ac:dyDescent="0.2">
      <c r="A313" s="24" t="s">
        <v>10321</v>
      </c>
      <c r="B313" s="24" t="s">
        <v>10320</v>
      </c>
      <c r="C313" s="24" t="s">
        <v>10319</v>
      </c>
      <c r="D313" s="24" t="s">
        <v>11353</v>
      </c>
      <c r="E313" s="24" t="s">
        <v>10318</v>
      </c>
      <c r="F313" s="24" t="s">
        <v>58</v>
      </c>
      <c r="G313" s="24">
        <v>2.8883019803927598E-3</v>
      </c>
      <c r="H313" s="24">
        <v>2.8858789911057801E-3</v>
      </c>
      <c r="I313" s="24">
        <v>2.8906929911057802E-3</v>
      </c>
      <c r="J313" s="24">
        <v>2.8893654469578601E-3</v>
      </c>
      <c r="K313" s="24">
        <v>4.4176783178024401E-3</v>
      </c>
      <c r="L313" s="24">
        <v>4.4152328914090402E-3</v>
      </c>
      <c r="M313" s="24">
        <v>4.42014149140904E-3</v>
      </c>
      <c r="N313" s="24">
        <v>4.4177399999999999E-3</v>
      </c>
      <c r="O313" s="24">
        <v>5.7628675449090299E-3</v>
      </c>
      <c r="P313" s="24">
        <v>5.7603505703113502E-3</v>
      </c>
      <c r="Q313" s="24">
        <v>5.7653617703113504E-3</v>
      </c>
      <c r="R313" s="24">
        <v>5.7653605440000002E-3</v>
      </c>
      <c r="S313" s="24">
        <v>8.6863046005547992E-3</v>
      </c>
      <c r="T313" s="24">
        <v>8.6837497972619606E-3</v>
      </c>
      <c r="U313" s="24">
        <v>8.6888593972619596E-3</v>
      </c>
      <c r="V313" s="24">
        <v>8.6843395348837199E-3</v>
      </c>
      <c r="W313" s="24">
        <v>1.3466676086933201E-2</v>
      </c>
      <c r="X313" s="24">
        <v>1.3463706996560699E-2</v>
      </c>
      <c r="Y313" s="24">
        <v>1.3469692196560801E-2</v>
      </c>
      <c r="Z313" s="24">
        <v>1.3469662674E-2</v>
      </c>
      <c r="AA313" s="24">
        <v>6.52476017482041E-3</v>
      </c>
      <c r="AB313" s="24">
        <v>6.51932357870833E-3</v>
      </c>
      <c r="AC313" s="24">
        <v>6.5301981787083303E-3</v>
      </c>
      <c r="AD313" s="24">
        <v>6.5247600000000001E-3</v>
      </c>
      <c r="AE313" s="24">
        <v>7.56878407723872E-3</v>
      </c>
      <c r="AF313" s="24">
        <v>7.5646198197588102E-3</v>
      </c>
      <c r="AG313" s="24">
        <v>7.5730296197588096E-3</v>
      </c>
      <c r="AH313" s="24">
        <v>7.5730291049000004E-3</v>
      </c>
      <c r="AI313" s="24">
        <v>8.8793864165990707E-3</v>
      </c>
      <c r="AJ313" s="24">
        <v>8.8755209250033391E-3</v>
      </c>
      <c r="AK313" s="24">
        <v>8.8832421250033405E-3</v>
      </c>
      <c r="AL313" s="24">
        <v>8.8832019940000007E-3</v>
      </c>
      <c r="AM313" s="24">
        <v>1.1289755185155299E-2</v>
      </c>
      <c r="AN313" s="24">
        <v>1.12863800551809E-2</v>
      </c>
      <c r="AO313" s="24">
        <v>1.12930210551809E-2</v>
      </c>
      <c r="AP313" s="24">
        <v>1.1293020500000001E-2</v>
      </c>
      <c r="AQ313" s="24">
        <v>1.5634342595734301E-2</v>
      </c>
      <c r="AR313" s="24">
        <v>1.5630876033909901E-2</v>
      </c>
      <c r="AS313" s="24">
        <v>1.5637824633909898E-2</v>
      </c>
      <c r="AT313" s="24">
        <v>1.56370168899705E-2</v>
      </c>
      <c r="AU313" s="24">
        <v>5.4274335000541697E-3</v>
      </c>
      <c r="AV313" s="24">
        <v>5.4229105873864099E-3</v>
      </c>
      <c r="AW313" s="24">
        <v>5.4319563873864102E-3</v>
      </c>
      <c r="AX313" s="24">
        <v>5.4307004027689502E-3</v>
      </c>
      <c r="AY313" s="24">
        <v>6.6058018972635201E-3</v>
      </c>
      <c r="AZ313" s="24">
        <v>6.6021320280795397E-3</v>
      </c>
      <c r="BA313" s="24">
        <v>6.6094718280795403E-3</v>
      </c>
      <c r="BB313" s="24">
        <v>6.6092077800046596E-3</v>
      </c>
      <c r="BC313" s="24">
        <v>9.6218177554036003E-3</v>
      </c>
      <c r="BD313" s="24">
        <v>9.6176336548947899E-3</v>
      </c>
      <c r="BE313" s="24">
        <v>9.6260004548947894E-3</v>
      </c>
      <c r="BF313" s="24">
        <v>9.6254564718117105E-3</v>
      </c>
      <c r="BG313" s="24">
        <v>1.2856420693695299E-2</v>
      </c>
      <c r="BH313" s="24">
        <v>1.2852639435125801E-2</v>
      </c>
      <c r="BI313" s="24">
        <v>1.2860202035125799E-2</v>
      </c>
      <c r="BJ313" s="24">
        <v>1.2860156141719E-2</v>
      </c>
      <c r="BK313" s="24">
        <v>1.7980193832346399E-2</v>
      </c>
      <c r="BL313" s="24">
        <v>1.7976205109536899E-2</v>
      </c>
      <c r="BM313" s="24">
        <v>1.79841963095369E-2</v>
      </c>
      <c r="BN313" s="24">
        <v>1.7980199999999998E-2</v>
      </c>
      <c r="BO313" s="24">
        <v>1.6866622995572299E-2</v>
      </c>
      <c r="BP313" s="24">
        <v>1.68632099768092E-2</v>
      </c>
      <c r="BQ313" s="24">
        <v>1.68702761768093E-2</v>
      </c>
      <c r="BR313" s="24">
        <v>1.6870271156231301E-2</v>
      </c>
    </row>
    <row r="314" spans="1:70" x14ac:dyDescent="0.2">
      <c r="A314" s="24" t="s">
        <v>10317</v>
      </c>
      <c r="B314" s="24" t="s">
        <v>10316</v>
      </c>
      <c r="C314" s="24" t="s">
        <v>10315</v>
      </c>
      <c r="D314" s="24" t="s">
        <v>11352</v>
      </c>
      <c r="E314" s="24" t="s">
        <v>9990</v>
      </c>
      <c r="F314" s="24" t="s">
        <v>168</v>
      </c>
      <c r="G314" s="24">
        <v>1.0000481212949601E-7</v>
      </c>
      <c r="H314" s="24">
        <v>9.9999999999999995E-8</v>
      </c>
      <c r="I314" s="24">
        <v>0.21878886640470099</v>
      </c>
      <c r="J314" s="24">
        <v>9.9999999999999995E-8</v>
      </c>
      <c r="K314" s="24">
        <v>1.0253331320268401E-7</v>
      </c>
      <c r="L314" s="24">
        <v>1.0253331250709099E-7</v>
      </c>
      <c r="M314" s="24">
        <v>0.25620667299025301</v>
      </c>
      <c r="N314" s="24">
        <v>9.9999999999999995E-8</v>
      </c>
      <c r="O314" s="24">
        <v>1.02146507909022E-7</v>
      </c>
      <c r="P314" s="24">
        <v>1.0214650769668799E-7</v>
      </c>
      <c r="Q314" s="24">
        <v>0.281126069470573</v>
      </c>
      <c r="R314" s="24">
        <v>9.9999999999999995E-8</v>
      </c>
      <c r="S314" s="24">
        <v>9.9994842684753398E-8</v>
      </c>
      <c r="T314" s="24">
        <v>9.9994842684753398E-8</v>
      </c>
      <c r="U314" s="24">
        <v>0.22968072127764499</v>
      </c>
      <c r="V314" s="24">
        <v>9.9999999999999995E-8</v>
      </c>
      <c r="W314" s="24">
        <v>0.19291671716171199</v>
      </c>
      <c r="X314" s="24">
        <v>9.9999999999999995E-8</v>
      </c>
      <c r="Y314" s="24">
        <v>0.39192602273965099</v>
      </c>
      <c r="Z314" s="24">
        <v>9.9999999999999995E-8</v>
      </c>
      <c r="AA314" s="24">
        <v>0.14904596282489699</v>
      </c>
      <c r="AB314" s="24">
        <v>9.9999999999999995E-8</v>
      </c>
      <c r="AC314" s="24">
        <v>0.74707691792950603</v>
      </c>
      <c r="AD314" s="24">
        <v>0.64165368527640598</v>
      </c>
      <c r="AE314" s="24">
        <v>5.8912329805665999E-2</v>
      </c>
      <c r="AF314" s="24">
        <v>9.9999999999999995E-8</v>
      </c>
      <c r="AG314" s="24">
        <v>0.100126333699065</v>
      </c>
      <c r="AH314" s="24">
        <v>9.9999999999999995E-8</v>
      </c>
      <c r="AI314" s="24">
        <v>0.22518835331756001</v>
      </c>
      <c r="AJ314" s="24">
        <v>1.07647435250731E-2</v>
      </c>
      <c r="AK314" s="24">
        <v>0.87610486407177102</v>
      </c>
      <c r="AL314" s="24">
        <v>1.07647E-2</v>
      </c>
      <c r="AM314" s="24">
        <v>0.56943083888694601</v>
      </c>
      <c r="AN314" s="24">
        <v>0.24320457224998199</v>
      </c>
      <c r="AO314" s="24">
        <v>2.3969681974068302</v>
      </c>
      <c r="AP314" s="24">
        <v>0.24320459999999999</v>
      </c>
      <c r="AQ314" s="24">
        <v>1.03453519242826E-7</v>
      </c>
      <c r="AR314" s="24">
        <v>1.03453517752428E-7</v>
      </c>
      <c r="AS314" s="24">
        <v>0.49547409016999899</v>
      </c>
      <c r="AT314" s="24">
        <v>9.9999999999999995E-8</v>
      </c>
      <c r="AU314" s="24">
        <v>1.00009370941289E-7</v>
      </c>
      <c r="AV314" s="24">
        <v>9.9999999999999995E-8</v>
      </c>
      <c r="AW314" s="24">
        <v>0.14109721370308601</v>
      </c>
      <c r="AX314" s="24">
        <v>9.9999999999999995E-8</v>
      </c>
      <c r="AY314" s="24">
        <v>9.9989613286541806E-8</v>
      </c>
      <c r="AZ314" s="24">
        <v>9.9989613286541806E-8</v>
      </c>
      <c r="BA314" s="24">
        <v>0.25491627673744199</v>
      </c>
      <c r="BB314" s="24">
        <v>9.9999999999999995E-8</v>
      </c>
      <c r="BC314" s="24">
        <v>1.00066160359965E-7</v>
      </c>
      <c r="BD314" s="24">
        <v>9.9999999999999995E-8</v>
      </c>
      <c r="BE314" s="24">
        <v>0.11610508192194099</v>
      </c>
      <c r="BF314" s="24">
        <v>9.9999999999999995E-8</v>
      </c>
      <c r="BG314" s="24">
        <v>9.9987454309228197E-8</v>
      </c>
      <c r="BH314" s="24">
        <v>9.9987454309228197E-8</v>
      </c>
      <c r="BI314" s="24">
        <v>0.24013861690948299</v>
      </c>
      <c r="BJ314" s="24">
        <v>9.9999999999999995E-8</v>
      </c>
      <c r="BK314" s="24">
        <v>1.00161658214866E-7</v>
      </c>
      <c r="BL314" s="24">
        <v>1.00161657634601E-7</v>
      </c>
      <c r="BM314" s="24">
        <v>0.21085656275321299</v>
      </c>
      <c r="BN314" s="24">
        <v>9.9999999999999995E-8</v>
      </c>
      <c r="BO314" s="24">
        <v>3.4009700721455101E-2</v>
      </c>
      <c r="BP314" s="24">
        <v>9.9999999999999995E-8</v>
      </c>
      <c r="BQ314" s="24">
        <v>0.24878476263826099</v>
      </c>
      <c r="BR314" s="24">
        <v>9.9999999999999995E-8</v>
      </c>
    </row>
    <row r="315" spans="1:70" x14ac:dyDescent="0.2">
      <c r="A315" s="24" t="s">
        <v>10314</v>
      </c>
      <c r="B315" s="24" t="s">
        <v>10313</v>
      </c>
      <c r="C315" s="24" t="s">
        <v>10312</v>
      </c>
      <c r="D315" s="24" t="s">
        <v>10311</v>
      </c>
      <c r="E315" s="24" t="s">
        <v>10153</v>
      </c>
      <c r="F315" s="24" t="s">
        <v>58</v>
      </c>
      <c r="G315" s="24">
        <v>3.3958651155071001E-4</v>
      </c>
      <c r="H315" s="24">
        <v>3.3930359554754298E-4</v>
      </c>
      <c r="I315" s="24">
        <v>3.39869595547543E-4</v>
      </c>
      <c r="J315" s="24">
        <v>3.3971351121274402E-4</v>
      </c>
      <c r="K315" s="24">
        <v>5.1948038993011902E-4</v>
      </c>
      <c r="L315" s="24">
        <v>5.19185190262254E-4</v>
      </c>
      <c r="M315" s="24">
        <v>5.1976239026225405E-4</v>
      </c>
      <c r="N315" s="24">
        <v>5.1948000000000001E-4</v>
      </c>
      <c r="O315" s="24">
        <v>6.7757923761169799E-4</v>
      </c>
      <c r="P315" s="24">
        <v>6.7728259818555401E-4</v>
      </c>
      <c r="Q315" s="24">
        <v>6.7787179818555403E-4</v>
      </c>
      <c r="R315" s="24">
        <v>6.7787165400000002E-4</v>
      </c>
      <c r="S315" s="24">
        <v>1.0213581831170499E-3</v>
      </c>
      <c r="T315" s="24">
        <v>1.0210577889061699E-3</v>
      </c>
      <c r="U315" s="24">
        <v>1.0216585889061701E-3</v>
      </c>
      <c r="V315" s="24">
        <v>1.0211271317829499E-3</v>
      </c>
      <c r="W315" s="24">
        <v>1.58356070527036E-3</v>
      </c>
      <c r="X315" s="24">
        <v>1.5831980525595601E-3</v>
      </c>
      <c r="Y315" s="24">
        <v>1.58390185255956E-3</v>
      </c>
      <c r="Z315" s="24">
        <v>1.583898381E-3</v>
      </c>
      <c r="AA315" s="24">
        <v>7.6716015394755004E-4</v>
      </c>
      <c r="AB315" s="24">
        <v>7.6652080331566E-4</v>
      </c>
      <c r="AC315" s="24">
        <v>7.6779940331565995E-4</v>
      </c>
      <c r="AD315" s="24">
        <v>7.6716000000000002E-4</v>
      </c>
      <c r="AE315" s="24">
        <v>8.8992019036028699E-4</v>
      </c>
      <c r="AF315" s="24">
        <v>8.8942615493561199E-4</v>
      </c>
      <c r="AG315" s="24">
        <v>8.9041495493561199E-4</v>
      </c>
      <c r="AH315" s="24">
        <v>8.9041489439999999E-4</v>
      </c>
      <c r="AI315" s="24">
        <v>1.0439701667569899E-3</v>
      </c>
      <c r="AJ315" s="24">
        <v>1.0435162792983E-3</v>
      </c>
      <c r="AK315" s="24">
        <v>1.0444240792983001E-3</v>
      </c>
      <c r="AL315" s="24">
        <v>1.0444193610000001E-3</v>
      </c>
      <c r="AM315" s="24">
        <v>1.3273600367651999E-3</v>
      </c>
      <c r="AN315" s="24">
        <v>1.32696966527409E-3</v>
      </c>
      <c r="AO315" s="24">
        <v>1.32775046527409E-3</v>
      </c>
      <c r="AP315" s="24">
        <v>1.3277504000000001E-3</v>
      </c>
      <c r="AQ315" s="24">
        <v>1.83825389280501E-3</v>
      </c>
      <c r="AR315" s="24">
        <v>1.8378415392603399E-3</v>
      </c>
      <c r="AS315" s="24">
        <v>1.8386585392603399E-3</v>
      </c>
      <c r="AT315" s="24">
        <v>1.83856356663297E-3</v>
      </c>
      <c r="AU315" s="24">
        <v>6.3815453175267395E-4</v>
      </c>
      <c r="AV315" s="24">
        <v>6.3762273107344702E-4</v>
      </c>
      <c r="AW315" s="24">
        <v>6.3868633107344705E-4</v>
      </c>
      <c r="AX315" s="24">
        <v>6.3853865311913399E-4</v>
      </c>
      <c r="AY315" s="24">
        <v>7.7669787415112401E-4</v>
      </c>
      <c r="AZ315" s="24">
        <v>7.7626637513728502E-4</v>
      </c>
      <c r="BA315" s="24">
        <v>7.7712937513728505E-4</v>
      </c>
      <c r="BB315" s="24">
        <v>7.7709832885692102E-4</v>
      </c>
      <c r="BC315" s="24">
        <v>1.13136993374502E-3</v>
      </c>
      <c r="BD315" s="24">
        <v>1.13087775370339E-3</v>
      </c>
      <c r="BE315" s="24">
        <v>1.1318615537033901E-3</v>
      </c>
      <c r="BF315" s="24">
        <v>1.1317975901143E-3</v>
      </c>
      <c r="BG315" s="24">
        <v>1.51164006992736E-3</v>
      </c>
      <c r="BH315" s="24">
        <v>1.5111954864350701E-3</v>
      </c>
      <c r="BI315" s="24">
        <v>1.5120846864350699E-3</v>
      </c>
      <c r="BJ315" s="24">
        <v>1.51207929035207E-3</v>
      </c>
      <c r="BK315" s="24">
        <v>2.1141005942236901E-3</v>
      </c>
      <c r="BL315" s="24">
        <v>2.1136302834268701E-3</v>
      </c>
      <c r="BM315" s="24">
        <v>2.11456988342687E-3</v>
      </c>
      <c r="BN315" s="24">
        <v>2.1140999999999998E-3</v>
      </c>
      <c r="BO315" s="24">
        <v>1.9830867025599401E-3</v>
      </c>
      <c r="BP315" s="24">
        <v>1.9826717116318698E-3</v>
      </c>
      <c r="BQ315" s="24">
        <v>1.98350251163187E-3</v>
      </c>
      <c r="BR315" s="24">
        <v>1.9835019213434299E-3</v>
      </c>
    </row>
    <row r="316" spans="1:70" x14ac:dyDescent="0.2">
      <c r="A316" s="24" t="s">
        <v>9923</v>
      </c>
      <c r="B316" s="24" t="s">
        <v>11351</v>
      </c>
      <c r="C316" s="24" t="s">
        <v>10160</v>
      </c>
      <c r="D316" s="24" t="s">
        <v>11350</v>
      </c>
      <c r="E316" s="24" t="s">
        <v>10158</v>
      </c>
      <c r="F316" s="24" t="s">
        <v>164</v>
      </c>
      <c r="G316" s="24">
        <v>1.4146767128258899</v>
      </c>
      <c r="H316" s="24">
        <v>1.3988787829875999</v>
      </c>
      <c r="I316" s="24">
        <v>1.4443600922822999</v>
      </c>
      <c r="J316" s="24">
        <v>1.4260220558769501</v>
      </c>
      <c r="K316" s="24">
        <v>2.1782355467436498</v>
      </c>
      <c r="L316" s="24">
        <v>2.1385634690523201</v>
      </c>
      <c r="M316" s="24">
        <v>2.2121543735265701</v>
      </c>
      <c r="N316" s="24">
        <v>2.1761337356206401</v>
      </c>
      <c r="O316" s="24">
        <v>2.7499564415395299</v>
      </c>
      <c r="P316" s="24">
        <v>2.7142869383096699</v>
      </c>
      <c r="Q316" s="24">
        <v>2.7957157790660898</v>
      </c>
      <c r="R316" s="24">
        <v>2.74505143478039</v>
      </c>
      <c r="S316" s="24">
        <v>4.0510783528317296</v>
      </c>
      <c r="T316" s="24">
        <v>4.0112901031971004</v>
      </c>
      <c r="U316" s="24">
        <v>4.07477053999901</v>
      </c>
      <c r="V316" s="24">
        <v>4.0450598778176996</v>
      </c>
      <c r="W316" s="24">
        <v>5.4042688790023901</v>
      </c>
      <c r="X316" s="24">
        <v>5.3559725433588001</v>
      </c>
      <c r="Y316" s="24">
        <v>5.4277344048023197</v>
      </c>
      <c r="Z316" s="24">
        <v>5.4064171646891701</v>
      </c>
      <c r="AA316" s="24">
        <v>2.6177813937905201</v>
      </c>
      <c r="AB316" s="24">
        <v>2.53617178990778</v>
      </c>
      <c r="AC316" s="24">
        <v>2.7766034173729301</v>
      </c>
      <c r="AD316" s="24">
        <v>2.5362712158988798</v>
      </c>
      <c r="AE316" s="24">
        <v>3.0769500521258601</v>
      </c>
      <c r="AF316" s="24">
        <v>2.9305989553378202</v>
      </c>
      <c r="AG316" s="24">
        <v>3.1916572494672799</v>
      </c>
      <c r="AH316" s="24">
        <v>2.9305999336664801</v>
      </c>
      <c r="AI316" s="24">
        <v>3.3079254158424698</v>
      </c>
      <c r="AJ316" s="24">
        <v>3.1890391303466799</v>
      </c>
      <c r="AK316" s="24">
        <v>3.3323310070189498</v>
      </c>
      <c r="AL316" s="24">
        <v>3.1890407430629999</v>
      </c>
      <c r="AM316" s="24">
        <v>4.5852685146279004</v>
      </c>
      <c r="AN316" s="24">
        <v>4.4487043833652997</v>
      </c>
      <c r="AO316" s="24">
        <v>4.6601081384586296</v>
      </c>
      <c r="AP316" s="24">
        <v>4.46338009479995</v>
      </c>
      <c r="AQ316" s="24">
        <v>5.5827498365585901</v>
      </c>
      <c r="AR316" s="24">
        <v>5.5276484234499002</v>
      </c>
      <c r="AS316" s="24">
        <v>5.6248206049203899</v>
      </c>
      <c r="AT316" s="24">
        <v>5.5332864153434098</v>
      </c>
      <c r="AU316" s="24">
        <v>1.4237017894713799</v>
      </c>
      <c r="AV316" s="24">
        <v>1.4160386838011401</v>
      </c>
      <c r="AW316" s="24">
        <v>1.4627075961068801</v>
      </c>
      <c r="AX316" s="24">
        <v>1.4311695464515799</v>
      </c>
      <c r="AY316" s="24">
        <v>2.1288687543859801</v>
      </c>
      <c r="AZ316" s="24">
        <v>2.1120884759592098</v>
      </c>
      <c r="BA316" s="24">
        <v>2.18324530710693</v>
      </c>
      <c r="BB316" s="24">
        <v>2.1319917798247698</v>
      </c>
      <c r="BC316" s="24">
        <v>2.7382354963065101</v>
      </c>
      <c r="BD316" s="24">
        <v>2.71900942585415</v>
      </c>
      <c r="BE316" s="24">
        <v>2.7779306303876301</v>
      </c>
      <c r="BF316" s="24">
        <v>2.7423333096205802</v>
      </c>
      <c r="BG316" s="24">
        <v>4.0584175156792996</v>
      </c>
      <c r="BH316" s="24">
        <v>4.02991323570566</v>
      </c>
      <c r="BI316" s="24">
        <v>4.1011513836602198</v>
      </c>
      <c r="BJ316" s="24">
        <v>4.0622438077791996</v>
      </c>
      <c r="BK316" s="24">
        <v>5.3865869438081502</v>
      </c>
      <c r="BL316" s="24">
        <v>5.3573224484886097</v>
      </c>
      <c r="BM316" s="24">
        <v>5.4112095970498197</v>
      </c>
      <c r="BN316" s="24">
        <v>5.4004148541569297</v>
      </c>
      <c r="BO316" s="24">
        <v>5.1393547332552698</v>
      </c>
      <c r="BP316" s="24">
        <v>5.0479999035596803</v>
      </c>
      <c r="BQ316" s="24">
        <v>5.2353065311908704</v>
      </c>
      <c r="BR316" s="24">
        <v>5.1754352188526296</v>
      </c>
    </row>
    <row r="317" spans="1:70" x14ac:dyDescent="0.2">
      <c r="A317" s="24" t="s">
        <v>10310</v>
      </c>
      <c r="B317" s="24" t="s">
        <v>10309</v>
      </c>
      <c r="C317" s="24" t="s">
        <v>10308</v>
      </c>
      <c r="D317" s="24" t="s">
        <v>11349</v>
      </c>
      <c r="E317" s="24" t="s">
        <v>10000</v>
      </c>
      <c r="F317" s="24" t="s">
        <v>9994</v>
      </c>
      <c r="G317" s="24">
        <v>1.9927556233608899E-2</v>
      </c>
      <c r="H317" s="24">
        <v>1.9812992284180701E-2</v>
      </c>
      <c r="I317" s="24">
        <v>0.238601758688881</v>
      </c>
      <c r="J317" s="24">
        <v>1.9912245103111601E-2</v>
      </c>
      <c r="K317" s="24">
        <v>3.1315129905879403E-2</v>
      </c>
      <c r="L317" s="24">
        <v>3.1297732482960298E-2</v>
      </c>
      <c r="M317" s="24">
        <v>0.31500467878733401</v>
      </c>
      <c r="N317" s="24">
        <v>3.1315519999999999E-2</v>
      </c>
      <c r="O317" s="24">
        <v>4.2194456410555199E-2</v>
      </c>
      <c r="P317" s="24">
        <v>4.2176202271264202E-2</v>
      </c>
      <c r="Q317" s="24">
        <v>0.32330213979300698</v>
      </c>
      <c r="R317" s="24">
        <v>4.2212781945999998E-2</v>
      </c>
      <c r="S317" s="24">
        <v>8.0658357104645195E-2</v>
      </c>
      <c r="T317" s="24">
        <v>8.0634634087558998E-2</v>
      </c>
      <c r="U317" s="24">
        <v>0.31031525525308201</v>
      </c>
      <c r="V317" s="24">
        <v>8.0640110077519395E-2</v>
      </c>
      <c r="W317" s="24">
        <v>0.32774542412825403</v>
      </c>
      <c r="X317" s="24">
        <v>0.13479888406076801</v>
      </c>
      <c r="Y317" s="24">
        <v>0.526724806800419</v>
      </c>
      <c r="Z317" s="24">
        <v>0.143623956684575</v>
      </c>
      <c r="AA317" s="24">
        <v>0.17467565404124799</v>
      </c>
      <c r="AB317" s="24">
        <v>1.34115964076443E-2</v>
      </c>
      <c r="AC317" s="24">
        <v>0.76048841433714998</v>
      </c>
      <c r="AD317" s="24">
        <v>0.66529844527635795</v>
      </c>
      <c r="AE317" s="24">
        <v>8.8235977338191399E-2</v>
      </c>
      <c r="AF317" s="24">
        <v>2.9307467485487598E-2</v>
      </c>
      <c r="AG317" s="24">
        <v>0.132955879236728</v>
      </c>
      <c r="AH317" s="24">
        <v>6.4074133666475699E-2</v>
      </c>
      <c r="AI317" s="24">
        <v>0.300270637884266</v>
      </c>
      <c r="AJ317" s="24">
        <v>0.104327963781245</v>
      </c>
      <c r="AK317" s="24">
        <v>0.94257175073069199</v>
      </c>
      <c r="AL317" s="24">
        <v>0.22305328114697001</v>
      </c>
      <c r="AM317" s="24">
        <v>0.64284083238289702</v>
      </c>
      <c r="AN317" s="24">
        <v>0.31659292475996997</v>
      </c>
      <c r="AO317" s="24">
        <v>2.7739505114620702</v>
      </c>
      <c r="AP317" s="24">
        <v>0.350825657124823</v>
      </c>
      <c r="AQ317" s="24">
        <v>0.13269269420840801</v>
      </c>
      <c r="AR317" s="24">
        <v>0.132663206922322</v>
      </c>
      <c r="AS317" s="24">
        <v>0.62813720580397103</v>
      </c>
      <c r="AT317" s="24">
        <v>0.132715334521468</v>
      </c>
      <c r="AU317" s="24">
        <v>9.8333726393512594E-3</v>
      </c>
      <c r="AV317" s="24">
        <v>9.8233408189321095E-3</v>
      </c>
      <c r="AW317" s="24">
        <v>0.150920495227955</v>
      </c>
      <c r="AX317" s="24">
        <v>9.8374934510613802E-3</v>
      </c>
      <c r="AY317" s="24">
        <v>1.6256055504177601E-2</v>
      </c>
      <c r="AZ317" s="24">
        <v>1.6247024528076099E-2</v>
      </c>
      <c r="BA317" s="24">
        <v>0.27116320126551802</v>
      </c>
      <c r="BB317" s="24">
        <v>1.62644367506533E-2</v>
      </c>
      <c r="BC317" s="24">
        <v>3.0013911060692199E-2</v>
      </c>
      <c r="BD317" s="24">
        <v>3.0000861617425299E-2</v>
      </c>
      <c r="BE317" s="24">
        <v>0.146105843335189</v>
      </c>
      <c r="BF317" s="24">
        <v>3.0025263351164101E-2</v>
      </c>
      <c r="BG317" s="24">
        <v>6.9429664040493402E-2</v>
      </c>
      <c r="BH317" s="24">
        <v>6.9409243569947404E-2</v>
      </c>
      <c r="BI317" s="24">
        <v>0.318757532693207</v>
      </c>
      <c r="BJ317" s="24">
        <v>6.9449836528801906E-2</v>
      </c>
      <c r="BK317" s="24">
        <v>0.127572151481569</v>
      </c>
      <c r="BL317" s="24">
        <v>0.127543802171946</v>
      </c>
      <c r="BM317" s="24">
        <v>0.33840027065732903</v>
      </c>
      <c r="BN317" s="24">
        <v>0.12757215</v>
      </c>
      <c r="BO317" s="24">
        <v>0.19010513467878501</v>
      </c>
      <c r="BP317" s="24">
        <v>0.128088353505108</v>
      </c>
      <c r="BQ317" s="24">
        <v>0.385928929310628</v>
      </c>
      <c r="BR317" s="24">
        <v>0.15379061885262699</v>
      </c>
    </row>
    <row r="318" spans="1:70" x14ac:dyDescent="0.2">
      <c r="A318" s="24" t="s">
        <v>9924</v>
      </c>
      <c r="B318" s="24" t="s">
        <v>10307</v>
      </c>
      <c r="C318" s="24" t="s">
        <v>10306</v>
      </c>
      <c r="D318" s="24" t="s">
        <v>11348</v>
      </c>
      <c r="E318" s="24" t="s">
        <v>10158</v>
      </c>
      <c r="F318" s="24" t="s">
        <v>164</v>
      </c>
      <c r="G318" s="24">
        <v>1.39474915705016</v>
      </c>
      <c r="H318" s="24">
        <v>1.1864879894884599</v>
      </c>
      <c r="I318" s="24">
        <v>1.42454709112644</v>
      </c>
      <c r="J318" s="24">
        <v>1.4061098107738399</v>
      </c>
      <c r="K318" s="24">
        <v>2.1469204045549701</v>
      </c>
      <c r="L318" s="24">
        <v>1.8755120500904501</v>
      </c>
      <c r="M318" s="24">
        <v>2.1808565258720898</v>
      </c>
      <c r="N318" s="24">
        <v>2.1448182156206399</v>
      </c>
      <c r="O318" s="24">
        <v>2.7077619845952001</v>
      </c>
      <c r="P318" s="24">
        <v>2.4010941314563601</v>
      </c>
      <c r="Q318" s="24">
        <v>2.75353958618064</v>
      </c>
      <c r="R318" s="24">
        <v>2.70283865283439</v>
      </c>
      <c r="S318" s="24">
        <v>3.97041999570772</v>
      </c>
      <c r="T318" s="24">
        <v>3.70439816935377</v>
      </c>
      <c r="U318" s="24">
        <v>3.9941359178570299</v>
      </c>
      <c r="V318" s="24">
        <v>3.9644197677401798</v>
      </c>
      <c r="W318" s="24">
        <v>5.0765234410512701</v>
      </c>
      <c r="X318" s="24">
        <v>4.8369498473463199</v>
      </c>
      <c r="Y318" s="24">
        <v>5.2916319339887501</v>
      </c>
      <c r="Z318" s="24">
        <v>5.2627932080045898</v>
      </c>
      <c r="AA318" s="24">
        <v>2.4431057397285598</v>
      </c>
      <c r="AB318" s="24">
        <v>1.8468723038555099</v>
      </c>
      <c r="AC318" s="24">
        <v>2.6647056530701598</v>
      </c>
      <c r="AD318" s="24">
        <v>1.8709727706225201</v>
      </c>
      <c r="AE318" s="24">
        <v>2.9887140759063899</v>
      </c>
      <c r="AF318" s="24">
        <v>2.8665258125486699</v>
      </c>
      <c r="AG318" s="24">
        <v>3.1623497968829501</v>
      </c>
      <c r="AH318" s="24">
        <v>2.8665257999999998</v>
      </c>
      <c r="AI318" s="24">
        <v>3.0076547761691801</v>
      </c>
      <c r="AJ318" s="24">
        <v>2.24646734981367</v>
      </c>
      <c r="AK318" s="24">
        <v>3.1929571070178899</v>
      </c>
      <c r="AL318" s="24">
        <v>2.96598746191603</v>
      </c>
      <c r="AM318" s="24">
        <v>3.9424277254037001</v>
      </c>
      <c r="AN318" s="24">
        <v>1.7665537901178201</v>
      </c>
      <c r="AO318" s="24">
        <v>4.3388183195335399</v>
      </c>
      <c r="AP318" s="24">
        <v>4.1125544376751302</v>
      </c>
      <c r="AQ318" s="24">
        <v>5.45005717923563</v>
      </c>
      <c r="AR318" s="24">
        <v>4.9557977992111697</v>
      </c>
      <c r="AS318" s="24">
        <v>5.4896210260688401</v>
      </c>
      <c r="AT318" s="24">
        <v>5.4005710808219396</v>
      </c>
      <c r="AU318" s="24">
        <v>1.4138684168295801</v>
      </c>
      <c r="AV318" s="24">
        <v>1.2815319043142499</v>
      </c>
      <c r="AW318" s="24">
        <v>1.4528842419385899</v>
      </c>
      <c r="AX318" s="24">
        <v>1.42133205300052</v>
      </c>
      <c r="AY318" s="24">
        <v>2.1126126988835301</v>
      </c>
      <c r="AZ318" s="24">
        <v>1.89640287588807</v>
      </c>
      <c r="BA318" s="24">
        <v>2.1669982969760899</v>
      </c>
      <c r="BB318" s="24">
        <v>2.1157273430741199</v>
      </c>
      <c r="BC318" s="24">
        <v>2.7082215859008301</v>
      </c>
      <c r="BD318" s="24">
        <v>2.6037181396484699</v>
      </c>
      <c r="BE318" s="24">
        <v>2.7479297285150701</v>
      </c>
      <c r="BF318" s="24">
        <v>2.7123080462694098</v>
      </c>
      <c r="BG318" s="24">
        <v>3.9889878516324502</v>
      </c>
      <c r="BH318" s="24">
        <v>3.76966569355857</v>
      </c>
      <c r="BI318" s="24">
        <v>4.0305839776992798</v>
      </c>
      <c r="BJ318" s="24">
        <v>3.9927939712503999</v>
      </c>
      <c r="BK318" s="24">
        <v>5.2590147918494203</v>
      </c>
      <c r="BL318" s="24">
        <v>5.0728093297477699</v>
      </c>
      <c r="BM318" s="24">
        <v>5.2836657715205302</v>
      </c>
      <c r="BN318" s="24">
        <v>5.2728427041569299</v>
      </c>
      <c r="BO318" s="24">
        <v>4.9492496140891999</v>
      </c>
      <c r="BP318" s="24">
        <v>4.6771153638378404</v>
      </c>
      <c r="BQ318" s="24">
        <v>5.0216445709808504</v>
      </c>
      <c r="BR318" s="24">
        <v>5.0216446000000001</v>
      </c>
    </row>
    <row r="319" spans="1:70" x14ac:dyDescent="0.2">
      <c r="A319" s="24" t="s">
        <v>10304</v>
      </c>
      <c r="B319" s="24" t="s">
        <v>10303</v>
      </c>
      <c r="C319" s="24" t="s">
        <v>10302</v>
      </c>
      <c r="D319" s="24" t="s">
        <v>11347</v>
      </c>
      <c r="E319" s="24" t="s">
        <v>10052</v>
      </c>
      <c r="F319" s="24" t="s">
        <v>163</v>
      </c>
      <c r="G319" s="24">
        <v>0.12660320200261199</v>
      </c>
      <c r="H319" s="24">
        <v>0.115986364918557</v>
      </c>
      <c r="I319" s="24">
        <v>0.250791487603781</v>
      </c>
      <c r="J319" s="24">
        <v>0.123002353445513</v>
      </c>
      <c r="K319" s="24">
        <v>0.27191037874956298</v>
      </c>
      <c r="L319" s="24">
        <v>0.262111411996444</v>
      </c>
      <c r="M319" s="24">
        <v>3.07274723916909</v>
      </c>
      <c r="N319" s="24">
        <v>0.26211425999999999</v>
      </c>
      <c r="O319" s="24">
        <v>0.32869705826196</v>
      </c>
      <c r="P319" s="24">
        <v>0.31515256044169898</v>
      </c>
      <c r="Q319" s="24">
        <v>2.3082821114229199</v>
      </c>
      <c r="R319" s="24">
        <v>0.31520756969399999</v>
      </c>
      <c r="S319" s="24">
        <v>0.574234299554223</v>
      </c>
      <c r="T319" s="24">
        <v>0.55614415559119901</v>
      </c>
      <c r="U319" s="24">
        <v>2.6358063128348199</v>
      </c>
      <c r="V319" s="24">
        <v>0.55615090271317802</v>
      </c>
      <c r="W319" s="24">
        <v>0.76642274677775302</v>
      </c>
      <c r="X319" s="24">
        <v>0.74855562003310205</v>
      </c>
      <c r="Y319" s="24">
        <v>2.96179320209857</v>
      </c>
      <c r="Z319" s="24">
        <v>0.75079864303585397</v>
      </c>
      <c r="AA319" s="24">
        <v>9.7336886304781198E-2</v>
      </c>
      <c r="AB319" s="24">
        <v>8.6391067580457906E-2</v>
      </c>
      <c r="AC319" s="24">
        <v>3.79304553999176</v>
      </c>
      <c r="AD319" s="24">
        <v>8.6410399999999998E-2</v>
      </c>
      <c r="AE319" s="24">
        <v>0.36649223236129003</v>
      </c>
      <c r="AF319" s="24">
        <v>0.132822100655937</v>
      </c>
      <c r="AG319" s="24">
        <v>4.5082682019116396</v>
      </c>
      <c r="AH319" s="24">
        <v>0.144936566876707</v>
      </c>
      <c r="AI319" s="24">
        <v>0.17825978588008901</v>
      </c>
      <c r="AJ319" s="24">
        <v>0.15954810967269101</v>
      </c>
      <c r="AK319" s="24">
        <v>3.0319424612688102</v>
      </c>
      <c r="AL319" s="24">
        <v>0.15959385772099999</v>
      </c>
      <c r="AM319" s="24">
        <v>0.34539751015644898</v>
      </c>
      <c r="AN319" s="24">
        <v>0.325249191035614</v>
      </c>
      <c r="AO319" s="24">
        <v>2.9858212067054799</v>
      </c>
      <c r="AP319" s="24">
        <v>0.32530271500000002</v>
      </c>
      <c r="AQ319" s="24">
        <v>0.49398533537054201</v>
      </c>
      <c r="AR319" s="24">
        <v>0.45601009168796203</v>
      </c>
      <c r="AS319" s="24">
        <v>2.8428730635941499</v>
      </c>
      <c r="AT319" s="24">
        <v>0.52188452632503202</v>
      </c>
      <c r="AU319" s="24">
        <v>0.14033720248260401</v>
      </c>
      <c r="AV319" s="24">
        <v>0.13193233741989099</v>
      </c>
      <c r="AW319" s="24">
        <v>0.87571392722488695</v>
      </c>
      <c r="AX319" s="24">
        <v>0.13378417238482801</v>
      </c>
      <c r="AY319" s="24">
        <v>0.26088346565624698</v>
      </c>
      <c r="AZ319" s="24">
        <v>0.25194976164569799</v>
      </c>
      <c r="BA319" s="24">
        <v>0.95974789887266798</v>
      </c>
      <c r="BB319" s="24">
        <v>0.2519498</v>
      </c>
      <c r="BC319" s="24">
        <v>0.33855233266111501</v>
      </c>
      <c r="BD319" s="24">
        <v>0.32835411801991499</v>
      </c>
      <c r="BE319" s="24">
        <v>1.1057347490899201</v>
      </c>
      <c r="BF319" s="24">
        <v>0.32840178497459299</v>
      </c>
      <c r="BG319" s="24">
        <v>0.51151647223595897</v>
      </c>
      <c r="BH319" s="24">
        <v>0.492747940735493</v>
      </c>
      <c r="BI319" s="24">
        <v>1.4997486500895401</v>
      </c>
      <c r="BJ319" s="24">
        <v>0.49279688048307901</v>
      </c>
      <c r="BK319" s="24">
        <v>0.69880978243269298</v>
      </c>
      <c r="BL319" s="24">
        <v>0.67451080304522704</v>
      </c>
      <c r="BM319" s="24">
        <v>1.8736693205334101</v>
      </c>
      <c r="BN319" s="24">
        <v>0.67451533226618898</v>
      </c>
      <c r="BO319" s="24">
        <v>0.50281284019179795</v>
      </c>
      <c r="BP319" s="24">
        <v>0.47579497529735598</v>
      </c>
      <c r="BQ319" s="24">
        <v>5.5748883379863701</v>
      </c>
      <c r="BR319" s="24">
        <v>0.47579500000000002</v>
      </c>
    </row>
    <row r="320" spans="1:70" x14ac:dyDescent="0.2">
      <c r="A320" s="24" t="s">
        <v>10300</v>
      </c>
      <c r="B320" s="24" t="s">
        <v>10299</v>
      </c>
      <c r="C320" s="24" t="s">
        <v>10298</v>
      </c>
      <c r="D320" s="24" t="s">
        <v>11346</v>
      </c>
      <c r="E320" s="24" t="s">
        <v>10106</v>
      </c>
      <c r="F320" s="24" t="s">
        <v>168</v>
      </c>
      <c r="G320" s="24">
        <v>9.9999988995988196E-8</v>
      </c>
      <c r="H320" s="24">
        <v>9.9999988995988196E-8</v>
      </c>
      <c r="I320" s="24">
        <v>1.00674620029942E-2</v>
      </c>
      <c r="J320" s="24">
        <v>9.9999999999999995E-8</v>
      </c>
      <c r="K320" s="24">
        <v>1.00000543347942E-7</v>
      </c>
      <c r="L320" s="24">
        <v>9.9999999999999995E-8</v>
      </c>
      <c r="M320" s="24">
        <v>1.12445313785287E-2</v>
      </c>
      <c r="N320" s="24">
        <v>5.3605799999805496E-3</v>
      </c>
      <c r="O320" s="24">
        <v>1.00000619860327E-7</v>
      </c>
      <c r="P320" s="24">
        <v>9.9999999999999995E-8</v>
      </c>
      <c r="Q320" s="24">
        <v>1.2162020681083199E-2</v>
      </c>
      <c r="R320" s="24">
        <v>1.20530618358556E-2</v>
      </c>
      <c r="S320" s="24">
        <v>2.0478625009348701E-6</v>
      </c>
      <c r="T320" s="24">
        <v>9.9999999999999995E-8</v>
      </c>
      <c r="U320" s="24">
        <v>4.9687571283473803E-3</v>
      </c>
      <c r="V320" s="24">
        <v>9.9999999999999995E-8</v>
      </c>
      <c r="W320" s="24">
        <v>9.9998951350112005E-8</v>
      </c>
      <c r="X320" s="24">
        <v>9.9998951350112005E-8</v>
      </c>
      <c r="Y320" s="24">
        <v>5.4869042627218598E-3</v>
      </c>
      <c r="Z320" s="24">
        <v>9.9999999999999995E-8</v>
      </c>
      <c r="AA320" s="24">
        <v>1.2695181592999E-2</v>
      </c>
      <c r="AB320" s="24">
        <v>9.9999999999999995E-8</v>
      </c>
      <c r="AC320" s="24">
        <v>2.9147601816949101E-2</v>
      </c>
      <c r="AD320" s="24">
        <v>2.72266824203325E-2</v>
      </c>
      <c r="AE320" s="24">
        <v>6.6763044558980399E-3</v>
      </c>
      <c r="AF320" s="24">
        <v>9.9999999999999995E-8</v>
      </c>
      <c r="AG320" s="24">
        <v>2.14017195584583E-2</v>
      </c>
      <c r="AH320" s="24">
        <v>9.9999999999999995E-8</v>
      </c>
      <c r="AI320" s="24">
        <v>1.00000526023445E-7</v>
      </c>
      <c r="AJ320" s="24">
        <v>9.9999999999999995E-8</v>
      </c>
      <c r="AK320" s="24">
        <v>1.6897728578059899E-2</v>
      </c>
      <c r="AL320" s="24">
        <v>9.9999999999999995E-8</v>
      </c>
      <c r="AM320" s="24">
        <v>1.0000044914145801E-7</v>
      </c>
      <c r="AN320" s="24">
        <v>9.9999999999999995E-8</v>
      </c>
      <c r="AO320" s="24">
        <v>8.8455957817514894E-3</v>
      </c>
      <c r="AP320" s="24">
        <v>9.9999999999999995E-8</v>
      </c>
      <c r="AQ320" s="24">
        <v>9.9999970106024496E-8</v>
      </c>
      <c r="AR320" s="24">
        <v>9.9999970106024496E-8</v>
      </c>
      <c r="AS320" s="24">
        <v>1.7800667852282501E-2</v>
      </c>
      <c r="AT320" s="24">
        <v>9.9999999999999995E-8</v>
      </c>
      <c r="AU320" s="24">
        <v>3.1471395543173001E-3</v>
      </c>
      <c r="AV320" s="24">
        <v>9.9999999999999995E-8</v>
      </c>
      <c r="AW320" s="24">
        <v>1.9082302904553702E-2</v>
      </c>
      <c r="AX320" s="24">
        <v>9.9999999999999995E-8</v>
      </c>
      <c r="AY320" s="24">
        <v>5.4805950765088796E-6</v>
      </c>
      <c r="AZ320" s="24">
        <v>9.9999999999999995E-8</v>
      </c>
      <c r="BA320" s="24">
        <v>5.5601917565348997E-3</v>
      </c>
      <c r="BB320" s="24">
        <v>9.9999999999999995E-8</v>
      </c>
      <c r="BC320" s="24">
        <v>1.0000073431041701E-7</v>
      </c>
      <c r="BD320" s="24">
        <v>9.9999999999999995E-8</v>
      </c>
      <c r="BE320" s="24">
        <v>6.8926895695912401E-3</v>
      </c>
      <c r="BF320" s="24">
        <v>9.9999999999999995E-8</v>
      </c>
      <c r="BG320" s="24">
        <v>9.9997952330787295E-8</v>
      </c>
      <c r="BH320" s="24">
        <v>9.9997952330787295E-8</v>
      </c>
      <c r="BI320" s="24">
        <v>9.9226314003382204E-3</v>
      </c>
      <c r="BJ320" s="24">
        <v>9.9999999999999995E-8</v>
      </c>
      <c r="BK320" s="24">
        <v>1.00036740437956E-7</v>
      </c>
      <c r="BL320" s="24">
        <v>9.9999999999999995E-8</v>
      </c>
      <c r="BM320" s="24">
        <v>1.2604324293688201E-2</v>
      </c>
      <c r="BN320" s="24">
        <v>9.9999999999999995E-8</v>
      </c>
      <c r="BO320" s="24">
        <v>9.9998288963831597E-8</v>
      </c>
      <c r="BP320" s="24">
        <v>9.9998288963831597E-8</v>
      </c>
      <c r="BQ320" s="24">
        <v>5.1314193198775497E-2</v>
      </c>
      <c r="BR320" s="24">
        <v>9.9999999999999995E-8</v>
      </c>
    </row>
    <row r="321" spans="1:70" x14ac:dyDescent="0.2">
      <c r="A321" s="24" t="s">
        <v>10297</v>
      </c>
      <c r="B321" s="24" t="s">
        <v>10296</v>
      </c>
      <c r="C321" s="24" t="s">
        <v>10295</v>
      </c>
      <c r="D321" s="24" t="s">
        <v>11345</v>
      </c>
      <c r="E321" s="24" t="s">
        <v>10106</v>
      </c>
      <c r="F321" s="24" t="s">
        <v>168</v>
      </c>
      <c r="G321" s="24">
        <v>3.5378133709229501E-2</v>
      </c>
      <c r="H321" s="24">
        <v>3.5348644022368002E-2</v>
      </c>
      <c r="I321" s="24">
        <v>3.5407609894758399E-2</v>
      </c>
      <c r="J321" s="24">
        <v>3.53913273863488E-2</v>
      </c>
      <c r="K321" s="24">
        <v>5.1939269697733999E-2</v>
      </c>
      <c r="L321" s="24">
        <v>5.1910383809498202E-2</v>
      </c>
      <c r="M321" s="24">
        <v>5.1968094765235798E-2</v>
      </c>
      <c r="N321" s="24">
        <v>5.1939900163840001E-2</v>
      </c>
      <c r="O321" s="24">
        <v>6.4798906095047695E-2</v>
      </c>
      <c r="P321" s="24">
        <v>6.4770740512281696E-2</v>
      </c>
      <c r="Q321" s="24">
        <v>6.4827087627078506E-2</v>
      </c>
      <c r="R321" s="24">
        <v>6.4827109680144407E-2</v>
      </c>
      <c r="S321" s="24">
        <v>9.3993313255194194E-2</v>
      </c>
      <c r="T321" s="24">
        <v>9.3965667952452703E-2</v>
      </c>
      <c r="U321" s="24">
        <v>9.4020958234667107E-2</v>
      </c>
      <c r="V321" s="24">
        <v>9.3972032755869794E-2</v>
      </c>
      <c r="W321" s="24">
        <v>0.114377559387593</v>
      </c>
      <c r="X321" s="24">
        <v>0.114352173658259</v>
      </c>
      <c r="Y321" s="24">
        <v>0.11440300814462701</v>
      </c>
      <c r="Z321" s="24">
        <v>0.114402757398752</v>
      </c>
      <c r="AA321" s="24">
        <v>2.2376158518010499E-2</v>
      </c>
      <c r="AB321" s="24">
        <v>2.2357512115759301E-2</v>
      </c>
      <c r="AC321" s="24">
        <v>2.23948057089241E-2</v>
      </c>
      <c r="AD321" s="24">
        <v>2.237611589888E-2</v>
      </c>
      <c r="AE321" s="24">
        <v>3.8651278110954597E-2</v>
      </c>
      <c r="AF321" s="24">
        <v>3.86297795667329E-2</v>
      </c>
      <c r="AG321" s="24">
        <v>3.8672725376032099E-2</v>
      </c>
      <c r="AH321" s="24">
        <v>3.86727356397343E-2</v>
      </c>
      <c r="AI321" s="24">
        <v>5.0193518030268197E-2</v>
      </c>
      <c r="AJ321" s="24">
        <v>5.01716946311822E-2</v>
      </c>
      <c r="AK321" s="24">
        <v>5.0215341160986998E-2</v>
      </c>
      <c r="AL321" s="24">
        <v>5.0215114307773402E-2</v>
      </c>
      <c r="AM321" s="24">
        <v>8.5879777127247203E-2</v>
      </c>
      <c r="AN321" s="24">
        <v>8.5854475438145506E-2</v>
      </c>
      <c r="AO321" s="24">
        <v>8.5904992926356699E-2</v>
      </c>
      <c r="AP321" s="24">
        <v>8.5904937509443197E-2</v>
      </c>
      <c r="AQ321" s="24">
        <v>0.104146614877974</v>
      </c>
      <c r="AR321" s="24">
        <v>0.104123491161766</v>
      </c>
      <c r="AS321" s="24">
        <v>0.10416977855404801</v>
      </c>
      <c r="AT321" s="24">
        <v>0.104164397849936</v>
      </c>
      <c r="AU321" s="24">
        <v>2.9269990343196901E-2</v>
      </c>
      <c r="AV321" s="24">
        <v>2.9245598476458499E-2</v>
      </c>
      <c r="AW321" s="24">
        <v>2.9294382211767299E-2</v>
      </c>
      <c r="AX321" s="24">
        <v>2.9287563240826899E-2</v>
      </c>
      <c r="AY321" s="24">
        <v>5.2337263150661603E-2</v>
      </c>
      <c r="AZ321" s="24">
        <v>5.2308186812866003E-2</v>
      </c>
      <c r="BA321" s="24">
        <v>5.2366339486568401E-2</v>
      </c>
      <c r="BB321" s="24">
        <v>5.2364281730497099E-2</v>
      </c>
      <c r="BC321" s="24">
        <v>5.5548820117701903E-2</v>
      </c>
      <c r="BD321" s="24">
        <v>5.55246645364239E-2</v>
      </c>
      <c r="BE321" s="24">
        <v>5.55729678696463E-2</v>
      </c>
      <c r="BF321" s="24">
        <v>5.5569791166721803E-2</v>
      </c>
      <c r="BG321" s="24">
        <v>7.9117276495923802E-2</v>
      </c>
      <c r="BH321" s="24">
        <v>7.9094006855102206E-2</v>
      </c>
      <c r="BI321" s="24">
        <v>7.9140546426935798E-2</v>
      </c>
      <c r="BJ321" s="24">
        <v>7.9140297679399896E-2</v>
      </c>
      <c r="BK321" s="24">
        <v>0.105299548971116</v>
      </c>
      <c r="BL321" s="24">
        <v>0.105276161511331</v>
      </c>
      <c r="BM321" s="24">
        <v>0.105322961314557</v>
      </c>
      <c r="BN321" s="24">
        <v>0.1052995572576</v>
      </c>
      <c r="BO321" s="24">
        <v>0.13288794048659999</v>
      </c>
      <c r="BP321" s="24">
        <v>0.13286009033285001</v>
      </c>
      <c r="BQ321" s="24">
        <v>0.13291576276838199</v>
      </c>
      <c r="BR321" s="24">
        <v>0.132915723212779</v>
      </c>
    </row>
    <row r="322" spans="1:70" x14ac:dyDescent="0.2">
      <c r="A322" s="24" t="s">
        <v>10294</v>
      </c>
      <c r="B322" s="24" t="s">
        <v>10293</v>
      </c>
      <c r="C322" s="24" t="s">
        <v>10292</v>
      </c>
      <c r="D322" s="24" t="s">
        <v>11344</v>
      </c>
      <c r="E322" s="24" t="s">
        <v>10106</v>
      </c>
      <c r="F322" s="24" t="s">
        <v>168</v>
      </c>
      <c r="G322" s="24">
        <v>6.8452278972967601E-2</v>
      </c>
      <c r="H322" s="24">
        <v>6.8395235695010506E-2</v>
      </c>
      <c r="I322" s="24">
        <v>7.8462597698004705E-2</v>
      </c>
      <c r="J322" s="24">
        <v>6.8477842816930506E-2</v>
      </c>
      <c r="K322" s="24">
        <v>0.100472388238723</v>
      </c>
      <c r="L322" s="24">
        <v>0.100416569626035</v>
      </c>
      <c r="M322" s="24">
        <v>0.1116609519294</v>
      </c>
      <c r="N322" s="24">
        <v>0.10583406016382101</v>
      </c>
      <c r="O322" s="24">
        <v>0.125315438026464</v>
      </c>
      <c r="P322" s="24">
        <v>0.12526095258536701</v>
      </c>
      <c r="Q322" s="24">
        <v>0.137422879355004</v>
      </c>
      <c r="R322" s="24">
        <v>0.13742289999999999</v>
      </c>
      <c r="S322" s="24">
        <v>0.18173356555047299</v>
      </c>
      <c r="T322" s="24">
        <v>0.181678166973223</v>
      </c>
      <c r="U322" s="24">
        <v>0.18664682410156999</v>
      </c>
      <c r="V322" s="24">
        <v>0.18169048856982301</v>
      </c>
      <c r="W322" s="24">
        <v>0.220760359024502</v>
      </c>
      <c r="X322" s="24">
        <v>0.220711329871216</v>
      </c>
      <c r="Y322" s="24">
        <v>0.22619813413393799</v>
      </c>
      <c r="Z322" s="24">
        <v>0.22080896159275201</v>
      </c>
      <c r="AA322" s="24">
        <v>5.53689827110498E-2</v>
      </c>
      <c r="AB322" s="24">
        <v>4.2638281335742101E-2</v>
      </c>
      <c r="AC322" s="24">
        <v>7.1785841966250402E-2</v>
      </c>
      <c r="AD322" s="24">
        <v>6.9900438319212596E-2</v>
      </c>
      <c r="AE322" s="24">
        <v>8.0878140905326204E-2</v>
      </c>
      <c r="AF322" s="24">
        <v>7.4160029737338803E-2</v>
      </c>
      <c r="AG322" s="24">
        <v>9.5562310993768898E-2</v>
      </c>
      <c r="AH322" s="24">
        <v>7.4243145690034304E-2</v>
      </c>
      <c r="AI322" s="24">
        <v>9.6485955079690405E-2</v>
      </c>
      <c r="AJ322" s="24">
        <v>9.6444005481732598E-2</v>
      </c>
      <c r="AK322" s="24">
        <v>0.113341634059793</v>
      </c>
      <c r="AL322" s="24">
        <v>9.6527470136773402E-2</v>
      </c>
      <c r="AM322" s="24">
        <v>0.16560105618141699</v>
      </c>
      <c r="AN322" s="24">
        <v>0.16555229195850399</v>
      </c>
      <c r="AO322" s="24">
        <v>0.17439778774025499</v>
      </c>
      <c r="AP322" s="24">
        <v>0.16564964490944301</v>
      </c>
      <c r="AQ322" s="24">
        <v>0.20056731533529901</v>
      </c>
      <c r="AR322" s="24">
        <v>0.20052276642106501</v>
      </c>
      <c r="AS322" s="24">
        <v>0.21832333427334699</v>
      </c>
      <c r="AT322" s="24">
        <v>0.20060154516824999</v>
      </c>
      <c r="AU322" s="24">
        <v>5.93789788315051E-2</v>
      </c>
      <c r="AV322" s="24">
        <v>5.6185079015854199E-2</v>
      </c>
      <c r="AW322" s="24">
        <v>7.5267281920407894E-2</v>
      </c>
      <c r="AX322" s="24">
        <v>5.6265741228306999E-2</v>
      </c>
      <c r="AY322" s="24">
        <v>0.100962950727687</v>
      </c>
      <c r="AZ322" s="24">
        <v>0.100901482276926</v>
      </c>
      <c r="BA322" s="24">
        <v>0.10646157425595</v>
      </c>
      <c r="BB322" s="24">
        <v>0.101009656563065</v>
      </c>
      <c r="BC322" s="24">
        <v>0.10680716481103</v>
      </c>
      <c r="BD322" s="24">
        <v>0.10676072655122799</v>
      </c>
      <c r="BE322" s="24">
        <v>0.113653312216575</v>
      </c>
      <c r="BF322" s="24">
        <v>0.106847523719691</v>
      </c>
      <c r="BG322" s="24">
        <v>0.15223608068262601</v>
      </c>
      <c r="BH322" s="24">
        <v>0.15219130553600499</v>
      </c>
      <c r="BI322" s="24">
        <v>0.16211383693634299</v>
      </c>
      <c r="BJ322" s="24">
        <v>0.15228034634936499</v>
      </c>
      <c r="BK322" s="24">
        <v>0.202500555520396</v>
      </c>
      <c r="BL322" s="24">
        <v>0.20245556514708499</v>
      </c>
      <c r="BM322" s="24">
        <v>0.215059789440773</v>
      </c>
      <c r="BN322" s="24">
        <v>0.20250055725759999</v>
      </c>
      <c r="BO322" s="24">
        <v>0.25632544383991701</v>
      </c>
      <c r="BP322" s="24">
        <v>0.25627174708892497</v>
      </c>
      <c r="BQ322" s="24">
        <v>0.307585813091039</v>
      </c>
      <c r="BR322" s="24">
        <v>0.256379029229651</v>
      </c>
    </row>
    <row r="323" spans="1:70" x14ac:dyDescent="0.2">
      <c r="A323" s="24" t="s">
        <v>10291</v>
      </c>
      <c r="B323" s="24" t="s">
        <v>10290</v>
      </c>
      <c r="C323" s="24" t="s">
        <v>10289</v>
      </c>
      <c r="D323" s="24" t="s">
        <v>9996</v>
      </c>
      <c r="E323" s="24" t="s">
        <v>10000</v>
      </c>
      <c r="F323" s="24" t="s">
        <v>9994</v>
      </c>
      <c r="G323" s="24">
        <v>3.5378133586508799E-2</v>
      </c>
      <c r="H323" s="24">
        <v>3.5348644022368002E-2</v>
      </c>
      <c r="I323" s="24">
        <v>3.5407609894758399E-2</v>
      </c>
      <c r="J323" s="24">
        <v>3.53913273863488E-2</v>
      </c>
      <c r="K323" s="24">
        <v>5.1939284800690898E-2</v>
      </c>
      <c r="L323" s="24">
        <v>5.1910383809498202E-2</v>
      </c>
      <c r="M323" s="24">
        <v>5.1968094765235798E-2</v>
      </c>
      <c r="N323" s="24">
        <v>5.1939900163840001E-2</v>
      </c>
      <c r="O323" s="24">
        <v>6.4798905177528399E-2</v>
      </c>
      <c r="P323" s="24">
        <v>6.4770740512281696E-2</v>
      </c>
      <c r="Q323" s="24">
        <v>6.4827087627078506E-2</v>
      </c>
      <c r="R323" s="24">
        <v>6.4827109680144407E-2</v>
      </c>
      <c r="S323" s="24">
        <v>9.3993313269170195E-2</v>
      </c>
      <c r="T323" s="24">
        <v>9.3965667952452703E-2</v>
      </c>
      <c r="U323" s="24">
        <v>9.4020958234667107E-2</v>
      </c>
      <c r="V323" s="24">
        <v>9.3972032755869794E-2</v>
      </c>
      <c r="W323" s="24">
        <v>0.114377556383009</v>
      </c>
      <c r="X323" s="24">
        <v>0.114352173658259</v>
      </c>
      <c r="Y323" s="24">
        <v>0.11440300814462701</v>
      </c>
      <c r="Z323" s="24">
        <v>0.114402757398752</v>
      </c>
      <c r="AA323" s="24">
        <v>2.2376158681685E-2</v>
      </c>
      <c r="AB323" s="24">
        <v>2.2357512115759301E-2</v>
      </c>
      <c r="AC323" s="24">
        <v>2.23948057089241E-2</v>
      </c>
      <c r="AD323" s="24">
        <v>2.237611589888E-2</v>
      </c>
      <c r="AE323" s="24">
        <v>3.8651277511346303E-2</v>
      </c>
      <c r="AF323" s="24">
        <v>3.86297795667329E-2</v>
      </c>
      <c r="AG323" s="24">
        <v>3.8672725376032099E-2</v>
      </c>
      <c r="AH323" s="24">
        <v>3.86727356397343E-2</v>
      </c>
      <c r="AI323" s="24">
        <v>5.0193516953882501E-2</v>
      </c>
      <c r="AJ323" s="24">
        <v>5.01716946311822E-2</v>
      </c>
      <c r="AK323" s="24">
        <v>5.0215341160986998E-2</v>
      </c>
      <c r="AL323" s="24">
        <v>5.0215114307773402E-2</v>
      </c>
      <c r="AM323" s="24">
        <v>8.5879777462644705E-2</v>
      </c>
      <c r="AN323" s="24">
        <v>8.5854475438145506E-2</v>
      </c>
      <c r="AO323" s="24">
        <v>8.5904992926356699E-2</v>
      </c>
      <c r="AP323" s="24">
        <v>8.5904937509443197E-2</v>
      </c>
      <c r="AQ323" s="24">
        <v>0.104146616988487</v>
      </c>
      <c r="AR323" s="24">
        <v>0.104123491161766</v>
      </c>
      <c r="AS323" s="24">
        <v>0.10416977855404801</v>
      </c>
      <c r="AT323" s="24">
        <v>0.104164397849936</v>
      </c>
      <c r="AU323" s="24">
        <v>2.92699903390445E-2</v>
      </c>
      <c r="AV323" s="24">
        <v>2.9245598476458499E-2</v>
      </c>
      <c r="AW323" s="24">
        <v>2.9294382211767299E-2</v>
      </c>
      <c r="AX323" s="24">
        <v>2.9287563240826899E-2</v>
      </c>
      <c r="AY323" s="24">
        <v>5.2337263149816397E-2</v>
      </c>
      <c r="AZ323" s="24">
        <v>5.2308186812866003E-2</v>
      </c>
      <c r="BA323" s="24">
        <v>5.2366339486568401E-2</v>
      </c>
      <c r="BB323" s="24">
        <v>5.2364281730497099E-2</v>
      </c>
      <c r="BC323" s="24">
        <v>5.5548820328810401E-2</v>
      </c>
      <c r="BD323" s="24">
        <v>5.55246645364239E-2</v>
      </c>
      <c r="BE323" s="24">
        <v>5.55729678696463E-2</v>
      </c>
      <c r="BF323" s="24">
        <v>5.5569791166721803E-2</v>
      </c>
      <c r="BG323" s="24">
        <v>7.9117276502458297E-2</v>
      </c>
      <c r="BH323" s="24">
        <v>7.9094006855102206E-2</v>
      </c>
      <c r="BI323" s="24">
        <v>7.9140546426935798E-2</v>
      </c>
      <c r="BJ323" s="24">
        <v>7.9140297679399896E-2</v>
      </c>
      <c r="BK323" s="24">
        <v>0.105299549677768</v>
      </c>
      <c r="BL323" s="24">
        <v>0.105276161511331</v>
      </c>
      <c r="BM323" s="24">
        <v>0.105322961314557</v>
      </c>
      <c r="BN323" s="24">
        <v>0.1052995572576</v>
      </c>
      <c r="BO323" s="24">
        <v>0.13288795182888699</v>
      </c>
      <c r="BP323" s="24">
        <v>0.13286009033285001</v>
      </c>
      <c r="BQ323" s="24">
        <v>0.13291576276838199</v>
      </c>
      <c r="BR323" s="24">
        <v>0.132915723212779</v>
      </c>
    </row>
    <row r="324" spans="1:70" x14ac:dyDescent="0.2">
      <c r="A324" s="24" t="s">
        <v>10288</v>
      </c>
      <c r="B324" s="24" t="s">
        <v>10287</v>
      </c>
      <c r="C324" s="24" t="s">
        <v>10286</v>
      </c>
      <c r="D324" s="24" t="s">
        <v>11343</v>
      </c>
      <c r="E324" s="24" t="s">
        <v>10253</v>
      </c>
      <c r="F324" s="24" t="s">
        <v>59</v>
      </c>
      <c r="G324" s="24">
        <v>7.8380783032837005E-4</v>
      </c>
      <c r="H324" s="24">
        <v>7.8315586081856899E-4</v>
      </c>
      <c r="I324" s="24">
        <v>7.8446226081856898E-4</v>
      </c>
      <c r="J324" s="24">
        <v>7.8410199831860199E-4</v>
      </c>
      <c r="K324" s="24">
        <v>1.3830910366292701E-3</v>
      </c>
      <c r="L324" s="24">
        <v>1.38233506651946E-3</v>
      </c>
      <c r="M324" s="24">
        <v>1.38387186651946E-3</v>
      </c>
      <c r="N324" s="24">
        <v>1.3831200000000001E-3</v>
      </c>
      <c r="O324" s="24">
        <v>2.0550343304774001E-3</v>
      </c>
      <c r="P324" s="24">
        <v>2.05414800230411E-3</v>
      </c>
      <c r="Q324" s="24">
        <v>2.0559350023041101E-3</v>
      </c>
      <c r="R324" s="24">
        <v>2.0559345650000001E-3</v>
      </c>
      <c r="S324" s="24">
        <v>2.9726147155813201E-3</v>
      </c>
      <c r="T324" s="24">
        <v>2.9717404288970299E-3</v>
      </c>
      <c r="U324" s="24">
        <v>2.9734890288970299E-3</v>
      </c>
      <c r="V324" s="24">
        <v>2.9719422480620201E-3</v>
      </c>
      <c r="W324" s="24">
        <v>3.8933862874350501E-3</v>
      </c>
      <c r="X324" s="24">
        <v>3.8925346833604099E-3</v>
      </c>
      <c r="Y324" s="24">
        <v>3.8942650833604102E-3</v>
      </c>
      <c r="Z324" s="24">
        <v>3.894256548E-3</v>
      </c>
      <c r="AA324" s="24">
        <v>1.0431603745416299E-3</v>
      </c>
      <c r="AB324" s="24">
        <v>1.04229084048538E-3</v>
      </c>
      <c r="AC324" s="24">
        <v>1.0440294404853801E-3</v>
      </c>
      <c r="AD324" s="24">
        <v>1.04316E-3</v>
      </c>
      <c r="AE324" s="24">
        <v>1.82122488719858E-3</v>
      </c>
      <c r="AF324" s="24">
        <v>1.8202293356874E-3</v>
      </c>
      <c r="AG324" s="24">
        <v>1.8222529356874001E-3</v>
      </c>
      <c r="AH324" s="24">
        <v>1.8222528118E-3</v>
      </c>
      <c r="AI324" s="24">
        <v>2.3660088814236101E-3</v>
      </c>
      <c r="AJ324" s="24">
        <v>2.3649817063541799E-3</v>
      </c>
      <c r="AK324" s="24">
        <v>2.3670391063541798E-3</v>
      </c>
      <c r="AL324" s="24">
        <v>2.3670284129999998E-3</v>
      </c>
      <c r="AM324" s="24">
        <v>3.1684453764757401E-3</v>
      </c>
      <c r="AN324" s="24">
        <v>3.1675282558117999E-3</v>
      </c>
      <c r="AO324" s="24">
        <v>3.1693920558118001E-3</v>
      </c>
      <c r="AP324" s="24">
        <v>3.1693919E-3</v>
      </c>
      <c r="AQ324" s="24">
        <v>3.7390435035291598E-3</v>
      </c>
      <c r="AR324" s="24">
        <v>3.7382191798565902E-3</v>
      </c>
      <c r="AS324" s="24">
        <v>3.7398809798565901E-3</v>
      </c>
      <c r="AT324" s="24">
        <v>3.7396878029751202E-3</v>
      </c>
      <c r="AU324" s="24">
        <v>7.5179355831861796E-4</v>
      </c>
      <c r="AV324" s="24">
        <v>7.5116705719728203E-4</v>
      </c>
      <c r="AW324" s="24">
        <v>7.5242005719728202E-4</v>
      </c>
      <c r="AX324" s="24">
        <v>7.5224608157039696E-4</v>
      </c>
      <c r="AY324" s="24">
        <v>1.3289363656179001E-3</v>
      </c>
      <c r="AZ324" s="24">
        <v>1.3281980643426599E-3</v>
      </c>
      <c r="BA324" s="24">
        <v>1.32967466434266E-3</v>
      </c>
      <c r="BB324" s="24">
        <v>1.3296215439051299E-3</v>
      </c>
      <c r="BC324" s="24">
        <v>1.90531946190308E-3</v>
      </c>
      <c r="BD324" s="24">
        <v>1.9044910168080601E-3</v>
      </c>
      <c r="BE324" s="24">
        <v>1.90614781680806E-3</v>
      </c>
      <c r="BF324" s="24">
        <v>1.90604009687068E-3</v>
      </c>
      <c r="BG324" s="24">
        <v>3.2378201897083998E-3</v>
      </c>
      <c r="BH324" s="24">
        <v>3.2368678851374599E-3</v>
      </c>
      <c r="BI324" s="24">
        <v>3.2387724851374602E-3</v>
      </c>
      <c r="BJ324" s="24">
        <v>3.2387609271306199E-3</v>
      </c>
      <c r="BK324" s="24">
        <v>3.7268985112842499E-3</v>
      </c>
      <c r="BL324" s="24">
        <v>3.7260719470713802E-3</v>
      </c>
      <c r="BM324" s="24">
        <v>3.7277283470713799E-3</v>
      </c>
      <c r="BN324" s="24">
        <v>3.7269E-3</v>
      </c>
      <c r="BO324" s="24">
        <v>2.4266216101677001E-3</v>
      </c>
      <c r="BP324" s="24">
        <v>2.4260761459376002E-3</v>
      </c>
      <c r="BQ324" s="24">
        <v>2.4270927459375999E-3</v>
      </c>
      <c r="BR324" s="24">
        <v>2.4270920236371301E-3</v>
      </c>
    </row>
    <row r="325" spans="1:70" x14ac:dyDescent="0.2">
      <c r="A325" s="24" t="s">
        <v>9909</v>
      </c>
      <c r="B325" s="24" t="s">
        <v>10285</v>
      </c>
      <c r="C325" s="24" t="s">
        <v>10284</v>
      </c>
      <c r="D325" s="24" t="s">
        <v>11342</v>
      </c>
      <c r="E325" s="24" t="s">
        <v>10034</v>
      </c>
      <c r="F325" s="24" t="s">
        <v>160</v>
      </c>
      <c r="G325" s="24">
        <v>1.21877045338214</v>
      </c>
      <c r="H325" s="24">
        <v>1.2048425369874101</v>
      </c>
      <c r="I325" s="24">
        <v>1.2349642941399901</v>
      </c>
      <c r="J325" s="24">
        <v>1.2344974871388901</v>
      </c>
      <c r="K325" s="24">
        <v>1.80406918856964</v>
      </c>
      <c r="L325" s="24">
        <v>1.77737967518855</v>
      </c>
      <c r="M325" s="24">
        <v>1.81916478707066</v>
      </c>
      <c r="N325" s="24">
        <v>1.8114993022536201</v>
      </c>
      <c r="O325" s="24">
        <v>2.2907091916029101</v>
      </c>
      <c r="P325" s="24">
        <v>2.26735546404753</v>
      </c>
      <c r="Q325" s="24">
        <v>2.3135810560149199</v>
      </c>
      <c r="R325" s="24">
        <v>2.2924566305560199</v>
      </c>
      <c r="S325" s="24">
        <v>3.2989419025562898</v>
      </c>
      <c r="T325" s="24">
        <v>3.25598348195162</v>
      </c>
      <c r="U325" s="24">
        <v>3.3267086968689501</v>
      </c>
      <c r="V325" s="24">
        <v>3.2940753684164399</v>
      </c>
      <c r="W325" s="24">
        <v>4.2842984526762198</v>
      </c>
      <c r="X325" s="24">
        <v>4.2302957816289899</v>
      </c>
      <c r="Y325" s="24">
        <v>4.3081356015312</v>
      </c>
      <c r="Z325" s="24">
        <v>4.27869922831586</v>
      </c>
      <c r="AA325" s="24">
        <v>1.7074851963648201</v>
      </c>
      <c r="AB325" s="24">
        <v>1.6625792356976701</v>
      </c>
      <c r="AC325" s="24">
        <v>1.7785407727319</v>
      </c>
      <c r="AD325" s="24">
        <v>1.6670154799999799</v>
      </c>
      <c r="AE325" s="24">
        <v>2.1815702445779901</v>
      </c>
      <c r="AF325" s="24">
        <v>2.1080825477838498</v>
      </c>
      <c r="AG325" s="24">
        <v>2.2451783269643801</v>
      </c>
      <c r="AH325" s="24">
        <v>2.10808288906594</v>
      </c>
      <c r="AI325" s="24">
        <v>2.4762917500297301</v>
      </c>
      <c r="AJ325" s="24">
        <v>2.3963717371225401</v>
      </c>
      <c r="AK325" s="24">
        <v>2.4995510280132298</v>
      </c>
      <c r="AL325" s="24">
        <v>2.4213493847850298</v>
      </c>
      <c r="AM325" s="24">
        <v>3.6257569016613198</v>
      </c>
      <c r="AN325" s="24">
        <v>3.5590413510799399</v>
      </c>
      <c r="AO325" s="24">
        <v>3.66747391223908</v>
      </c>
      <c r="AP325" s="24">
        <v>3.57054455525767</v>
      </c>
      <c r="AQ325" s="24">
        <v>4.4325246333521697</v>
      </c>
      <c r="AR325" s="24">
        <v>4.3884815275669098</v>
      </c>
      <c r="AS325" s="24">
        <v>4.4728313982486698</v>
      </c>
      <c r="AT325" s="24">
        <v>4.3941652400983804</v>
      </c>
      <c r="AU325" s="24">
        <v>1.1711470445615499</v>
      </c>
      <c r="AV325" s="24">
        <v>1.16564770042896</v>
      </c>
      <c r="AW325" s="24">
        <v>1.1883426606655101</v>
      </c>
      <c r="AX325" s="24">
        <v>1.1792629745541401</v>
      </c>
      <c r="AY325" s="24">
        <v>1.82773983589621</v>
      </c>
      <c r="AZ325" s="24">
        <v>1.81390133500099</v>
      </c>
      <c r="BA325" s="24">
        <v>1.8540647923946401</v>
      </c>
      <c r="BB325" s="24">
        <v>1.8338202329042499</v>
      </c>
      <c r="BC325" s="24">
        <v>2.1979637867242698</v>
      </c>
      <c r="BD325" s="24">
        <v>2.1774635910987801</v>
      </c>
      <c r="BE325" s="24">
        <v>2.2205256372690201</v>
      </c>
      <c r="BF325" s="24">
        <v>2.2081340540936201</v>
      </c>
      <c r="BG325" s="24">
        <v>3.2043830063829799</v>
      </c>
      <c r="BH325" s="24">
        <v>3.1775197386741598</v>
      </c>
      <c r="BI325" s="24">
        <v>3.2233199775218999</v>
      </c>
      <c r="BJ325" s="24">
        <v>3.2160716770515498</v>
      </c>
      <c r="BK325" s="24">
        <v>4.2854243692901299</v>
      </c>
      <c r="BL325" s="24">
        <v>4.2597232311964</v>
      </c>
      <c r="BM325" s="24">
        <v>4.30600425601006</v>
      </c>
      <c r="BN325" s="24">
        <v>4.2968349145323801</v>
      </c>
      <c r="BO325" s="24">
        <v>8.0188593347694805</v>
      </c>
      <c r="BP325" s="24">
        <v>7.9531093310397702</v>
      </c>
      <c r="BQ325" s="24">
        <v>8.0945358920272703</v>
      </c>
      <c r="BR325" s="24">
        <v>8.0253512914260501</v>
      </c>
    </row>
    <row r="326" spans="1:70" x14ac:dyDescent="0.2">
      <c r="A326" s="24" t="s">
        <v>10283</v>
      </c>
      <c r="B326" s="24" t="s">
        <v>10282</v>
      </c>
      <c r="C326" s="24" t="s">
        <v>10281</v>
      </c>
      <c r="D326" s="24" t="s">
        <v>11341</v>
      </c>
      <c r="E326" s="24" t="s">
        <v>10005</v>
      </c>
      <c r="F326" s="24" t="s">
        <v>154</v>
      </c>
      <c r="G326" s="24">
        <v>1.01424659345913E-2</v>
      </c>
      <c r="H326" s="24">
        <v>1.01340272473712E-2</v>
      </c>
      <c r="I326" s="24">
        <v>1.01509320473712E-2</v>
      </c>
      <c r="J326" s="24">
        <v>1.0146270255033899E-2</v>
      </c>
      <c r="K326" s="24">
        <v>1.56385961124469E-2</v>
      </c>
      <c r="L326" s="24">
        <v>1.56298848580614E-2</v>
      </c>
      <c r="M326" s="24">
        <v>1.5647261258061401E-2</v>
      </c>
      <c r="N326" s="24">
        <v>1.5638760000000002E-2</v>
      </c>
      <c r="O326" s="24">
        <v>2.05715777889975E-2</v>
      </c>
      <c r="P326" s="24">
        <v>2.0562630735543899E-2</v>
      </c>
      <c r="Q326" s="24">
        <v>2.0580519135543901E-2</v>
      </c>
      <c r="R326" s="24">
        <v>2.0580514758000001E-2</v>
      </c>
      <c r="S326" s="24">
        <v>2.9802647370208199E-2</v>
      </c>
      <c r="T326" s="24">
        <v>2.9793881653319101E-2</v>
      </c>
      <c r="U326" s="24">
        <v>2.9811412653319099E-2</v>
      </c>
      <c r="V326" s="24">
        <v>2.9795905038759701E-2</v>
      </c>
      <c r="W326" s="24">
        <v>3.7073246000898598E-2</v>
      </c>
      <c r="X326" s="24">
        <v>3.7065010389349E-2</v>
      </c>
      <c r="Y326" s="24">
        <v>3.7081487389349001E-2</v>
      </c>
      <c r="Z326" s="24">
        <v>3.7081406115E-2</v>
      </c>
      <c r="AA326" s="24">
        <v>8.0474410473485598E-3</v>
      </c>
      <c r="AB326" s="24">
        <v>8.0407355653127396E-3</v>
      </c>
      <c r="AC326" s="24">
        <v>8.0541528011724203E-3</v>
      </c>
      <c r="AD326" s="24">
        <v>8.0474399999999995E-3</v>
      </c>
      <c r="AE326" s="24">
        <v>1.4076013447532201E-2</v>
      </c>
      <c r="AF326" s="24">
        <v>1.40681958862868E-2</v>
      </c>
      <c r="AG326" s="24">
        <v>1.4083823943048E-2</v>
      </c>
      <c r="AH326" s="24">
        <v>1.408382782E-2</v>
      </c>
      <c r="AI326" s="24">
        <v>1.8311447247657701E-2</v>
      </c>
      <c r="AJ326" s="24">
        <v>1.83034881328119E-2</v>
      </c>
      <c r="AK326" s="24">
        <v>1.8319410093056598E-2</v>
      </c>
      <c r="AL326" s="24">
        <v>1.8319331885000002E-2</v>
      </c>
      <c r="AM326" s="24">
        <v>2.8595302235633301E-2</v>
      </c>
      <c r="AN326" s="24">
        <v>2.85869476842051E-2</v>
      </c>
      <c r="AO326" s="24">
        <v>2.86037673293544E-2</v>
      </c>
      <c r="AP326" s="24">
        <v>2.8603770399999999E-2</v>
      </c>
      <c r="AQ326" s="24">
        <v>3.4283685091294397E-2</v>
      </c>
      <c r="AR326" s="24">
        <v>3.42760874587342E-2</v>
      </c>
      <c r="AS326" s="24">
        <v>3.4291316887626697E-2</v>
      </c>
      <c r="AT326" s="24">
        <v>3.4289548075275303E-2</v>
      </c>
      <c r="AU326" s="24">
        <v>8.6340459990557894E-3</v>
      </c>
      <c r="AV326" s="24">
        <v>8.6268513855920197E-3</v>
      </c>
      <c r="AW326" s="24">
        <v>8.6412402831323107E-3</v>
      </c>
      <c r="AX326" s="24">
        <v>8.6392430670505505E-3</v>
      </c>
      <c r="AY326" s="24">
        <v>1.54828376279904E-2</v>
      </c>
      <c r="AZ326" s="24">
        <v>1.5474238080107399E-2</v>
      </c>
      <c r="BA326" s="24">
        <v>1.5491439895065601E-2</v>
      </c>
      <c r="BB326" s="24">
        <v>1.5490820360360801E-2</v>
      </c>
      <c r="BC326" s="24">
        <v>1.7958625829781999E-2</v>
      </c>
      <c r="BD326" s="24">
        <v>1.7950812996168498E-2</v>
      </c>
      <c r="BE326" s="24">
        <v>1.7966426425061001E-2</v>
      </c>
      <c r="BF326" s="24">
        <v>1.7965417286789E-2</v>
      </c>
      <c r="BG326" s="24">
        <v>2.7303361634118499E-2</v>
      </c>
      <c r="BH326" s="24">
        <v>2.72953382140706E-2</v>
      </c>
      <c r="BI326" s="24">
        <v>2.7311386861542299E-2</v>
      </c>
      <c r="BJ326" s="24">
        <v>2.7311294496723398E-2</v>
      </c>
      <c r="BK326" s="24">
        <v>3.4423229853695697E-2</v>
      </c>
      <c r="BL326" s="24">
        <v>3.4415544970185098E-2</v>
      </c>
      <c r="BM326" s="24">
        <v>3.4430856700238897E-2</v>
      </c>
      <c r="BN326" s="24">
        <v>3.4423200000000001E-2</v>
      </c>
      <c r="BO326" s="24">
        <v>3.62353710935472E-2</v>
      </c>
      <c r="BP326" s="24">
        <v>3.62279050730345E-2</v>
      </c>
      <c r="BQ326" s="24">
        <v>3.6243082351995699E-2</v>
      </c>
      <c r="BR326" s="24">
        <v>3.62430780779322E-2</v>
      </c>
    </row>
    <row r="327" spans="1:70" x14ac:dyDescent="0.2">
      <c r="A327" s="24" t="s">
        <v>10279</v>
      </c>
      <c r="B327" s="24" t="s">
        <v>10278</v>
      </c>
      <c r="C327" s="24" t="s">
        <v>10277</v>
      </c>
      <c r="D327" s="24" t="s">
        <v>11340</v>
      </c>
      <c r="E327" s="24" t="s">
        <v>10258</v>
      </c>
      <c r="F327" s="24" t="s">
        <v>10257</v>
      </c>
      <c r="G327" s="24">
        <v>2.03343964590182E-3</v>
      </c>
      <c r="H327" s="24">
        <v>2.0317451343281499E-3</v>
      </c>
      <c r="I327" s="24">
        <v>2.0351343343281499E-3</v>
      </c>
      <c r="J327" s="24">
        <v>2.0341997035375099E-3</v>
      </c>
      <c r="K327" s="24">
        <v>3.11054971493202E-3</v>
      </c>
      <c r="L327" s="24">
        <v>3.10881471688219E-3</v>
      </c>
      <c r="M327" s="24">
        <v>3.1122709168821898E-3</v>
      </c>
      <c r="N327" s="24">
        <v>3.1105799999999999E-3</v>
      </c>
      <c r="O327" s="24">
        <v>4.0585642597642402E-3</v>
      </c>
      <c r="P327" s="24">
        <v>4.0567986176450396E-3</v>
      </c>
      <c r="Q327" s="24">
        <v>4.0603278176450401E-3</v>
      </c>
      <c r="R327" s="24">
        <v>4.060326954E-3</v>
      </c>
      <c r="S327" s="24">
        <v>5.5498101783061004E-3</v>
      </c>
      <c r="T327" s="24">
        <v>5.5481778589598803E-3</v>
      </c>
      <c r="U327" s="24">
        <v>5.5514424589598798E-3</v>
      </c>
      <c r="V327" s="24">
        <v>5.5485546511627902E-3</v>
      </c>
      <c r="W327" s="24">
        <v>7.3287030536964299E-3</v>
      </c>
      <c r="X327" s="24">
        <v>7.3270711804447096E-3</v>
      </c>
      <c r="Y327" s="24">
        <v>7.3303283804447101E-3</v>
      </c>
      <c r="Z327" s="24">
        <v>7.3303123139999999E-3</v>
      </c>
      <c r="AA327" s="24">
        <v>3.4269608180145E-3</v>
      </c>
      <c r="AB327" s="24">
        <v>3.4241046615186301E-3</v>
      </c>
      <c r="AC327" s="24">
        <v>3.4298162615186301E-3</v>
      </c>
      <c r="AD327" s="24">
        <v>3.4269600000000002E-3</v>
      </c>
      <c r="AE327" s="24">
        <v>4.4089172597412702E-3</v>
      </c>
      <c r="AF327" s="24">
        <v>4.4064733493108599E-3</v>
      </c>
      <c r="AG327" s="24">
        <v>4.4113721493108599E-3</v>
      </c>
      <c r="AH327" s="24">
        <v>4.4113718493999999E-3</v>
      </c>
      <c r="AI327" s="24">
        <v>5.5234501716282802E-3</v>
      </c>
      <c r="AJ327" s="24">
        <v>5.52104944863377E-3</v>
      </c>
      <c r="AK327" s="24">
        <v>5.5258524486337703E-3</v>
      </c>
      <c r="AL327" s="24">
        <v>5.5258274849999999E-3</v>
      </c>
      <c r="AM327" s="24">
        <v>6.5127581911098497E-3</v>
      </c>
      <c r="AN327" s="24">
        <v>6.5107848202677404E-3</v>
      </c>
      <c r="AO327" s="24">
        <v>6.5146158202677397E-3</v>
      </c>
      <c r="AP327" s="24">
        <v>6.5146155000000002E-3</v>
      </c>
      <c r="AQ327" s="24">
        <v>8.3641617652266305E-3</v>
      </c>
      <c r="AR327" s="24">
        <v>8.3622914786369608E-3</v>
      </c>
      <c r="AS327" s="24">
        <v>8.3660088786369595E-3</v>
      </c>
      <c r="AT327" s="24">
        <v>8.3655767473701393E-3</v>
      </c>
      <c r="AU327" s="24">
        <v>2.8827352946838398E-3</v>
      </c>
      <c r="AV327" s="24">
        <v>2.8803329952195198E-3</v>
      </c>
      <c r="AW327" s="24">
        <v>2.8851375952195198E-3</v>
      </c>
      <c r="AX327" s="24">
        <v>2.8844704896353801E-3</v>
      </c>
      <c r="AY327" s="24">
        <v>3.46517052016143E-3</v>
      </c>
      <c r="AZ327" s="24">
        <v>3.46324542010843E-3</v>
      </c>
      <c r="BA327" s="24">
        <v>3.4670956201084302E-3</v>
      </c>
      <c r="BB327" s="24">
        <v>3.46695710980871E-3</v>
      </c>
      <c r="BC327" s="24">
        <v>5.24169952849011E-3</v>
      </c>
      <c r="BD327" s="24">
        <v>5.2394193955885701E-3</v>
      </c>
      <c r="BE327" s="24">
        <v>5.2439773955885701E-3</v>
      </c>
      <c r="BF327" s="24">
        <v>5.2436810487304303E-3</v>
      </c>
      <c r="BG327" s="24">
        <v>7.2780404298001897E-3</v>
      </c>
      <c r="BH327" s="24">
        <v>7.2758998161558796E-3</v>
      </c>
      <c r="BI327" s="24">
        <v>7.2801810161558797E-3</v>
      </c>
      <c r="BJ327" s="24">
        <v>7.2801550358246401E-3</v>
      </c>
      <c r="BK327" s="24">
        <v>8.2872001743332004E-3</v>
      </c>
      <c r="BL327" s="24">
        <v>8.2853587270304997E-3</v>
      </c>
      <c r="BM327" s="24">
        <v>8.2890419270304997E-3</v>
      </c>
      <c r="BN327" s="24">
        <v>8.2871999999999998E-3</v>
      </c>
      <c r="BO327" s="24">
        <v>5.6172824231062297E-2</v>
      </c>
      <c r="BP327" s="24">
        <v>5.6161061536079901E-2</v>
      </c>
      <c r="BQ327" s="24">
        <v>5.6184594736079903E-2</v>
      </c>
      <c r="BR327" s="24">
        <v>5.6184578015598501E-2</v>
      </c>
    </row>
    <row r="328" spans="1:70" x14ac:dyDescent="0.2">
      <c r="A328" s="24" t="s">
        <v>10276</v>
      </c>
      <c r="B328" s="24" t="s">
        <v>10275</v>
      </c>
      <c r="C328" s="24" t="s">
        <v>10274</v>
      </c>
      <c r="D328" s="24" t="s">
        <v>11340</v>
      </c>
      <c r="E328" s="24" t="s">
        <v>10258</v>
      </c>
      <c r="F328" s="24" t="s">
        <v>10257</v>
      </c>
      <c r="G328" s="24">
        <v>2.0334446015333701E-3</v>
      </c>
      <c r="H328" s="24">
        <v>2.0317451343281499E-3</v>
      </c>
      <c r="I328" s="24">
        <v>2.0351343343281499E-3</v>
      </c>
      <c r="J328" s="24">
        <v>2.0341997035375099E-3</v>
      </c>
      <c r="K328" s="24">
        <v>3.1105518439784002E-3</v>
      </c>
      <c r="L328" s="24">
        <v>3.10881471688219E-3</v>
      </c>
      <c r="M328" s="24">
        <v>3.1122709168821898E-3</v>
      </c>
      <c r="N328" s="24">
        <v>3.1105799999999999E-3</v>
      </c>
      <c r="O328" s="24">
        <v>4.0585617584182002E-3</v>
      </c>
      <c r="P328" s="24">
        <v>4.0567986176450396E-3</v>
      </c>
      <c r="Q328" s="24">
        <v>4.0603278176450401E-3</v>
      </c>
      <c r="R328" s="24">
        <v>4.060326954E-3</v>
      </c>
      <c r="S328" s="24">
        <v>5.5498102073573401E-3</v>
      </c>
      <c r="T328" s="24">
        <v>5.5481778589598803E-3</v>
      </c>
      <c r="U328" s="24">
        <v>5.5514424589598798E-3</v>
      </c>
      <c r="V328" s="24">
        <v>5.5485546511627902E-3</v>
      </c>
      <c r="W328" s="24">
        <v>7.3287052801298902E-3</v>
      </c>
      <c r="X328" s="24">
        <v>7.3270711804447096E-3</v>
      </c>
      <c r="Y328" s="24">
        <v>7.3303283804447101E-3</v>
      </c>
      <c r="Z328" s="24">
        <v>7.3303123139999999E-3</v>
      </c>
      <c r="AA328" s="24">
        <v>3.4269612590907498E-3</v>
      </c>
      <c r="AB328" s="24">
        <v>3.4241046615186301E-3</v>
      </c>
      <c r="AC328" s="24">
        <v>3.4298162615186301E-3</v>
      </c>
      <c r="AD328" s="24">
        <v>3.4269600000000002E-3</v>
      </c>
      <c r="AE328" s="24">
        <v>4.4089149431389201E-3</v>
      </c>
      <c r="AF328" s="24">
        <v>4.4064733493108599E-3</v>
      </c>
      <c r="AG328" s="24">
        <v>4.4113721493108599E-3</v>
      </c>
      <c r="AH328" s="24">
        <v>4.4113718493999999E-3</v>
      </c>
      <c r="AI328" s="24">
        <v>5.5234507708801801E-3</v>
      </c>
      <c r="AJ328" s="24">
        <v>5.52104944863377E-3</v>
      </c>
      <c r="AK328" s="24">
        <v>5.5258524486337703E-3</v>
      </c>
      <c r="AL328" s="24">
        <v>5.5258274849999999E-3</v>
      </c>
      <c r="AM328" s="24">
        <v>6.5127292867471097E-3</v>
      </c>
      <c r="AN328" s="24">
        <v>6.5107848202677404E-3</v>
      </c>
      <c r="AO328" s="24">
        <v>6.5146158202677397E-3</v>
      </c>
      <c r="AP328" s="24">
        <v>6.5146155000000002E-3</v>
      </c>
      <c r="AQ328" s="24">
        <v>8.3641671494541908E-3</v>
      </c>
      <c r="AR328" s="24">
        <v>8.3622914786369608E-3</v>
      </c>
      <c r="AS328" s="24">
        <v>8.3660088786369595E-3</v>
      </c>
      <c r="AT328" s="24">
        <v>8.3655767473701393E-3</v>
      </c>
      <c r="AU328" s="24">
        <v>2.8827352938079602E-3</v>
      </c>
      <c r="AV328" s="24">
        <v>2.8803329952195198E-3</v>
      </c>
      <c r="AW328" s="24">
        <v>2.8851375952195198E-3</v>
      </c>
      <c r="AX328" s="24">
        <v>2.8844704896353801E-3</v>
      </c>
      <c r="AY328" s="24">
        <v>3.46517051940497E-3</v>
      </c>
      <c r="AZ328" s="24">
        <v>3.46324542010843E-3</v>
      </c>
      <c r="BA328" s="24">
        <v>3.4670956201084302E-3</v>
      </c>
      <c r="BB328" s="24">
        <v>3.46695710980871E-3</v>
      </c>
      <c r="BC328" s="24">
        <v>5.2416987660907199E-3</v>
      </c>
      <c r="BD328" s="24">
        <v>5.2394193955885701E-3</v>
      </c>
      <c r="BE328" s="24">
        <v>5.2439773955885701E-3</v>
      </c>
      <c r="BF328" s="24">
        <v>5.2436810487304303E-3</v>
      </c>
      <c r="BG328" s="24">
        <v>7.2780404339947901E-3</v>
      </c>
      <c r="BH328" s="24">
        <v>7.2758998161558796E-3</v>
      </c>
      <c r="BI328" s="24">
        <v>7.2801810161558797E-3</v>
      </c>
      <c r="BJ328" s="24">
        <v>7.2801550358246401E-3</v>
      </c>
      <c r="BK328" s="24">
        <v>8.2872000663490597E-3</v>
      </c>
      <c r="BL328" s="24">
        <v>8.2853587270304997E-3</v>
      </c>
      <c r="BM328" s="24">
        <v>8.2890419270304997E-3</v>
      </c>
      <c r="BN328" s="24">
        <v>8.2871999999999998E-3</v>
      </c>
      <c r="BO328" s="24">
        <v>5.6172839056157803E-2</v>
      </c>
      <c r="BP328" s="24">
        <v>5.6161061536079901E-2</v>
      </c>
      <c r="BQ328" s="24">
        <v>5.6184594736079903E-2</v>
      </c>
      <c r="BR328" s="24">
        <v>5.6184578015598501E-2</v>
      </c>
    </row>
    <row r="329" spans="1:70" x14ac:dyDescent="0.2">
      <c r="A329" s="24" t="s">
        <v>10272</v>
      </c>
      <c r="B329" s="24" t="s">
        <v>10271</v>
      </c>
      <c r="C329" s="24" t="s">
        <v>10270</v>
      </c>
      <c r="D329" s="24" t="s">
        <v>11339</v>
      </c>
      <c r="E329" s="24" t="s">
        <v>10269</v>
      </c>
      <c r="F329" s="24" t="s">
        <v>168</v>
      </c>
      <c r="G329" s="24">
        <v>1.09704978389683E-2</v>
      </c>
      <c r="H329" s="24">
        <v>1.4707448860922201E-4</v>
      </c>
      <c r="I329" s="24">
        <v>2.2592335677658601E-2</v>
      </c>
      <c r="J329" s="24">
        <v>2.55918304949442E-4</v>
      </c>
      <c r="K329" s="24">
        <v>1.2763026848334001E-2</v>
      </c>
      <c r="L329" s="24">
        <v>6.2102206784035597E-3</v>
      </c>
      <c r="M329" s="24">
        <v>2.47084685766784E-2</v>
      </c>
      <c r="N329" s="24">
        <v>6.2132999999999997E-3</v>
      </c>
      <c r="O329" s="24">
        <v>1.03236650589745E-7</v>
      </c>
      <c r="P329" s="24">
        <v>9.9999999999999995E-8</v>
      </c>
      <c r="Q329" s="24">
        <v>9.2110822493983707E-3</v>
      </c>
      <c r="R329" s="24">
        <v>9.9999999999999995E-8</v>
      </c>
      <c r="S329" s="24">
        <v>3.2538197622843303E-2</v>
      </c>
      <c r="T329" s="24">
        <v>1.1693118498332799E-2</v>
      </c>
      <c r="U329" s="24">
        <v>4.8083007327963299E-2</v>
      </c>
      <c r="V329" s="24">
        <v>4.6591835072063E-2</v>
      </c>
      <c r="W329" s="24">
        <v>4.94728993462797E-2</v>
      </c>
      <c r="X329" s="24">
        <v>3.1171819664288E-2</v>
      </c>
      <c r="Y329" s="24">
        <v>6.9379708978083002E-2</v>
      </c>
      <c r="Z329" s="24">
        <v>6.9374168787999999E-2</v>
      </c>
      <c r="AA329" s="24">
        <v>1.0043171086874401E-7</v>
      </c>
      <c r="AB329" s="24">
        <v>9.9999999999999995E-8</v>
      </c>
      <c r="AC329" s="24">
        <v>2.0619408234653501E-3</v>
      </c>
      <c r="AD329" s="24">
        <v>2.0599199999999998E-3</v>
      </c>
      <c r="AE329" s="24">
        <v>1.11617760356585E-6</v>
      </c>
      <c r="AF329" s="24">
        <v>9.9999999999999995E-8</v>
      </c>
      <c r="AG329" s="24">
        <v>4.8257942790851096E-3</v>
      </c>
      <c r="AH329" s="24">
        <v>4.7788149349117402E-3</v>
      </c>
      <c r="AI329" s="24">
        <v>8.2628100701688401E-3</v>
      </c>
      <c r="AJ329" s="24">
        <v>9.9999999999999995E-8</v>
      </c>
      <c r="AK329" s="24">
        <v>2.1803297240464099E-2</v>
      </c>
      <c r="AL329" s="24">
        <v>9.9999999999999995E-8</v>
      </c>
      <c r="AM329" s="24">
        <v>1.15522541172296E-7</v>
      </c>
      <c r="AN329" s="24">
        <v>9.9999999999999995E-8</v>
      </c>
      <c r="AO329" s="24">
        <v>6.3984891043093297E-3</v>
      </c>
      <c r="AP329" s="24">
        <v>6.3425281999999403E-3</v>
      </c>
      <c r="AQ329" s="24">
        <v>1.1787486707692E-7</v>
      </c>
      <c r="AR329" s="24">
        <v>9.9999999999999995E-8</v>
      </c>
      <c r="AS329" s="24">
        <v>1.27774955963861E-2</v>
      </c>
      <c r="AT329" s="24">
        <v>9.9999999999999995E-8</v>
      </c>
      <c r="AU329" s="24">
        <v>1.00003237534515E-7</v>
      </c>
      <c r="AV329" s="24">
        <v>9.9999999999999995E-8</v>
      </c>
      <c r="AW329" s="24">
        <v>7.9708909254397396E-4</v>
      </c>
      <c r="AX329" s="24">
        <v>9.9999999999999995E-8</v>
      </c>
      <c r="AY329" s="24">
        <v>1.0000119223954401E-7</v>
      </c>
      <c r="AZ329" s="24">
        <v>9.9999999999999995E-8</v>
      </c>
      <c r="BA329" s="24">
        <v>3.7702873964593998E-3</v>
      </c>
      <c r="BB329" s="24">
        <v>5.4468942249030804E-4</v>
      </c>
      <c r="BC329" s="24">
        <v>5.6415832858648304E-3</v>
      </c>
      <c r="BD329" s="24">
        <v>2.0847812743016499E-3</v>
      </c>
      <c r="BE329" s="24">
        <v>1.1741758155954501E-2</v>
      </c>
      <c r="BF329" s="24">
        <v>2.0851293095948999E-3</v>
      </c>
      <c r="BG329" s="24">
        <v>9.9963199641109894E-8</v>
      </c>
      <c r="BH329" s="24">
        <v>9.9963199641109894E-8</v>
      </c>
      <c r="BI329" s="24">
        <v>5.88306965618787E-3</v>
      </c>
      <c r="BJ329" s="24">
        <v>9.9999999999999995E-8</v>
      </c>
      <c r="BK329" s="24">
        <v>9.9999175009014701E-8</v>
      </c>
      <c r="BL329" s="24">
        <v>9.9999175009014701E-8</v>
      </c>
      <c r="BM329" s="24">
        <v>1.0254560380657401E-2</v>
      </c>
      <c r="BN329" s="24">
        <v>1.0200799999982199E-2</v>
      </c>
      <c r="BO329" s="24">
        <v>1.00001636324909E-7</v>
      </c>
      <c r="BP329" s="24">
        <v>9.9999999999999995E-8</v>
      </c>
      <c r="BQ329" s="24">
        <v>1.0225064952016799E-2</v>
      </c>
      <c r="BR329" s="24">
        <v>1.0219135722350999E-2</v>
      </c>
    </row>
    <row r="330" spans="1:70" x14ac:dyDescent="0.2">
      <c r="A330" s="24" t="s">
        <v>10268</v>
      </c>
      <c r="B330" s="24" t="s">
        <v>10267</v>
      </c>
      <c r="C330" s="24" t="s">
        <v>10266</v>
      </c>
      <c r="D330" s="24" t="s">
        <v>11338</v>
      </c>
      <c r="E330" s="24" t="s">
        <v>10106</v>
      </c>
      <c r="F330" s="24" t="s">
        <v>168</v>
      </c>
      <c r="G330" s="24">
        <v>1.4830142647733101E-2</v>
      </c>
      <c r="H330" s="24">
        <v>4.00993863729706E-3</v>
      </c>
      <c r="I330" s="24">
        <v>2.64487668263465E-2</v>
      </c>
      <c r="J330" s="24">
        <v>4.1170084421077204E-3</v>
      </c>
      <c r="K330" s="24">
        <v>1.8426664750658999E-2</v>
      </c>
      <c r="L330" s="24">
        <v>1.18769994759094E-2</v>
      </c>
      <c r="M330" s="24">
        <v>3.0368954374184201E-2</v>
      </c>
      <c r="N330" s="24">
        <v>1.1877E-2</v>
      </c>
      <c r="O330" s="24">
        <v>7.0622200307338097E-3</v>
      </c>
      <c r="P330" s="24">
        <v>7.0591495159837E-3</v>
      </c>
      <c r="Q330" s="24">
        <v>1.6270132547187701E-2</v>
      </c>
      <c r="R330" s="24">
        <v>7.0652897949999996E-3</v>
      </c>
      <c r="S330" s="24">
        <v>4.2776939433168001E-2</v>
      </c>
      <c r="T330" s="24">
        <v>2.1934871742780301E-2</v>
      </c>
      <c r="U330" s="24">
        <v>5.8318729721571601E-2</v>
      </c>
      <c r="V330" s="24">
        <v>5.6828260653458397E-2</v>
      </c>
      <c r="W330" s="24">
        <v>6.1887494761800999E-2</v>
      </c>
      <c r="X330" s="24">
        <v>4.3589178092367897E-2</v>
      </c>
      <c r="Y330" s="24">
        <v>8.1791549806162905E-2</v>
      </c>
      <c r="Z330" s="24">
        <v>8.1791500000000003E-2</v>
      </c>
      <c r="AA330" s="24">
        <v>2.3687805127303001E-3</v>
      </c>
      <c r="AB330" s="24">
        <v>2.3668066118041498E-3</v>
      </c>
      <c r="AC330" s="24">
        <v>4.4286472424623496E-3</v>
      </c>
      <c r="AD330" s="24">
        <v>4.4286000000000004E-3</v>
      </c>
      <c r="AE330" s="24">
        <v>4.1497511265439603E-3</v>
      </c>
      <c r="AF330" s="24">
        <v>4.1465324494537404E-3</v>
      </c>
      <c r="AG330" s="24">
        <v>8.9721320660907707E-3</v>
      </c>
      <c r="AH330" s="24">
        <v>8.9297620397117399E-3</v>
      </c>
      <c r="AI330" s="24">
        <v>1.3665050305728999E-2</v>
      </c>
      <c r="AJ330" s="24">
        <v>5.3999921278163601E-3</v>
      </c>
      <c r="AK330" s="24">
        <v>2.7203231440627099E-2</v>
      </c>
      <c r="AL330" s="24">
        <v>5.404665312E-3</v>
      </c>
      <c r="AM330" s="24">
        <v>9.3032170648205802E-3</v>
      </c>
      <c r="AN330" s="24">
        <v>9.3006340467746192E-3</v>
      </c>
      <c r="AO330" s="24">
        <v>1.5698833361796501E-2</v>
      </c>
      <c r="AP330" s="24">
        <v>1.5648344399999899E-2</v>
      </c>
      <c r="AQ330" s="24">
        <v>1.12519189122262E-2</v>
      </c>
      <c r="AR330" s="24">
        <v>1.1251880850873201E-2</v>
      </c>
      <c r="AS330" s="24">
        <v>2.4026795436695898E-2</v>
      </c>
      <c r="AT330" s="24">
        <v>1.12538193194837E-2</v>
      </c>
      <c r="AU330" s="24">
        <v>3.1464730400594101E-3</v>
      </c>
      <c r="AV330" s="24">
        <v>3.1438510358679501E-3</v>
      </c>
      <c r="AW330" s="24">
        <v>3.9408401284119297E-3</v>
      </c>
      <c r="AX330" s="24">
        <v>3.1483669207942201E-3</v>
      </c>
      <c r="AY330" s="24">
        <v>5.6738644821322202E-3</v>
      </c>
      <c r="AZ330" s="24">
        <v>5.6707695109700501E-3</v>
      </c>
      <c r="BA330" s="24">
        <v>9.4408997743742097E-3</v>
      </c>
      <c r="BB330" s="24">
        <v>6.22137920786667E-3</v>
      </c>
      <c r="BC330" s="24">
        <v>1.16231934437824E-2</v>
      </c>
      <c r="BD330" s="24">
        <v>8.0689901434140704E-3</v>
      </c>
      <c r="BE330" s="24">
        <v>1.77207125516642E-2</v>
      </c>
      <c r="BF330" s="24">
        <v>8.0689999999999998E-3</v>
      </c>
      <c r="BG330" s="24">
        <v>8.5327404577673401E-3</v>
      </c>
      <c r="BH330" s="24">
        <v>8.5302308566706907E-3</v>
      </c>
      <c r="BI330" s="24">
        <v>1.4413200544081401E-2</v>
      </c>
      <c r="BJ330" s="24">
        <v>8.5352196290318198E-3</v>
      </c>
      <c r="BK330" s="24">
        <v>1.134324605529E-2</v>
      </c>
      <c r="BL330" s="24">
        <v>1.1340149770683801E-2</v>
      </c>
      <c r="BM330" s="24">
        <v>2.1600155023570398E-2</v>
      </c>
      <c r="BN330" s="24">
        <v>2.1543949999982201E-2</v>
      </c>
      <c r="BO330" s="24">
        <v>1.44049476015301E-2</v>
      </c>
      <c r="BP330" s="24">
        <v>1.44019300886606E-2</v>
      </c>
      <c r="BQ330" s="24">
        <v>2.4626879161641298E-2</v>
      </c>
      <c r="BR330" s="24">
        <v>2.4626980444213499E-2</v>
      </c>
    </row>
    <row r="331" spans="1:70" x14ac:dyDescent="0.2">
      <c r="A331" s="24" t="s">
        <v>10265</v>
      </c>
      <c r="B331" s="24" t="s">
        <v>10264</v>
      </c>
      <c r="C331" s="24" t="s">
        <v>10263</v>
      </c>
      <c r="D331" s="24" t="s">
        <v>11337</v>
      </c>
      <c r="E331" s="24" t="s">
        <v>10125</v>
      </c>
      <c r="F331" s="24" t="s">
        <v>168</v>
      </c>
      <c r="G331" s="24">
        <v>1.16382200666854E-2</v>
      </c>
      <c r="H331" s="24">
        <v>1.16285217062052E-2</v>
      </c>
      <c r="I331" s="24">
        <v>1.1647919506205201E-2</v>
      </c>
      <c r="J331" s="24">
        <v>1.1642570225799599E-2</v>
      </c>
      <c r="K331" s="24">
        <v>1.7078022064886102E-2</v>
      </c>
      <c r="L331" s="24">
        <v>1.7068527951106201E-2</v>
      </c>
      <c r="M331" s="24">
        <v>1.7087503751106198E-2</v>
      </c>
      <c r="N331" s="24">
        <v>1.7078220000000002E-2</v>
      </c>
      <c r="O331" s="24">
        <v>2.1294692016970401E-2</v>
      </c>
      <c r="P331" s="24">
        <v>2.1285433345420102E-2</v>
      </c>
      <c r="Q331" s="24">
        <v>2.13039505454201E-2</v>
      </c>
      <c r="R331" s="24">
        <v>2.1303946014E-2</v>
      </c>
      <c r="S331" s="24">
        <v>3.08736451961307E-2</v>
      </c>
      <c r="T331" s="24">
        <v>3.0864564754202801E-2</v>
      </c>
      <c r="U331" s="24">
        <v>3.0882725754202801E-2</v>
      </c>
      <c r="V331" s="24">
        <v>3.0866660852713199E-2</v>
      </c>
      <c r="W331" s="24">
        <v>3.7434591616185897E-2</v>
      </c>
      <c r="X331" s="24">
        <v>3.7426280078523499E-2</v>
      </c>
      <c r="Y331" s="24">
        <v>3.74429176785235E-2</v>
      </c>
      <c r="Z331" s="24">
        <v>3.7442835612E-2</v>
      </c>
      <c r="AA331" s="24">
        <v>7.1424009774755598E-3</v>
      </c>
      <c r="AB331" s="24">
        <v>7.1364489618876998E-3</v>
      </c>
      <c r="AC331" s="24">
        <v>7.1483529618876999E-3</v>
      </c>
      <c r="AD331" s="24">
        <v>7.1424000000000001E-3</v>
      </c>
      <c r="AE331" s="24">
        <v>1.25096369969303E-2</v>
      </c>
      <c r="AF331" s="24">
        <v>1.2502698000751499E-2</v>
      </c>
      <c r="AG331" s="24">
        <v>1.2516597600751401E-2</v>
      </c>
      <c r="AH331" s="24">
        <v>1.2516596749799999E-2</v>
      </c>
      <c r="AI331" s="24">
        <v>1.6289521998425E-2</v>
      </c>
      <c r="AJ331" s="24">
        <v>1.6282440397669701E-2</v>
      </c>
      <c r="AK331" s="24">
        <v>1.6296605197669699E-2</v>
      </c>
      <c r="AL331" s="24">
        <v>1.6296531576000001E-2</v>
      </c>
      <c r="AM331" s="24">
        <v>2.8052722950375902E-2</v>
      </c>
      <c r="AN331" s="24">
        <v>2.8044470579517099E-2</v>
      </c>
      <c r="AO331" s="24">
        <v>2.8060972179517099E-2</v>
      </c>
      <c r="AP331" s="24">
        <v>2.8060970800000001E-2</v>
      </c>
      <c r="AQ331" s="24">
        <v>3.39290956658111E-2</v>
      </c>
      <c r="AR331" s="24">
        <v>3.3921560924639202E-2</v>
      </c>
      <c r="AS331" s="24">
        <v>3.3936640524639197E-2</v>
      </c>
      <c r="AT331" s="24">
        <v>3.3934887588003101E-2</v>
      </c>
      <c r="AU331" s="24">
        <v>9.4874786909471993E-3</v>
      </c>
      <c r="AV331" s="24">
        <v>9.4795723931665899E-3</v>
      </c>
      <c r="AW331" s="24">
        <v>9.4953849931665897E-3</v>
      </c>
      <c r="AX331" s="24">
        <v>9.4931894568555993E-3</v>
      </c>
      <c r="AY331" s="24">
        <v>1.7108773197398199E-2</v>
      </c>
      <c r="AZ331" s="24">
        <v>1.7099268294420399E-2</v>
      </c>
      <c r="BA331" s="24">
        <v>1.7118278094420399E-2</v>
      </c>
      <c r="BB331" s="24">
        <v>1.71175942200513E-2</v>
      </c>
      <c r="BC331" s="24">
        <v>1.8037053609109E-2</v>
      </c>
      <c r="BD331" s="24">
        <v>1.80292122791069E-2</v>
      </c>
      <c r="BE331" s="24">
        <v>1.80448966791069E-2</v>
      </c>
      <c r="BF331" s="24">
        <v>1.8043876928632602E-2</v>
      </c>
      <c r="BG331" s="24">
        <v>2.57295014627963E-2</v>
      </c>
      <c r="BH331" s="24">
        <v>2.5721933971204199E-2</v>
      </c>
      <c r="BI331" s="24">
        <v>2.5737068971204199E-2</v>
      </c>
      <c r="BJ331" s="24">
        <v>2.57369771249196E-2</v>
      </c>
      <c r="BK331" s="24">
        <v>3.4203600628822599E-2</v>
      </c>
      <c r="BL331" s="24">
        <v>3.4196000549746697E-2</v>
      </c>
      <c r="BM331" s="24">
        <v>3.4211202149746697E-2</v>
      </c>
      <c r="BN331" s="24">
        <v>3.4203600000000001E-2</v>
      </c>
      <c r="BO331" s="24">
        <v>4.3435523419401899E-2</v>
      </c>
      <c r="BP331" s="24">
        <v>4.3426428907757803E-2</v>
      </c>
      <c r="BQ331" s="24">
        <v>4.34446259077578E-2</v>
      </c>
      <c r="BR331" s="24">
        <v>4.3444612978678798E-2</v>
      </c>
    </row>
    <row r="332" spans="1:70" x14ac:dyDescent="0.2">
      <c r="A332" s="24" t="s">
        <v>10261</v>
      </c>
      <c r="B332" s="24" t="s">
        <v>10260</v>
      </c>
      <c r="C332" s="24" t="s">
        <v>10259</v>
      </c>
      <c r="D332" s="24" t="s">
        <v>11336</v>
      </c>
      <c r="E332" s="24" t="s">
        <v>10258</v>
      </c>
      <c r="F332" s="24" t="s">
        <v>10257</v>
      </c>
      <c r="G332" s="24">
        <v>1.9894023489267802E-3</v>
      </c>
      <c r="H332" s="24">
        <v>1.9877435726440699E-3</v>
      </c>
      <c r="I332" s="24">
        <v>1.99105937264407E-3</v>
      </c>
      <c r="J332" s="24">
        <v>1.9901449831788301E-3</v>
      </c>
      <c r="K332" s="24">
        <v>3.04320444676718E-3</v>
      </c>
      <c r="L332" s="24">
        <v>3.0415329216091202E-3</v>
      </c>
      <c r="M332" s="24">
        <v>3.0449143216091201E-3</v>
      </c>
      <c r="N332" s="24">
        <v>3.0432599999999999E-3</v>
      </c>
      <c r="O332" s="24">
        <v>3.9704758371440201E-3</v>
      </c>
      <c r="P332" s="24">
        <v>3.9687472818999399E-3</v>
      </c>
      <c r="Q332" s="24">
        <v>3.9721998818999403E-3</v>
      </c>
      <c r="R332" s="24">
        <v>3.9721990370000003E-3</v>
      </c>
      <c r="S332" s="24">
        <v>5.4297903384531703E-3</v>
      </c>
      <c r="T332" s="24">
        <v>5.4281933717814897E-3</v>
      </c>
      <c r="U332" s="24">
        <v>5.4313873717814903E-3</v>
      </c>
      <c r="V332" s="24">
        <v>5.4285620155038799E-3</v>
      </c>
      <c r="W332" s="24">
        <v>7.1698435064396502E-3</v>
      </c>
      <c r="X332" s="24">
        <v>7.16825648520358E-3</v>
      </c>
      <c r="Y332" s="24">
        <v>7.1714430852035799E-3</v>
      </c>
      <c r="Z332" s="24">
        <v>7.171427367E-3</v>
      </c>
      <c r="AA332" s="24">
        <v>3.35268019285639E-3</v>
      </c>
      <c r="AB332" s="24">
        <v>3.3498865515151298E-3</v>
      </c>
      <c r="AC332" s="24">
        <v>3.3554743515151302E-3</v>
      </c>
      <c r="AD332" s="24">
        <v>3.3526799999999998E-3</v>
      </c>
      <c r="AE332" s="24">
        <v>4.3133412191847997E-3</v>
      </c>
      <c r="AF332" s="24">
        <v>4.3109463897091603E-3</v>
      </c>
      <c r="AG332" s="24">
        <v>4.3157389897091596E-3</v>
      </c>
      <c r="AH332" s="24">
        <v>4.3157386962999998E-3</v>
      </c>
      <c r="AI332" s="24">
        <v>5.4038491321235903E-3</v>
      </c>
      <c r="AJ332" s="24">
        <v>5.4015014280928697E-3</v>
      </c>
      <c r="AK332" s="24">
        <v>5.4062004280928701E-3</v>
      </c>
      <c r="AL332" s="24">
        <v>5.4061760049999999E-3</v>
      </c>
      <c r="AM332" s="24">
        <v>6.3716249732527104E-3</v>
      </c>
      <c r="AN332" s="24">
        <v>6.3697263133290199E-3</v>
      </c>
      <c r="AO332" s="24">
        <v>6.3734743133290203E-3</v>
      </c>
      <c r="AP332" s="24">
        <v>6.3734739999999996E-3</v>
      </c>
      <c r="AQ332" s="24">
        <v>8.1828121659302897E-3</v>
      </c>
      <c r="AR332" s="24">
        <v>8.1809817747637795E-3</v>
      </c>
      <c r="AS332" s="24">
        <v>8.1846185747637794E-3</v>
      </c>
      <c r="AT332" s="24">
        <v>8.1841958128895803E-3</v>
      </c>
      <c r="AU332" s="24">
        <v>2.82033582579956E-3</v>
      </c>
      <c r="AV332" s="24">
        <v>2.8179855299772902E-3</v>
      </c>
      <c r="AW332" s="24">
        <v>2.8226861299772898E-3</v>
      </c>
      <c r="AX332" s="24">
        <v>2.82203346450903E-3</v>
      </c>
      <c r="AY332" s="24">
        <v>3.3901107291848301E-3</v>
      </c>
      <c r="AZ332" s="24">
        <v>3.3882273254543802E-3</v>
      </c>
      <c r="BA332" s="24">
        <v>3.3919941254543702E-3</v>
      </c>
      <c r="BB332" s="24">
        <v>3.3918586154556801E-3</v>
      </c>
      <c r="BC332" s="24">
        <v>5.1280784511423998E-3</v>
      </c>
      <c r="BD332" s="24">
        <v>5.1258488303660699E-3</v>
      </c>
      <c r="BE332" s="24">
        <v>5.13030803036607E-3</v>
      </c>
      <c r="BF332" s="24">
        <v>5.13001810717392E-3</v>
      </c>
      <c r="BG332" s="24">
        <v>7.1202804086405299E-3</v>
      </c>
      <c r="BH332" s="24">
        <v>7.1181862071352103E-3</v>
      </c>
      <c r="BI332" s="24">
        <v>7.1223746071352101E-3</v>
      </c>
      <c r="BJ332" s="24">
        <v>7.1223491899579296E-3</v>
      </c>
      <c r="BK332" s="24">
        <v>8.1076503021240004E-3</v>
      </c>
      <c r="BL332" s="24">
        <v>8.1058486199450802E-3</v>
      </c>
      <c r="BM332" s="24">
        <v>8.1094520199450799E-3</v>
      </c>
      <c r="BN332" s="24">
        <v>8.1076499999999992E-3</v>
      </c>
      <c r="BO332" s="24">
        <v>6.60186488104203E-3</v>
      </c>
      <c r="BP332" s="24">
        <v>6.6004735436102904E-3</v>
      </c>
      <c r="BQ332" s="24">
        <v>6.6032393436102899E-3</v>
      </c>
      <c r="BR332" s="24">
        <v>6.6032373784925998E-3</v>
      </c>
    </row>
    <row r="333" spans="1:70" x14ac:dyDescent="0.2">
      <c r="A333" s="24" t="s">
        <v>10256</v>
      </c>
      <c r="B333" s="24" t="s">
        <v>10255</v>
      </c>
      <c r="C333" s="24" t="s">
        <v>10254</v>
      </c>
      <c r="D333" s="24" t="s">
        <v>11335</v>
      </c>
      <c r="E333" s="24" t="s">
        <v>10253</v>
      </c>
      <c r="F333" s="24" t="s">
        <v>59</v>
      </c>
      <c r="G333" s="24">
        <v>1.9829215096787901E-2</v>
      </c>
      <c r="H333" s="24">
        <v>1.98126922841807E-2</v>
      </c>
      <c r="I333" s="24">
        <v>1.9845742284180699E-2</v>
      </c>
      <c r="J333" s="24">
        <v>1.9836628172404901E-2</v>
      </c>
      <c r="K333" s="24">
        <v>3.1314934376516897E-2</v>
      </c>
      <c r="L333" s="24">
        <v>3.1297548264270801E-2</v>
      </c>
      <c r="M333" s="24">
        <v>3.1332343064270698E-2</v>
      </c>
      <c r="N333" s="24">
        <v>3.1315320000000001E-2</v>
      </c>
      <c r="O333" s="24">
        <v>4.2194255060606201E-2</v>
      </c>
      <c r="P333" s="24">
        <v>4.2175900124756499E-2</v>
      </c>
      <c r="Q333" s="24">
        <v>4.2212590924756502E-2</v>
      </c>
      <c r="R333" s="24">
        <v>4.2212581946E-2</v>
      </c>
      <c r="S333" s="24">
        <v>8.06580571050452E-2</v>
      </c>
      <c r="T333" s="24">
        <v>8.0634333975436595E-2</v>
      </c>
      <c r="U333" s="24">
        <v>8.0681779975436602E-2</v>
      </c>
      <c r="V333" s="24">
        <v>8.06398100775194E-2</v>
      </c>
      <c r="W333" s="24">
        <v>0.13482853439340101</v>
      </c>
      <c r="X333" s="24">
        <v>0.134798584060768</v>
      </c>
      <c r="Y333" s="24">
        <v>0.134858507860768</v>
      </c>
      <c r="Z333" s="24">
        <v>0.13485821228100001</v>
      </c>
      <c r="AA333" s="24">
        <v>1.3422482322151199E-2</v>
      </c>
      <c r="AB333" s="24">
        <v>1.34112964076443E-2</v>
      </c>
      <c r="AC333" s="24">
        <v>1.3433667207644299E-2</v>
      </c>
      <c r="AD333" s="24">
        <v>1.3422480000000001E-2</v>
      </c>
      <c r="AE333" s="24">
        <v>2.93234441227909E-2</v>
      </c>
      <c r="AF333" s="24">
        <v>2.93071674854876E-2</v>
      </c>
      <c r="AG333" s="24">
        <v>2.9339749085487601E-2</v>
      </c>
      <c r="AH333" s="24">
        <v>2.9339747090799999E-2</v>
      </c>
      <c r="AI333" s="24">
        <v>3.94712262829486E-2</v>
      </c>
      <c r="AJ333" s="24">
        <v>3.9454065379047901E-2</v>
      </c>
      <c r="AK333" s="24">
        <v>3.9488388179047797E-2</v>
      </c>
      <c r="AL333" s="24">
        <v>3.9488209785999998E-2</v>
      </c>
      <c r="AM333" s="24">
        <v>7.3409726334992306E-2</v>
      </c>
      <c r="AN333" s="24">
        <v>7.3388152509988397E-2</v>
      </c>
      <c r="AO333" s="24">
        <v>7.3431334709988402E-2</v>
      </c>
      <c r="AP333" s="24">
        <v>7.3431331100000094E-2</v>
      </c>
      <c r="AQ333" s="24">
        <v>0.132692382675278</v>
      </c>
      <c r="AR333" s="24">
        <v>0.13266291563397201</v>
      </c>
      <c r="AS333" s="24">
        <v>0.132721890033972</v>
      </c>
      <c r="AT333" s="24">
        <v>0.13271503452146799</v>
      </c>
      <c r="AU333" s="24">
        <v>9.8312757341926706E-3</v>
      </c>
      <c r="AV333" s="24">
        <v>9.8230829468569595E-3</v>
      </c>
      <c r="AW333" s="24">
        <v>9.8394685468569908E-3</v>
      </c>
      <c r="AX333" s="24">
        <v>9.8371934510613802E-3</v>
      </c>
      <c r="AY333" s="24">
        <v>1.6255755532155001E-2</v>
      </c>
      <c r="AZ333" s="24">
        <v>1.6246724528076101E-2</v>
      </c>
      <c r="BA333" s="24">
        <v>1.62647865280761E-2</v>
      </c>
      <c r="BB333" s="24">
        <v>1.6264136750653201E-2</v>
      </c>
      <c r="BC333" s="24">
        <v>3.0013611809981199E-2</v>
      </c>
      <c r="BD333" s="24">
        <v>3.0000561413248601E-2</v>
      </c>
      <c r="BE333" s="24">
        <v>3.0026660213248499E-2</v>
      </c>
      <c r="BF333" s="24">
        <v>3.00249633511641E-2</v>
      </c>
      <c r="BG333" s="24">
        <v>6.9429364052677994E-2</v>
      </c>
      <c r="BH333" s="24">
        <v>6.9408943569947396E-2</v>
      </c>
      <c r="BI333" s="24">
        <v>6.9449784369947504E-2</v>
      </c>
      <c r="BJ333" s="24">
        <v>6.9449536528801897E-2</v>
      </c>
      <c r="BK333" s="24">
        <v>0.127571852256573</v>
      </c>
      <c r="BL333" s="24">
        <v>0.12754350573425599</v>
      </c>
      <c r="BM333" s="24">
        <v>0.12760020433425601</v>
      </c>
      <c r="BN333" s="24">
        <v>0.12757184999999999</v>
      </c>
      <c r="BO333" s="24">
        <v>0.119582872441897</v>
      </c>
      <c r="BP333" s="24">
        <v>0.11955787250604</v>
      </c>
      <c r="BQ333" s="24">
        <v>0.11960797090604</v>
      </c>
      <c r="BR333" s="24">
        <v>0.119607935310823</v>
      </c>
    </row>
    <row r="334" spans="1:70" x14ac:dyDescent="0.2">
      <c r="A334" s="24" t="s">
        <v>10252</v>
      </c>
      <c r="B334" s="24" t="s">
        <v>10251</v>
      </c>
      <c r="C334" s="24" t="s">
        <v>10250</v>
      </c>
      <c r="D334" s="24" t="s">
        <v>11334</v>
      </c>
      <c r="E334" s="24" t="s">
        <v>10125</v>
      </c>
      <c r="F334" s="24" t="s">
        <v>168</v>
      </c>
      <c r="G334" s="24">
        <v>-1.23560737165236E-3</v>
      </c>
      <c r="H334" s="24">
        <v>-1.23560737165236E-3</v>
      </c>
      <c r="I334" s="24">
        <v>8.0004891244392098E-2</v>
      </c>
      <c r="J334" s="24">
        <v>-1.2355999999999999E-3</v>
      </c>
      <c r="K334" s="24">
        <v>-6.4642880172120503E-8</v>
      </c>
      <c r="L334" s="24">
        <v>-6.4642880172120503E-8</v>
      </c>
      <c r="M334" s="24">
        <v>7.7407802916143506E-2</v>
      </c>
      <c r="N334" s="24">
        <v>-9.9999999999999995E-8</v>
      </c>
      <c r="O334" s="24">
        <v>-2.7248733410637902E-9</v>
      </c>
      <c r="P334" s="24">
        <v>-2.7248733410637902E-9</v>
      </c>
      <c r="Q334" s="24">
        <v>0.247145292252379</v>
      </c>
      <c r="R334" s="24">
        <v>0</v>
      </c>
      <c r="S334" s="24">
        <v>9.8946965136804594E-8</v>
      </c>
      <c r="T334" s="24">
        <v>9.8946965136804594E-8</v>
      </c>
      <c r="U334" s="24">
        <v>0.14095087896296901</v>
      </c>
      <c r="V334" s="24">
        <v>9.9999999999999995E-8</v>
      </c>
      <c r="W334" s="24">
        <v>1.03860947147886E-7</v>
      </c>
      <c r="X334" s="24">
        <v>9.9999999999999995E-8</v>
      </c>
      <c r="Y334" s="24">
        <v>0.15883443033962499</v>
      </c>
      <c r="Z334" s="24">
        <v>9.9999999999999995E-8</v>
      </c>
      <c r="AA334" s="24">
        <v>3.8387527784375196E-6</v>
      </c>
      <c r="AB334" s="24">
        <v>9.9999999999999995E-8</v>
      </c>
      <c r="AC334" s="24">
        <v>0.38118471960519201</v>
      </c>
      <c r="AD334" s="24">
        <v>9.9999999999999995E-8</v>
      </c>
      <c r="AE334" s="24">
        <v>1.26004100212159</v>
      </c>
      <c r="AF334" s="24">
        <v>9.9999999999999995E-8</v>
      </c>
      <c r="AG334" s="24">
        <v>2.0866669865517302</v>
      </c>
      <c r="AH334" s="24">
        <v>9.9999999999999995E-8</v>
      </c>
      <c r="AI334" s="24">
        <v>-5.0196959219011998E-7</v>
      </c>
      <c r="AJ334" s="24">
        <v>-5.0196959219011998E-7</v>
      </c>
      <c r="AK334" s="24">
        <v>0.36314047402535699</v>
      </c>
      <c r="AL334" s="24">
        <v>-4.9999999999999998E-7</v>
      </c>
      <c r="AM334" s="24">
        <v>-9.4313744389056695E-6</v>
      </c>
      <c r="AN334" s="24">
        <v>-9.4313744389056695E-6</v>
      </c>
      <c r="AO334" s="24">
        <v>0.35874707069166001</v>
      </c>
      <c r="AP334" s="24">
        <v>-9.3999999999999998E-6</v>
      </c>
      <c r="AQ334" s="24">
        <v>1.0346123639927401E-7</v>
      </c>
      <c r="AR334" s="24">
        <v>9.9999999999999995E-8</v>
      </c>
      <c r="AS334" s="24">
        <v>0.17231829506886001</v>
      </c>
      <c r="AT334" s="24">
        <v>9.9999999999999995E-8</v>
      </c>
      <c r="AU334" s="24">
        <v>9.9999684187984603E-8</v>
      </c>
      <c r="AV334" s="24">
        <v>9.9999684187984603E-8</v>
      </c>
      <c r="AW334" s="24">
        <v>8.4349113620292807E-2</v>
      </c>
      <c r="AX334" s="24">
        <v>9.9999999999999995E-8</v>
      </c>
      <c r="AY334" s="24">
        <v>-1.56458315420434E-7</v>
      </c>
      <c r="AZ334" s="24">
        <v>-1.56458315420434E-7</v>
      </c>
      <c r="BA334" s="24">
        <v>0.18555657459156899</v>
      </c>
      <c r="BB334" s="24">
        <v>-1.9999999999999999E-7</v>
      </c>
      <c r="BC334" s="24">
        <v>9.9999531156572004E-8</v>
      </c>
      <c r="BD334" s="24">
        <v>9.9999531156572004E-8</v>
      </c>
      <c r="BE334" s="24">
        <v>0.16139599341150701</v>
      </c>
      <c r="BF334" s="24">
        <v>9.9999999999999995E-8</v>
      </c>
      <c r="BG334" s="24">
        <v>-4.6839840810664302E-7</v>
      </c>
      <c r="BH334" s="24">
        <v>-4.6839840810664302E-7</v>
      </c>
      <c r="BI334" s="24">
        <v>0.13309876067674001</v>
      </c>
      <c r="BJ334" s="24">
        <v>-4.9999999999999998E-7</v>
      </c>
      <c r="BK334" s="24">
        <v>1.00089512245798E-7</v>
      </c>
      <c r="BL334" s="24">
        <v>9.9999999999999995E-8</v>
      </c>
      <c r="BM334" s="24">
        <v>8.8488810711619098E-2</v>
      </c>
      <c r="BN334" s="24">
        <v>9.9999999999999995E-8</v>
      </c>
      <c r="BO334" s="24">
        <v>1.08111109453839E-7</v>
      </c>
      <c r="BP334" s="24">
        <v>9.9999999999999995E-8</v>
      </c>
      <c r="BQ334" s="24">
        <v>0.32261560171575399</v>
      </c>
      <c r="BR334" s="24">
        <v>9.9999999999999995E-8</v>
      </c>
    </row>
    <row r="335" spans="1:70" x14ac:dyDescent="0.2">
      <c r="A335" s="24" t="s">
        <v>10249</v>
      </c>
      <c r="B335" s="24" t="s">
        <v>10246</v>
      </c>
      <c r="C335" s="24" t="s">
        <v>10248</v>
      </c>
      <c r="D335" s="24" t="s">
        <v>11333</v>
      </c>
      <c r="E335" s="24" t="s">
        <v>10244</v>
      </c>
      <c r="F335" s="24" t="s">
        <v>168</v>
      </c>
      <c r="G335" s="24">
        <v>4.7562527769969297E-2</v>
      </c>
      <c r="H335" s="24">
        <v>4.7522885571441499E-2</v>
      </c>
      <c r="I335" s="24">
        <v>4.76021595714416E-2</v>
      </c>
      <c r="J335" s="24">
        <v>4.7580298388478902E-2</v>
      </c>
      <c r="K335" s="24">
        <v>6.9793583479087401E-2</v>
      </c>
      <c r="L335" s="24">
        <v>6.9754850993977199E-2</v>
      </c>
      <c r="M335" s="24">
        <v>6.9832400393977201E-2</v>
      </c>
      <c r="N335" s="24">
        <v>6.9794460000000003E-2</v>
      </c>
      <c r="O335" s="24">
        <v>8.7026131617888899E-2</v>
      </c>
      <c r="P335" s="24">
        <v>8.6988282542789203E-2</v>
      </c>
      <c r="Q335" s="24">
        <v>8.7063957742789203E-2</v>
      </c>
      <c r="R335" s="24">
        <v>8.7063939224000006E-2</v>
      </c>
      <c r="S335" s="24">
        <v>0.12617275626765601</v>
      </c>
      <c r="T335" s="24">
        <v>0.12613564656781401</v>
      </c>
      <c r="U335" s="24">
        <v>0.126209865967814</v>
      </c>
      <c r="V335" s="24">
        <v>0.12614421279069801</v>
      </c>
      <c r="W335" s="24">
        <v>0.15298466122923399</v>
      </c>
      <c r="X335" s="24">
        <v>0.15295069881684101</v>
      </c>
      <c r="Y335" s="24">
        <v>0.15301869201684101</v>
      </c>
      <c r="Z335" s="24">
        <v>0.15301835663400001</v>
      </c>
      <c r="AA335" s="24">
        <v>2.91891643784431E-2</v>
      </c>
      <c r="AB335" s="24">
        <v>2.91648396309887E-2</v>
      </c>
      <c r="AC335" s="24">
        <v>2.92134882309888E-2</v>
      </c>
      <c r="AD335" s="24">
        <v>2.9189159999999999E-2</v>
      </c>
      <c r="AE335" s="24">
        <v>5.1123824370028499E-2</v>
      </c>
      <c r="AF335" s="24">
        <v>5.1095409779726403E-2</v>
      </c>
      <c r="AG335" s="24">
        <v>5.1152213979726399E-2</v>
      </c>
      <c r="AH335" s="24">
        <v>5.1152210502099997E-2</v>
      </c>
      <c r="AI335" s="24">
        <v>6.6571219887853902E-2</v>
      </c>
      <c r="AJ335" s="24">
        <v>6.6542267433377295E-2</v>
      </c>
      <c r="AK335" s="24">
        <v>6.66001554333773E-2</v>
      </c>
      <c r="AL335" s="24">
        <v>6.6599854560000005E-2</v>
      </c>
      <c r="AM335" s="24">
        <v>0.11464396266483599</v>
      </c>
      <c r="AN335" s="24">
        <v>0.114610206837715</v>
      </c>
      <c r="AO335" s="24">
        <v>0.114677644437715</v>
      </c>
      <c r="AP335" s="24">
        <v>0.1146776388</v>
      </c>
      <c r="AQ335" s="24">
        <v>0.13865896325603599</v>
      </c>
      <c r="AR335" s="24">
        <v>0.13862813986140199</v>
      </c>
      <c r="AS335" s="24">
        <v>0.13868976606140199</v>
      </c>
      <c r="AT335" s="24">
        <v>0.138682602288907</v>
      </c>
      <c r="AU335" s="24">
        <v>3.8772867726535397E-2</v>
      </c>
      <c r="AV335" s="24">
        <v>3.8740556720034097E-2</v>
      </c>
      <c r="AW335" s="24">
        <v>3.8805178720034098E-2</v>
      </c>
      <c r="AX335" s="24">
        <v>3.87962061318773E-2</v>
      </c>
      <c r="AY335" s="24">
        <v>6.9918828717531606E-2</v>
      </c>
      <c r="AZ335" s="24">
        <v>6.9879984818528806E-2</v>
      </c>
      <c r="BA335" s="24">
        <v>6.9957672618528796E-2</v>
      </c>
      <c r="BB335" s="24">
        <v>6.9954877812944002E-2</v>
      </c>
      <c r="BC335" s="24">
        <v>7.3712675323524698E-2</v>
      </c>
      <c r="BD335" s="24">
        <v>7.3680628437568299E-2</v>
      </c>
      <c r="BE335" s="24">
        <v>7.3744726437568298E-2</v>
      </c>
      <c r="BF335" s="24">
        <v>7.3740558986731694E-2</v>
      </c>
      <c r="BG335" s="24">
        <v>0.105149086002403</v>
      </c>
      <c r="BH335" s="24">
        <v>0.10511815981238901</v>
      </c>
      <c r="BI335" s="24">
        <v>0.105180012212389</v>
      </c>
      <c r="BJ335" s="24">
        <v>0.105179636862992</v>
      </c>
      <c r="BK335" s="24">
        <v>0.13978080774764501</v>
      </c>
      <c r="BL335" s="24">
        <v>0.13974974311604699</v>
      </c>
      <c r="BM335" s="24">
        <v>0.13981186791604699</v>
      </c>
      <c r="BN335" s="24">
        <v>0.13978080000000001</v>
      </c>
      <c r="BO335" s="24">
        <v>0.177510656495458</v>
      </c>
      <c r="BP335" s="24">
        <v>0.17747346009218201</v>
      </c>
      <c r="BQ335" s="24">
        <v>0.17754782689218199</v>
      </c>
      <c r="BR335" s="24">
        <v>0.17754777405412001</v>
      </c>
    </row>
    <row r="336" spans="1:70" x14ac:dyDescent="0.2">
      <c r="A336" s="24" t="s">
        <v>10247</v>
      </c>
      <c r="B336" s="24" t="s">
        <v>10246</v>
      </c>
      <c r="C336" s="24" t="s">
        <v>10245</v>
      </c>
      <c r="D336" s="24" t="s">
        <v>11332</v>
      </c>
      <c r="E336" s="24" t="s">
        <v>10244</v>
      </c>
      <c r="F336" s="24" t="s">
        <v>168</v>
      </c>
      <c r="G336" s="24">
        <v>9.1087324302859804E-2</v>
      </c>
      <c r="H336" s="24">
        <v>9.1011415423243799E-2</v>
      </c>
      <c r="I336" s="24">
        <v>9.11632336232438E-2</v>
      </c>
      <c r="J336" s="24">
        <v>9.1121367116605304E-2</v>
      </c>
      <c r="K336" s="24">
        <v>0.13366206149843499</v>
      </c>
      <c r="L336" s="24">
        <v>0.13358782461683399</v>
      </c>
      <c r="M336" s="24">
        <v>0.133736339816834</v>
      </c>
      <c r="N336" s="24">
        <v>0.13366368000000001</v>
      </c>
      <c r="O336" s="24">
        <v>0.16666422510256099</v>
      </c>
      <c r="P336" s="24">
        <v>0.16659174783543701</v>
      </c>
      <c r="Q336" s="24">
        <v>0.166736673835437</v>
      </c>
      <c r="R336" s="24">
        <v>0.16673663837</v>
      </c>
      <c r="S336" s="24">
        <v>0.24163451154566601</v>
      </c>
      <c r="T336" s="24">
        <v>0.24156344242860101</v>
      </c>
      <c r="U336" s="24">
        <v>0.24170558062860101</v>
      </c>
      <c r="V336" s="24">
        <v>0.24157984767441901</v>
      </c>
      <c r="W336" s="24">
        <v>0.29298191654519501</v>
      </c>
      <c r="X336" s="24">
        <v>0.29291683412276298</v>
      </c>
      <c r="Y336" s="24">
        <v>0.29304704832276302</v>
      </c>
      <c r="Z336" s="24">
        <v>0.29304640602900001</v>
      </c>
      <c r="AA336" s="24">
        <v>5.5900328262871501E-2</v>
      </c>
      <c r="AB336" s="24">
        <v>5.58537439282581E-2</v>
      </c>
      <c r="AC336" s="24">
        <v>5.5946911128258101E-2</v>
      </c>
      <c r="AD336" s="24">
        <v>5.5900320000000003E-2</v>
      </c>
      <c r="AE336" s="24">
        <v>9.7907478790076205E-2</v>
      </c>
      <c r="AF336" s="24">
        <v>9.7853068053019299E-2</v>
      </c>
      <c r="AG336" s="24">
        <v>9.7961854053019298E-2</v>
      </c>
      <c r="AH336" s="24">
        <v>9.7961847392999998E-2</v>
      </c>
      <c r="AI336" s="24">
        <v>0.127490871433598</v>
      </c>
      <c r="AJ336" s="24">
        <v>0.12743543109611799</v>
      </c>
      <c r="AK336" s="24">
        <v>0.127546292696118</v>
      </c>
      <c r="AL336" s="24">
        <v>0.127545716492</v>
      </c>
      <c r="AM336" s="24">
        <v>0.21955505653662299</v>
      </c>
      <c r="AN336" s="24">
        <v>0.21949043579680999</v>
      </c>
      <c r="AO336" s="24">
        <v>0.21961958579681001</v>
      </c>
      <c r="AP336" s="24">
        <v>0.21961957500000001</v>
      </c>
      <c r="AQ336" s="24">
        <v>0.26554681328336699</v>
      </c>
      <c r="AR336" s="24">
        <v>0.26548779527140398</v>
      </c>
      <c r="AS336" s="24">
        <v>0.26560581607140399</v>
      </c>
      <c r="AT336" s="24">
        <v>0.26559209667671502</v>
      </c>
      <c r="AU336" s="24">
        <v>7.4254163654633096E-2</v>
      </c>
      <c r="AV336" s="24">
        <v>7.4192284648540496E-2</v>
      </c>
      <c r="AW336" s="24">
        <v>7.4316042648540498E-2</v>
      </c>
      <c r="AX336" s="24">
        <v>7.4298859188339395E-2</v>
      </c>
      <c r="AY336" s="24">
        <v>0.13390199368114</v>
      </c>
      <c r="AZ336" s="24">
        <v>0.13382760347563799</v>
      </c>
      <c r="BA336" s="24">
        <v>0.13397638387563801</v>
      </c>
      <c r="BB336" s="24">
        <v>0.13397103152568299</v>
      </c>
      <c r="BC336" s="24">
        <v>0.141167514480846</v>
      </c>
      <c r="BD336" s="24">
        <v>0.141106139590574</v>
      </c>
      <c r="BE336" s="24">
        <v>0.14122889399057401</v>
      </c>
      <c r="BF336" s="24">
        <v>0.14122091288465899</v>
      </c>
      <c r="BG336" s="24">
        <v>0.20137147148944601</v>
      </c>
      <c r="BH336" s="24">
        <v>0.20131224461435199</v>
      </c>
      <c r="BI336" s="24">
        <v>0.20143069841435199</v>
      </c>
      <c r="BJ336" s="24">
        <v>0.20142997958108999</v>
      </c>
      <c r="BK336" s="24">
        <v>0.26769511297221599</v>
      </c>
      <c r="BL336" s="24">
        <v>0.26763562276381703</v>
      </c>
      <c r="BM336" s="24">
        <v>0.26775459836381699</v>
      </c>
      <c r="BN336" s="24">
        <v>0.26769510000000002</v>
      </c>
      <c r="BO336" s="24">
        <v>0.33995150100510402</v>
      </c>
      <c r="BP336" s="24">
        <v>0.339880237969371</v>
      </c>
      <c r="BQ336" s="24">
        <v>0.34002265816937099</v>
      </c>
      <c r="BR336" s="24">
        <v>0.340022556978955</v>
      </c>
    </row>
    <row r="337" spans="1:70" x14ac:dyDescent="0.2">
      <c r="A337" s="24" t="s">
        <v>10243</v>
      </c>
      <c r="B337" s="24" t="s">
        <v>10242</v>
      </c>
      <c r="C337" s="24" t="s">
        <v>10241</v>
      </c>
      <c r="D337" s="24" t="s">
        <v>9996</v>
      </c>
      <c r="E337" s="24" t="s">
        <v>10000</v>
      </c>
      <c r="F337" s="24" t="s">
        <v>9994</v>
      </c>
      <c r="G337" s="24">
        <v>9.1087323135120399E-2</v>
      </c>
      <c r="H337" s="24">
        <v>9.1011415423243799E-2</v>
      </c>
      <c r="I337" s="24">
        <v>9.11632336232438E-2</v>
      </c>
      <c r="J337" s="24">
        <v>9.1121367116605304E-2</v>
      </c>
      <c r="K337" s="24">
        <v>0.133662061952737</v>
      </c>
      <c r="L337" s="24">
        <v>0.13358782461683399</v>
      </c>
      <c r="M337" s="24">
        <v>0.133736339816834</v>
      </c>
      <c r="N337" s="24">
        <v>0.13366368000000001</v>
      </c>
      <c r="O337" s="24">
        <v>0.16666422291125199</v>
      </c>
      <c r="P337" s="24">
        <v>0.16659174783543701</v>
      </c>
      <c r="Q337" s="24">
        <v>0.166736673835437</v>
      </c>
      <c r="R337" s="24">
        <v>0.16673663837</v>
      </c>
      <c r="S337" s="24">
        <v>0.241634511544079</v>
      </c>
      <c r="T337" s="24">
        <v>0.24156344242860101</v>
      </c>
      <c r="U337" s="24">
        <v>0.24170558062860101</v>
      </c>
      <c r="V337" s="24">
        <v>0.24157984767441901</v>
      </c>
      <c r="W337" s="24">
        <v>0.29298192419472802</v>
      </c>
      <c r="X337" s="24">
        <v>0.29291683412276298</v>
      </c>
      <c r="Y337" s="24">
        <v>0.29304704832276302</v>
      </c>
      <c r="Z337" s="24">
        <v>0.29304640602900001</v>
      </c>
      <c r="AA337" s="24">
        <v>5.5900328051351797E-2</v>
      </c>
      <c r="AB337" s="24">
        <v>5.58537439282581E-2</v>
      </c>
      <c r="AC337" s="24">
        <v>5.5946911128258101E-2</v>
      </c>
      <c r="AD337" s="24">
        <v>5.5900320000000003E-2</v>
      </c>
      <c r="AE337" s="24">
        <v>9.7907473910320106E-2</v>
      </c>
      <c r="AF337" s="24">
        <v>9.7853068053019299E-2</v>
      </c>
      <c r="AG337" s="24">
        <v>9.7961854053019298E-2</v>
      </c>
      <c r="AH337" s="24">
        <v>9.7961847392999998E-2</v>
      </c>
      <c r="AI337" s="24">
        <v>0.12749087124061401</v>
      </c>
      <c r="AJ337" s="24">
        <v>0.12743543109611799</v>
      </c>
      <c r="AK337" s="24">
        <v>0.127546292696118</v>
      </c>
      <c r="AL337" s="24">
        <v>0.127545716492</v>
      </c>
      <c r="AM337" s="24">
        <v>0.21955505002381101</v>
      </c>
      <c r="AN337" s="24">
        <v>0.21949043579680999</v>
      </c>
      <c r="AO337" s="24">
        <v>0.21961958579681001</v>
      </c>
      <c r="AP337" s="24">
        <v>0.21961957500000001</v>
      </c>
      <c r="AQ337" s="24">
        <v>0.265546809191472</v>
      </c>
      <c r="AR337" s="24">
        <v>0.26548779527140398</v>
      </c>
      <c r="AS337" s="24">
        <v>0.26560581607140399</v>
      </c>
      <c r="AT337" s="24">
        <v>0.26559209667671502</v>
      </c>
      <c r="AU337" s="24">
        <v>7.4254163655908298E-2</v>
      </c>
      <c r="AV337" s="24">
        <v>7.4192284648540496E-2</v>
      </c>
      <c r="AW337" s="24">
        <v>7.4316042648540498E-2</v>
      </c>
      <c r="AX337" s="24">
        <v>7.4298859188339395E-2</v>
      </c>
      <c r="AY337" s="24">
        <v>0.133901993678368</v>
      </c>
      <c r="AZ337" s="24">
        <v>0.13382760347563799</v>
      </c>
      <c r="BA337" s="24">
        <v>0.13397638387563801</v>
      </c>
      <c r="BB337" s="24">
        <v>0.13397103152568299</v>
      </c>
      <c r="BC337" s="24">
        <v>0.141167514851435</v>
      </c>
      <c r="BD337" s="24">
        <v>0.141106139590574</v>
      </c>
      <c r="BE337" s="24">
        <v>0.14122889399057401</v>
      </c>
      <c r="BF337" s="24">
        <v>0.14122091288465899</v>
      </c>
      <c r="BG337" s="24">
        <v>0.20137147149456999</v>
      </c>
      <c r="BH337" s="24">
        <v>0.20131224461435199</v>
      </c>
      <c r="BI337" s="24">
        <v>0.20143069841435199</v>
      </c>
      <c r="BJ337" s="24">
        <v>0.20142997958108999</v>
      </c>
      <c r="BK337" s="24">
        <v>0.26769511341309798</v>
      </c>
      <c r="BL337" s="24">
        <v>0.26763562276381703</v>
      </c>
      <c r="BM337" s="24">
        <v>0.26775459836381699</v>
      </c>
      <c r="BN337" s="24">
        <v>0.26769510000000002</v>
      </c>
      <c r="BO337" s="24">
        <v>0.33995146869418602</v>
      </c>
      <c r="BP337" s="24">
        <v>0.339880237969371</v>
      </c>
      <c r="BQ337" s="24">
        <v>0.34002265816937099</v>
      </c>
      <c r="BR337" s="24">
        <v>0.340022556978955</v>
      </c>
    </row>
    <row r="338" spans="1:70" x14ac:dyDescent="0.2">
      <c r="A338" s="24" t="s">
        <v>10240</v>
      </c>
      <c r="B338" s="24" t="s">
        <v>10239</v>
      </c>
      <c r="C338" s="24" t="s">
        <v>10238</v>
      </c>
      <c r="D338" s="24" t="s">
        <v>9996</v>
      </c>
      <c r="E338" s="24" t="s">
        <v>10000</v>
      </c>
      <c r="F338" s="24" t="s">
        <v>9994</v>
      </c>
      <c r="G338" s="24">
        <v>1.8911338042950599E-4</v>
      </c>
      <c r="H338" s="24">
        <v>1.8895493518831399E-4</v>
      </c>
      <c r="I338" s="24">
        <v>1.89270135188314E-4</v>
      </c>
      <c r="J338" s="24">
        <v>1.89183213311408E-4</v>
      </c>
      <c r="K338" s="24">
        <v>2.83672076272166E-4</v>
      </c>
      <c r="L338" s="24">
        <v>2.83519008958182E-4</v>
      </c>
      <c r="M338" s="24">
        <v>2.8383420895818101E-4</v>
      </c>
      <c r="N338" s="24">
        <v>2.8368000000000002E-4</v>
      </c>
      <c r="O338" s="24">
        <v>3.6247849206022097E-4</v>
      </c>
      <c r="P338" s="24">
        <v>3.6232090113388801E-4</v>
      </c>
      <c r="Q338" s="24">
        <v>3.62636101133888E-4</v>
      </c>
      <c r="R338" s="24">
        <v>3.6263602400000001E-4</v>
      </c>
      <c r="S338" s="24">
        <v>5.3583906692313498E-4</v>
      </c>
      <c r="T338" s="24">
        <v>5.3568144983892499E-4</v>
      </c>
      <c r="U338" s="24">
        <v>5.3599664983892503E-4</v>
      </c>
      <c r="V338" s="24">
        <v>5.3571782945736402E-4</v>
      </c>
      <c r="W338" s="24">
        <v>7.0920201516096399E-4</v>
      </c>
      <c r="X338" s="24">
        <v>7.0904237875358395E-4</v>
      </c>
      <c r="Y338" s="24">
        <v>7.0935757875358301E-4</v>
      </c>
      <c r="Z338" s="24">
        <v>7.0935602399999997E-4</v>
      </c>
      <c r="AA338" s="24">
        <v>1.89119931650638E-4</v>
      </c>
      <c r="AB338" s="24">
        <v>1.88962425469338E-4</v>
      </c>
      <c r="AC338" s="24">
        <v>1.8927762546933801E-4</v>
      </c>
      <c r="AD338" s="24">
        <v>1.8912000000000001E-4</v>
      </c>
      <c r="AE338" s="24">
        <v>2.8368046205113002E-4</v>
      </c>
      <c r="AF338" s="24">
        <v>2.8352257689695097E-4</v>
      </c>
      <c r="AG338" s="24">
        <v>2.8383777689695101E-4</v>
      </c>
      <c r="AH338" s="24">
        <v>2.8383775759999999E-4</v>
      </c>
      <c r="AI338" s="24">
        <v>3.6248097588946601E-4</v>
      </c>
      <c r="AJ338" s="24">
        <v>3.6232246225470803E-4</v>
      </c>
      <c r="AK338" s="24">
        <v>3.6263766225470801E-4</v>
      </c>
      <c r="AL338" s="24">
        <v>3.6263602400000001E-4</v>
      </c>
      <c r="AM338" s="24">
        <v>5.3583781161430099E-4</v>
      </c>
      <c r="AN338" s="24">
        <v>5.3568242635040203E-4</v>
      </c>
      <c r="AO338" s="24">
        <v>5.3599762635040196E-4</v>
      </c>
      <c r="AP338" s="24">
        <v>5.3599759999999996E-4</v>
      </c>
      <c r="AQ338" s="24">
        <v>7.0919809394889399E-4</v>
      </c>
      <c r="AR338" s="24">
        <v>7.0904241514670695E-4</v>
      </c>
      <c r="AS338" s="24">
        <v>7.0935761514670699E-4</v>
      </c>
      <c r="AT338" s="24">
        <v>7.09320974544323E-4</v>
      </c>
      <c r="AU338" s="24">
        <v>1.89118379021002E-4</v>
      </c>
      <c r="AV338" s="24">
        <v>1.88960779272612E-4</v>
      </c>
      <c r="AW338" s="24">
        <v>1.8927597927261201E-4</v>
      </c>
      <c r="AX338" s="24">
        <v>1.89232214613718E-4</v>
      </c>
      <c r="AY338" s="24">
        <v>2.8367922470461901E-4</v>
      </c>
      <c r="AZ338" s="24">
        <v>2.83521623920362E-4</v>
      </c>
      <c r="BA338" s="24">
        <v>2.8383682392036199E-4</v>
      </c>
      <c r="BB338" s="24">
        <v>2.83825484653188E-4</v>
      </c>
      <c r="BC338" s="24">
        <v>3.6247991942756601E-4</v>
      </c>
      <c r="BD338" s="24">
        <v>3.6232228904991599E-4</v>
      </c>
      <c r="BE338" s="24">
        <v>3.6263748904991598E-4</v>
      </c>
      <c r="BF338" s="24">
        <v>3.62616995734935E-4</v>
      </c>
      <c r="BG338" s="24">
        <v>5.3584002762463098E-4</v>
      </c>
      <c r="BH338" s="24">
        <v>5.3568243063915097E-4</v>
      </c>
      <c r="BI338" s="24">
        <v>5.3599763063915101E-4</v>
      </c>
      <c r="BJ338" s="24">
        <v>5.3599571785759297E-4</v>
      </c>
      <c r="BK338" s="24">
        <v>7.0920001655515698E-4</v>
      </c>
      <c r="BL338" s="24">
        <v>7.0904242798653695E-4</v>
      </c>
      <c r="BM338" s="24">
        <v>7.0935762798653699E-4</v>
      </c>
      <c r="BN338" s="24">
        <v>7.092E-4</v>
      </c>
      <c r="BO338" s="24">
        <v>7.5235268616975304E-4</v>
      </c>
      <c r="BP338" s="24">
        <v>7.5221247412899099E-4</v>
      </c>
      <c r="BQ338" s="24">
        <v>7.5252767412899103E-4</v>
      </c>
      <c r="BR338" s="24">
        <v>7.5252745017747799E-4</v>
      </c>
    </row>
    <row r="339" spans="1:70" x14ac:dyDescent="0.2">
      <c r="A339" s="24" t="s">
        <v>10237</v>
      </c>
      <c r="B339" s="24" t="s">
        <v>10236</v>
      </c>
      <c r="C339" s="24" t="s">
        <v>11331</v>
      </c>
      <c r="D339" s="24" t="s">
        <v>9996</v>
      </c>
      <c r="E339" s="24" t="s">
        <v>10234</v>
      </c>
      <c r="F339" s="24" t="s">
        <v>154</v>
      </c>
      <c r="G339" s="24">
        <v>5.9350875101095001E-3</v>
      </c>
      <c r="H339" s="24">
        <v>5.9301396252215604E-3</v>
      </c>
      <c r="I339" s="24">
        <v>5.9400318252215596E-3</v>
      </c>
      <c r="J339" s="24">
        <v>5.9373038791849997E-3</v>
      </c>
      <c r="K339" s="24">
        <v>9.0779809845995003E-3</v>
      </c>
      <c r="L339" s="24">
        <v>9.0729680823584593E-3</v>
      </c>
      <c r="M339" s="24">
        <v>9.0830548823584607E-3</v>
      </c>
      <c r="N339" s="24">
        <v>9.0781200000000003E-3</v>
      </c>
      <c r="O339" s="24">
        <v>1.1841939362753399E-2</v>
      </c>
      <c r="P339" s="24">
        <v>1.1836812332919101E-2</v>
      </c>
      <c r="Q339" s="24">
        <v>1.18471097329191E-2</v>
      </c>
      <c r="R339" s="24">
        <v>1.1847107213E-2</v>
      </c>
      <c r="S339" s="24">
        <v>1.7848608272388499E-2</v>
      </c>
      <c r="T339" s="24">
        <v>1.7843358750472198E-2</v>
      </c>
      <c r="U339" s="24">
        <v>1.7853857950472202E-2</v>
      </c>
      <c r="V339" s="24">
        <v>1.7844570542635701E-2</v>
      </c>
      <c r="W339" s="24">
        <v>2.76727651263893E-2</v>
      </c>
      <c r="X339" s="24">
        <v>2.7666599670971799E-2</v>
      </c>
      <c r="Y339" s="24">
        <v>2.7678898670971799E-2</v>
      </c>
      <c r="Z339" s="24">
        <v>2.7678838005000001E-2</v>
      </c>
      <c r="AA339" s="24">
        <v>1.3407839847798E-2</v>
      </c>
      <c r="AB339" s="24">
        <v>1.33966686056727E-2</v>
      </c>
      <c r="AC339" s="24">
        <v>1.34190150056727E-2</v>
      </c>
      <c r="AD339" s="24">
        <v>1.3407840000000001E-2</v>
      </c>
      <c r="AE339" s="24">
        <v>1.55525671335567E-2</v>
      </c>
      <c r="AF339" s="24">
        <v>1.55439093982406E-2</v>
      </c>
      <c r="AG339" s="24">
        <v>1.5561189998240599E-2</v>
      </c>
      <c r="AH339" s="24">
        <v>1.5561188940299999E-2</v>
      </c>
      <c r="AI339" s="24">
        <v>1.8246356368089901E-2</v>
      </c>
      <c r="AJ339" s="24">
        <v>1.82384299337503E-2</v>
      </c>
      <c r="AK339" s="24">
        <v>1.8254296333750301E-2</v>
      </c>
      <c r="AL339" s="24">
        <v>1.8254213868E-2</v>
      </c>
      <c r="AM339" s="24">
        <v>2.3199201304551199E-2</v>
      </c>
      <c r="AN339" s="24">
        <v>2.3192397840842E-2</v>
      </c>
      <c r="AO339" s="24">
        <v>2.3206044440842E-2</v>
      </c>
      <c r="AP339" s="24">
        <v>2.3205960099999999E-2</v>
      </c>
      <c r="AQ339" s="24">
        <v>3.2127337672284803E-2</v>
      </c>
      <c r="AR339" s="24">
        <v>3.2120161286157398E-2</v>
      </c>
      <c r="AS339" s="24">
        <v>3.2134440086157401E-2</v>
      </c>
      <c r="AT339" s="24">
        <v>3.2132780238970399E-2</v>
      </c>
      <c r="AU339" s="24">
        <v>1.11529444257114E-2</v>
      </c>
      <c r="AV339" s="24">
        <v>1.1143650220276099E-2</v>
      </c>
      <c r="AW339" s="24">
        <v>1.1162238620276099E-2</v>
      </c>
      <c r="AX339" s="24">
        <v>1.11596576717184E-2</v>
      </c>
      <c r="AY339" s="24">
        <v>1.3574842874528601E-2</v>
      </c>
      <c r="AZ339" s="24">
        <v>1.35673012624226E-2</v>
      </c>
      <c r="BA339" s="24">
        <v>1.35823844624226E-2</v>
      </c>
      <c r="BB339" s="24">
        <v>1.3581841846830501E-2</v>
      </c>
      <c r="BC339" s="24">
        <v>1.97721744953658E-2</v>
      </c>
      <c r="BD339" s="24">
        <v>1.9763577348010802E-2</v>
      </c>
      <c r="BE339" s="24">
        <v>1.97807705480108E-2</v>
      </c>
      <c r="BF339" s="24">
        <v>1.97796527000948E-2</v>
      </c>
      <c r="BG339" s="24">
        <v>2.6417661473131501E-2</v>
      </c>
      <c r="BH339" s="24">
        <v>2.6409891610552901E-2</v>
      </c>
      <c r="BI339" s="24">
        <v>2.64254314105529E-2</v>
      </c>
      <c r="BJ339" s="24">
        <v>2.6425337107751998E-2</v>
      </c>
      <c r="BK339" s="24">
        <v>3.6946799541734E-2</v>
      </c>
      <c r="BL339" s="24">
        <v>3.6938591057999098E-2</v>
      </c>
      <c r="BM339" s="24">
        <v>3.6955011857999098E-2</v>
      </c>
      <c r="BN339" s="24">
        <v>3.6946800000000002E-2</v>
      </c>
      <c r="BO339" s="24">
        <v>3.4659557427936999E-2</v>
      </c>
      <c r="BP339" s="24">
        <v>3.4652366780909299E-2</v>
      </c>
      <c r="BQ339" s="24">
        <v>3.4666887180909302E-2</v>
      </c>
      <c r="BR339" s="24">
        <v>3.46668768640769E-2</v>
      </c>
    </row>
    <row r="340" spans="1:70" x14ac:dyDescent="0.2">
      <c r="A340" s="24" t="s">
        <v>10233</v>
      </c>
      <c r="B340" s="24" t="s">
        <v>10232</v>
      </c>
      <c r="C340" s="24" t="s">
        <v>10231</v>
      </c>
      <c r="D340" s="24" t="s">
        <v>11327</v>
      </c>
      <c r="E340" s="24" t="s">
        <v>10185</v>
      </c>
      <c r="F340" s="24" t="s">
        <v>58</v>
      </c>
      <c r="G340" s="24">
        <v>6.0805858169224901E-3</v>
      </c>
      <c r="H340" s="24">
        <v>6.07552918344918E-3</v>
      </c>
      <c r="I340" s="24">
        <v>6.0856639110587803E-3</v>
      </c>
      <c r="J340" s="24">
        <v>6.0829376123685101E-3</v>
      </c>
      <c r="K340" s="24">
        <v>9.3008325966051596E-3</v>
      </c>
      <c r="L340" s="24">
        <v>9.2957214321358304E-3</v>
      </c>
      <c r="M340" s="24">
        <v>9.3060558763982306E-3</v>
      </c>
      <c r="N340" s="24">
        <v>9.3009798361600397E-3</v>
      </c>
      <c r="O340" s="24">
        <v>1.2132297641196201E-2</v>
      </c>
      <c r="P340" s="24">
        <v>1.2127042873358199E-2</v>
      </c>
      <c r="Q340" s="24">
        <v>1.21375927585614E-2</v>
      </c>
      <c r="R340" s="24">
        <v>1.21375357268556E-2</v>
      </c>
      <c r="S340" s="24">
        <v>1.8286727894021599E-2</v>
      </c>
      <c r="T340" s="24">
        <v>1.8281349350216799E-2</v>
      </c>
      <c r="U340" s="24">
        <v>1.82921062680024E-2</v>
      </c>
      <c r="V340" s="24">
        <v>1.82825544534326E-2</v>
      </c>
      <c r="W340" s="24">
        <v>2.8352084605274601E-2</v>
      </c>
      <c r="X340" s="24">
        <v>2.8345754365805002E-2</v>
      </c>
      <c r="Y340" s="24">
        <v>2.8358355279437E-2</v>
      </c>
      <c r="Z340" s="24">
        <v>2.83582507522478E-2</v>
      </c>
      <c r="AA340" s="24">
        <v>1.37368845787237E-2</v>
      </c>
      <c r="AB340" s="24">
        <v>1.3725438547688399E-2</v>
      </c>
      <c r="AC340" s="24">
        <v>1.3748333354523599E-2</v>
      </c>
      <c r="AD340" s="24">
        <v>1.3736904101120001E-2</v>
      </c>
      <c r="AE340" s="24">
        <v>1.5934161246361201E-2</v>
      </c>
      <c r="AF340" s="24">
        <v>1.5925289271562799E-2</v>
      </c>
      <c r="AG340" s="24">
        <v>1.59429938622636E-2</v>
      </c>
      <c r="AH340" s="24">
        <v>1.5942901306965799E-2</v>
      </c>
      <c r="AI340" s="24">
        <v>1.8693782952553101E-2</v>
      </c>
      <c r="AJ340" s="24">
        <v>1.8685666199977399E-2</v>
      </c>
      <c r="AK340" s="24">
        <v>1.8701921670172601E-2</v>
      </c>
      <c r="AL340" s="24">
        <v>1.8701743329226601E-2</v>
      </c>
      <c r="AM340" s="24">
        <v>2.3768260818543999E-2</v>
      </c>
      <c r="AN340" s="24">
        <v>2.3761240553889201E-2</v>
      </c>
      <c r="AO340" s="24">
        <v>2.3775221865678001E-2</v>
      </c>
      <c r="AP340" s="24">
        <v>2.3775052190556801E-2</v>
      </c>
      <c r="AQ340" s="24">
        <v>3.2914839295344202E-2</v>
      </c>
      <c r="AR340" s="24">
        <v>3.29075036655175E-2</v>
      </c>
      <c r="AS340" s="24">
        <v>3.2922132473235902E-2</v>
      </c>
      <c r="AT340" s="24">
        <v>3.2920412134995303E-2</v>
      </c>
      <c r="AU340" s="24">
        <v>1.14264608819414E-2</v>
      </c>
      <c r="AV340" s="24">
        <v>1.1416938758639099E-2</v>
      </c>
      <c r="AW340" s="24">
        <v>1.14359830233303E-2</v>
      </c>
      <c r="AX340" s="24">
        <v>1.1433288803093701E-2</v>
      </c>
      <c r="AY340" s="24">
        <v>1.39079556311571E-2</v>
      </c>
      <c r="AZ340" s="24">
        <v>1.39002289557956E-2</v>
      </c>
      <c r="BA340" s="24">
        <v>1.39156822820932E-2</v>
      </c>
      <c r="BB340" s="24">
        <v>1.39150347803613E-2</v>
      </c>
      <c r="BC340" s="24">
        <v>2.0257318498620999E-2</v>
      </c>
      <c r="BD340" s="24">
        <v>2.0248513060365399E-2</v>
      </c>
      <c r="BE340" s="24">
        <v>2.0266128127142999E-2</v>
      </c>
      <c r="BF340" s="24">
        <v>2.0264913400031601E-2</v>
      </c>
      <c r="BG340" s="24">
        <v>2.7066089408991099E-2</v>
      </c>
      <c r="BH340" s="24">
        <v>2.7058128816426601E-2</v>
      </c>
      <c r="BI340" s="24">
        <v>2.7074050044593002E-2</v>
      </c>
      <c r="BJ340" s="24">
        <v>2.7073916827741299E-2</v>
      </c>
      <c r="BK340" s="24">
        <v>3.7853551389543903E-2</v>
      </c>
      <c r="BL340" s="24">
        <v>3.7845132337793901E-2</v>
      </c>
      <c r="BM340" s="24">
        <v>3.7861956134568303E-2</v>
      </c>
      <c r="BN340" s="24">
        <v>3.78535427424E-2</v>
      </c>
      <c r="BO340" s="24">
        <v>3.5509683496613799E-2</v>
      </c>
      <c r="BP340" s="24">
        <v>3.55023393540988E-2</v>
      </c>
      <c r="BQ340" s="24">
        <v>3.5517215918565999E-2</v>
      </c>
      <c r="BR340" s="24">
        <v>3.5517171870034801E-2</v>
      </c>
    </row>
    <row r="341" spans="1:70" x14ac:dyDescent="0.2">
      <c r="A341" s="24" t="s">
        <v>11330</v>
      </c>
      <c r="B341" s="24" t="s">
        <v>11329</v>
      </c>
      <c r="C341" s="24" t="s">
        <v>11328</v>
      </c>
      <c r="D341" s="24" t="s">
        <v>11327</v>
      </c>
      <c r="E341" s="24" t="s">
        <v>10185</v>
      </c>
      <c r="F341" s="24" t="s">
        <v>58</v>
      </c>
      <c r="G341" s="24">
        <v>4.03949575694122E-4</v>
      </c>
      <c r="H341" s="24">
        <v>4.0361085308411501E-4</v>
      </c>
      <c r="I341" s="24">
        <v>4.0428412547451498E-4</v>
      </c>
      <c r="J341" s="24">
        <v>4.0407681440536602E-4</v>
      </c>
      <c r="K341" s="24">
        <v>6.1789805805632903E-4</v>
      </c>
      <c r="L341" s="24">
        <v>6.1754949974271998E-4</v>
      </c>
      <c r="M341" s="24">
        <v>6.1823605548031997E-4</v>
      </c>
      <c r="N341" s="24">
        <v>6.1794016384000003E-4</v>
      </c>
      <c r="O341" s="24">
        <v>8.0581461895281095E-4</v>
      </c>
      <c r="P341" s="24">
        <v>8.0546832682241401E-4</v>
      </c>
      <c r="Q341" s="24">
        <v>8.0616904161921396E-4</v>
      </c>
      <c r="R341" s="24">
        <v>8.0620471214441596E-4</v>
      </c>
      <c r="S341" s="24">
        <v>1.2146176364852201E-3</v>
      </c>
      <c r="T341" s="24">
        <v>1.2142603695873E-3</v>
      </c>
      <c r="U341" s="24">
        <v>1.2149748518017001E-3</v>
      </c>
      <c r="V341" s="24">
        <v>1.21432616672248E-3</v>
      </c>
      <c r="W341" s="24">
        <v>1.88344077968623E-3</v>
      </c>
      <c r="X341" s="24">
        <v>1.8830257283912401E-3</v>
      </c>
      <c r="Y341" s="24">
        <v>1.8838628147592399E-3</v>
      </c>
      <c r="Z341" s="24">
        <v>1.8838586857521601E-3</v>
      </c>
      <c r="AA341" s="24">
        <v>9.1247574316244602E-4</v>
      </c>
      <c r="AB341" s="24">
        <v>9.1171562518337296E-4</v>
      </c>
      <c r="AC341" s="24">
        <v>9.1323641834817305E-4</v>
      </c>
      <c r="AD341" s="24">
        <v>9.1243589888000002E-4</v>
      </c>
      <c r="AE341" s="24">
        <v>1.0584362247701401E-3</v>
      </c>
      <c r="AF341" s="24">
        <v>1.0578210246318599E-3</v>
      </c>
      <c r="AG341" s="24">
        <v>1.0589970339310601E-3</v>
      </c>
      <c r="AH341" s="24">
        <v>1.0590098548342499E-3</v>
      </c>
      <c r="AI341" s="24">
        <v>1.24168436808452E-3</v>
      </c>
      <c r="AJ341" s="24">
        <v>1.2411496238735099E-3</v>
      </c>
      <c r="AK341" s="24">
        <v>1.24222935367831E-3</v>
      </c>
      <c r="AL341" s="24">
        <v>1.2422237417733799E-3</v>
      </c>
      <c r="AM341" s="24">
        <v>1.5788037379890301E-3</v>
      </c>
      <c r="AN341" s="24">
        <v>1.5783056925717999E-3</v>
      </c>
      <c r="AO341" s="24">
        <v>1.5792343807830001E-3</v>
      </c>
      <c r="AP341" s="24">
        <v>1.5791831094432E-3</v>
      </c>
      <c r="AQ341" s="24">
        <v>2.18648983843878E-3</v>
      </c>
      <c r="AR341" s="24">
        <v>2.18604678415797E-3</v>
      </c>
      <c r="AS341" s="24">
        <v>2.1870185764395699E-3</v>
      </c>
      <c r="AT341" s="24">
        <v>2.1869056098958199E-3</v>
      </c>
      <c r="AU341" s="24">
        <v>7.5907467679915198E-4</v>
      </c>
      <c r="AV341" s="24">
        <v>7.5844211242431802E-4</v>
      </c>
      <c r="AW341" s="24">
        <v>7.5970724773311796E-4</v>
      </c>
      <c r="AX341" s="24">
        <v>7.5948610458497303E-4</v>
      </c>
      <c r="AY341" s="24">
        <v>9.2382381208011403E-4</v>
      </c>
      <c r="AZ341" s="24">
        <v>9.2331056794414505E-4</v>
      </c>
      <c r="BA341" s="24">
        <v>9.2433704164654397E-4</v>
      </c>
      <c r="BB341" s="24">
        <v>9.2433439104610703E-4</v>
      </c>
      <c r="BC341" s="24">
        <v>1.34565223024615E-3</v>
      </c>
      <c r="BD341" s="24">
        <v>1.34506772726308E-3</v>
      </c>
      <c r="BE341" s="24">
        <v>1.3462378604854801E-3</v>
      </c>
      <c r="BF341" s="24">
        <v>1.3461256103327701E-3</v>
      </c>
      <c r="BG341" s="24">
        <v>1.79787223517919E-3</v>
      </c>
      <c r="BH341" s="24">
        <v>1.79734343400492E-3</v>
      </c>
      <c r="BI341" s="24">
        <v>1.79840100583852E-3</v>
      </c>
      <c r="BJ341" s="24">
        <v>1.7984282644283799E-3</v>
      </c>
      <c r="BK341" s="24">
        <v>2.5146074434150901E-3</v>
      </c>
      <c r="BL341" s="24">
        <v>2.5140485552189399E-3</v>
      </c>
      <c r="BM341" s="24">
        <v>2.5151661584445401E-3</v>
      </c>
      <c r="BN341" s="24">
        <v>2.5146072575999998E-3</v>
      </c>
      <c r="BO341" s="24">
        <v>2.35887791034567E-3</v>
      </c>
      <c r="BP341" s="24">
        <v>2.3583854541550401E-3</v>
      </c>
      <c r="BQ341" s="24">
        <v>2.3593736896878399E-3</v>
      </c>
      <c r="BR341" s="24">
        <v>2.3593729875405001E-3</v>
      </c>
    </row>
    <row r="342" spans="1:70" x14ac:dyDescent="0.2">
      <c r="A342" s="24" t="s">
        <v>10230</v>
      </c>
      <c r="B342" s="24" t="s">
        <v>10229</v>
      </c>
      <c r="C342" s="24" t="s">
        <v>10228</v>
      </c>
      <c r="D342" s="24" t="s">
        <v>11327</v>
      </c>
      <c r="E342" s="24" t="s">
        <v>10185</v>
      </c>
      <c r="F342" s="24" t="s">
        <v>58</v>
      </c>
      <c r="G342" s="24">
        <v>4.3021790725163303E-3</v>
      </c>
      <c r="H342" s="24">
        <v>4.2986038138023196E-3</v>
      </c>
      <c r="I342" s="24">
        <v>4.30577441202332E-3</v>
      </c>
      <c r="J342" s="24">
        <v>4.3038274487951196E-3</v>
      </c>
      <c r="K342" s="24">
        <v>6.5804335887330503E-3</v>
      </c>
      <c r="L342" s="24">
        <v>6.57680436949946E-3</v>
      </c>
      <c r="M342" s="24">
        <v>6.5841160793734602E-3</v>
      </c>
      <c r="N342" s="24">
        <v>6.5805388866000403E-3</v>
      </c>
      <c r="O342" s="24">
        <v>8.58381905614862E-3</v>
      </c>
      <c r="P342" s="24">
        <v>8.5801019562779506E-3</v>
      </c>
      <c r="Q342" s="24">
        <v>8.5875661906849501E-3</v>
      </c>
      <c r="R342" s="24">
        <v>8.5875148640814601E-3</v>
      </c>
      <c r="S342" s="24">
        <v>1.2938357231844499E-2</v>
      </c>
      <c r="T342" s="24">
        <v>1.2934551806704799E-2</v>
      </c>
      <c r="U342" s="24">
        <v>1.29421626185608E-2</v>
      </c>
      <c r="V342" s="24">
        <v>1.2935429840527099E-2</v>
      </c>
      <c r="W342" s="24">
        <v>2.0059500109759001E-2</v>
      </c>
      <c r="X342" s="24">
        <v>2.0055024549954802E-2</v>
      </c>
      <c r="Y342" s="24">
        <v>2.0063939875649799E-2</v>
      </c>
      <c r="Z342" s="24">
        <v>2.0063873921969001E-2</v>
      </c>
      <c r="AA342" s="24">
        <v>9.7190460556399409E-3</v>
      </c>
      <c r="AB342" s="24">
        <v>9.7109474156659905E-3</v>
      </c>
      <c r="AC342" s="24">
        <v>9.7271458245179899E-3</v>
      </c>
      <c r="AD342" s="24">
        <v>9.7190453111999798E-3</v>
      </c>
      <c r="AE342" s="24">
        <v>1.12737052242182E-2</v>
      </c>
      <c r="AF342" s="24">
        <v>1.12674281667937E-2</v>
      </c>
      <c r="AG342" s="24">
        <v>1.1279954482676701E-2</v>
      </c>
      <c r="AH342" s="24">
        <v>1.1279911173299399E-2</v>
      </c>
      <c r="AI342" s="24">
        <v>1.32261332336616E-2</v>
      </c>
      <c r="AJ342" s="24">
        <v>1.32203930951188E-2</v>
      </c>
      <c r="AK342" s="24">
        <v>1.3231894087570801E-2</v>
      </c>
      <c r="AL342" s="24">
        <v>1.3231758081063701E-2</v>
      </c>
      <c r="AM342" s="24">
        <v>1.6816479206915699E-2</v>
      </c>
      <c r="AN342" s="24">
        <v>1.6811523678808098E-2</v>
      </c>
      <c r="AO342" s="24">
        <v>1.6821415719321098E-2</v>
      </c>
      <c r="AP342" s="24">
        <v>1.6821342065380499E-2</v>
      </c>
      <c r="AQ342" s="24">
        <v>2.32881357591741E-2</v>
      </c>
      <c r="AR342" s="24">
        <v>2.3282965331658401E-2</v>
      </c>
      <c r="AS342" s="24">
        <v>2.3293315616092401E-2</v>
      </c>
      <c r="AT342" s="24">
        <v>2.3292092637212401E-2</v>
      </c>
      <c r="AU342" s="24">
        <v>8.0845309107185001E-3</v>
      </c>
      <c r="AV342" s="24">
        <v>8.0777937466710407E-3</v>
      </c>
      <c r="AW342" s="24">
        <v>8.0912680803330497E-3</v>
      </c>
      <c r="AX342" s="24">
        <v>8.0893693024746503E-3</v>
      </c>
      <c r="AY342" s="24">
        <v>9.8401248635132596E-3</v>
      </c>
      <c r="AZ342" s="24">
        <v>9.8346581071446903E-3</v>
      </c>
      <c r="BA342" s="24">
        <v>9.8455916091206904E-3</v>
      </c>
      <c r="BB342" s="24">
        <v>9.8451899700857399E-3</v>
      </c>
      <c r="BC342" s="24">
        <v>1.43322715237959E-2</v>
      </c>
      <c r="BD342" s="24">
        <v>1.4326042292726099E-2</v>
      </c>
      <c r="BE342" s="24">
        <v>1.4338505143252101E-2</v>
      </c>
      <c r="BF342" s="24">
        <v>1.4337679166257101E-2</v>
      </c>
      <c r="BG342" s="24">
        <v>1.9149947799398801E-2</v>
      </c>
      <c r="BH342" s="24">
        <v>1.9144315474018E-2</v>
      </c>
      <c r="BI342" s="24">
        <v>1.9155580148556998E-2</v>
      </c>
      <c r="BJ342" s="24">
        <v>1.9155482600289701E-2</v>
      </c>
      <c r="BK342" s="24">
        <v>2.6781888420837799E-2</v>
      </c>
      <c r="BL342" s="24">
        <v>2.6775931701497901E-2</v>
      </c>
      <c r="BM342" s="24">
        <v>2.6787834760241901E-2</v>
      </c>
      <c r="BN342" s="24">
        <v>2.6781882173999998E-2</v>
      </c>
      <c r="BO342" s="24">
        <v>2.5123524085664199E-2</v>
      </c>
      <c r="BP342" s="24">
        <v>2.5118357474026898E-2</v>
      </c>
      <c r="BQ342" s="24">
        <v>2.5128882832948899E-2</v>
      </c>
      <c r="BR342" s="24">
        <v>2.5128872440945801E-2</v>
      </c>
    </row>
    <row r="343" spans="1:70" x14ac:dyDescent="0.2">
      <c r="A343" s="24" t="s">
        <v>10226</v>
      </c>
      <c r="B343" s="24" t="s">
        <v>10225</v>
      </c>
      <c r="C343" s="24" t="s">
        <v>10224</v>
      </c>
      <c r="D343" s="24" t="s">
        <v>11326</v>
      </c>
      <c r="E343" s="24" t="s">
        <v>10185</v>
      </c>
      <c r="F343" s="24" t="s">
        <v>58</v>
      </c>
      <c r="G343" s="24">
        <v>2.33503430222784E-4</v>
      </c>
      <c r="H343" s="24">
        <v>2.33316182662727E-4</v>
      </c>
      <c r="I343" s="24">
        <v>2.3370538266272701E-4</v>
      </c>
      <c r="J343" s="24">
        <v>2.3359805400000001E-4</v>
      </c>
      <c r="K343" s="24">
        <v>3.57297907910547E-4</v>
      </c>
      <c r="L343" s="24">
        <v>3.57097228922583E-4</v>
      </c>
      <c r="M343" s="24">
        <v>3.5749422892258301E-4</v>
      </c>
      <c r="N343" s="24">
        <v>3.5730000000003601E-4</v>
      </c>
      <c r="O343" s="24">
        <v>4.6597420364039098E-4</v>
      </c>
      <c r="P343" s="24">
        <v>4.65775473158157E-4</v>
      </c>
      <c r="Q343" s="24">
        <v>4.66180673158157E-4</v>
      </c>
      <c r="R343" s="24">
        <v>4.66180574E-4</v>
      </c>
      <c r="S343" s="24">
        <v>7.0243882134583596E-4</v>
      </c>
      <c r="T343" s="24">
        <v>7.0223215442082401E-4</v>
      </c>
      <c r="U343" s="24">
        <v>7.0264535442082397E-4</v>
      </c>
      <c r="V343" s="24">
        <v>7.0227984496124105E-4</v>
      </c>
      <c r="W343" s="24">
        <v>1.08901467110075E-3</v>
      </c>
      <c r="X343" s="24">
        <v>1.0887579673754301E-3</v>
      </c>
      <c r="Y343" s="24">
        <v>1.0892419673754301E-3</v>
      </c>
      <c r="Z343" s="24">
        <v>1.0892395799999999E-3</v>
      </c>
      <c r="AA343" s="24">
        <v>5.2764041018622495E-4</v>
      </c>
      <c r="AB343" s="24">
        <v>5.2720037105880805E-4</v>
      </c>
      <c r="AC343" s="24">
        <v>5.2807977105880696E-4</v>
      </c>
      <c r="AD343" s="24">
        <v>5.2764000000000001E-4</v>
      </c>
      <c r="AE343" s="24">
        <v>6.1200946031693903E-4</v>
      </c>
      <c r="AF343" s="24">
        <v>6.1166038163047796E-4</v>
      </c>
      <c r="AG343" s="24">
        <v>6.1234038163047804E-4</v>
      </c>
      <c r="AH343" s="24">
        <v>6.1234034000000001E-4</v>
      </c>
      <c r="AI343" s="24">
        <v>7.1805656455660395E-4</v>
      </c>
      <c r="AJ343" s="24">
        <v>7.1774792332436502E-4</v>
      </c>
      <c r="AK343" s="24">
        <v>7.18372323324365E-4</v>
      </c>
      <c r="AL343" s="24">
        <v>7.1836907800000604E-4</v>
      </c>
      <c r="AM343" s="24">
        <v>9.1293458528341202E-4</v>
      </c>
      <c r="AN343" s="24">
        <v>9.12631544892659E-4</v>
      </c>
      <c r="AO343" s="24">
        <v>9.13168544892659E-4</v>
      </c>
      <c r="AP343" s="24">
        <v>9.1319999999999997E-4</v>
      </c>
      <c r="AQ343" s="24">
        <v>1.26404287257262E-3</v>
      </c>
      <c r="AR343" s="24">
        <v>1.2637691269968901E-3</v>
      </c>
      <c r="AS343" s="24">
        <v>1.26433092699689E-3</v>
      </c>
      <c r="AT343" s="24">
        <v>1.2642656202379501E-3</v>
      </c>
      <c r="AU343" s="24">
        <v>4.3883623213606201E-4</v>
      </c>
      <c r="AV343" s="24">
        <v>4.3847053921316202E-4</v>
      </c>
      <c r="AW343" s="24">
        <v>4.3920193921316201E-4</v>
      </c>
      <c r="AX343" s="24">
        <v>4.3910038632129998E-4</v>
      </c>
      <c r="AY343" s="24">
        <v>5.3423853835925499E-4</v>
      </c>
      <c r="AZ343" s="24">
        <v>5.3394173844900595E-4</v>
      </c>
      <c r="BA343" s="24">
        <v>5.3453533844900595E-4</v>
      </c>
      <c r="BB343" s="24">
        <v>5.3451398378846803E-4</v>
      </c>
      <c r="BC343" s="24">
        <v>7.7808737065543799E-4</v>
      </c>
      <c r="BD343" s="24">
        <v>7.7775146183747801E-4</v>
      </c>
      <c r="BE343" s="24">
        <v>7.7842806183747802E-4</v>
      </c>
      <c r="BF343" s="24">
        <v>7.7839533700000004E-4</v>
      </c>
      <c r="BG343" s="24">
        <v>1.0397200790013101E-3</v>
      </c>
      <c r="BH343" s="24">
        <v>1.0394142594508399E-3</v>
      </c>
      <c r="BI343" s="24">
        <v>1.0400258594508399E-3</v>
      </c>
      <c r="BJ343" s="24">
        <v>1.04002214797495E-3</v>
      </c>
      <c r="BK343" s="24">
        <v>1.4539522090301401E-3</v>
      </c>
      <c r="BL343" s="24">
        <v>1.45362695737595E-3</v>
      </c>
      <c r="BM343" s="24">
        <v>1.45427315737595E-3</v>
      </c>
      <c r="BN343" s="24">
        <v>1.4539500000000001E-3</v>
      </c>
      <c r="BO343" s="24">
        <v>1.3638995772874299E-3</v>
      </c>
      <c r="BP343" s="24">
        <v>1.3636237554483001E-3</v>
      </c>
      <c r="BQ343" s="24">
        <v>1.3641951554483E-3</v>
      </c>
      <c r="BR343" s="24">
        <v>1.3641947494651399E-3</v>
      </c>
    </row>
    <row r="344" spans="1:70" x14ac:dyDescent="0.2">
      <c r="A344" s="24" t="s">
        <v>10223</v>
      </c>
      <c r="B344" s="24" t="s">
        <v>10222</v>
      </c>
      <c r="C344" s="24" t="s">
        <v>10221</v>
      </c>
      <c r="D344" s="24" t="s">
        <v>11326</v>
      </c>
      <c r="E344" s="24" t="s">
        <v>10185</v>
      </c>
      <c r="F344" s="24" t="s">
        <v>58</v>
      </c>
      <c r="G344" s="24">
        <v>2.3350002147866001E-4</v>
      </c>
      <c r="H344" s="24">
        <v>2.33316182662727E-4</v>
      </c>
      <c r="I344" s="24">
        <v>2.3370538266272701E-4</v>
      </c>
      <c r="J344" s="24">
        <v>2.3359805400000001E-4</v>
      </c>
      <c r="K344" s="24">
        <v>3.5729635589066303E-4</v>
      </c>
      <c r="L344" s="24">
        <v>3.57097228922583E-4</v>
      </c>
      <c r="M344" s="24">
        <v>3.5749422892258301E-4</v>
      </c>
      <c r="N344" s="24">
        <v>3.5730000000003601E-4</v>
      </c>
      <c r="O344" s="24">
        <v>4.6597549520650399E-4</v>
      </c>
      <c r="P344" s="24">
        <v>4.65775473158157E-4</v>
      </c>
      <c r="Q344" s="24">
        <v>4.66180673158157E-4</v>
      </c>
      <c r="R344" s="24">
        <v>4.66180574E-4</v>
      </c>
      <c r="S344" s="24">
        <v>7.0243879969710801E-4</v>
      </c>
      <c r="T344" s="24">
        <v>7.0223215442082401E-4</v>
      </c>
      <c r="U344" s="24">
        <v>7.0264535442082397E-4</v>
      </c>
      <c r="V344" s="24">
        <v>7.0227984496124105E-4</v>
      </c>
      <c r="W344" s="24">
        <v>1.0890149653799701E-3</v>
      </c>
      <c r="X344" s="24">
        <v>1.0887579673754301E-3</v>
      </c>
      <c r="Y344" s="24">
        <v>1.0892419673754301E-3</v>
      </c>
      <c r="Z344" s="24">
        <v>1.0892395799999999E-3</v>
      </c>
      <c r="AA344" s="24">
        <v>5.2764044067604005E-4</v>
      </c>
      <c r="AB344" s="24">
        <v>5.2720037105880805E-4</v>
      </c>
      <c r="AC344" s="24">
        <v>5.2807977105880696E-4</v>
      </c>
      <c r="AD344" s="24">
        <v>5.2764000000000001E-4</v>
      </c>
      <c r="AE344" s="24">
        <v>6.1200967689688105E-4</v>
      </c>
      <c r="AF344" s="24">
        <v>6.1166038163047796E-4</v>
      </c>
      <c r="AG344" s="24">
        <v>6.1234038163047804E-4</v>
      </c>
      <c r="AH344" s="24">
        <v>6.1234034000000001E-4</v>
      </c>
      <c r="AI344" s="24">
        <v>7.1805638773655902E-4</v>
      </c>
      <c r="AJ344" s="24">
        <v>7.1774792332436502E-4</v>
      </c>
      <c r="AK344" s="24">
        <v>7.18372323324365E-4</v>
      </c>
      <c r="AL344" s="24">
        <v>7.1836907800000604E-4</v>
      </c>
      <c r="AM344" s="24">
        <v>9.1292069250412404E-4</v>
      </c>
      <c r="AN344" s="24">
        <v>9.12631544892659E-4</v>
      </c>
      <c r="AO344" s="24">
        <v>9.13168544892659E-4</v>
      </c>
      <c r="AP344" s="24">
        <v>9.1319999999999997E-4</v>
      </c>
      <c r="AQ344" s="24">
        <v>1.2640459886800199E-3</v>
      </c>
      <c r="AR344" s="24">
        <v>1.2637691269968901E-3</v>
      </c>
      <c r="AS344" s="24">
        <v>1.26433092699689E-3</v>
      </c>
      <c r="AT344" s="24">
        <v>1.2642656202379501E-3</v>
      </c>
      <c r="AU344" s="24">
        <v>4.3883623353951901E-4</v>
      </c>
      <c r="AV344" s="24">
        <v>4.3847053921316202E-4</v>
      </c>
      <c r="AW344" s="24">
        <v>4.3920193921316201E-4</v>
      </c>
      <c r="AX344" s="24">
        <v>4.3910038632129998E-4</v>
      </c>
      <c r="AY344" s="24">
        <v>5.3423854050682195E-4</v>
      </c>
      <c r="AZ344" s="24">
        <v>5.3394173844900595E-4</v>
      </c>
      <c r="BA344" s="24">
        <v>5.3453533844900595E-4</v>
      </c>
      <c r="BB344" s="24">
        <v>5.3451398378846803E-4</v>
      </c>
      <c r="BC344" s="24">
        <v>7.7808836123819899E-4</v>
      </c>
      <c r="BD344" s="24">
        <v>7.7775146183747801E-4</v>
      </c>
      <c r="BE344" s="24">
        <v>7.7842806183747802E-4</v>
      </c>
      <c r="BF344" s="24">
        <v>7.7839533700000004E-4</v>
      </c>
      <c r="BG344" s="24">
        <v>1.03972007324834E-3</v>
      </c>
      <c r="BH344" s="24">
        <v>1.0394142594508399E-3</v>
      </c>
      <c r="BI344" s="24">
        <v>1.0400258594508399E-3</v>
      </c>
      <c r="BJ344" s="24">
        <v>1.04002214797495E-3</v>
      </c>
      <c r="BK344" s="24">
        <v>1.4539508019891E-3</v>
      </c>
      <c r="BL344" s="24">
        <v>1.45362695737595E-3</v>
      </c>
      <c r="BM344" s="24">
        <v>1.45427315737595E-3</v>
      </c>
      <c r="BN344" s="24">
        <v>1.4539500000000001E-3</v>
      </c>
      <c r="BO344" s="24">
        <v>1.36389593688377E-3</v>
      </c>
      <c r="BP344" s="24">
        <v>1.3636237554483001E-3</v>
      </c>
      <c r="BQ344" s="24">
        <v>1.3641951554483E-3</v>
      </c>
      <c r="BR344" s="24">
        <v>1.3641947494651399E-3</v>
      </c>
    </row>
    <row r="345" spans="1:70" x14ac:dyDescent="0.2">
      <c r="A345" s="24" t="s">
        <v>10220</v>
      </c>
      <c r="B345" s="24" t="s">
        <v>10219</v>
      </c>
      <c r="C345" s="24" t="s">
        <v>10218</v>
      </c>
      <c r="D345" s="24" t="s">
        <v>11326</v>
      </c>
      <c r="E345" s="24" t="s">
        <v>10185</v>
      </c>
      <c r="F345" s="24" t="s">
        <v>58</v>
      </c>
      <c r="G345" s="24">
        <v>2.33493631748007E-4</v>
      </c>
      <c r="H345" s="24">
        <v>2.33316182662727E-4</v>
      </c>
      <c r="I345" s="24">
        <v>2.3370538266272701E-4</v>
      </c>
      <c r="J345" s="24">
        <v>2.3359805400000001E-4</v>
      </c>
      <c r="K345" s="24">
        <v>3.57295220884228E-4</v>
      </c>
      <c r="L345" s="24">
        <v>3.57097228922583E-4</v>
      </c>
      <c r="M345" s="24">
        <v>3.5749422892258301E-4</v>
      </c>
      <c r="N345" s="24">
        <v>3.5730000000003601E-4</v>
      </c>
      <c r="O345" s="24">
        <v>4.6597723912040302E-4</v>
      </c>
      <c r="P345" s="24">
        <v>4.65775473158157E-4</v>
      </c>
      <c r="Q345" s="24">
        <v>4.66180673158157E-4</v>
      </c>
      <c r="R345" s="24">
        <v>4.66180574E-4</v>
      </c>
      <c r="S345" s="24">
        <v>7.0243877537230098E-4</v>
      </c>
      <c r="T345" s="24">
        <v>7.0223215442082401E-4</v>
      </c>
      <c r="U345" s="24">
        <v>7.0264535442082397E-4</v>
      </c>
      <c r="V345" s="24">
        <v>7.0227984496124105E-4</v>
      </c>
      <c r="W345" s="24">
        <v>1.08901436518945E-3</v>
      </c>
      <c r="X345" s="24">
        <v>1.0887579673754301E-3</v>
      </c>
      <c r="Y345" s="24">
        <v>1.0892419673754301E-3</v>
      </c>
      <c r="Z345" s="24">
        <v>1.0892395799999999E-3</v>
      </c>
      <c r="AA345" s="24">
        <v>5.27640470540492E-4</v>
      </c>
      <c r="AB345" s="24">
        <v>5.2720037105880805E-4</v>
      </c>
      <c r="AC345" s="24">
        <v>5.2807977105880696E-4</v>
      </c>
      <c r="AD345" s="24">
        <v>5.2764000000000001E-4</v>
      </c>
      <c r="AE345" s="24">
        <v>6.1200810054705802E-4</v>
      </c>
      <c r="AF345" s="24">
        <v>6.1166038163047796E-4</v>
      </c>
      <c r="AG345" s="24">
        <v>6.1234038163047804E-4</v>
      </c>
      <c r="AH345" s="24">
        <v>6.1234034000000001E-4</v>
      </c>
      <c r="AI345" s="24">
        <v>7.1805635119065003E-4</v>
      </c>
      <c r="AJ345" s="24">
        <v>7.1774792332436502E-4</v>
      </c>
      <c r="AK345" s="24">
        <v>7.18372323324365E-4</v>
      </c>
      <c r="AL345" s="24">
        <v>7.1836907800000604E-4</v>
      </c>
      <c r="AM345" s="24">
        <v>9.1290374313884903E-4</v>
      </c>
      <c r="AN345" s="24">
        <v>9.12631544892659E-4</v>
      </c>
      <c r="AO345" s="24">
        <v>9.13168544892659E-4</v>
      </c>
      <c r="AP345" s="24">
        <v>9.1319999999999997E-4</v>
      </c>
      <c r="AQ345" s="24">
        <v>1.2640500377823301E-3</v>
      </c>
      <c r="AR345" s="24">
        <v>1.2637691269968901E-3</v>
      </c>
      <c r="AS345" s="24">
        <v>1.26433092699689E-3</v>
      </c>
      <c r="AT345" s="24">
        <v>1.2642656202379501E-3</v>
      </c>
      <c r="AU345" s="24">
        <v>4.3883623349961402E-4</v>
      </c>
      <c r="AV345" s="24">
        <v>4.3847053921316202E-4</v>
      </c>
      <c r="AW345" s="24">
        <v>4.3920193921316201E-4</v>
      </c>
      <c r="AX345" s="24">
        <v>4.3910038632129998E-4</v>
      </c>
      <c r="AY345" s="24">
        <v>5.3423854171977497E-4</v>
      </c>
      <c r="AZ345" s="24">
        <v>5.3394173844900595E-4</v>
      </c>
      <c r="BA345" s="24">
        <v>5.3453533844900595E-4</v>
      </c>
      <c r="BB345" s="24">
        <v>5.3451398378846803E-4</v>
      </c>
      <c r="BC345" s="24">
        <v>7.7808866333429203E-4</v>
      </c>
      <c r="BD345" s="24">
        <v>7.7775146183747801E-4</v>
      </c>
      <c r="BE345" s="24">
        <v>7.7842806183747802E-4</v>
      </c>
      <c r="BF345" s="24">
        <v>7.7839533700000004E-4</v>
      </c>
      <c r="BG345" s="24">
        <v>1.03972006811252E-3</v>
      </c>
      <c r="BH345" s="24">
        <v>1.0394142594508399E-3</v>
      </c>
      <c r="BI345" s="24">
        <v>1.0400258594508399E-3</v>
      </c>
      <c r="BJ345" s="24">
        <v>1.04002214797495E-3</v>
      </c>
      <c r="BK345" s="24">
        <v>1.45394942859268E-3</v>
      </c>
      <c r="BL345" s="24">
        <v>1.45362695737595E-3</v>
      </c>
      <c r="BM345" s="24">
        <v>1.45427315737595E-3</v>
      </c>
      <c r="BN345" s="24">
        <v>1.4539500000000001E-3</v>
      </c>
      <c r="BO345" s="24">
        <v>1.3639004862598301E-3</v>
      </c>
      <c r="BP345" s="24">
        <v>1.3636237554483001E-3</v>
      </c>
      <c r="BQ345" s="24">
        <v>1.3641951554483E-3</v>
      </c>
      <c r="BR345" s="24">
        <v>1.3641947494651399E-3</v>
      </c>
    </row>
    <row r="346" spans="1:70" x14ac:dyDescent="0.2">
      <c r="A346" s="24" t="s">
        <v>10217</v>
      </c>
      <c r="B346" s="24" t="s">
        <v>10216</v>
      </c>
      <c r="C346" s="24" t="s">
        <v>10215</v>
      </c>
      <c r="D346" s="24" t="s">
        <v>11326</v>
      </c>
      <c r="E346" s="24" t="s">
        <v>10185</v>
      </c>
      <c r="F346" s="24" t="s">
        <v>58</v>
      </c>
      <c r="G346" s="24">
        <v>1.16746428406777E-4</v>
      </c>
      <c r="H346" s="24">
        <v>1.16658091331364E-4</v>
      </c>
      <c r="I346" s="24">
        <v>1.1685269133136399E-4</v>
      </c>
      <c r="J346" s="24">
        <v>1.16799027E-4</v>
      </c>
      <c r="K346" s="24">
        <v>1.7865057625020199E-4</v>
      </c>
      <c r="L346" s="24">
        <v>1.7854861446129101E-4</v>
      </c>
      <c r="M346" s="24">
        <v>1.7874711446129099E-4</v>
      </c>
      <c r="N346" s="24">
        <v>1.7865000000000001E-4</v>
      </c>
      <c r="O346" s="24">
        <v>2.32993703477287E-4</v>
      </c>
      <c r="P346" s="24">
        <v>2.3288773657907899E-4</v>
      </c>
      <c r="Q346" s="24">
        <v>2.3309033657907901E-4</v>
      </c>
      <c r="R346" s="24">
        <v>2.33090287E-4</v>
      </c>
      <c r="S346" s="24">
        <v>3.51219361469742E-4</v>
      </c>
      <c r="T346" s="24">
        <v>3.51116077210412E-4</v>
      </c>
      <c r="U346" s="24">
        <v>3.5132267721041198E-4</v>
      </c>
      <c r="V346" s="24">
        <v>3.5113992248061998E-4</v>
      </c>
      <c r="W346" s="24">
        <v>5.4450549885483898E-4</v>
      </c>
      <c r="X346" s="24">
        <v>5.4437898368771298E-4</v>
      </c>
      <c r="Y346" s="24">
        <v>5.4462098368771299E-4</v>
      </c>
      <c r="Z346" s="24">
        <v>5.4461978999999997E-4</v>
      </c>
      <c r="AA346" s="24">
        <v>2.6382032584797898E-4</v>
      </c>
      <c r="AB346" s="24">
        <v>2.6360018552940402E-4</v>
      </c>
      <c r="AC346" s="24">
        <v>2.6403988552940402E-4</v>
      </c>
      <c r="AD346" s="24">
        <v>2.6382000000000001E-4</v>
      </c>
      <c r="AE346" s="24">
        <v>3.06000151885646E-4</v>
      </c>
      <c r="AF346" s="24">
        <v>3.0583019081523898E-4</v>
      </c>
      <c r="AG346" s="24">
        <v>3.0617019081523902E-4</v>
      </c>
      <c r="AH346" s="24">
        <v>3.0617017E-4</v>
      </c>
      <c r="AI346" s="24">
        <v>3.5902734330754297E-4</v>
      </c>
      <c r="AJ346" s="24">
        <v>3.5887396166218202E-4</v>
      </c>
      <c r="AK346" s="24">
        <v>3.5918616166218201E-4</v>
      </c>
      <c r="AL346" s="24">
        <v>3.5918453899999998E-4</v>
      </c>
      <c r="AM346" s="24">
        <v>4.5645449656299598E-4</v>
      </c>
      <c r="AN346" s="24">
        <v>4.5631577244632901E-4</v>
      </c>
      <c r="AO346" s="24">
        <v>4.5658427244632901E-4</v>
      </c>
      <c r="AP346" s="24">
        <v>4.5658424999999998E-4</v>
      </c>
      <c r="AQ346" s="24">
        <v>6.32020535296084E-4</v>
      </c>
      <c r="AR346" s="24">
        <v>6.3188456349844602E-4</v>
      </c>
      <c r="AS346" s="24">
        <v>6.3216546349844597E-4</v>
      </c>
      <c r="AT346" s="24">
        <v>6.3213281011897395E-4</v>
      </c>
      <c r="AU346" s="24">
        <v>2.19418117652407E-4</v>
      </c>
      <c r="AV346" s="24">
        <v>2.1923526960658101E-4</v>
      </c>
      <c r="AW346" s="24">
        <v>2.19600969606581E-4</v>
      </c>
      <c r="AX346" s="24">
        <v>2.1955019316064999E-4</v>
      </c>
      <c r="AY346" s="24">
        <v>2.6711927273580401E-4</v>
      </c>
      <c r="AZ346" s="24">
        <v>2.6697086922450298E-4</v>
      </c>
      <c r="BA346" s="24">
        <v>2.6726766922450298E-4</v>
      </c>
      <c r="BB346" s="24">
        <v>2.67256991894246E-4</v>
      </c>
      <c r="BC346" s="24">
        <v>3.89044644105523E-4</v>
      </c>
      <c r="BD346" s="24">
        <v>3.8887573091873901E-4</v>
      </c>
      <c r="BE346" s="24">
        <v>3.8921403091873901E-4</v>
      </c>
      <c r="BF346" s="24">
        <v>3.8919766850000002E-4</v>
      </c>
      <c r="BG346" s="24">
        <v>5.19860025815493E-4</v>
      </c>
      <c r="BH346" s="24">
        <v>5.1970712972541997E-4</v>
      </c>
      <c r="BI346" s="24">
        <v>5.2001292972541995E-4</v>
      </c>
      <c r="BJ346" s="24">
        <v>5.2001107398747404E-4</v>
      </c>
      <c r="BK346" s="24">
        <v>7.26974340570034E-4</v>
      </c>
      <c r="BL346" s="24">
        <v>7.2681347868797704E-4</v>
      </c>
      <c r="BM346" s="24">
        <v>7.2713657868797696E-4</v>
      </c>
      <c r="BN346" s="24">
        <v>7.2697500000000004E-4</v>
      </c>
      <c r="BO346" s="24">
        <v>6.8195780029586003E-4</v>
      </c>
      <c r="BP346" s="24">
        <v>6.8181187772415198E-4</v>
      </c>
      <c r="BQ346" s="24">
        <v>6.8209757772415204E-4</v>
      </c>
      <c r="BR346" s="24">
        <v>6.82097374732568E-4</v>
      </c>
    </row>
    <row r="347" spans="1:70" x14ac:dyDescent="0.2">
      <c r="A347" s="24" t="s">
        <v>10213</v>
      </c>
      <c r="B347" s="24" t="s">
        <v>10212</v>
      </c>
      <c r="C347" s="24" t="s">
        <v>10211</v>
      </c>
      <c r="D347" s="24" t="s">
        <v>10210</v>
      </c>
      <c r="E347" s="24" t="s">
        <v>10153</v>
      </c>
      <c r="F347" s="24" t="s">
        <v>58</v>
      </c>
      <c r="G347" s="24">
        <v>5.83773744580749E-5</v>
      </c>
      <c r="H347" s="24">
        <v>5.8329045665681797E-5</v>
      </c>
      <c r="I347" s="24">
        <v>5.84263456656818E-5</v>
      </c>
      <c r="J347" s="24">
        <v>5.8399513500000002E-5</v>
      </c>
      <c r="K347" s="24">
        <v>8.9321390354430306E-5</v>
      </c>
      <c r="L347" s="24">
        <v>8.9274307230645695E-5</v>
      </c>
      <c r="M347" s="24">
        <v>8.9373557230645699E-5</v>
      </c>
      <c r="N347" s="24">
        <v>8.9325000000000003E-5</v>
      </c>
      <c r="O347" s="24">
        <v>1.1649538842601299E-4</v>
      </c>
      <c r="P347" s="24">
        <v>1.1644386828953901E-4</v>
      </c>
      <c r="Q347" s="24">
        <v>1.16545168289539E-4</v>
      </c>
      <c r="R347" s="24">
        <v>1.165451435E-4</v>
      </c>
      <c r="S347" s="24">
        <v>1.7560969811026401E-4</v>
      </c>
      <c r="T347" s="24">
        <v>1.75558038605206E-4</v>
      </c>
      <c r="U347" s="24">
        <v>1.7566133860520599E-4</v>
      </c>
      <c r="V347" s="24">
        <v>1.7556996124030999E-4</v>
      </c>
      <c r="W347" s="24">
        <v>2.7225113767758298E-4</v>
      </c>
      <c r="X347" s="24">
        <v>2.7218949184385698E-4</v>
      </c>
      <c r="Y347" s="24">
        <v>2.7231049184385698E-4</v>
      </c>
      <c r="Z347" s="24">
        <v>2.7230989499999999E-4</v>
      </c>
      <c r="AA347" s="24">
        <v>1.31910054697676E-4</v>
      </c>
      <c r="AB347" s="24">
        <v>1.3180009276470201E-4</v>
      </c>
      <c r="AC347" s="24">
        <v>1.3201994276470201E-4</v>
      </c>
      <c r="AD347" s="24">
        <v>1.3191E-4</v>
      </c>
      <c r="AE347" s="24">
        <v>1.5300210344443901E-4</v>
      </c>
      <c r="AF347" s="24">
        <v>1.52915095407619E-4</v>
      </c>
      <c r="AG347" s="24">
        <v>1.53085095407619E-4</v>
      </c>
      <c r="AH347" s="24">
        <v>1.53085085E-4</v>
      </c>
      <c r="AI347" s="24">
        <v>1.79514922434626E-4</v>
      </c>
      <c r="AJ347" s="24">
        <v>1.7943698083109101E-4</v>
      </c>
      <c r="AK347" s="24">
        <v>1.7959308083109101E-4</v>
      </c>
      <c r="AL347" s="24">
        <v>1.7959226949999999E-4</v>
      </c>
      <c r="AM347" s="24">
        <v>2.2823087006111701E-4</v>
      </c>
      <c r="AN347" s="24">
        <v>2.2815788622316499E-4</v>
      </c>
      <c r="AO347" s="24">
        <v>2.2829213622316499E-4</v>
      </c>
      <c r="AP347" s="24">
        <v>2.2829212499999999E-4</v>
      </c>
      <c r="AQ347" s="24">
        <v>3.1601310576887301E-4</v>
      </c>
      <c r="AR347" s="24">
        <v>3.1594228174922301E-4</v>
      </c>
      <c r="AS347" s="24">
        <v>3.1608273174922298E-4</v>
      </c>
      <c r="AT347" s="24">
        <v>3.1606640505948698E-4</v>
      </c>
      <c r="AU347" s="24">
        <v>1.09709059338382E-4</v>
      </c>
      <c r="AV347" s="24">
        <v>1.0961763480329101E-4</v>
      </c>
      <c r="AW347" s="24">
        <v>1.09800484803291E-4</v>
      </c>
      <c r="AX347" s="24">
        <v>1.0977509658032499E-4</v>
      </c>
      <c r="AY347" s="24">
        <v>1.3355963508956099E-4</v>
      </c>
      <c r="AZ347" s="24">
        <v>1.33485434612252E-4</v>
      </c>
      <c r="BA347" s="24">
        <v>1.33633834612252E-4</v>
      </c>
      <c r="BB347" s="24">
        <v>1.33628495947123E-4</v>
      </c>
      <c r="BC347" s="24">
        <v>1.94522351868752E-4</v>
      </c>
      <c r="BD347" s="24">
        <v>1.9443786545936999E-4</v>
      </c>
      <c r="BE347" s="24">
        <v>1.9460701545936999E-4</v>
      </c>
      <c r="BF347" s="24">
        <v>1.9459883425000001E-4</v>
      </c>
      <c r="BG347" s="24">
        <v>2.5993001391711303E-4</v>
      </c>
      <c r="BH347" s="24">
        <v>2.5985356486270999E-4</v>
      </c>
      <c r="BI347" s="24">
        <v>2.6000646486270998E-4</v>
      </c>
      <c r="BJ347" s="24">
        <v>2.6000553699373702E-4</v>
      </c>
      <c r="BK347" s="24">
        <v>3.63487372173497E-4</v>
      </c>
      <c r="BL347" s="24">
        <v>3.6340673934398798E-4</v>
      </c>
      <c r="BM347" s="24">
        <v>3.6356828934398799E-4</v>
      </c>
      <c r="BN347" s="24">
        <v>3.6348750000000002E-4</v>
      </c>
      <c r="BO347" s="24">
        <v>3.4097543366119699E-4</v>
      </c>
      <c r="BP347" s="24">
        <v>3.4090593886207599E-4</v>
      </c>
      <c r="BQ347" s="24">
        <v>3.4104878886207602E-4</v>
      </c>
      <c r="BR347" s="24">
        <v>3.41048687366284E-4</v>
      </c>
    </row>
    <row r="348" spans="1:70" x14ac:dyDescent="0.2">
      <c r="A348" s="24" t="s">
        <v>11325</v>
      </c>
      <c r="B348" s="24" t="s">
        <v>11324</v>
      </c>
      <c r="C348" s="24" t="s">
        <v>11323</v>
      </c>
      <c r="D348" s="24" t="s">
        <v>9996</v>
      </c>
      <c r="E348" s="24" t="s">
        <v>10052</v>
      </c>
      <c r="F348" s="24" t="s">
        <v>163</v>
      </c>
      <c r="G348" s="24">
        <v>0.13737508354710301</v>
      </c>
      <c r="H348" s="24">
        <v>0.120473592584159</v>
      </c>
      <c r="I348" s="24">
        <v>0.143506327592411</v>
      </c>
      <c r="J348" s="24">
        <v>0.13576119831367101</v>
      </c>
      <c r="K348" s="24">
        <v>0.16017288102621399</v>
      </c>
      <c r="L348" s="24">
        <v>0.141201983292357</v>
      </c>
      <c r="M348" s="24">
        <v>0.17489111095089699</v>
      </c>
      <c r="N348" s="24">
        <v>0.16898359774638599</v>
      </c>
      <c r="O348" s="24">
        <v>0.18200139246369201</v>
      </c>
      <c r="P348" s="24">
        <v>0.15749570173852201</v>
      </c>
      <c r="Q348" s="24">
        <v>0.19542743082587499</v>
      </c>
      <c r="R348" s="24">
        <v>0.19340310853998699</v>
      </c>
      <c r="S348" s="24">
        <v>5.8119738199647698E-2</v>
      </c>
      <c r="T348" s="24">
        <v>4.7702074502931298E-2</v>
      </c>
      <c r="U348" s="24">
        <v>6.7095541397939898E-2</v>
      </c>
      <c r="V348" s="24">
        <v>6.7095500000000002E-2</v>
      </c>
      <c r="W348" s="24">
        <v>5.7912226493092396E-3</v>
      </c>
      <c r="X348" s="24">
        <v>4.6659085008204102E-3</v>
      </c>
      <c r="Y348" s="24">
        <v>6.9233553291905602E-3</v>
      </c>
      <c r="Z348" s="24">
        <v>6.7703562373200299E-3</v>
      </c>
      <c r="AA348" s="24">
        <v>8.5111623323633201E-2</v>
      </c>
      <c r="AB348" s="24">
        <v>9.9999999999999995E-8</v>
      </c>
      <c r="AC348" s="24">
        <v>0.134348148788901</v>
      </c>
      <c r="AD348" s="24">
        <v>0.1343481</v>
      </c>
      <c r="AE348" s="24">
        <v>0.12906390960741199</v>
      </c>
      <c r="AF348" s="24">
        <v>5.9334814548492397E-2</v>
      </c>
      <c r="AG348" s="24">
        <v>0.20058085299116399</v>
      </c>
      <c r="AH348" s="24">
        <v>0.199772504545151</v>
      </c>
      <c r="AI348" s="24">
        <v>3.2242860269959201E-3</v>
      </c>
      <c r="AJ348" s="24">
        <v>9.9999999999999995E-8</v>
      </c>
      <c r="AK348" s="24">
        <v>8.6125493049621596E-2</v>
      </c>
      <c r="AL348" s="24">
        <v>8.4694892498974897E-2</v>
      </c>
      <c r="AM348" s="24">
        <v>3.1090221283634499E-2</v>
      </c>
      <c r="AN348" s="24">
        <v>9.9999999999999995E-8</v>
      </c>
      <c r="AO348" s="24">
        <v>0.10040252658389601</v>
      </c>
      <c r="AP348" s="24">
        <v>9.9694745242335306E-2</v>
      </c>
      <c r="AQ348" s="24">
        <v>7.7304736495114896E-3</v>
      </c>
      <c r="AR348" s="24">
        <v>9.9999999999999995E-8</v>
      </c>
      <c r="AS348" s="24">
        <v>2.5241896509493902E-2</v>
      </c>
      <c r="AT348" s="24">
        <v>1.7884426200342099E-2</v>
      </c>
      <c r="AU348" s="24">
        <v>0.19635913521787901</v>
      </c>
      <c r="AV348" s="24">
        <v>0.17455548948640001</v>
      </c>
      <c r="AW348" s="24">
        <v>0.19952134688209</v>
      </c>
      <c r="AX348" s="24">
        <v>0.19448774994676099</v>
      </c>
      <c r="AY348" s="24">
        <v>0.14122554057246001</v>
      </c>
      <c r="AZ348" s="24">
        <v>0.110897705432824</v>
      </c>
      <c r="BA348" s="24">
        <v>0.14441314075272799</v>
      </c>
      <c r="BB348" s="24">
        <v>0.143208448293068</v>
      </c>
      <c r="BC348" s="24">
        <v>7.0914237035573799E-2</v>
      </c>
      <c r="BD348" s="24">
        <v>4.9418401479550199E-2</v>
      </c>
      <c r="BE348" s="24">
        <v>7.4915091715092197E-2</v>
      </c>
      <c r="BF348" s="24">
        <v>7.4103835801697895E-2</v>
      </c>
      <c r="BG348" s="24">
        <v>1.3512008030325399E-2</v>
      </c>
      <c r="BH348" s="24">
        <v>9.9999999999999995E-8</v>
      </c>
      <c r="BI348" s="24">
        <v>2.1519143941423E-2</v>
      </c>
      <c r="BJ348" s="24">
        <v>2.0164102889900899E-2</v>
      </c>
      <c r="BK348" s="24">
        <v>4.6257896365301801E-4</v>
      </c>
      <c r="BL348" s="24">
        <v>9.9999999999999995E-8</v>
      </c>
      <c r="BM348" s="24">
        <v>3.4938041157989599E-3</v>
      </c>
      <c r="BN348" s="24">
        <v>3.0458032014593099E-3</v>
      </c>
      <c r="BO348" s="24">
        <v>0</v>
      </c>
      <c r="BP348" s="24">
        <v>0</v>
      </c>
      <c r="BQ348" s="24">
        <v>0</v>
      </c>
      <c r="BR348" s="24">
        <v>0</v>
      </c>
    </row>
    <row r="349" spans="1:70" x14ac:dyDescent="0.2">
      <c r="A349" s="24" t="s">
        <v>11322</v>
      </c>
      <c r="B349" s="24" t="s">
        <v>11321</v>
      </c>
      <c r="C349" s="24" t="s">
        <v>11320</v>
      </c>
      <c r="D349" s="24" t="s">
        <v>9996</v>
      </c>
      <c r="E349" s="24" t="s">
        <v>10000</v>
      </c>
      <c r="F349" s="24" t="s">
        <v>9994</v>
      </c>
      <c r="G349" s="24">
        <v>0.13737507956005099</v>
      </c>
      <c r="H349" s="24">
        <v>0.120473592584159</v>
      </c>
      <c r="I349" s="24">
        <v>0.143506327592411</v>
      </c>
      <c r="J349" s="24">
        <v>0.13576119831367101</v>
      </c>
      <c r="K349" s="24">
        <v>0.160172881910746</v>
      </c>
      <c r="L349" s="24">
        <v>0.141201983292357</v>
      </c>
      <c r="M349" s="24">
        <v>0.17489111095089699</v>
      </c>
      <c r="N349" s="24">
        <v>0.16898359774638599</v>
      </c>
      <c r="O349" s="24">
        <v>0.18200139218141501</v>
      </c>
      <c r="P349" s="24">
        <v>0.15749570173852201</v>
      </c>
      <c r="Q349" s="24">
        <v>0.19542743082587499</v>
      </c>
      <c r="R349" s="24">
        <v>0.19340310853998699</v>
      </c>
      <c r="S349" s="24">
        <v>5.8119738094919202E-2</v>
      </c>
      <c r="T349" s="24">
        <v>4.7702074502931298E-2</v>
      </c>
      <c r="U349" s="24">
        <v>6.7095541397939898E-2</v>
      </c>
      <c r="V349" s="24">
        <v>6.7095500000000002E-2</v>
      </c>
      <c r="W349" s="24">
        <v>5.7912232192629098E-3</v>
      </c>
      <c r="X349" s="24">
        <v>4.6659085008204102E-3</v>
      </c>
      <c r="Y349" s="24">
        <v>6.9233553291905602E-3</v>
      </c>
      <c r="Z349" s="24">
        <v>6.7703562373200299E-3</v>
      </c>
      <c r="AA349" s="24">
        <v>8.5111623483173499E-2</v>
      </c>
      <c r="AB349" s="24">
        <v>9.9999999999999995E-8</v>
      </c>
      <c r="AC349" s="24">
        <v>0.134348148788901</v>
      </c>
      <c r="AD349" s="24">
        <v>0.1343481</v>
      </c>
      <c r="AE349" s="24">
        <v>0.12906390539888399</v>
      </c>
      <c r="AF349" s="24">
        <v>5.9334814548492397E-2</v>
      </c>
      <c r="AG349" s="24">
        <v>0.20058085299116399</v>
      </c>
      <c r="AH349" s="24">
        <v>0.199772504545151</v>
      </c>
      <c r="AI349" s="24">
        <v>3.2242845351151401E-3</v>
      </c>
      <c r="AJ349" s="24">
        <v>9.9999999999999995E-8</v>
      </c>
      <c r="AK349" s="24">
        <v>8.6125493049621596E-2</v>
      </c>
      <c r="AL349" s="24">
        <v>8.4694892498974897E-2</v>
      </c>
      <c r="AM349" s="24">
        <v>3.10902352211932E-2</v>
      </c>
      <c r="AN349" s="24">
        <v>9.9999999999999995E-8</v>
      </c>
      <c r="AO349" s="24">
        <v>0.10040252658389601</v>
      </c>
      <c r="AP349" s="24">
        <v>9.9694745242335306E-2</v>
      </c>
      <c r="AQ349" s="24">
        <v>7.7304744716156304E-3</v>
      </c>
      <c r="AR349" s="24">
        <v>9.9999999999999995E-8</v>
      </c>
      <c r="AS349" s="24">
        <v>2.5241896509493902E-2</v>
      </c>
      <c r="AT349" s="24">
        <v>1.7884426200342099E-2</v>
      </c>
      <c r="AU349" s="24">
        <v>0.196359135218375</v>
      </c>
      <c r="AV349" s="24">
        <v>0.17455548948640001</v>
      </c>
      <c r="AW349" s="24">
        <v>0.19952134688209</v>
      </c>
      <c r="AX349" s="24">
        <v>0.19448774994676099</v>
      </c>
      <c r="AY349" s="24">
        <v>0.14122554057159201</v>
      </c>
      <c r="AZ349" s="24">
        <v>0.110897705432824</v>
      </c>
      <c r="BA349" s="24">
        <v>0.14441314075272799</v>
      </c>
      <c r="BB349" s="24">
        <v>0.143208448293068</v>
      </c>
      <c r="BC349" s="24">
        <v>7.0914236696199895E-2</v>
      </c>
      <c r="BD349" s="24">
        <v>4.9418401479550199E-2</v>
      </c>
      <c r="BE349" s="24">
        <v>7.4915091715092197E-2</v>
      </c>
      <c r="BF349" s="24">
        <v>7.4103835801697895E-2</v>
      </c>
      <c r="BG349" s="24">
        <v>1.35120080225332E-2</v>
      </c>
      <c r="BH349" s="24">
        <v>9.9999999999999995E-8</v>
      </c>
      <c r="BI349" s="24">
        <v>2.1519143941423E-2</v>
      </c>
      <c r="BJ349" s="24">
        <v>2.0164102889900899E-2</v>
      </c>
      <c r="BK349" s="24">
        <v>4.62576114173061E-4</v>
      </c>
      <c r="BL349" s="24">
        <v>9.9999999999999995E-8</v>
      </c>
      <c r="BM349" s="24">
        <v>3.4938041157989599E-3</v>
      </c>
      <c r="BN349" s="24">
        <v>3.0458032014593099E-3</v>
      </c>
      <c r="BO349" s="24">
        <v>0</v>
      </c>
      <c r="BP349" s="24">
        <v>0</v>
      </c>
      <c r="BQ349" s="24">
        <v>0</v>
      </c>
      <c r="BR349" s="24">
        <v>0</v>
      </c>
    </row>
    <row r="350" spans="1:70" x14ac:dyDescent="0.2">
      <c r="A350" s="24" t="s">
        <v>11319</v>
      </c>
      <c r="B350" s="24" t="s">
        <v>11318</v>
      </c>
      <c r="C350" s="24" t="s">
        <v>11317</v>
      </c>
      <c r="D350" s="24" t="s">
        <v>9996</v>
      </c>
      <c r="E350" s="24" t="s">
        <v>9995</v>
      </c>
      <c r="F350" s="24" t="s">
        <v>9994</v>
      </c>
      <c r="G350" s="24">
        <v>0.13737507882630301</v>
      </c>
      <c r="H350" s="24">
        <v>0.120473592584159</v>
      </c>
      <c r="I350" s="24">
        <v>0.143506327592411</v>
      </c>
      <c r="J350" s="24">
        <v>0.13576119831367101</v>
      </c>
      <c r="K350" s="24">
        <v>0.160172882416383</v>
      </c>
      <c r="L350" s="24">
        <v>0.141201983292357</v>
      </c>
      <c r="M350" s="24">
        <v>0.17489111095089699</v>
      </c>
      <c r="N350" s="24">
        <v>0.16898359774638599</v>
      </c>
      <c r="O350" s="24">
        <v>0.182001391556152</v>
      </c>
      <c r="P350" s="24">
        <v>0.15749570173852201</v>
      </c>
      <c r="Q350" s="24">
        <v>0.19542743082587499</v>
      </c>
      <c r="R350" s="24">
        <v>0.19340310853998699</v>
      </c>
      <c r="S350" s="24">
        <v>5.8119738154815498E-2</v>
      </c>
      <c r="T350" s="24">
        <v>4.7702074502931298E-2</v>
      </c>
      <c r="U350" s="24">
        <v>6.7095541397939898E-2</v>
      </c>
      <c r="V350" s="24">
        <v>6.7095500000000002E-2</v>
      </c>
      <c r="W350" s="24">
        <v>5.7912202590158501E-3</v>
      </c>
      <c r="X350" s="24">
        <v>4.6659085008204102E-3</v>
      </c>
      <c r="Y350" s="24">
        <v>6.9233553291905602E-3</v>
      </c>
      <c r="Z350" s="24">
        <v>6.7703562373200299E-3</v>
      </c>
      <c r="AA350" s="24">
        <v>8.5111623600814701E-2</v>
      </c>
      <c r="AB350" s="24">
        <v>9.9999999999999995E-8</v>
      </c>
      <c r="AC350" s="24">
        <v>0.134348148788901</v>
      </c>
      <c r="AD350" s="24">
        <v>0.1343481</v>
      </c>
      <c r="AE350" s="24">
        <v>0.12906390814756599</v>
      </c>
      <c r="AF350" s="24">
        <v>5.9334814548492397E-2</v>
      </c>
      <c r="AG350" s="24">
        <v>0.20058085299116399</v>
      </c>
      <c r="AH350" s="24">
        <v>0.199772504545151</v>
      </c>
      <c r="AI350" s="24">
        <v>3.22428442262126E-3</v>
      </c>
      <c r="AJ350" s="24">
        <v>9.9999999999999995E-8</v>
      </c>
      <c r="AK350" s="24">
        <v>8.6125493049621596E-2</v>
      </c>
      <c r="AL350" s="24">
        <v>8.4694892498974897E-2</v>
      </c>
      <c r="AM350" s="24">
        <v>3.1090240243277199E-2</v>
      </c>
      <c r="AN350" s="24">
        <v>9.9999999999999995E-8</v>
      </c>
      <c r="AO350" s="24">
        <v>0.10040252658389601</v>
      </c>
      <c r="AP350" s="24">
        <v>9.9694745242335306E-2</v>
      </c>
      <c r="AQ350" s="24">
        <v>7.7304842405861302E-3</v>
      </c>
      <c r="AR350" s="24">
        <v>9.9999999999999995E-8</v>
      </c>
      <c r="AS350" s="24">
        <v>2.5241896509493902E-2</v>
      </c>
      <c r="AT350" s="24">
        <v>1.7884426200342099E-2</v>
      </c>
      <c r="AU350" s="24">
        <v>0.19635913521933299</v>
      </c>
      <c r="AV350" s="24">
        <v>0.17455548948640001</v>
      </c>
      <c r="AW350" s="24">
        <v>0.19952134688209</v>
      </c>
      <c r="AX350" s="24">
        <v>0.19448774994676099</v>
      </c>
      <c r="AY350" s="24">
        <v>0.14122554056813799</v>
      </c>
      <c r="AZ350" s="24">
        <v>0.110897705432824</v>
      </c>
      <c r="BA350" s="24">
        <v>0.14441314075272799</v>
      </c>
      <c r="BB350" s="24">
        <v>0.143208448293068</v>
      </c>
      <c r="BC350" s="24">
        <v>7.0914236408914796E-2</v>
      </c>
      <c r="BD350" s="24">
        <v>4.9418401479550199E-2</v>
      </c>
      <c r="BE350" s="24">
        <v>7.4915091715092197E-2</v>
      </c>
      <c r="BF350" s="24">
        <v>7.4103835801697895E-2</v>
      </c>
      <c r="BG350" s="24">
        <v>1.35120080275222E-2</v>
      </c>
      <c r="BH350" s="24">
        <v>9.9999999999999995E-8</v>
      </c>
      <c r="BI350" s="24">
        <v>2.1519143941423E-2</v>
      </c>
      <c r="BJ350" s="24">
        <v>2.0164102889900899E-2</v>
      </c>
      <c r="BK350" s="24">
        <v>4.62576167328553E-4</v>
      </c>
      <c r="BL350" s="24">
        <v>9.9999999999999995E-8</v>
      </c>
      <c r="BM350" s="24">
        <v>3.4938041157989599E-3</v>
      </c>
      <c r="BN350" s="24">
        <v>3.0458032014593099E-3</v>
      </c>
      <c r="BO350" s="24">
        <v>0</v>
      </c>
      <c r="BP350" s="24">
        <v>0</v>
      </c>
      <c r="BQ350" s="24">
        <v>0</v>
      </c>
      <c r="BR350" s="24">
        <v>0</v>
      </c>
    </row>
    <row r="351" spans="1:70" x14ac:dyDescent="0.2">
      <c r="A351" s="24" t="s">
        <v>10143</v>
      </c>
      <c r="B351" s="24" t="s">
        <v>10131</v>
      </c>
      <c r="C351" s="24" t="s">
        <v>10142</v>
      </c>
      <c r="D351" s="24" t="s">
        <v>10129</v>
      </c>
      <c r="E351" s="24" t="s">
        <v>10125</v>
      </c>
      <c r="F351" s="24" t="s">
        <v>168</v>
      </c>
      <c r="G351" s="24">
        <v>0.103796357270762</v>
      </c>
      <c r="H351" s="24">
        <v>2.5037108493505301E-2</v>
      </c>
      <c r="I351" s="24">
        <v>0.29336660414420701</v>
      </c>
      <c r="J351" s="24">
        <v>2.5067355924201399E-2</v>
      </c>
      <c r="K351" s="24">
        <v>5.9813903040712803E-2</v>
      </c>
      <c r="L351" s="24">
        <v>3.6749812353417698E-2</v>
      </c>
      <c r="M351" s="24">
        <v>0.48258071682561798</v>
      </c>
      <c r="N351" s="24">
        <v>0.151449437975436</v>
      </c>
      <c r="O351" s="24">
        <v>4.5722679298889998E-2</v>
      </c>
      <c r="P351" s="24">
        <v>4.5722679298889998E-2</v>
      </c>
      <c r="Q351" s="24">
        <v>0.52481413336775695</v>
      </c>
      <c r="R351" s="24">
        <v>0.127604906715093</v>
      </c>
      <c r="S351" s="24">
        <v>6.6470418625150601E-2</v>
      </c>
      <c r="T351" s="24">
        <v>6.6453831128177807E-2</v>
      </c>
      <c r="U351" s="24">
        <v>0.15510162406724901</v>
      </c>
      <c r="V351" s="24">
        <v>6.6458244186046497E-2</v>
      </c>
      <c r="W351" s="24">
        <v>8.0587705776613894E-2</v>
      </c>
      <c r="X351" s="24">
        <v>8.0580786785404104E-2</v>
      </c>
      <c r="Y351" s="24">
        <v>0.19482873707655099</v>
      </c>
      <c r="Z351" s="24">
        <v>8.0605431692000004E-2</v>
      </c>
      <c r="AA351" s="24">
        <v>0.13400181856583099</v>
      </c>
      <c r="AB351" s="24">
        <v>7.0668973443912403E-2</v>
      </c>
      <c r="AC351" s="24">
        <v>0.464838094304729</v>
      </c>
      <c r="AD351" s="24">
        <v>7.0681820000000006E-2</v>
      </c>
      <c r="AE351" s="24">
        <v>2.6934328897799401E-2</v>
      </c>
      <c r="AF351" s="24">
        <v>2.6919355096119799E-2</v>
      </c>
      <c r="AG351" s="24">
        <v>0.25677847362790801</v>
      </c>
      <c r="AH351" s="24">
        <v>2.6949298363400001E-2</v>
      </c>
      <c r="AI351" s="24">
        <v>3.5076881453768298E-2</v>
      </c>
      <c r="AJ351" s="24">
        <v>3.5057327123577502E-2</v>
      </c>
      <c r="AK351" s="24">
        <v>0.185567491728581</v>
      </c>
      <c r="AL351" s="24">
        <v>3.5087666411000001E-2</v>
      </c>
      <c r="AM351" s="24">
        <v>6.0280459378246602E-2</v>
      </c>
      <c r="AN351" s="24">
        <v>6.0280459378246602E-2</v>
      </c>
      <c r="AO351" s="24">
        <v>0.13940703330148199</v>
      </c>
      <c r="AP351" s="24">
        <v>6.0416724400000003E-2</v>
      </c>
      <c r="AQ351" s="24">
        <v>7.3048202130322204E-2</v>
      </c>
      <c r="AR351" s="24">
        <v>7.3035067960187702E-2</v>
      </c>
      <c r="AS351" s="24">
        <v>0.46466678950788698</v>
      </c>
      <c r="AT351" s="24">
        <v>7.3060660992149307E-2</v>
      </c>
      <c r="AU351" s="24">
        <v>2.0427284947920898E-2</v>
      </c>
      <c r="AV351" s="24">
        <v>2.0410262140874501E-2</v>
      </c>
      <c r="AW351" s="24">
        <v>0.251003933310746</v>
      </c>
      <c r="AX351" s="24">
        <v>2.0439580602324901E-2</v>
      </c>
      <c r="AY351" s="24">
        <v>3.6836279228420199E-2</v>
      </c>
      <c r="AZ351" s="24">
        <v>3.6815814624877201E-2</v>
      </c>
      <c r="BA351" s="24">
        <v>0.40094585379907499</v>
      </c>
      <c r="BB351" s="24">
        <v>3.6855271403766703E-2</v>
      </c>
      <c r="BC351" s="24">
        <v>3.8542056294247999E-2</v>
      </c>
      <c r="BD351" s="24">
        <v>3.8542056294247999E-2</v>
      </c>
      <c r="BE351" s="24">
        <v>9.3712558308125804E-2</v>
      </c>
      <c r="BF351" s="24">
        <v>5.0296846990704698E-2</v>
      </c>
      <c r="BG351" s="24">
        <v>5.5395997770289203E-2</v>
      </c>
      <c r="BH351" s="24">
        <v>5.5380689967574899E-2</v>
      </c>
      <c r="BI351" s="24">
        <v>0.42218018111735001</v>
      </c>
      <c r="BJ351" s="24">
        <v>5.54129786180034E-2</v>
      </c>
      <c r="BK351" s="24">
        <v>7.3642601836259702E-2</v>
      </c>
      <c r="BL351" s="24">
        <v>7.3626238169584898E-2</v>
      </c>
      <c r="BM351" s="24">
        <v>0.33567985654601601</v>
      </c>
      <c r="BN351" s="24">
        <v>7.3642600000000003E-2</v>
      </c>
      <c r="BO351" s="24">
        <v>9.3482091147036497E-2</v>
      </c>
      <c r="BP351" s="24">
        <v>9.3482091147036497E-2</v>
      </c>
      <c r="BQ351" s="24">
        <v>0.22905126229474099</v>
      </c>
      <c r="BR351" s="24">
        <v>9.3539257555467895E-2</v>
      </c>
    </row>
    <row r="352" spans="1:70" x14ac:dyDescent="0.2">
      <c r="A352" s="24" t="s">
        <v>10141</v>
      </c>
      <c r="B352" s="24" t="s">
        <v>10140</v>
      </c>
      <c r="C352" s="24" t="s">
        <v>10139</v>
      </c>
      <c r="D352" s="24" t="s">
        <v>11316</v>
      </c>
      <c r="E352" s="24" t="s">
        <v>10125</v>
      </c>
      <c r="F352" s="24" t="s">
        <v>168</v>
      </c>
      <c r="G352" s="24">
        <v>0.103796357696416</v>
      </c>
      <c r="H352" s="24">
        <v>2.5037108493505301E-2</v>
      </c>
      <c r="I352" s="24">
        <v>0.29336660414420701</v>
      </c>
      <c r="J352" s="24">
        <v>2.5067355924201399E-2</v>
      </c>
      <c r="K352" s="24">
        <v>5.9813898563278102E-2</v>
      </c>
      <c r="L352" s="24">
        <v>3.6749812353417698E-2</v>
      </c>
      <c r="M352" s="24">
        <v>0.48258071682561798</v>
      </c>
      <c r="N352" s="24">
        <v>0.151449437975436</v>
      </c>
      <c r="O352" s="24">
        <v>4.5722679096837103E-2</v>
      </c>
      <c r="P352" s="24">
        <v>4.5722679096837103E-2</v>
      </c>
      <c r="Q352" s="24">
        <v>0.52481413336775695</v>
      </c>
      <c r="R352" s="24">
        <v>0.127604906715093</v>
      </c>
      <c r="S352" s="24">
        <v>6.6470418597861E-2</v>
      </c>
      <c r="T352" s="24">
        <v>6.6453831128177807E-2</v>
      </c>
      <c r="U352" s="24">
        <v>0.15510162406724901</v>
      </c>
      <c r="V352" s="24">
        <v>6.6458244186046497E-2</v>
      </c>
      <c r="W352" s="24">
        <v>8.0587711948160806E-2</v>
      </c>
      <c r="X352" s="24">
        <v>8.0580786785404104E-2</v>
      </c>
      <c r="Y352" s="24">
        <v>0.19482873707655099</v>
      </c>
      <c r="Z352" s="24">
        <v>8.0605431692000004E-2</v>
      </c>
      <c r="AA352" s="24">
        <v>0.13400181822561999</v>
      </c>
      <c r="AB352" s="24">
        <v>7.0668973443912403E-2</v>
      </c>
      <c r="AC352" s="24">
        <v>0.464838094304729</v>
      </c>
      <c r="AD352" s="24">
        <v>7.0681820000000006E-2</v>
      </c>
      <c r="AE352" s="24">
        <v>2.69343382649254E-2</v>
      </c>
      <c r="AF352" s="24">
        <v>2.6919355096119799E-2</v>
      </c>
      <c r="AG352" s="24">
        <v>0.25677847362790801</v>
      </c>
      <c r="AH352" s="24">
        <v>2.6949298363400001E-2</v>
      </c>
      <c r="AI352" s="24">
        <v>3.50768816845385E-2</v>
      </c>
      <c r="AJ352" s="24">
        <v>3.5057327123577502E-2</v>
      </c>
      <c r="AK352" s="24">
        <v>0.185567491728581</v>
      </c>
      <c r="AL352" s="24">
        <v>3.5087666411000001E-2</v>
      </c>
      <c r="AM352" s="24">
        <v>6.0280456300246303E-2</v>
      </c>
      <c r="AN352" s="24">
        <v>6.0280456300246303E-2</v>
      </c>
      <c r="AO352" s="24">
        <v>0.13940703330148199</v>
      </c>
      <c r="AP352" s="24">
        <v>6.0416724400000003E-2</v>
      </c>
      <c r="AQ352" s="24">
        <v>7.3048195172945599E-2</v>
      </c>
      <c r="AR352" s="24">
        <v>7.3035067960187702E-2</v>
      </c>
      <c r="AS352" s="24">
        <v>0.46466678950788698</v>
      </c>
      <c r="AT352" s="24">
        <v>7.3060660992149307E-2</v>
      </c>
      <c r="AU352" s="24">
        <v>2.0427284945920901E-2</v>
      </c>
      <c r="AV352" s="24">
        <v>2.0410262140874501E-2</v>
      </c>
      <c r="AW352" s="24">
        <v>0.251003933310746</v>
      </c>
      <c r="AX352" s="24">
        <v>2.0439580602324901E-2</v>
      </c>
      <c r="AY352" s="24">
        <v>3.6836279229440202E-2</v>
      </c>
      <c r="AZ352" s="24">
        <v>3.6815814624877201E-2</v>
      </c>
      <c r="BA352" s="24">
        <v>0.40094585379907499</v>
      </c>
      <c r="BB352" s="24">
        <v>3.6855271403766703E-2</v>
      </c>
      <c r="BC352" s="24">
        <v>3.8542056237323201E-2</v>
      </c>
      <c r="BD352" s="24">
        <v>3.8542056237323201E-2</v>
      </c>
      <c r="BE352" s="24">
        <v>9.3712558308125804E-2</v>
      </c>
      <c r="BF352" s="24">
        <v>5.0296846990704698E-2</v>
      </c>
      <c r="BG352" s="24">
        <v>5.5395997777398003E-2</v>
      </c>
      <c r="BH352" s="24">
        <v>5.5380689967574899E-2</v>
      </c>
      <c r="BI352" s="24">
        <v>0.42218018111735001</v>
      </c>
      <c r="BJ352" s="24">
        <v>5.54129786180034E-2</v>
      </c>
      <c r="BK352" s="24">
        <v>7.3642602438131505E-2</v>
      </c>
      <c r="BL352" s="24">
        <v>7.3626238169584898E-2</v>
      </c>
      <c r="BM352" s="24">
        <v>0.33567985654601601</v>
      </c>
      <c r="BN352" s="24">
        <v>7.3642600000000003E-2</v>
      </c>
      <c r="BO352" s="24">
        <v>9.3482070419456803E-2</v>
      </c>
      <c r="BP352" s="24">
        <v>9.3482070419456803E-2</v>
      </c>
      <c r="BQ352" s="24">
        <v>0.22905126229474099</v>
      </c>
      <c r="BR352" s="24">
        <v>9.3539257555467895E-2</v>
      </c>
    </row>
    <row r="353" spans="1:70" x14ac:dyDescent="0.2">
      <c r="A353" s="24" t="s">
        <v>10138</v>
      </c>
      <c r="B353" s="24" t="s">
        <v>10137</v>
      </c>
      <c r="C353" s="24" t="s">
        <v>10136</v>
      </c>
      <c r="D353" s="24" t="s">
        <v>9996</v>
      </c>
      <c r="E353" s="24" t="s">
        <v>10000</v>
      </c>
      <c r="F353" s="24" t="s">
        <v>9994</v>
      </c>
      <c r="G353" s="24">
        <v>7.8738468495031105E-2</v>
      </c>
      <c r="H353" s="24">
        <v>9.9999999999999995E-8</v>
      </c>
      <c r="I353" s="24">
        <v>0.26828783085070201</v>
      </c>
      <c r="J353" s="24">
        <v>9.9999999999999995E-8</v>
      </c>
      <c r="K353" s="24">
        <v>2.3043753387549399E-2</v>
      </c>
      <c r="L353" s="24">
        <v>9.9999999999999995E-8</v>
      </c>
      <c r="M353" s="24">
        <v>0.44579014827220098</v>
      </c>
      <c r="N353" s="24">
        <v>0.114678857975436</v>
      </c>
      <c r="O353" s="24">
        <v>-1.2625316322699699E-4</v>
      </c>
      <c r="P353" s="24">
        <v>-1.2625316322699699E-4</v>
      </c>
      <c r="Q353" s="24">
        <v>0.47894526855530001</v>
      </c>
      <c r="R353" s="24">
        <v>8.1736051659092798E-2</v>
      </c>
      <c r="S353" s="24">
        <v>-2.8635464986197601E-6</v>
      </c>
      <c r="T353" s="24">
        <v>-2.8635464986197601E-6</v>
      </c>
      <c r="U353" s="24">
        <v>8.8608778309161695E-2</v>
      </c>
      <c r="V353" s="24">
        <v>0</v>
      </c>
      <c r="W353" s="24">
        <v>-1.08808046203872E-5</v>
      </c>
      <c r="X353" s="24">
        <v>-1.08808046203872E-5</v>
      </c>
      <c r="Y353" s="24">
        <v>0.11421222325005299</v>
      </c>
      <c r="Z353" s="24">
        <v>-1.0900000000000001E-5</v>
      </c>
      <c r="AA353" s="24">
        <v>0.118623696301749</v>
      </c>
      <c r="AB353" s="24">
        <v>5.5303666472896397E-2</v>
      </c>
      <c r="AC353" s="24">
        <v>0.44944715713371303</v>
      </c>
      <c r="AD353" s="24">
        <v>5.5303699999999997E-2</v>
      </c>
      <c r="AE353" s="24">
        <v>2.00105212659154E-7</v>
      </c>
      <c r="AF353" s="24">
        <v>1.8170056251128801E-7</v>
      </c>
      <c r="AG353" s="24">
        <v>0.229829370975494</v>
      </c>
      <c r="AH353" s="24">
        <v>1.9999999999999999E-7</v>
      </c>
      <c r="AI353" s="24">
        <v>4.4060791326142896E-6</v>
      </c>
      <c r="AJ353" s="24">
        <v>9.9999999999999995E-8</v>
      </c>
      <c r="AK353" s="24">
        <v>0.150479790562978</v>
      </c>
      <c r="AL353" s="24">
        <v>9.9999999999999995E-8</v>
      </c>
      <c r="AM353" s="24">
        <v>-1.1850178617556999E-4</v>
      </c>
      <c r="AN353" s="24">
        <v>-1.1850178617556999E-4</v>
      </c>
      <c r="AO353" s="24">
        <v>7.8990340384455807E-2</v>
      </c>
      <c r="AP353" s="24">
        <v>0</v>
      </c>
      <c r="AQ353" s="24">
        <v>-3.0053651728763398E-6</v>
      </c>
      <c r="AR353" s="24">
        <v>-3.0053651728763398E-6</v>
      </c>
      <c r="AS353" s="24">
        <v>0.39159935434769899</v>
      </c>
      <c r="AT353" s="24">
        <v>-3.0000000000000001E-6</v>
      </c>
      <c r="AU353" s="24">
        <v>1.0000526300335499E-7</v>
      </c>
      <c r="AV353" s="24">
        <v>9.9999999999999995E-8</v>
      </c>
      <c r="AW353" s="24">
        <v>0.230559725569871</v>
      </c>
      <c r="AX353" s="24">
        <v>9.9999999999999995E-8</v>
      </c>
      <c r="AY353" s="24">
        <v>1.00004407646819E-7</v>
      </c>
      <c r="AZ353" s="24">
        <v>9.9999999999999995E-8</v>
      </c>
      <c r="BA353" s="24">
        <v>0.36408920997419802</v>
      </c>
      <c r="BB353" s="24">
        <v>9.9999999999999995E-8</v>
      </c>
      <c r="BC353" s="24">
        <v>-2.9274184267672902E-4</v>
      </c>
      <c r="BD353" s="24">
        <v>-2.9274184267672902E-4</v>
      </c>
      <c r="BE353" s="24">
        <v>5.4860867574935898E-2</v>
      </c>
      <c r="BF353" s="24">
        <v>1.14473597579277E-2</v>
      </c>
      <c r="BG353" s="24">
        <v>-8.8538934603167101E-7</v>
      </c>
      <c r="BH353" s="24">
        <v>-8.8538934603167101E-7</v>
      </c>
      <c r="BI353" s="24">
        <v>0.36679957817438003</v>
      </c>
      <c r="BJ353" s="24">
        <v>0</v>
      </c>
      <c r="BK353" s="24">
        <v>9.9999999630633796E-8</v>
      </c>
      <c r="BL353" s="24">
        <v>9.9999999630633796E-8</v>
      </c>
      <c r="BM353" s="24">
        <v>0.26203092932456401</v>
      </c>
      <c r="BN353" s="24">
        <v>9.9999999999999995E-8</v>
      </c>
      <c r="BO353" s="24">
        <v>-3.76373165449974E-5</v>
      </c>
      <c r="BP353" s="24">
        <v>-3.76373165449974E-5</v>
      </c>
      <c r="BQ353" s="24">
        <v>0.13551197690207201</v>
      </c>
      <c r="BR353" s="24">
        <v>0</v>
      </c>
    </row>
    <row r="354" spans="1:70" x14ac:dyDescent="0.2">
      <c r="A354" s="24" t="s">
        <v>10135</v>
      </c>
      <c r="B354" s="24" t="s">
        <v>10134</v>
      </c>
      <c r="C354" s="24" t="s">
        <v>10133</v>
      </c>
      <c r="D354" s="24" t="s">
        <v>11315</v>
      </c>
      <c r="E354" s="24" t="s">
        <v>10125</v>
      </c>
      <c r="F354" s="24" t="s">
        <v>168</v>
      </c>
      <c r="G354" s="24">
        <v>7.8738468753524998E-2</v>
      </c>
      <c r="H354" s="24">
        <v>9.9999999999999995E-8</v>
      </c>
      <c r="I354" s="24">
        <v>0.26828783085070201</v>
      </c>
      <c r="J354" s="24">
        <v>9.9999999999999995E-8</v>
      </c>
      <c r="K354" s="24">
        <v>2.3043754670294E-2</v>
      </c>
      <c r="L354" s="24">
        <v>9.9999999999999995E-8</v>
      </c>
      <c r="M354" s="24">
        <v>0.44579014827220098</v>
      </c>
      <c r="N354" s="24">
        <v>0.114678857975436</v>
      </c>
      <c r="O354" s="24">
        <v>-1.2625603745015099E-4</v>
      </c>
      <c r="P354" s="24">
        <v>-1.2625603745015099E-4</v>
      </c>
      <c r="Q354" s="24">
        <v>0.47894526855530001</v>
      </c>
      <c r="R354" s="24">
        <v>8.1736051659092798E-2</v>
      </c>
      <c r="S354" s="24">
        <v>-2.8635396943785301E-6</v>
      </c>
      <c r="T354" s="24">
        <v>-2.8635396943785301E-6</v>
      </c>
      <c r="U354" s="24">
        <v>8.8608778309161695E-2</v>
      </c>
      <c r="V354" s="24">
        <v>0</v>
      </c>
      <c r="W354" s="24">
        <v>-1.08866770794267E-5</v>
      </c>
      <c r="X354" s="24">
        <v>-1.08866770794267E-5</v>
      </c>
      <c r="Y354" s="24">
        <v>0.11421222325005299</v>
      </c>
      <c r="Z354" s="24">
        <v>-1.0900000000000001E-5</v>
      </c>
      <c r="AA354" s="24">
        <v>0.118623696286084</v>
      </c>
      <c r="AB354" s="24">
        <v>5.5303666472896397E-2</v>
      </c>
      <c r="AC354" s="24">
        <v>0.44944715713371303</v>
      </c>
      <c r="AD354" s="24">
        <v>5.5303699999999997E-2</v>
      </c>
      <c r="AE354" s="24">
        <v>1.999987603786E-7</v>
      </c>
      <c r="AF354" s="24">
        <v>1.8170056251128801E-7</v>
      </c>
      <c r="AG354" s="24">
        <v>0.229829370975494</v>
      </c>
      <c r="AH354" s="24">
        <v>1.9999999999999999E-7</v>
      </c>
      <c r="AI354" s="24">
        <v>4.4054424262314803E-6</v>
      </c>
      <c r="AJ354" s="24">
        <v>9.9999999999999995E-8</v>
      </c>
      <c r="AK354" s="24">
        <v>0.150479790562978</v>
      </c>
      <c r="AL354" s="24">
        <v>9.9999999999999995E-8</v>
      </c>
      <c r="AM354" s="24">
        <v>-1.18503411475921E-4</v>
      </c>
      <c r="AN354" s="24">
        <v>-1.18503411475921E-4</v>
      </c>
      <c r="AO354" s="24">
        <v>7.8990340384455807E-2</v>
      </c>
      <c r="AP354" s="24">
        <v>0</v>
      </c>
      <c r="AQ354" s="24">
        <v>-3.0036629607586599E-6</v>
      </c>
      <c r="AR354" s="24">
        <v>-3.0036629607586599E-6</v>
      </c>
      <c r="AS354" s="24">
        <v>0.39159935434769899</v>
      </c>
      <c r="AT354" s="24">
        <v>-3.0000000000000001E-6</v>
      </c>
      <c r="AU354" s="24">
        <v>1.00005016426652E-7</v>
      </c>
      <c r="AV354" s="24">
        <v>9.9999999999999995E-8</v>
      </c>
      <c r="AW354" s="24">
        <v>0.230559725569871</v>
      </c>
      <c r="AX354" s="24">
        <v>9.9999999999999995E-8</v>
      </c>
      <c r="AY354" s="24">
        <v>1.00002941901464E-7</v>
      </c>
      <c r="AZ354" s="24">
        <v>9.9999999999999995E-8</v>
      </c>
      <c r="BA354" s="24">
        <v>0.36408920997419802</v>
      </c>
      <c r="BB354" s="24">
        <v>9.9999999999999995E-8</v>
      </c>
      <c r="BC354" s="24">
        <v>-2.9274178580653498E-4</v>
      </c>
      <c r="BD354" s="24">
        <v>-2.9274178580653498E-4</v>
      </c>
      <c r="BE354" s="24">
        <v>5.4860867574935898E-2</v>
      </c>
      <c r="BF354" s="24">
        <v>1.14473597579277E-2</v>
      </c>
      <c r="BG354" s="24">
        <v>-8.8537134109647699E-7</v>
      </c>
      <c r="BH354" s="24">
        <v>-8.8537134109647699E-7</v>
      </c>
      <c r="BI354" s="24">
        <v>0.36679957817438003</v>
      </c>
      <c r="BJ354" s="24">
        <v>0</v>
      </c>
      <c r="BK354" s="24">
        <v>1.00207408160067E-7</v>
      </c>
      <c r="BL354" s="24">
        <v>1.00207408160067E-7</v>
      </c>
      <c r="BM354" s="24">
        <v>0.26203092932456401</v>
      </c>
      <c r="BN354" s="24">
        <v>9.9999999999999995E-8</v>
      </c>
      <c r="BO354" s="24">
        <v>-3.7637555899706901E-5</v>
      </c>
      <c r="BP354" s="24">
        <v>-3.7637555899706901E-5</v>
      </c>
      <c r="BQ354" s="24">
        <v>0.13551197690207201</v>
      </c>
      <c r="BR354" s="24">
        <v>0</v>
      </c>
    </row>
    <row r="355" spans="1:70" x14ac:dyDescent="0.2">
      <c r="A355" s="24" t="s">
        <v>10132</v>
      </c>
      <c r="B355" s="24" t="s">
        <v>10131</v>
      </c>
      <c r="C355" s="24" t="s">
        <v>10130</v>
      </c>
      <c r="D355" s="24" t="s">
        <v>10129</v>
      </c>
      <c r="E355" s="24" t="s">
        <v>10125</v>
      </c>
      <c r="F355" s="24" t="s">
        <v>168</v>
      </c>
      <c r="G355" s="24">
        <v>7.8738469001992495E-2</v>
      </c>
      <c r="H355" s="24">
        <v>9.9999999999999995E-8</v>
      </c>
      <c r="I355" s="24">
        <v>0.26828783085070201</v>
      </c>
      <c r="J355" s="24">
        <v>9.9999999999999995E-8</v>
      </c>
      <c r="K355" s="24">
        <v>2.3043761263243201E-2</v>
      </c>
      <c r="L355" s="24">
        <v>9.9999999999999995E-8</v>
      </c>
      <c r="M355" s="24">
        <v>0.44579014827220098</v>
      </c>
      <c r="N355" s="24">
        <v>0.114678857975436</v>
      </c>
      <c r="O355" s="24">
        <v>-1.2626154681501299E-4</v>
      </c>
      <c r="P355" s="24">
        <v>-1.2626154681501299E-4</v>
      </c>
      <c r="Q355" s="24">
        <v>0.47894526855530001</v>
      </c>
      <c r="R355" s="24">
        <v>8.1736051659092798E-2</v>
      </c>
      <c r="S355" s="24">
        <v>-2.8635410074809199E-6</v>
      </c>
      <c r="T355" s="24">
        <v>-2.8635410074809199E-6</v>
      </c>
      <c r="U355" s="24">
        <v>8.8608778309161695E-2</v>
      </c>
      <c r="V355" s="24">
        <v>0</v>
      </c>
      <c r="W355" s="24">
        <v>-1.0889484952160399E-5</v>
      </c>
      <c r="X355" s="24">
        <v>-1.0889484952160399E-5</v>
      </c>
      <c r="Y355" s="24">
        <v>0.11421222325005299</v>
      </c>
      <c r="Z355" s="24">
        <v>-1.0900000000000001E-5</v>
      </c>
      <c r="AA355" s="24">
        <v>0.11862369610029699</v>
      </c>
      <c r="AB355" s="24">
        <v>5.5303666472896397E-2</v>
      </c>
      <c r="AC355" s="24">
        <v>0.44944715713371303</v>
      </c>
      <c r="AD355" s="24">
        <v>5.5303699999999997E-2</v>
      </c>
      <c r="AE355" s="24">
        <v>2.0801486052907001E-7</v>
      </c>
      <c r="AF355" s="24">
        <v>1.8170056251128801E-7</v>
      </c>
      <c r="AG355" s="24">
        <v>0.229829370975494</v>
      </c>
      <c r="AH355" s="24">
        <v>1.9999999999999999E-7</v>
      </c>
      <c r="AI355" s="24">
        <v>4.4048731365031604E-6</v>
      </c>
      <c r="AJ355" s="24">
        <v>9.9999999999999995E-8</v>
      </c>
      <c r="AK355" s="24">
        <v>0.150479790562978</v>
      </c>
      <c r="AL355" s="24">
        <v>9.9999999999999995E-8</v>
      </c>
      <c r="AM355" s="24">
        <v>-1.1851399878429801E-4</v>
      </c>
      <c r="AN355" s="24">
        <v>-1.1851399878429801E-4</v>
      </c>
      <c r="AO355" s="24">
        <v>7.8990340384455807E-2</v>
      </c>
      <c r="AP355" s="24">
        <v>0</v>
      </c>
      <c r="AQ355" s="24">
        <v>-3.0037821613312402E-6</v>
      </c>
      <c r="AR355" s="24">
        <v>-3.0037821613312402E-6</v>
      </c>
      <c r="AS355" s="24">
        <v>0.39159935434769899</v>
      </c>
      <c r="AT355" s="24">
        <v>-3.0000000000000001E-6</v>
      </c>
      <c r="AU355" s="24">
        <v>1.00003087855518E-7</v>
      </c>
      <c r="AV355" s="24">
        <v>9.9999999999999995E-8</v>
      </c>
      <c r="AW355" s="24">
        <v>0.230559725569871</v>
      </c>
      <c r="AX355" s="24">
        <v>9.9999999999999995E-8</v>
      </c>
      <c r="AY355" s="24">
        <v>1.0000189255355E-7</v>
      </c>
      <c r="AZ355" s="24">
        <v>9.9999999999999995E-8</v>
      </c>
      <c r="BA355" s="24">
        <v>0.36408920997419802</v>
      </c>
      <c r="BB355" s="24">
        <v>9.9999999999999995E-8</v>
      </c>
      <c r="BC355" s="24">
        <v>-2.9274274622140202E-4</v>
      </c>
      <c r="BD355" s="24">
        <v>-2.9274274622140202E-4</v>
      </c>
      <c r="BE355" s="24">
        <v>5.4860867574935898E-2</v>
      </c>
      <c r="BF355" s="24">
        <v>1.14473597579277E-2</v>
      </c>
      <c r="BG355" s="24">
        <v>-8.8537946857655699E-7</v>
      </c>
      <c r="BH355" s="24">
        <v>-8.8537946857655699E-7</v>
      </c>
      <c r="BI355" s="24">
        <v>0.36679957817438003</v>
      </c>
      <c r="BJ355" s="24">
        <v>0</v>
      </c>
      <c r="BK355" s="24">
        <v>9.9601833823901203E-8</v>
      </c>
      <c r="BL355" s="24">
        <v>9.9601833823901203E-8</v>
      </c>
      <c r="BM355" s="24">
        <v>0.26203092932456401</v>
      </c>
      <c r="BN355" s="24">
        <v>9.9999999999999995E-8</v>
      </c>
      <c r="BO355" s="24">
        <v>-3.7657035502514898E-5</v>
      </c>
      <c r="BP355" s="24">
        <v>-3.7657035502514898E-5</v>
      </c>
      <c r="BQ355" s="24">
        <v>0.13551197690207201</v>
      </c>
      <c r="BR355" s="24">
        <v>0</v>
      </c>
    </row>
    <row r="356" spans="1:70" x14ac:dyDescent="0.2">
      <c r="A356" s="24" t="s">
        <v>10128</v>
      </c>
      <c r="B356" s="24" t="s">
        <v>10127</v>
      </c>
      <c r="C356" s="24" t="s">
        <v>10126</v>
      </c>
      <c r="D356" s="24" t="s">
        <v>11314</v>
      </c>
      <c r="E356" s="24" t="s">
        <v>10125</v>
      </c>
      <c r="F356" s="24" t="s">
        <v>168</v>
      </c>
      <c r="G356" s="24">
        <v>7.8738466017442596E-2</v>
      </c>
      <c r="H356" s="24">
        <v>9.9999999999999995E-8</v>
      </c>
      <c r="I356" s="24">
        <v>0.26828783085070201</v>
      </c>
      <c r="J356" s="24">
        <v>9.9999999999999995E-8</v>
      </c>
      <c r="K356" s="24">
        <v>2.3043769955968098E-2</v>
      </c>
      <c r="L356" s="24">
        <v>9.9999999999999995E-8</v>
      </c>
      <c r="M356" s="24">
        <v>0.44579014827220098</v>
      </c>
      <c r="N356" s="24">
        <v>0.114678857975436</v>
      </c>
      <c r="O356" s="24">
        <v>-1.2626542135267299E-4</v>
      </c>
      <c r="P356" s="24">
        <v>-1.2626542135267299E-4</v>
      </c>
      <c r="Q356" s="24">
        <v>0.47894526855530001</v>
      </c>
      <c r="R356" s="24">
        <v>8.1736051659092798E-2</v>
      </c>
      <c r="S356" s="24">
        <v>-2.8635041717373699E-6</v>
      </c>
      <c r="T356" s="24">
        <v>-2.8635041717373699E-6</v>
      </c>
      <c r="U356" s="24">
        <v>8.8608778309161695E-2</v>
      </c>
      <c r="V356" s="24">
        <v>0</v>
      </c>
      <c r="W356" s="24">
        <v>-1.08858733363325E-5</v>
      </c>
      <c r="X356" s="24">
        <v>-1.08858733363325E-5</v>
      </c>
      <c r="Y356" s="24">
        <v>0.11421222325005299</v>
      </c>
      <c r="Z356" s="24">
        <v>-1.0900000000000001E-5</v>
      </c>
      <c r="AA356" s="24">
        <v>0.11862369623991</v>
      </c>
      <c r="AB356" s="24">
        <v>5.5303666472896397E-2</v>
      </c>
      <c r="AC356" s="24">
        <v>0.44944715713371303</v>
      </c>
      <c r="AD356" s="24">
        <v>5.5303699999999997E-2</v>
      </c>
      <c r="AE356" s="24">
        <v>2.0847192461467199E-7</v>
      </c>
      <c r="AF356" s="24">
        <v>1.8170056251128801E-7</v>
      </c>
      <c r="AG356" s="24">
        <v>0.229829370975494</v>
      </c>
      <c r="AH356" s="24">
        <v>1.9999999999999999E-7</v>
      </c>
      <c r="AI356" s="24">
        <v>4.4058742019536502E-6</v>
      </c>
      <c r="AJ356" s="24">
        <v>9.9999999999999995E-8</v>
      </c>
      <c r="AK356" s="24">
        <v>0.150479790562978</v>
      </c>
      <c r="AL356" s="24">
        <v>9.9999999999999995E-8</v>
      </c>
      <c r="AM356" s="24">
        <v>-1.1848430438258E-4</v>
      </c>
      <c r="AN356" s="24">
        <v>-1.1848430438258E-4</v>
      </c>
      <c r="AO356" s="24">
        <v>7.8990340384455807E-2</v>
      </c>
      <c r="AP356" s="24">
        <v>0</v>
      </c>
      <c r="AQ356" s="24">
        <v>-3.01345798833392E-6</v>
      </c>
      <c r="AR356" s="24">
        <v>-3.01345798833392E-6</v>
      </c>
      <c r="AS356" s="24">
        <v>0.39159935434769899</v>
      </c>
      <c r="AT356" s="24">
        <v>-3.0000000000000001E-6</v>
      </c>
      <c r="AU356" s="24">
        <v>9.9999999923196104E-8</v>
      </c>
      <c r="AV356" s="24">
        <v>9.9999999923196104E-8</v>
      </c>
      <c r="AW356" s="24">
        <v>0.230559725569871</v>
      </c>
      <c r="AX356" s="24">
        <v>9.9999999999999995E-8</v>
      </c>
      <c r="AY356" s="24">
        <v>9.9999999999999995E-8</v>
      </c>
      <c r="AZ356" s="24">
        <v>9.9999999999999995E-8</v>
      </c>
      <c r="BA356" s="24">
        <v>0.36408920997419802</v>
      </c>
      <c r="BB356" s="24">
        <v>9.9999999999999995E-8</v>
      </c>
      <c r="BC356" s="24">
        <v>-2.9274206952144901E-4</v>
      </c>
      <c r="BD356" s="24">
        <v>-2.9274206952144901E-4</v>
      </c>
      <c r="BE356" s="24">
        <v>5.4860867574935898E-2</v>
      </c>
      <c r="BF356" s="24">
        <v>1.14473597579277E-2</v>
      </c>
      <c r="BG356" s="24">
        <v>-8.8537253402288601E-7</v>
      </c>
      <c r="BH356" s="24">
        <v>-8.8537253402288601E-7</v>
      </c>
      <c r="BI356" s="24">
        <v>0.36679957817438003</v>
      </c>
      <c r="BJ356" s="24">
        <v>0</v>
      </c>
      <c r="BK356" s="24">
        <v>1.00263495486991E-7</v>
      </c>
      <c r="BL356" s="24">
        <v>1.00263495486991E-7</v>
      </c>
      <c r="BM356" s="24">
        <v>0.26203092932456401</v>
      </c>
      <c r="BN356" s="24">
        <v>9.9999999999999995E-8</v>
      </c>
      <c r="BO356" s="24">
        <v>-3.7650322481129799E-5</v>
      </c>
      <c r="BP356" s="24">
        <v>-3.7650322481129799E-5</v>
      </c>
      <c r="BQ356" s="24">
        <v>0.13551197690207201</v>
      </c>
      <c r="BR356" s="24">
        <v>0</v>
      </c>
    </row>
    <row r="357" spans="1:70" x14ac:dyDescent="0.2">
      <c r="A357" s="24" t="s">
        <v>10184</v>
      </c>
      <c r="B357" s="24" t="s">
        <v>11313</v>
      </c>
      <c r="C357" s="24" t="s">
        <v>10182</v>
      </c>
      <c r="D357" s="24" t="s">
        <v>11312</v>
      </c>
      <c r="E357" s="24" t="s">
        <v>10005</v>
      </c>
      <c r="F357" s="24" t="s">
        <v>154</v>
      </c>
      <c r="G357" s="24">
        <v>0.15823124235236699</v>
      </c>
      <c r="H357" s="24">
        <v>0.15800127087629401</v>
      </c>
      <c r="I357" s="24">
        <v>0.33811051917312002</v>
      </c>
      <c r="J357" s="24">
        <v>0.158267897585187</v>
      </c>
      <c r="K357" s="24">
        <v>0.23891794418554399</v>
      </c>
      <c r="L357" s="24">
        <v>0.23878593858696301</v>
      </c>
      <c r="M357" s="24">
        <v>0.52272344003085003</v>
      </c>
      <c r="N357" s="24">
        <v>0.23892164872276</v>
      </c>
      <c r="O357" s="24">
        <v>0.30764204323692201</v>
      </c>
      <c r="P357" s="24">
        <v>0.30750837747724702</v>
      </c>
      <c r="Q357" s="24">
        <v>0.58879787504937198</v>
      </c>
      <c r="R357" s="24">
        <v>0.30777559372593699</v>
      </c>
      <c r="S357" s="24">
        <v>0.45814916942818901</v>
      </c>
      <c r="T357" s="24">
        <v>0.45801441802633402</v>
      </c>
      <c r="U357" s="24">
        <v>0.68791709323362105</v>
      </c>
      <c r="V357" s="24">
        <v>0.45804511452651803</v>
      </c>
      <c r="W357" s="24">
        <v>0.66642655329420897</v>
      </c>
      <c r="X357" s="24">
        <v>0.66627867370108496</v>
      </c>
      <c r="Y357" s="24">
        <v>0.93543554977954202</v>
      </c>
      <c r="Z357" s="24">
        <v>0.67533848580679101</v>
      </c>
      <c r="AA357" s="24">
        <v>0.29004293168079798</v>
      </c>
      <c r="AB357" s="24">
        <v>0.27760431707141597</v>
      </c>
      <c r="AC357" s="24">
        <v>0.65925201563300495</v>
      </c>
      <c r="AD357" s="24">
        <v>0.28805786941227202</v>
      </c>
      <c r="AE357" s="24">
        <v>0.33997347796514898</v>
      </c>
      <c r="AF357" s="24">
        <v>0.33978491377252001</v>
      </c>
      <c r="AG357" s="24">
        <v>0.44377849223034399</v>
      </c>
      <c r="AH357" s="24">
        <v>0.37489604146514099</v>
      </c>
      <c r="AI357" s="24">
        <v>0.44139636749192201</v>
      </c>
      <c r="AJ357" s="24">
        <v>0.40560913330521797</v>
      </c>
      <c r="AK357" s="24">
        <v>0.76910237851673302</v>
      </c>
      <c r="AL357" s="24">
        <v>0.53306168636328299</v>
      </c>
      <c r="AM357" s="24">
        <v>0.54544067169461696</v>
      </c>
      <c r="AN357" s="24">
        <v>0.54527867250934903</v>
      </c>
      <c r="AO357" s="24">
        <v>0.90434649246967103</v>
      </c>
      <c r="AP357" s="24">
        <v>0.57978733343076005</v>
      </c>
      <c r="AQ357" s="24">
        <v>0.73459650136474097</v>
      </c>
      <c r="AR357" s="24">
        <v>0.73443350433593901</v>
      </c>
      <c r="AS357" s="24">
        <v>1.02139299510142</v>
      </c>
      <c r="AT357" s="24">
        <v>0.73472186077854296</v>
      </c>
      <c r="AU357" s="24">
        <v>0.245634571016006</v>
      </c>
      <c r="AV357" s="24">
        <v>0.24542807831296701</v>
      </c>
      <c r="AW357" s="24">
        <v>0.38686564206271301</v>
      </c>
      <c r="AX357" s="24">
        <v>0.24577988065767101</v>
      </c>
      <c r="AY357" s="24">
        <v>0.32165384512065098</v>
      </c>
      <c r="AZ357" s="24">
        <v>0.32147514846310499</v>
      </c>
      <c r="BA357" s="24">
        <v>0.52727910535258105</v>
      </c>
      <c r="BB357" s="24">
        <v>0.32181918436204199</v>
      </c>
      <c r="BC357" s="24">
        <v>0.44056726303791199</v>
      </c>
      <c r="BD357" s="24">
        <v>0.44037573403896202</v>
      </c>
      <c r="BE357" s="24">
        <v>0.55683771917820601</v>
      </c>
      <c r="BF357" s="24">
        <v>0.44073314290485599</v>
      </c>
      <c r="BG357" s="24">
        <v>0.595587827850111</v>
      </c>
      <c r="BH357" s="24">
        <v>0.59541265580333103</v>
      </c>
      <c r="BI357" s="24">
        <v>0.78258593886584704</v>
      </c>
      <c r="BJ357" s="24">
        <v>0.59576078919502196</v>
      </c>
      <c r="BK357" s="24">
        <v>0.82383343398054498</v>
      </c>
      <c r="BL357" s="24">
        <v>0.82365040834885395</v>
      </c>
      <c r="BM357" s="24">
        <v>0.96813237078338799</v>
      </c>
      <c r="BN357" s="24">
        <v>0.82383344991639995</v>
      </c>
      <c r="BO357" s="24">
        <v>2.7393374241310098</v>
      </c>
      <c r="BP357" s="24">
        <v>2.6063542764254701</v>
      </c>
      <c r="BQ357" s="24">
        <v>3.44637386744165</v>
      </c>
      <c r="BR357" s="24">
        <v>3.3112008229607199</v>
      </c>
    </row>
    <row r="358" spans="1:70" x14ac:dyDescent="0.2">
      <c r="A358" s="24" t="s">
        <v>10124</v>
      </c>
      <c r="B358" s="24" t="s">
        <v>10112</v>
      </c>
      <c r="C358" s="24" t="s">
        <v>10123</v>
      </c>
      <c r="D358" s="24" t="s">
        <v>11311</v>
      </c>
      <c r="E358" s="24" t="s">
        <v>10106</v>
      </c>
      <c r="F358" s="24" t="s">
        <v>168</v>
      </c>
      <c r="G358" s="24">
        <v>6.0737722528486499E-2</v>
      </c>
      <c r="H358" s="24">
        <v>5.3160471404331999E-2</v>
      </c>
      <c r="I358" s="24">
        <v>0.109004232071126</v>
      </c>
      <c r="J358" s="24">
        <v>5.7615058590892602E-2</v>
      </c>
      <c r="K358" s="24">
        <v>-3.2695287186530697E-2</v>
      </c>
      <c r="L358" s="24">
        <v>-4.2707696557044997E-2</v>
      </c>
      <c r="M358" s="24">
        <v>1.9621663929030499E-3</v>
      </c>
      <c r="N358" s="24">
        <v>1.9505600000000001E-3</v>
      </c>
      <c r="O358" s="24">
        <v>-2.1890870852566299E-2</v>
      </c>
      <c r="P358" s="24">
        <v>-3.2346546649932903E-2</v>
      </c>
      <c r="Q358" s="24">
        <v>0.13561537554425901</v>
      </c>
      <c r="R358" s="24">
        <v>0.11776686918999001</v>
      </c>
      <c r="S358" s="24">
        <v>0.20536198536473599</v>
      </c>
      <c r="T358" s="24">
        <v>0.196690632347535</v>
      </c>
      <c r="U358" s="24">
        <v>0.224326605956954</v>
      </c>
      <c r="V358" s="24">
        <v>0.19669334573643399</v>
      </c>
      <c r="W358" s="24">
        <v>0.2860090981492</v>
      </c>
      <c r="X358" s="24">
        <v>0.27558470899659598</v>
      </c>
      <c r="Y358" s="24">
        <v>0.307113424001073</v>
      </c>
      <c r="Z358" s="24">
        <v>0.27560950213099999</v>
      </c>
      <c r="AA358" s="24">
        <v>1.9998690736997199E-2</v>
      </c>
      <c r="AB358" s="24">
        <v>-7.8760236501693708E-3</v>
      </c>
      <c r="AC358" s="24">
        <v>4.4529139169833601E-2</v>
      </c>
      <c r="AD358" s="24">
        <v>4.2432240000048103E-2</v>
      </c>
      <c r="AE358" s="24">
        <v>7.62112122892806E-2</v>
      </c>
      <c r="AF358" s="24">
        <v>6.2604413856983301E-2</v>
      </c>
      <c r="AG358" s="24">
        <v>9.1328584972752994E-2</v>
      </c>
      <c r="AH358" s="24">
        <v>8.0735873787626602E-2</v>
      </c>
      <c r="AI358" s="24">
        <v>0.11700015360167</v>
      </c>
      <c r="AJ358" s="24">
        <v>0.103793801520716</v>
      </c>
      <c r="AK358" s="24">
        <v>0.12625492917134601</v>
      </c>
      <c r="AL358" s="24">
        <v>0.103821477239</v>
      </c>
      <c r="AM358" s="24">
        <v>4.5037109178934102E-2</v>
      </c>
      <c r="AN358" s="24">
        <v>-2.0022034645080601E-2</v>
      </c>
      <c r="AO358" s="24">
        <v>0.152574187485681</v>
      </c>
      <c r="AP358" s="24">
        <v>0.1494029526</v>
      </c>
      <c r="AQ358" s="24">
        <v>5.8844106499206197E-2</v>
      </c>
      <c r="AR358" s="24">
        <v>-2.7210608124732999E-2</v>
      </c>
      <c r="AS358" s="24">
        <v>6.8701120474798302E-2</v>
      </c>
      <c r="AT358" s="24">
        <v>6.8686060405331206E-2</v>
      </c>
      <c r="AU358" s="24">
        <v>1.85544609997658E-2</v>
      </c>
      <c r="AV358" s="24">
        <v>-1.6352072358131398E-2</v>
      </c>
      <c r="AW358" s="24">
        <v>5.3985985420532401E-2</v>
      </c>
      <c r="AX358" s="24">
        <v>4.0080747923845701E-2</v>
      </c>
      <c r="AY358" s="24">
        <v>-1.5146815990449199E-2</v>
      </c>
      <c r="AZ358" s="24">
        <v>-2.4156212806701698E-2</v>
      </c>
      <c r="BA358" s="24">
        <v>6.8788503862493799E-2</v>
      </c>
      <c r="BB358" s="24">
        <v>6.50760867954807E-2</v>
      </c>
      <c r="BC358" s="24">
        <v>-1.42835191443613E-2</v>
      </c>
      <c r="BD358" s="24">
        <v>-2.7023553848266602E-2</v>
      </c>
      <c r="BE358" s="24">
        <v>2.80333204435349E-2</v>
      </c>
      <c r="BF358" s="24">
        <v>2.80273634987875E-2</v>
      </c>
      <c r="BG358" s="24">
        <v>4.7300798841569298E-2</v>
      </c>
      <c r="BH358" s="24">
        <v>-1.8815100193023699E-2</v>
      </c>
      <c r="BI358" s="24">
        <v>0.18084106973279601</v>
      </c>
      <c r="BJ358" s="24">
        <v>0.18084041793056299</v>
      </c>
      <c r="BK358" s="24">
        <v>6.5358993480757299E-2</v>
      </c>
      <c r="BL358" s="24">
        <v>6.4847563044929502E-2</v>
      </c>
      <c r="BM358" s="24">
        <v>6.5757755772972104E-2</v>
      </c>
      <c r="BN358" s="24">
        <v>6.4861849999999999E-2</v>
      </c>
      <c r="BO358" s="24">
        <v>0.31994134793824103</v>
      </c>
      <c r="BP358" s="24">
        <v>0.29410137931793701</v>
      </c>
      <c r="BQ358" s="24">
        <v>0.34571973240283599</v>
      </c>
      <c r="BR358" s="24">
        <v>0.31358691765847702</v>
      </c>
    </row>
    <row r="359" spans="1:70" x14ac:dyDescent="0.2">
      <c r="A359" s="24" t="s">
        <v>10122</v>
      </c>
      <c r="B359" s="24" t="s">
        <v>10121</v>
      </c>
      <c r="C359" s="24" t="s">
        <v>10120</v>
      </c>
      <c r="D359" s="24" t="s">
        <v>11310</v>
      </c>
      <c r="E359" s="24" t="s">
        <v>10096</v>
      </c>
      <c r="F359" s="24" t="s">
        <v>10095</v>
      </c>
      <c r="G359" s="24">
        <v>1.48409192837884E-3</v>
      </c>
      <c r="H359" s="24">
        <v>9.9999999999999995E-8</v>
      </c>
      <c r="I359" s="24">
        <v>0.47553827089543699</v>
      </c>
      <c r="J359" s="24">
        <v>9.9999999999999995E-8</v>
      </c>
      <c r="K359" s="24">
        <v>0.39133039745489101</v>
      </c>
      <c r="L359" s="24">
        <v>9.9999999999999995E-8</v>
      </c>
      <c r="M359" s="24">
        <v>0.89902133330783696</v>
      </c>
      <c r="N359" s="24">
        <v>9.9999999999406106E-8</v>
      </c>
      <c r="O359" s="24">
        <v>-7.4571936153326504E-5</v>
      </c>
      <c r="P359" s="24">
        <v>-7.4571936153326504E-5</v>
      </c>
      <c r="Q359" s="24">
        <v>1.1105453875831199</v>
      </c>
      <c r="R359" s="24">
        <v>9.0271189184989706E-2</v>
      </c>
      <c r="S359" s="24">
        <v>0.97896985709780804</v>
      </c>
      <c r="T359" s="24">
        <v>9.9999999999999995E-8</v>
      </c>
      <c r="U359" s="24">
        <v>1.3596902813004299</v>
      </c>
      <c r="V359" s="24">
        <v>0.15611340000000001</v>
      </c>
      <c r="W359" s="24">
        <v>1.4015826208603801</v>
      </c>
      <c r="X359" s="24">
        <v>9.9999999999999995E-8</v>
      </c>
      <c r="Y359" s="24">
        <v>2.0012407877760299</v>
      </c>
      <c r="Z359" s="24">
        <v>0.21945110000000001</v>
      </c>
      <c r="AA359" s="24">
        <v>9.9999962001332002E-8</v>
      </c>
      <c r="AB359" s="24">
        <v>9.9999962001332002E-8</v>
      </c>
      <c r="AC359" s="24">
        <v>3.3172611208592802</v>
      </c>
      <c r="AD359" s="24">
        <v>2.2467120000048101E-2</v>
      </c>
      <c r="AE359" s="24">
        <v>1.00000974957464E-7</v>
      </c>
      <c r="AF359" s="24">
        <v>9.9999999999999995E-8</v>
      </c>
      <c r="AG359" s="24">
        <v>3.3603951576501299</v>
      </c>
      <c r="AH359" s="24">
        <v>3.0805247928254098</v>
      </c>
      <c r="AI359" s="24">
        <v>3.2957899987910699</v>
      </c>
      <c r="AJ359" s="24">
        <v>9.9999999999999995E-8</v>
      </c>
      <c r="AK359" s="24">
        <v>3.7830865848768198</v>
      </c>
      <c r="AL359" s="24">
        <v>7.1869699999999995E-2</v>
      </c>
      <c r="AM359" s="24">
        <v>1.0000018156692999E-7</v>
      </c>
      <c r="AN359" s="24">
        <v>9.9999999999999995E-8</v>
      </c>
      <c r="AO359" s="24">
        <v>4.7746210893574297</v>
      </c>
      <c r="AP359" s="24">
        <v>2.3407431293833101</v>
      </c>
      <c r="AQ359" s="24">
        <v>1.00002530833401E-7</v>
      </c>
      <c r="AR359" s="24">
        <v>9.9999999999999995E-8</v>
      </c>
      <c r="AS359" s="24">
        <v>0.82271312651538797</v>
      </c>
      <c r="AT359" s="24">
        <v>9.8319702089968396E-3</v>
      </c>
      <c r="AU359" s="24">
        <v>9.9998972237426695E-8</v>
      </c>
      <c r="AV359" s="24">
        <v>9.9998972237426695E-8</v>
      </c>
      <c r="AW359" s="24">
        <v>0.91528891238413701</v>
      </c>
      <c r="AX359" s="24">
        <v>2.1515218573726499E-2</v>
      </c>
      <c r="AY359" s="24">
        <v>8.5115933379797504E-8</v>
      </c>
      <c r="AZ359" s="24">
        <v>8.5115933379797504E-8</v>
      </c>
      <c r="BA359" s="24">
        <v>0.89921530643026804</v>
      </c>
      <c r="BB359" s="24">
        <v>3.8831234080690599E-2</v>
      </c>
      <c r="BC359" s="24">
        <v>0.34836414164686003</v>
      </c>
      <c r="BD359" s="24">
        <v>9.9999999999999995E-8</v>
      </c>
      <c r="BE359" s="24">
        <v>0.76513340427078702</v>
      </c>
      <c r="BF359" s="24">
        <v>9.9999999999999995E-8</v>
      </c>
      <c r="BG359" s="24">
        <v>9.9999070438531996E-8</v>
      </c>
      <c r="BH359" s="24">
        <v>9.9999070438531996E-8</v>
      </c>
      <c r="BI359" s="24">
        <v>0.75674376025881696</v>
      </c>
      <c r="BJ359" s="24">
        <v>0.13352587207501301</v>
      </c>
      <c r="BK359" s="24">
        <v>4.97212793172837E-4</v>
      </c>
      <c r="BL359" s="24">
        <v>9.9999999999999995E-8</v>
      </c>
      <c r="BM359" s="24">
        <v>0.69871131417029597</v>
      </c>
      <c r="BN359" s="24">
        <v>3.2359153799936202E-2</v>
      </c>
      <c r="BO359" s="24">
        <v>0.25407511050315601</v>
      </c>
      <c r="BP359" s="24">
        <v>9.9999999999999995E-8</v>
      </c>
      <c r="BQ359" s="24">
        <v>2.3108797810709101</v>
      </c>
      <c r="BR359" s="24">
        <v>0.24770686383332699</v>
      </c>
    </row>
    <row r="360" spans="1:70" x14ac:dyDescent="0.2">
      <c r="A360" s="24" t="s">
        <v>10119</v>
      </c>
      <c r="B360" s="24" t="s">
        <v>10104</v>
      </c>
      <c r="C360" s="24" t="s">
        <v>10118</v>
      </c>
      <c r="D360" s="24" t="s">
        <v>11309</v>
      </c>
      <c r="E360" s="24" t="s">
        <v>10096</v>
      </c>
      <c r="F360" s="24" t="s">
        <v>10095</v>
      </c>
      <c r="G360" s="24">
        <v>4.5163545874498001E-2</v>
      </c>
      <c r="H360" s="24">
        <v>-0.380635864848475</v>
      </c>
      <c r="I360" s="24">
        <v>9.3279391527175903E-2</v>
      </c>
      <c r="J360" s="24">
        <v>4.35196087980931E-2</v>
      </c>
      <c r="K360" s="24">
        <v>-0.445340386023309</v>
      </c>
      <c r="L360" s="24">
        <v>-0.91838581381988404</v>
      </c>
      <c r="M360" s="24">
        <v>-1.9364569919013998E-2</v>
      </c>
      <c r="N360" s="24">
        <v>-1.9364599999999999E-2</v>
      </c>
      <c r="O360" s="24">
        <v>-4.9300012683759498E-2</v>
      </c>
      <c r="P360" s="24">
        <v>-1.0024256908482401</v>
      </c>
      <c r="Q360" s="24">
        <v>0.108119547367096</v>
      </c>
      <c r="R360" s="24">
        <v>0</v>
      </c>
      <c r="S360" s="24">
        <v>-0.81419699965590597</v>
      </c>
      <c r="T360" s="24">
        <v>-1.1759647413699801</v>
      </c>
      <c r="U360" s="24">
        <v>0.17137338221073201</v>
      </c>
      <c r="V360" s="24">
        <v>0</v>
      </c>
      <c r="W360" s="24">
        <v>-1.17171958877111</v>
      </c>
      <c r="X360" s="24">
        <v>-1.7502858902592</v>
      </c>
      <c r="Y360" s="24">
        <v>0.25095479190349601</v>
      </c>
      <c r="Z360" s="24">
        <v>0</v>
      </c>
      <c r="AA360" s="24">
        <v>3.3467845632120497E-5</v>
      </c>
      <c r="AB360" s="24">
        <v>-3.29271374197821</v>
      </c>
      <c r="AC360" s="24">
        <v>2.4547278881073002E-2</v>
      </c>
      <c r="AD360" s="24">
        <v>0</v>
      </c>
      <c r="AE360" s="24">
        <v>4.9983331910383601E-2</v>
      </c>
      <c r="AF360" s="24">
        <v>-3.2953089491187901</v>
      </c>
      <c r="AG360" s="24">
        <v>6.5086126327514607E-2</v>
      </c>
      <c r="AH360" s="24">
        <v>-3.0260313046087801</v>
      </c>
      <c r="AI360" s="24">
        <v>-3.21072787681203</v>
      </c>
      <c r="AJ360" s="24">
        <v>-3.6887835772907298</v>
      </c>
      <c r="AK360" s="24">
        <v>8.6436867713928195E-2</v>
      </c>
      <c r="AL360" s="24">
        <v>0</v>
      </c>
      <c r="AM360" s="24">
        <v>-1.4196965968905399E-14</v>
      </c>
      <c r="AN360" s="24">
        <v>-4.6670972451876498</v>
      </c>
      <c r="AO360" s="24">
        <v>0.107523769140244</v>
      </c>
      <c r="AP360" s="24">
        <v>-2.2363905029833102</v>
      </c>
      <c r="AQ360" s="24">
        <v>-1.5518538636794001E-5</v>
      </c>
      <c r="AR360" s="24">
        <v>-0.81288464894823298</v>
      </c>
      <c r="AS360" s="24">
        <v>-1.5518538541352802E-5</v>
      </c>
      <c r="AT360" s="24">
        <v>-1.5500000000000001E-5</v>
      </c>
      <c r="AU360" s="24">
        <v>2.3322919399792401E-13</v>
      </c>
      <c r="AV360" s="24">
        <v>-0.92142626643180803</v>
      </c>
      <c r="AW360" s="24">
        <v>3.54160567480186E-2</v>
      </c>
      <c r="AX360" s="24">
        <v>0</v>
      </c>
      <c r="AY360" s="24">
        <v>-4.1378229336632301E-2</v>
      </c>
      <c r="AZ360" s="24">
        <v>-0.85667273402214095</v>
      </c>
      <c r="BA360" s="24">
        <v>4.2542504630607499E-2</v>
      </c>
      <c r="BB360" s="24">
        <v>0</v>
      </c>
      <c r="BC360" s="24">
        <v>-0.39682151204334698</v>
      </c>
      <c r="BD360" s="24">
        <v>-0.77128876745700803</v>
      </c>
      <c r="BE360" s="24">
        <v>-6.1554610729217503E-3</v>
      </c>
      <c r="BF360" s="24">
        <v>-6.1595121739840596E-3</v>
      </c>
      <c r="BG360" s="24">
        <v>-1.03800412796555E-7</v>
      </c>
      <c r="BH360" s="24">
        <v>-0.74273718893527996</v>
      </c>
      <c r="BI360" s="24">
        <v>0.13352625502815199</v>
      </c>
      <c r="BJ360" s="24">
        <v>0</v>
      </c>
      <c r="BK360" s="24">
        <v>5.4549918034585301E-4</v>
      </c>
      <c r="BL360" s="24">
        <v>-0.69781307876110099</v>
      </c>
      <c r="BM360" s="24">
        <v>1.08788038804766E-3</v>
      </c>
      <c r="BN360" s="24">
        <v>-3.1813553799936202E-2</v>
      </c>
      <c r="BO360" s="24">
        <v>-5.4776495322849398E-9</v>
      </c>
      <c r="BP360" s="24">
        <v>-2.0310401295496501</v>
      </c>
      <c r="BQ360" s="24">
        <v>0.27983957529067999</v>
      </c>
      <c r="BR360" s="24">
        <v>0</v>
      </c>
    </row>
    <row r="361" spans="1:70" x14ac:dyDescent="0.2">
      <c r="A361" s="24" t="s">
        <v>10117</v>
      </c>
      <c r="B361" s="24" t="s">
        <v>10101</v>
      </c>
      <c r="C361" s="24" t="s">
        <v>10116</v>
      </c>
      <c r="D361" s="24" t="s">
        <v>11309</v>
      </c>
      <c r="E361" s="24" t="s">
        <v>10096</v>
      </c>
      <c r="F361" s="24" t="s">
        <v>10095</v>
      </c>
      <c r="G361" s="24">
        <v>4.6647639017455798E-2</v>
      </c>
      <c r="H361" s="24">
        <v>3.9082129780168201E-2</v>
      </c>
      <c r="I361" s="24">
        <v>9.4902406046962304E-2</v>
      </c>
      <c r="J361" s="24">
        <v>4.3519708798092999E-2</v>
      </c>
      <c r="K361" s="24">
        <v>-5.4010001817313101E-2</v>
      </c>
      <c r="L361" s="24">
        <v>-6.4010664820671095E-2</v>
      </c>
      <c r="M361" s="24">
        <v>-1.9364476203918499E-2</v>
      </c>
      <c r="N361" s="24">
        <v>-1.93645E-2</v>
      </c>
      <c r="O361" s="24">
        <v>-4.9374588882928602E-2</v>
      </c>
      <c r="P361" s="24">
        <v>-5.9818342328071601E-2</v>
      </c>
      <c r="Q361" s="24">
        <v>0.10811965988851401</v>
      </c>
      <c r="R361" s="24">
        <v>9.0271189184989706E-2</v>
      </c>
      <c r="S361" s="24">
        <v>0.16477285744645101</v>
      </c>
      <c r="T361" s="24">
        <v>0.156113442321031</v>
      </c>
      <c r="U361" s="24">
        <v>0.18372553993044899</v>
      </c>
      <c r="V361" s="24">
        <v>0.15611340000000001</v>
      </c>
      <c r="W361" s="24">
        <v>0.22986303023503801</v>
      </c>
      <c r="X361" s="24">
        <v>0.21945113757863499</v>
      </c>
      <c r="Y361" s="24">
        <v>0.250954896465658</v>
      </c>
      <c r="Z361" s="24">
        <v>0.21945110000000001</v>
      </c>
      <c r="AA361" s="24">
        <v>3.3567927765887301E-5</v>
      </c>
      <c r="AB361" s="24">
        <v>-2.7824531366054801E-2</v>
      </c>
      <c r="AC361" s="24">
        <v>2.45473831892014E-2</v>
      </c>
      <c r="AD361" s="24">
        <v>2.2467120000048399E-2</v>
      </c>
      <c r="AE361" s="24">
        <v>4.9983432289611503E-2</v>
      </c>
      <c r="AF361" s="24">
        <v>3.6391168832778903E-2</v>
      </c>
      <c r="AG361" s="24">
        <v>6.5086215734481798E-2</v>
      </c>
      <c r="AH361" s="24">
        <v>5.4493488216626598E-2</v>
      </c>
      <c r="AI361" s="24">
        <v>8.5062122369109303E-2</v>
      </c>
      <c r="AJ361" s="24">
        <v>7.18696564435959E-2</v>
      </c>
      <c r="AK361" s="24">
        <v>9.4303011894226102E-2</v>
      </c>
      <c r="AL361" s="24">
        <v>7.1869699999999995E-2</v>
      </c>
      <c r="AM361" s="24">
        <v>1.07319689036797E-7</v>
      </c>
      <c r="AN361" s="24">
        <v>-6.5045865780507403E-2</v>
      </c>
      <c r="AO361" s="24">
        <v>0.107523813843727</v>
      </c>
      <c r="AP361" s="24">
        <v>0.1043526264</v>
      </c>
      <c r="AQ361" s="24">
        <v>-1.54216588508253E-5</v>
      </c>
      <c r="AR361" s="24">
        <v>-8.6057087131060805E-2</v>
      </c>
      <c r="AS361" s="24">
        <v>9.8284929990768398E-3</v>
      </c>
      <c r="AT361" s="24">
        <v>9.8164702089968397E-3</v>
      </c>
      <c r="AU361" s="24">
        <v>9.9998517979929905E-8</v>
      </c>
      <c r="AV361" s="24">
        <v>-3.4890975401216398E-2</v>
      </c>
      <c r="AW361" s="24">
        <v>3.5416156053543098E-2</v>
      </c>
      <c r="AX361" s="24">
        <v>2.1515218573726499E-2</v>
      </c>
      <c r="AY361" s="24">
        <v>-4.1378144221272797E-2</v>
      </c>
      <c r="AZ361" s="24">
        <v>-5.0372977392578101E-2</v>
      </c>
      <c r="BA361" s="24">
        <v>4.2542591691017199E-2</v>
      </c>
      <c r="BB361" s="24">
        <v>3.8831234080690599E-2</v>
      </c>
      <c r="BC361" s="24">
        <v>-4.8457370405110403E-2</v>
      </c>
      <c r="BD361" s="24">
        <v>-6.1182547943496701E-2</v>
      </c>
      <c r="BE361" s="24">
        <v>-6.1553808176808E-3</v>
      </c>
      <c r="BF361" s="24">
        <v>-6.1594121739840697E-3</v>
      </c>
      <c r="BG361" s="24">
        <v>-3.79199034261361E-9</v>
      </c>
      <c r="BH361" s="24">
        <v>-6.61020023988724E-2</v>
      </c>
      <c r="BI361" s="24">
        <v>0.13352635502815199</v>
      </c>
      <c r="BJ361" s="24">
        <v>0.13352587207501301</v>
      </c>
      <c r="BK361" s="24">
        <v>1.04271203966401E-3</v>
      </c>
      <c r="BL361" s="24">
        <v>5.4560601711273204E-4</v>
      </c>
      <c r="BM361" s="24">
        <v>1.42720341682434E-3</v>
      </c>
      <c r="BN361" s="24">
        <v>5.4560000000000003E-4</v>
      </c>
      <c r="BO361" s="24">
        <v>0.25407509449197302</v>
      </c>
      <c r="BP361" s="24">
        <v>0.22824888362159701</v>
      </c>
      <c r="BQ361" s="24">
        <v>0.27983968390693698</v>
      </c>
      <c r="BR361" s="24">
        <v>0.24770686383332699</v>
      </c>
    </row>
    <row r="362" spans="1:70" x14ac:dyDescent="0.2">
      <c r="A362" s="24" t="s">
        <v>10115</v>
      </c>
      <c r="B362" s="24" t="s">
        <v>10098</v>
      </c>
      <c r="C362" s="24" t="s">
        <v>10114</v>
      </c>
      <c r="D362" s="24" t="s">
        <v>11308</v>
      </c>
      <c r="E362" s="24" t="s">
        <v>10096</v>
      </c>
      <c r="F362" s="24" t="s">
        <v>10095</v>
      </c>
      <c r="G362" s="24">
        <v>-4.41930754502627E-13</v>
      </c>
      <c r="H362" s="24">
        <v>-4.8293560743331902E-2</v>
      </c>
      <c r="I362" s="24">
        <v>7.5724073223084496E-3</v>
      </c>
      <c r="J362" s="24">
        <v>3.1452837519073099E-3</v>
      </c>
      <c r="K362" s="24">
        <v>0.12645253279022201</v>
      </c>
      <c r="L362" s="24">
        <v>9.1806551262179001E-2</v>
      </c>
      <c r="M362" s="24">
        <v>0.13649338945870401</v>
      </c>
      <c r="N362" s="24">
        <v>9.1807839999986998E-2</v>
      </c>
      <c r="O362" s="24">
        <v>0.14536950859053199</v>
      </c>
      <c r="P362" s="24">
        <v>-1.20880305767059E-2</v>
      </c>
      <c r="Q362" s="24">
        <v>0.155855023263517</v>
      </c>
      <c r="R362" s="24">
        <v>5.7654605439999996E-3</v>
      </c>
      <c r="S362" s="24">
        <v>8.6740950542569407E-3</v>
      </c>
      <c r="T362" s="24">
        <v>-1.03296488523483E-2</v>
      </c>
      <c r="U362" s="24">
        <v>1.7367958374947399E-2</v>
      </c>
      <c r="V362" s="24">
        <v>1.72943143408247E-2</v>
      </c>
      <c r="W362" s="24">
        <v>4.5693626191748903E-2</v>
      </c>
      <c r="X362" s="24">
        <v>2.4653230445289599E-2</v>
      </c>
      <c r="Y362" s="24">
        <v>5.6166688966117699E-2</v>
      </c>
      <c r="Z362" s="24">
        <v>5.6166122451925399E-2</v>
      </c>
      <c r="AA362" s="24">
        <v>3.10182358681781E-2</v>
      </c>
      <c r="AB362" s="24">
        <v>6.5193921327590899E-3</v>
      </c>
      <c r="AC362" s="24">
        <v>5.8850392699241597E-2</v>
      </c>
      <c r="AD362" s="24">
        <v>8.5846800000000008E-3</v>
      </c>
      <c r="AE362" s="24">
        <v>1.46287618956733E-2</v>
      </c>
      <c r="AF362" s="24">
        <v>-4.4677788636566498E-4</v>
      </c>
      <c r="AG362" s="24">
        <v>2.8185069561004601E-2</v>
      </c>
      <c r="AH362" s="24">
        <v>1.0154523278950001E-2</v>
      </c>
      <c r="AI362" s="24">
        <v>1.33556610340914E-3</v>
      </c>
      <c r="AJ362" s="24">
        <v>-7.9316993872197497E-3</v>
      </c>
      <c r="AK362" s="24">
        <v>1.45655572414398E-2</v>
      </c>
      <c r="AL362" s="24">
        <v>1.45651485579852E-2</v>
      </c>
      <c r="AM362" s="24">
        <v>0.157994792511361</v>
      </c>
      <c r="AN362" s="24">
        <v>5.0511136651039103E-2</v>
      </c>
      <c r="AO362" s="24">
        <v>0.22308729588985399</v>
      </c>
      <c r="AP362" s="24">
        <v>5.3688798099999997E-2</v>
      </c>
      <c r="AQ362" s="24">
        <v>0.26830280345222302</v>
      </c>
      <c r="AR362" s="24">
        <v>0.25850377976894401</v>
      </c>
      <c r="AS362" s="24">
        <v>0.35430812835693398</v>
      </c>
      <c r="AT362" s="24">
        <v>0.258516593939149</v>
      </c>
      <c r="AU362" s="24">
        <v>2.6929709200029101E-2</v>
      </c>
      <c r="AV362" s="24">
        <v>-8.4639366741150104E-3</v>
      </c>
      <c r="AW362" s="24">
        <v>6.1811372637748697E-2</v>
      </c>
      <c r="AX362" s="24">
        <v>5.4308004027689497E-3</v>
      </c>
      <c r="AY362" s="24">
        <v>8.7339578468842105E-2</v>
      </c>
      <c r="AZ362" s="24">
        <v>3.4443587064742999E-3</v>
      </c>
      <c r="BA362" s="24">
        <v>9.6308857202529893E-2</v>
      </c>
      <c r="BB362" s="24">
        <v>7.1538972024949698E-3</v>
      </c>
      <c r="BC362" s="24">
        <v>0.119759180680773</v>
      </c>
      <c r="BD362" s="24">
        <v>7.7488183975219699E-2</v>
      </c>
      <c r="BE362" s="24">
        <v>0.132453337311745</v>
      </c>
      <c r="BF362" s="24">
        <v>7.7488199999999993E-2</v>
      </c>
      <c r="BG362" s="24">
        <v>0.14873233228936</v>
      </c>
      <c r="BH362" s="24">
        <v>1.5162244439125099E-2</v>
      </c>
      <c r="BI362" s="24">
        <v>0.21479059755802099</v>
      </c>
      <c r="BJ362" s="24">
        <v>1.5249670301498E-2</v>
      </c>
      <c r="BK362" s="24">
        <v>0.25850206767353701</v>
      </c>
      <c r="BL362" s="24">
        <v>0.25805982947349498</v>
      </c>
      <c r="BM362" s="24">
        <v>0.259056717157364</v>
      </c>
      <c r="BN362" s="24">
        <v>0.258999099999982</v>
      </c>
      <c r="BO362" s="24">
        <v>7.73813579686014E-8</v>
      </c>
      <c r="BP362" s="24">
        <v>-2.5718420743942299E-2</v>
      </c>
      <c r="BQ362" s="24">
        <v>2.57731804599933E-2</v>
      </c>
      <c r="BR362" s="24">
        <v>6.4215605933066701E-3</v>
      </c>
    </row>
    <row r="363" spans="1:70" x14ac:dyDescent="0.2">
      <c r="A363" s="24" t="s">
        <v>10113</v>
      </c>
      <c r="B363" s="24" t="s">
        <v>10112</v>
      </c>
      <c r="C363" s="24" t="s">
        <v>10111</v>
      </c>
      <c r="D363" s="24" t="s">
        <v>11307</v>
      </c>
      <c r="E363" s="24" t="s">
        <v>10106</v>
      </c>
      <c r="F363" s="24" t="s">
        <v>168</v>
      </c>
      <c r="G363" s="24">
        <v>-2.10755947906195E-3</v>
      </c>
      <c r="H363" s="24">
        <v>-4.5855596661567702E-2</v>
      </c>
      <c r="I363" s="24">
        <v>1.08793994487853E-2</v>
      </c>
      <c r="J363" s="24">
        <v>6.3962936750005797E-3</v>
      </c>
      <c r="K363" s="24">
        <v>0.123620564349576</v>
      </c>
      <c r="L363" s="24">
        <v>8.9570529210843103E-2</v>
      </c>
      <c r="M363" s="24">
        <v>0.13281382306089401</v>
      </c>
      <c r="N363" s="24">
        <v>8.9570499999999997E-2</v>
      </c>
      <c r="O363" s="24">
        <v>0.147798789765864</v>
      </c>
      <c r="P363" s="24">
        <v>-2.6346445083618199E-2</v>
      </c>
      <c r="Q363" s="24">
        <v>0.15750882577584999</v>
      </c>
      <c r="R363" s="24">
        <v>2.1693003135747901E-3</v>
      </c>
      <c r="S363" s="24">
        <v>-1.3178527772283601E-2</v>
      </c>
      <c r="T363" s="24">
        <v>-2.3147553205490098E-2</v>
      </c>
      <c r="U363" s="24">
        <v>-3.34891676902771E-3</v>
      </c>
      <c r="V363" s="24">
        <v>-1.1582890404443999E-2</v>
      </c>
      <c r="W363" s="24">
        <v>-7.0579612808432104E-3</v>
      </c>
      <c r="X363" s="24">
        <v>-1.8944278359413199E-2</v>
      </c>
      <c r="Y363" s="24">
        <v>6.5293909185105701E-3</v>
      </c>
      <c r="Z363" s="24">
        <v>-6.5422002365559404E-3</v>
      </c>
      <c r="AA363" s="24">
        <v>1.8102393676986801E-2</v>
      </c>
      <c r="AB363" s="24">
        <v>-1.4080017805099499E-2</v>
      </c>
      <c r="AC363" s="24">
        <v>5.2287523286247299E-2</v>
      </c>
      <c r="AD363" s="24">
        <v>-1.26268212101783E-2</v>
      </c>
      <c r="AE363" s="24">
        <v>3.5293015735078401E-3</v>
      </c>
      <c r="AF363" s="24">
        <v>-8.2033574581146206E-3</v>
      </c>
      <c r="AG363" s="24">
        <v>1.13174958395004E-2</v>
      </c>
      <c r="AH363" s="24">
        <v>0</v>
      </c>
      <c r="AI363" s="24">
        <v>-1.18716292997993E-2</v>
      </c>
      <c r="AJ363" s="24">
        <v>-1.7363488674163801E-2</v>
      </c>
      <c r="AK363" s="24">
        <v>3.8342369960784901E-3</v>
      </c>
      <c r="AL363" s="24">
        <v>-1.73635E-2</v>
      </c>
      <c r="AM363" s="24">
        <v>0.14704622356319599</v>
      </c>
      <c r="AN363" s="24">
        <v>3.9565686719322202E-2</v>
      </c>
      <c r="AO363" s="24">
        <v>0.20963588787784601</v>
      </c>
      <c r="AP363" s="24">
        <v>3.9565700000000002E-2</v>
      </c>
      <c r="AQ363" s="24">
        <v>0.23257757783902999</v>
      </c>
      <c r="AR363" s="24">
        <v>0.22278528346290599</v>
      </c>
      <c r="AS363" s="24">
        <v>0.31771393551101701</v>
      </c>
      <c r="AT363" s="24">
        <v>0.22278529999999999</v>
      </c>
      <c r="AU363" s="24">
        <v>2.5813355497351202E-2</v>
      </c>
      <c r="AV363" s="24">
        <v>-8.0063790082931501E-3</v>
      </c>
      <c r="AW363" s="24">
        <v>6.1038230197334301E-2</v>
      </c>
      <c r="AX363" s="24">
        <v>5.8882417542253998E-3</v>
      </c>
      <c r="AY363" s="24">
        <v>9.4016159913970804E-2</v>
      </c>
      <c r="AZ363" s="24">
        <v>1.0127354996109001E-2</v>
      </c>
      <c r="BA363" s="24">
        <v>0.10299183206151399</v>
      </c>
      <c r="BB363" s="24">
        <v>1.3564318027108901E-2</v>
      </c>
      <c r="BC363" s="24">
        <v>0.113680225914122</v>
      </c>
      <c r="BD363" s="24">
        <v>7.1707431809806793E-2</v>
      </c>
      <c r="BE363" s="24">
        <v>0.124609087245369</v>
      </c>
      <c r="BF363" s="24">
        <v>7.3186238991722496E-2</v>
      </c>
      <c r="BG363" s="24">
        <v>0.13348709150079699</v>
      </c>
      <c r="BH363" s="24">
        <v>-1.1290550231933601E-2</v>
      </c>
      <c r="BI363" s="24">
        <v>0.198264156119728</v>
      </c>
      <c r="BJ363" s="24">
        <v>0</v>
      </c>
      <c r="BK363" s="24">
        <v>0.221616289976555</v>
      </c>
      <c r="BL363" s="24">
        <v>0.210257504718208</v>
      </c>
      <c r="BM363" s="24">
        <v>0.22216278745403301</v>
      </c>
      <c r="BN363" s="24">
        <v>0.21701299999999599</v>
      </c>
      <c r="BO363" s="24">
        <v>-1.7072036017514301E-2</v>
      </c>
      <c r="BP363" s="24">
        <v>-4.2786970734596301E-2</v>
      </c>
      <c r="BQ363" s="24">
        <v>-1.5763700008392299E-2</v>
      </c>
      <c r="BR363" s="24">
        <v>-1.5763699999999999E-2</v>
      </c>
    </row>
    <row r="364" spans="1:70" x14ac:dyDescent="0.2">
      <c r="A364" s="24" t="s">
        <v>10110</v>
      </c>
      <c r="B364" s="24" t="s">
        <v>10109</v>
      </c>
      <c r="C364" s="24" t="s">
        <v>10108</v>
      </c>
      <c r="D364" s="24" t="s">
        <v>11306</v>
      </c>
      <c r="E364" s="24" t="s">
        <v>10106</v>
      </c>
      <c r="F364" s="24" t="s">
        <v>168</v>
      </c>
      <c r="G364" s="24">
        <v>-1.1751233109778899E-2</v>
      </c>
      <c r="H364" s="24">
        <v>-1.7560590641403199E-2</v>
      </c>
      <c r="I364" s="24">
        <v>4.2985200881958001E-2</v>
      </c>
      <c r="J364" s="24">
        <v>-6.3962936750005797E-3</v>
      </c>
      <c r="K364" s="24">
        <v>-1.43487081583251E-2</v>
      </c>
      <c r="L364" s="24">
        <v>-2.0319576511575101E-2</v>
      </c>
      <c r="M364" s="24">
        <v>2.8040736913680999E-2</v>
      </c>
      <c r="N364" s="24">
        <v>-8.3937000000129693E-3</v>
      </c>
      <c r="O364" s="24">
        <v>-8.1922335502480903E-3</v>
      </c>
      <c r="P364" s="24">
        <v>-1.2796227497248999E-2</v>
      </c>
      <c r="Q364" s="24">
        <v>3.9247766137123101E-2</v>
      </c>
      <c r="R364" s="24">
        <v>-2.1693003135747901E-3</v>
      </c>
      <c r="S364" s="24">
        <v>-1.93718794663068E-2</v>
      </c>
      <c r="T364" s="24">
        <v>-2.7144361870193499E-2</v>
      </c>
      <c r="U364" s="24">
        <v>8.5994601249694803E-4</v>
      </c>
      <c r="V364" s="24">
        <v>-2.6398969861678001E-2</v>
      </c>
      <c r="W364" s="24">
        <v>-1.0188006956325201E-2</v>
      </c>
      <c r="X364" s="24">
        <v>-2.01447241260003E-2</v>
      </c>
      <c r="Y364" s="24">
        <v>1.5808492898940998E-2</v>
      </c>
      <c r="Z364" s="24">
        <v>-2.01355087735187E-2</v>
      </c>
      <c r="AA364" s="24">
        <v>6.3909803189128598E-3</v>
      </c>
      <c r="AB364" s="24">
        <v>-9.8748935928344699E-4</v>
      </c>
      <c r="AC364" s="24">
        <v>6.6410988569259602E-2</v>
      </c>
      <c r="AD364" s="24">
        <v>1.26268212101783E-2</v>
      </c>
      <c r="AE364" s="24">
        <v>3.5295661728014199E-3</v>
      </c>
      <c r="AF364" s="24">
        <v>-2.2210223840713498E-3</v>
      </c>
      <c r="AG364" s="24">
        <v>2.88237035274506E-2</v>
      </c>
      <c r="AH364" s="24">
        <v>-2.19732076086171E-3</v>
      </c>
      <c r="AI364" s="24">
        <v>-3.9350015069966899E-3</v>
      </c>
      <c r="AJ364" s="24">
        <v>-1.0705326335334799E-2</v>
      </c>
      <c r="AK364" s="24">
        <v>2.30457335710526E-2</v>
      </c>
      <c r="AL364" s="24">
        <v>2.30453465639852E-2</v>
      </c>
      <c r="AM364" s="24">
        <v>-3.4127568828663801E-4</v>
      </c>
      <c r="AN364" s="24">
        <v>-3.54023277759552E-3</v>
      </c>
      <c r="AO364" s="24">
        <v>2.0456701517105099E-2</v>
      </c>
      <c r="AP364" s="24">
        <v>-3.5124505999999701E-3</v>
      </c>
      <c r="AQ364" s="24">
        <v>2.0090759370214602E-2</v>
      </c>
      <c r="AR364" s="24">
        <v>1.36975944042206E-2</v>
      </c>
      <c r="AS364" s="24">
        <v>6.5821871161460904E-2</v>
      </c>
      <c r="AT364" s="24">
        <v>2.0094177049178701E-2</v>
      </c>
      <c r="AU364" s="24">
        <v>-4.31117979934791E-3</v>
      </c>
      <c r="AV364" s="24">
        <v>-6.2819076958092598E-3</v>
      </c>
      <c r="AW364" s="24">
        <v>2.18947678804398E-2</v>
      </c>
      <c r="AX364" s="24">
        <v>-5.8882417542253998E-3</v>
      </c>
      <c r="AY364" s="24">
        <v>-1.32824833606906E-2</v>
      </c>
      <c r="AZ364" s="24">
        <v>-1.51689691709518E-2</v>
      </c>
      <c r="BA364" s="24">
        <v>1.85284018516541E-3</v>
      </c>
      <c r="BB364" s="24">
        <v>-1.3564318027108901E-2</v>
      </c>
      <c r="BC364" s="24">
        <v>-9.1844455178516794E-3</v>
      </c>
      <c r="BD364" s="24">
        <v>-1.22317416833878E-2</v>
      </c>
      <c r="BE364" s="24">
        <v>5.4441839456558202E-3</v>
      </c>
      <c r="BF364" s="24">
        <v>-7.4086247731290798E-3</v>
      </c>
      <c r="BG364" s="24">
        <v>2.3887201095646599E-3</v>
      </c>
      <c r="BH364" s="24">
        <v>-5.5346355094938997E-4</v>
      </c>
      <c r="BI364" s="24">
        <v>3.3635094761848401E-2</v>
      </c>
      <c r="BJ364" s="24">
        <v>2.3894141597789499E-3</v>
      </c>
      <c r="BK364" s="24">
        <v>1.8905491041192501E-2</v>
      </c>
      <c r="BL364" s="24">
        <v>1.37824565172195E-2</v>
      </c>
      <c r="BM364" s="24">
        <v>3.08149605989456E-2</v>
      </c>
      <c r="BN364" s="24">
        <v>1.38051000000044E-2</v>
      </c>
      <c r="BO364" s="24">
        <v>2.0534609017603799E-4</v>
      </c>
      <c r="BP364" s="24">
        <v>-4.9071951078414897E-3</v>
      </c>
      <c r="BQ364" s="24">
        <v>5.1696836948394803E-2</v>
      </c>
      <c r="BR364" s="24">
        <v>-4.9041462852755704E-3</v>
      </c>
    </row>
    <row r="365" spans="1:70" x14ac:dyDescent="0.2">
      <c r="A365" s="24" t="s">
        <v>10105</v>
      </c>
      <c r="B365" s="24" t="s">
        <v>10104</v>
      </c>
      <c r="C365" s="24" t="s">
        <v>10103</v>
      </c>
      <c r="D365" s="24" t="s">
        <v>11305</v>
      </c>
      <c r="E365" s="24" t="s">
        <v>10096</v>
      </c>
      <c r="F365" s="24" t="s">
        <v>10095</v>
      </c>
      <c r="G365" s="24">
        <v>-1.38587935606426E-2</v>
      </c>
      <c r="H365" s="24">
        <v>-5.4682750837707503E-2</v>
      </c>
      <c r="I365" s="24">
        <v>4.5346468687057504E-3</v>
      </c>
      <c r="J365" s="24">
        <v>0</v>
      </c>
      <c r="K365" s="24">
        <v>0.109271859768643</v>
      </c>
      <c r="L365" s="24">
        <v>7.5629130005836501E-2</v>
      </c>
      <c r="M365" s="24">
        <v>0.117611259222031</v>
      </c>
      <c r="N365" s="24">
        <v>8.1176799999987004E-2</v>
      </c>
      <c r="O365" s="24">
        <v>0.13960655782328299</v>
      </c>
      <c r="P365" s="24">
        <v>-1.7848495976829502E-2</v>
      </c>
      <c r="Q365" s="24">
        <v>0.14932347834110299</v>
      </c>
      <c r="R365" s="24">
        <v>0</v>
      </c>
      <c r="S365" s="24">
        <v>-3.2550407255690299E-2</v>
      </c>
      <c r="T365" s="24">
        <v>-4.8345629708671602E-2</v>
      </c>
      <c r="U365" s="24">
        <v>-1.5772600309753401E-2</v>
      </c>
      <c r="V365" s="24">
        <v>-3.7981860266121999E-2</v>
      </c>
      <c r="W365" s="24">
        <v>-1.7245970198273501E-2</v>
      </c>
      <c r="X365" s="24">
        <v>-3.8057957427406301E-2</v>
      </c>
      <c r="Y365" s="24">
        <v>-5.3500069847106895E-4</v>
      </c>
      <c r="Z365" s="24">
        <v>-2.6677709010074602E-2</v>
      </c>
      <c r="AA365" s="24">
        <v>2.44933738550259E-2</v>
      </c>
      <c r="AB365" s="24">
        <v>-2.0673424005508401E-3</v>
      </c>
      <c r="AC365" s="24">
        <v>5.2330975072288503E-2</v>
      </c>
      <c r="AD365" s="24">
        <v>0</v>
      </c>
      <c r="AE365" s="24">
        <v>7.0588688504358297E-3</v>
      </c>
      <c r="AF365" s="24">
        <v>-1.04243755340576E-2</v>
      </c>
      <c r="AG365" s="24">
        <v>2.0620350377464298E-2</v>
      </c>
      <c r="AH365" s="24">
        <v>-2.19732076086171E-3</v>
      </c>
      <c r="AI365" s="24">
        <v>-1.5806630771515201E-2</v>
      </c>
      <c r="AJ365" s="24">
        <v>-2.5652348995208699E-2</v>
      </c>
      <c r="AK365" s="24">
        <v>5.6822939085006702E-3</v>
      </c>
      <c r="AL365" s="24">
        <v>5.68184656398523E-3</v>
      </c>
      <c r="AM365" s="24">
        <v>0.146704971790314</v>
      </c>
      <c r="AN365" s="24">
        <v>3.6025454969951902E-2</v>
      </c>
      <c r="AO365" s="24">
        <v>0.21076028479805001</v>
      </c>
      <c r="AP365" s="24">
        <v>3.6053249400000001E-2</v>
      </c>
      <c r="AQ365" s="24">
        <v>0.252668338747988</v>
      </c>
      <c r="AR365" s="24">
        <v>0.23648286296596499</v>
      </c>
      <c r="AS365" s="24">
        <v>0.33692813350429501</v>
      </c>
      <c r="AT365" s="24">
        <v>0.242879477049179</v>
      </c>
      <c r="AU365" s="24">
        <v>2.1502175698337501E-2</v>
      </c>
      <c r="AV365" s="24">
        <v>-1.42882835003836E-2</v>
      </c>
      <c r="AW365" s="24">
        <v>5.6385800242423997E-2</v>
      </c>
      <c r="AX365" s="24">
        <v>0</v>
      </c>
      <c r="AY365" s="24">
        <v>8.0733676554909303E-2</v>
      </c>
      <c r="AZ365" s="24">
        <v>-5.04160987114781E-3</v>
      </c>
      <c r="BA365" s="24">
        <v>8.9706614613533006E-2</v>
      </c>
      <c r="BB365" s="24">
        <v>0</v>
      </c>
      <c r="BC365" s="24">
        <v>0.10449578074238799</v>
      </c>
      <c r="BD365" s="24">
        <v>5.9475690126419102E-2</v>
      </c>
      <c r="BE365" s="24">
        <v>0.11365799605846399</v>
      </c>
      <c r="BF365" s="24">
        <v>6.5777614218593405E-2</v>
      </c>
      <c r="BG365" s="24">
        <v>0.135875811627824</v>
      </c>
      <c r="BH365" s="24">
        <v>-3.5734517740249601E-3</v>
      </c>
      <c r="BI365" s="24">
        <v>0.20193785429000799</v>
      </c>
      <c r="BJ365" s="24">
        <v>2.3894141597789499E-3</v>
      </c>
      <c r="BK365" s="24">
        <v>0.24052178144369499</v>
      </c>
      <c r="BL365" s="24">
        <v>0.23081804811954501</v>
      </c>
      <c r="BM365" s="24">
        <v>0.24107244610786399</v>
      </c>
      <c r="BN365" s="24">
        <v>0.2308181</v>
      </c>
      <c r="BO365" s="24">
        <v>-1.68666916304906E-2</v>
      </c>
      <c r="BP365" s="24">
        <v>-4.7694131731987E-2</v>
      </c>
      <c r="BQ365" s="24">
        <v>8.909870483184E-3</v>
      </c>
      <c r="BR365" s="24">
        <v>-2.0667846285275598E-2</v>
      </c>
    </row>
    <row r="366" spans="1:70" x14ac:dyDescent="0.2">
      <c r="A366" s="24" t="s">
        <v>10102</v>
      </c>
      <c r="B366" s="24" t="s">
        <v>10101</v>
      </c>
      <c r="C366" s="24" t="s">
        <v>10100</v>
      </c>
      <c r="D366" s="24" t="s">
        <v>11305</v>
      </c>
      <c r="E366" s="24" t="s">
        <v>10096</v>
      </c>
      <c r="F366" s="24" t="s">
        <v>10095</v>
      </c>
      <c r="G366" s="24">
        <v>-1.3858789836534199E-2</v>
      </c>
      <c r="H366" s="24">
        <v>-5.4682746529579197E-2</v>
      </c>
      <c r="I366" s="24">
        <v>4.5346398425863497E-3</v>
      </c>
      <c r="J366" s="24">
        <v>0</v>
      </c>
      <c r="K366" s="24">
        <v>0.10927185368662</v>
      </c>
      <c r="L366" s="24">
        <v>7.5629127203563198E-2</v>
      </c>
      <c r="M366" s="24">
        <v>0.117611262459517</v>
      </c>
      <c r="N366" s="24">
        <v>8.1176799999987004E-2</v>
      </c>
      <c r="O366" s="24">
        <v>0.13960656247672901</v>
      </c>
      <c r="P366" s="24">
        <v>-1.78484916687012E-2</v>
      </c>
      <c r="Q366" s="24">
        <v>0.149323476501485</v>
      </c>
      <c r="R366" s="24">
        <v>0</v>
      </c>
      <c r="S366" s="24">
        <v>-3.2550407246666899E-2</v>
      </c>
      <c r="T366" s="24">
        <v>-4.8345625400543199E-2</v>
      </c>
      <c r="U366" s="24">
        <v>-1.5772596001625099E-2</v>
      </c>
      <c r="V366" s="24">
        <v>-3.7981860266121999E-2</v>
      </c>
      <c r="W366" s="24">
        <v>-1.72459729619583E-2</v>
      </c>
      <c r="X366" s="24">
        <v>-3.8057953119277899E-2</v>
      </c>
      <c r="Y366" s="24">
        <v>-5.3499639034271197E-4</v>
      </c>
      <c r="Z366" s="24">
        <v>-2.6677709010074602E-2</v>
      </c>
      <c r="AA366" s="24">
        <v>2.44933737938311E-2</v>
      </c>
      <c r="AB366" s="24">
        <v>-2.0673467086791998E-3</v>
      </c>
      <c r="AC366" s="24">
        <v>5.2330970764160198E-2</v>
      </c>
      <c r="AD366" s="24">
        <v>0</v>
      </c>
      <c r="AE366" s="24">
        <v>7.0588627932287101E-3</v>
      </c>
      <c r="AF366" s="24">
        <v>-1.0424379842186001E-2</v>
      </c>
      <c r="AG366" s="24">
        <v>2.0620346069335899E-2</v>
      </c>
      <c r="AH366" s="24">
        <v>-2.19732076086171E-3</v>
      </c>
      <c r="AI366" s="24">
        <v>-1.5806631116898701E-2</v>
      </c>
      <c r="AJ366" s="24">
        <v>-2.5652353303337101E-2</v>
      </c>
      <c r="AK366" s="24">
        <v>5.6822896003723101E-3</v>
      </c>
      <c r="AL366" s="24">
        <v>5.68184656398523E-3</v>
      </c>
      <c r="AM366" s="24">
        <v>0.14670498314428199</v>
      </c>
      <c r="AN366" s="24">
        <v>3.60254496335983E-2</v>
      </c>
      <c r="AO366" s="24">
        <v>0.21076028048992199</v>
      </c>
      <c r="AP366" s="24">
        <v>3.6053249400000001E-2</v>
      </c>
      <c r="AQ366" s="24">
        <v>0.25266834802263899</v>
      </c>
      <c r="AR366" s="24">
        <v>0.236482858657837</v>
      </c>
      <c r="AS366" s="24">
        <v>0.33692812919616699</v>
      </c>
      <c r="AT366" s="24">
        <v>0.242879477049179</v>
      </c>
      <c r="AU366" s="24">
        <v>2.1502175698688199E-2</v>
      </c>
      <c r="AV366" s="24">
        <v>-1.42882835003836E-2</v>
      </c>
      <c r="AW366" s="24">
        <v>5.6385800242423997E-2</v>
      </c>
      <c r="AX366" s="24">
        <v>0</v>
      </c>
      <c r="AY366" s="24">
        <v>8.0733676553836897E-2</v>
      </c>
      <c r="AZ366" s="24">
        <v>-5.04160987114781E-3</v>
      </c>
      <c r="BA366" s="24">
        <v>8.9706614613533006E-2</v>
      </c>
      <c r="BB366" s="24">
        <v>0</v>
      </c>
      <c r="BC366" s="24">
        <v>0.104495780103945</v>
      </c>
      <c r="BD366" s="24">
        <v>5.9475690126419102E-2</v>
      </c>
      <c r="BE366" s="24">
        <v>0.11365799605846399</v>
      </c>
      <c r="BF366" s="24">
        <v>6.5777614218593405E-2</v>
      </c>
      <c r="BG366" s="24">
        <v>0.135875811630113</v>
      </c>
      <c r="BH366" s="24">
        <v>-3.5734517740249601E-3</v>
      </c>
      <c r="BI366" s="24">
        <v>0.20193785429000799</v>
      </c>
      <c r="BJ366" s="24">
        <v>2.3894141597789499E-3</v>
      </c>
      <c r="BK366" s="24">
        <v>0.24052178229551199</v>
      </c>
      <c r="BL366" s="24">
        <v>0.23081804811954501</v>
      </c>
      <c r="BM366" s="24">
        <v>0.24107244610786399</v>
      </c>
      <c r="BN366" s="24">
        <v>0.2308181</v>
      </c>
      <c r="BO366" s="24">
        <v>-1.6866707049472199E-2</v>
      </c>
      <c r="BP366" s="24">
        <v>-4.7694131731987E-2</v>
      </c>
      <c r="BQ366" s="24">
        <v>8.909870483184E-3</v>
      </c>
      <c r="BR366" s="24">
        <v>-2.0667846285275598E-2</v>
      </c>
    </row>
    <row r="367" spans="1:70" x14ac:dyDescent="0.2">
      <c r="A367" s="24" t="s">
        <v>10099</v>
      </c>
      <c r="B367" s="24" t="s">
        <v>10098</v>
      </c>
      <c r="C367" s="24" t="s">
        <v>10097</v>
      </c>
      <c r="D367" s="24" t="s">
        <v>11305</v>
      </c>
      <c r="E367" s="24" t="s">
        <v>10096</v>
      </c>
      <c r="F367" s="24" t="s">
        <v>10095</v>
      </c>
      <c r="G367" s="24">
        <v>1.3858789461664901E-2</v>
      </c>
      <c r="H367" s="24">
        <v>-4.5346398425863497E-3</v>
      </c>
      <c r="I367" s="24">
        <v>5.4682746529579197E-2</v>
      </c>
      <c r="J367" s="24">
        <v>0</v>
      </c>
      <c r="K367" s="24">
        <v>-0.109271851213584</v>
      </c>
      <c r="L367" s="24">
        <v>-0.117611262459517</v>
      </c>
      <c r="M367" s="24">
        <v>-7.5629127203563198E-2</v>
      </c>
      <c r="N367" s="24">
        <v>-8.1176799999987004E-2</v>
      </c>
      <c r="O367" s="24">
        <v>-0.13960655291126101</v>
      </c>
      <c r="P367" s="24">
        <v>-0.149323476501485</v>
      </c>
      <c r="Q367" s="24">
        <v>1.78484916687012E-2</v>
      </c>
      <c r="R367" s="24">
        <v>0</v>
      </c>
      <c r="S367" s="24">
        <v>3.2550407244871002E-2</v>
      </c>
      <c r="T367" s="24">
        <v>1.5772596001625099E-2</v>
      </c>
      <c r="U367" s="24">
        <v>4.8345625400543199E-2</v>
      </c>
      <c r="V367" s="24">
        <v>3.7981860266121999E-2</v>
      </c>
      <c r="W367" s="24">
        <v>1.7245978509399799E-2</v>
      </c>
      <c r="X367" s="24">
        <v>5.3499639034271197E-4</v>
      </c>
      <c r="Y367" s="24">
        <v>3.8057953119277899E-2</v>
      </c>
      <c r="Z367" s="24">
        <v>2.6677709010074602E-2</v>
      </c>
      <c r="AA367" s="24">
        <v>-2.4493374110385002E-2</v>
      </c>
      <c r="AB367" s="24">
        <v>-5.2330973428661699E-2</v>
      </c>
      <c r="AC367" s="24">
        <v>2.0673424005508401E-3</v>
      </c>
      <c r="AD367" s="24">
        <v>0</v>
      </c>
      <c r="AE367" s="24">
        <v>-7.0588633231397496E-3</v>
      </c>
      <c r="AF367" s="24">
        <v>-2.06203540493742E-2</v>
      </c>
      <c r="AG367" s="24">
        <v>1.04243755340576E-2</v>
      </c>
      <c r="AH367" s="24">
        <v>2.19732076086171E-3</v>
      </c>
      <c r="AI367" s="24">
        <v>1.5806631268637399E-2</v>
      </c>
      <c r="AJ367" s="24">
        <v>-5.6822939085006702E-3</v>
      </c>
      <c r="AK367" s="24">
        <v>2.5652348995208699E-2</v>
      </c>
      <c r="AL367" s="24">
        <v>-5.68184656398523E-3</v>
      </c>
      <c r="AM367" s="24">
        <v>-0.14670493304705001</v>
      </c>
      <c r="AN367" s="24">
        <v>-0.210760292021068</v>
      </c>
      <c r="AO367" s="24">
        <v>-3.6025454969951902E-2</v>
      </c>
      <c r="AP367" s="24">
        <v>-3.6053249400000001E-2</v>
      </c>
      <c r="AQ367" s="24">
        <v>-0.25266834691685403</v>
      </c>
      <c r="AR367" s="24">
        <v>-0.33692813211065398</v>
      </c>
      <c r="AS367" s="24">
        <v>-0.23648286296596499</v>
      </c>
      <c r="AT367" s="24">
        <v>-0.242879477049179</v>
      </c>
      <c r="AU367" s="24">
        <v>-2.15021756983589E-2</v>
      </c>
      <c r="AV367" s="24">
        <v>-5.63858045505524E-2</v>
      </c>
      <c r="AW367" s="24">
        <v>1.42882764339447E-2</v>
      </c>
      <c r="AX367" s="24">
        <v>0</v>
      </c>
      <c r="AY367" s="24">
        <v>-8.0733676554484504E-2</v>
      </c>
      <c r="AZ367" s="24">
        <v>-8.9706618921661402E-2</v>
      </c>
      <c r="BA367" s="24">
        <v>5.0415992736816398E-3</v>
      </c>
      <c r="BB367" s="24">
        <v>0</v>
      </c>
      <c r="BC367" s="24">
        <v>-0.10449577964315999</v>
      </c>
      <c r="BD367" s="24">
        <v>-0.113658000366592</v>
      </c>
      <c r="BE367" s="24">
        <v>-5.9475694434547401E-2</v>
      </c>
      <c r="BF367" s="24">
        <v>-6.5777614218593405E-2</v>
      </c>
      <c r="BG367" s="24">
        <v>-0.135875811606299</v>
      </c>
      <c r="BH367" s="24">
        <v>-0.20193785859813701</v>
      </c>
      <c r="BI367" s="24">
        <v>3.5734474658966099E-3</v>
      </c>
      <c r="BJ367" s="24">
        <v>-2.3894141597789499E-3</v>
      </c>
      <c r="BK367" s="24">
        <v>-0.24052178124967599</v>
      </c>
      <c r="BL367" s="24">
        <v>-0.24107245041599301</v>
      </c>
      <c r="BM367" s="24">
        <v>-0.230818052427673</v>
      </c>
      <c r="BN367" s="24">
        <v>-0.2308181</v>
      </c>
      <c r="BO367" s="24">
        <v>1.68666826662714E-2</v>
      </c>
      <c r="BP367" s="24">
        <v>-8.909870483184E-3</v>
      </c>
      <c r="BQ367" s="24">
        <v>4.7694131731987E-2</v>
      </c>
      <c r="BR367" s="24">
        <v>2.0667846285275598E-2</v>
      </c>
    </row>
    <row r="368" spans="1:70" x14ac:dyDescent="0.2">
      <c r="A368" s="24" t="s">
        <v>10094</v>
      </c>
      <c r="B368" s="24" t="s">
        <v>10093</v>
      </c>
      <c r="C368" s="24" t="s">
        <v>10092</v>
      </c>
      <c r="D368" s="24" t="s">
        <v>11304</v>
      </c>
      <c r="E368" s="24" t="s">
        <v>10000</v>
      </c>
      <c r="F368" s="24" t="s">
        <v>9994</v>
      </c>
      <c r="G368" s="24">
        <v>-9.6436750027351099E-3</v>
      </c>
      <c r="H368" s="24">
        <v>-1.72241479158401E-2</v>
      </c>
      <c r="I368" s="24">
        <v>8.8840801851653994E-2</v>
      </c>
      <c r="J368" s="24">
        <v>-1.2792587350001199E-2</v>
      </c>
      <c r="K368" s="24">
        <v>-0.13796928747822501</v>
      </c>
      <c r="L368" s="24">
        <v>-0.148016378283501</v>
      </c>
      <c r="M368" s="24">
        <v>-6.15297853946686E-2</v>
      </c>
      <c r="N368" s="24">
        <v>-9.7964200000013005E-2</v>
      </c>
      <c r="O368" s="24">
        <v>-0.155991026539813</v>
      </c>
      <c r="P368" s="24">
        <v>-0.166481018066406</v>
      </c>
      <c r="Q368" s="24">
        <v>6.5594200627708404E-2</v>
      </c>
      <c r="R368" s="24">
        <v>-4.3386006271495803E-3</v>
      </c>
      <c r="S368" s="24">
        <v>-6.1933517108727102E-3</v>
      </c>
      <c r="T368" s="24">
        <v>-1.4888688921928401E-2</v>
      </c>
      <c r="U368" s="24">
        <v>2.4007473723792999E-2</v>
      </c>
      <c r="V368" s="24">
        <v>-1.4816079457234E-2</v>
      </c>
      <c r="W368" s="24">
        <v>-3.1300543180267999E-3</v>
      </c>
      <c r="X368" s="24">
        <v>-1.35937929153442E-2</v>
      </c>
      <c r="Y368" s="24">
        <v>3.4752730862999001E-2</v>
      </c>
      <c r="Z368" s="24">
        <v>-1.35933085369627E-2</v>
      </c>
      <c r="AA368" s="24">
        <v>-1.1711413333614499E-2</v>
      </c>
      <c r="AB368" s="24">
        <v>-5.22441162036896E-2</v>
      </c>
      <c r="AC368" s="24">
        <v>8.0491006374359103E-2</v>
      </c>
      <c r="AD368" s="24">
        <v>2.5253642420356701E-2</v>
      </c>
      <c r="AE368" s="24">
        <v>2.6373807618352299E-7</v>
      </c>
      <c r="AF368" s="24">
        <v>-1.3538652334022501E-2</v>
      </c>
      <c r="AG368" s="24">
        <v>3.7026971578598002E-2</v>
      </c>
      <c r="AH368" s="24">
        <v>-2.19732076086171E-3</v>
      </c>
      <c r="AI368" s="24">
        <v>7.9366294812643901E-3</v>
      </c>
      <c r="AJ368" s="24">
        <v>-5.2893853434456302E-3</v>
      </c>
      <c r="AK368" s="24">
        <v>4.0409237146377598E-2</v>
      </c>
      <c r="AL368" s="24">
        <v>4.0408846563985197E-2</v>
      </c>
      <c r="AM368" s="24">
        <v>-0.14738748515719599</v>
      </c>
      <c r="AN368" s="24">
        <v>-0.21247666014900199</v>
      </c>
      <c r="AO368" s="24">
        <v>-1.9108955399894701E-2</v>
      </c>
      <c r="AP368" s="24">
        <v>-4.3078150599999997E-2</v>
      </c>
      <c r="AQ368" s="24">
        <v>-0.212486836577396</v>
      </c>
      <c r="AR368" s="24">
        <v>-0.29849973751773801</v>
      </c>
      <c r="AS368" s="24">
        <v>-0.156963412301445</v>
      </c>
      <c r="AT368" s="24">
        <v>-0.20269112295082101</v>
      </c>
      <c r="AU368" s="24">
        <v>-3.0124535295447001E-2</v>
      </c>
      <c r="AV368" s="24">
        <v>-6.7320146832275399E-2</v>
      </c>
      <c r="AW368" s="24">
        <v>2.99011468887329E-2</v>
      </c>
      <c r="AX368" s="24">
        <v>-1.17764835084508E-2</v>
      </c>
      <c r="AY368" s="24">
        <v>-0.107298643275007</v>
      </c>
      <c r="AZ368" s="24">
        <v>-0.11628437903862</v>
      </c>
      <c r="BA368" s="24">
        <v>-8.2744850086212199E-3</v>
      </c>
      <c r="BB368" s="24">
        <v>-2.7128636054217899E-2</v>
      </c>
      <c r="BC368" s="24">
        <v>-0.122864671562686</v>
      </c>
      <c r="BD368" s="24">
        <v>-0.135560178432274</v>
      </c>
      <c r="BE368" s="24">
        <v>-6.6263247864150998E-2</v>
      </c>
      <c r="BF368" s="24">
        <v>-8.0594863764851601E-2</v>
      </c>
      <c r="BG368" s="24">
        <v>-0.13109837137861199</v>
      </c>
      <c r="BH368" s="24">
        <v>-0.19716181291809101</v>
      </c>
      <c r="BI368" s="24">
        <v>4.4925644993782002E-2</v>
      </c>
      <c r="BJ368" s="24">
        <v>2.3894141597789499E-3</v>
      </c>
      <c r="BK368" s="24">
        <v>-0.202710798575651</v>
      </c>
      <c r="BL368" s="24">
        <v>-0.20325313325972999</v>
      </c>
      <c r="BM368" s="24">
        <v>-0.179442573921585</v>
      </c>
      <c r="BN368" s="24">
        <v>-0.203207899999991</v>
      </c>
      <c r="BO368" s="24">
        <v>1.7277368340335601E-2</v>
      </c>
      <c r="BP368" s="24">
        <v>1.08565135168076E-2</v>
      </c>
      <c r="BQ368" s="24">
        <v>9.4483782188796994E-2</v>
      </c>
      <c r="BR368" s="24">
        <v>1.08595537147244E-2</v>
      </c>
    </row>
    <row r="369" spans="1:70" x14ac:dyDescent="0.2">
      <c r="A369" s="24" t="s">
        <v>10090</v>
      </c>
      <c r="B369" s="24" t="s">
        <v>10089</v>
      </c>
      <c r="C369" s="24" t="s">
        <v>10088</v>
      </c>
      <c r="D369" s="24" t="s">
        <v>10186</v>
      </c>
      <c r="E369" s="24" t="s">
        <v>10000</v>
      </c>
      <c r="F369" s="24" t="s">
        <v>9994</v>
      </c>
      <c r="G369" s="24">
        <v>-1.3858791508966101E-2</v>
      </c>
      <c r="H369" s="24">
        <v>-5.4682746529579197E-2</v>
      </c>
      <c r="I369" s="24">
        <v>4.5346398425863497E-3</v>
      </c>
      <c r="J369" s="24">
        <v>0</v>
      </c>
      <c r="K369" s="24">
        <v>0.10927183836002299</v>
      </c>
      <c r="L369" s="24">
        <v>7.5629127203563198E-2</v>
      </c>
      <c r="M369" s="24">
        <v>0.117611262459517</v>
      </c>
      <c r="N369" s="24">
        <v>8.1176799999987004E-2</v>
      </c>
      <c r="O369" s="24">
        <v>0.139606548080045</v>
      </c>
      <c r="P369" s="24">
        <v>-1.78484916687012E-2</v>
      </c>
      <c r="Q369" s="24">
        <v>0.149323476501485</v>
      </c>
      <c r="R369" s="24">
        <v>0</v>
      </c>
      <c r="S369" s="24">
        <v>-3.2550407228700597E-2</v>
      </c>
      <c r="T369" s="24">
        <v>-4.8345625400543199E-2</v>
      </c>
      <c r="U369" s="24">
        <v>-1.5772596001625099E-2</v>
      </c>
      <c r="V369" s="24">
        <v>-3.7981860266121999E-2</v>
      </c>
      <c r="W369" s="24">
        <v>-1.7245963604864301E-2</v>
      </c>
      <c r="X369" s="24">
        <v>-3.8057953119277899E-2</v>
      </c>
      <c r="Y369" s="24">
        <v>-5.3499639034271197E-4</v>
      </c>
      <c r="Z369" s="24">
        <v>-2.6677709010074602E-2</v>
      </c>
      <c r="AA369" s="24">
        <v>2.4493374445575301E-2</v>
      </c>
      <c r="AB369" s="24">
        <v>-2.0673424005508401E-3</v>
      </c>
      <c r="AC369" s="24">
        <v>5.2330973428661699E-2</v>
      </c>
      <c r="AD369" s="24">
        <v>0</v>
      </c>
      <c r="AE369" s="24">
        <v>7.0588680662003397E-3</v>
      </c>
      <c r="AF369" s="24">
        <v>-1.04243755340576E-2</v>
      </c>
      <c r="AG369" s="24">
        <v>2.06203540493742E-2</v>
      </c>
      <c r="AH369" s="24">
        <v>-2.19732076086171E-3</v>
      </c>
      <c r="AI369" s="24">
        <v>-1.5806629939478199E-2</v>
      </c>
      <c r="AJ369" s="24">
        <v>-2.5652348995208699E-2</v>
      </c>
      <c r="AK369" s="24">
        <v>5.6822939085006702E-3</v>
      </c>
      <c r="AL369" s="24">
        <v>5.68184656398523E-3</v>
      </c>
      <c r="AM369" s="24">
        <v>0.14670491771145699</v>
      </c>
      <c r="AN369" s="24">
        <v>3.6025454969951902E-2</v>
      </c>
      <c r="AO369" s="24">
        <v>0.210760292021068</v>
      </c>
      <c r="AP369" s="24">
        <v>3.6053249400000001E-2</v>
      </c>
      <c r="AQ369" s="24">
        <v>0.252668336237024</v>
      </c>
      <c r="AR369" s="24">
        <v>0.23648286296596499</v>
      </c>
      <c r="AS369" s="24">
        <v>0.33692813211065398</v>
      </c>
      <c r="AT369" s="24">
        <v>0.242879477049179</v>
      </c>
      <c r="AU369" s="24">
        <v>2.15021756987358E-2</v>
      </c>
      <c r="AV369" s="24">
        <v>-1.42882807420731E-2</v>
      </c>
      <c r="AW369" s="24">
        <v>5.6385800242423997E-2</v>
      </c>
      <c r="AX369" s="24">
        <v>0</v>
      </c>
      <c r="AY369" s="24">
        <v>8.0733676554762004E-2</v>
      </c>
      <c r="AZ369" s="24">
        <v>-5.0416035818099999E-3</v>
      </c>
      <c r="BA369" s="24">
        <v>8.9706614613533006E-2</v>
      </c>
      <c r="BB369" s="24">
        <v>0</v>
      </c>
      <c r="BC369" s="24">
        <v>0.104495779608947</v>
      </c>
      <c r="BD369" s="24">
        <v>5.9475690126419102E-2</v>
      </c>
      <c r="BE369" s="24">
        <v>0.11365799605846399</v>
      </c>
      <c r="BF369" s="24">
        <v>6.5777614218593405E-2</v>
      </c>
      <c r="BG369" s="24">
        <v>0.13587581160894899</v>
      </c>
      <c r="BH369" s="24">
        <v>-3.5734517740249601E-3</v>
      </c>
      <c r="BI369" s="24">
        <v>0.20193785429000799</v>
      </c>
      <c r="BJ369" s="24">
        <v>2.3894141597789499E-3</v>
      </c>
      <c r="BK369" s="24">
        <v>0.240521780287344</v>
      </c>
      <c r="BL369" s="24">
        <v>0.23081804811954501</v>
      </c>
      <c r="BM369" s="24">
        <v>0.24107244610786399</v>
      </c>
      <c r="BN369" s="24">
        <v>0.2308181</v>
      </c>
      <c r="BO369" s="24">
        <v>-1.6866704592670801E-2</v>
      </c>
      <c r="BP369" s="24">
        <v>-4.7694131731987E-2</v>
      </c>
      <c r="BQ369" s="24">
        <v>8.909870483184E-3</v>
      </c>
      <c r="BR369" s="24">
        <v>-2.0667846285275598E-2</v>
      </c>
    </row>
    <row r="370" spans="1:70" x14ac:dyDescent="0.2">
      <c r="A370" s="24" t="s">
        <v>10087</v>
      </c>
      <c r="B370" s="24" t="s">
        <v>10086</v>
      </c>
      <c r="C370" s="24" t="s">
        <v>10085</v>
      </c>
      <c r="D370" s="24" t="s">
        <v>11303</v>
      </c>
      <c r="E370" s="24" t="s">
        <v>10000</v>
      </c>
      <c r="F370" s="24" t="s">
        <v>9994</v>
      </c>
      <c r="G370" s="24">
        <v>-2.1075592302741701E-3</v>
      </c>
      <c r="H370" s="24">
        <v>-4.5855596661567702E-2</v>
      </c>
      <c r="I370" s="24">
        <v>1.08793994487853E-2</v>
      </c>
      <c r="J370" s="24">
        <v>6.3962936750005797E-3</v>
      </c>
      <c r="K370" s="24">
        <v>0.123620549969275</v>
      </c>
      <c r="L370" s="24">
        <v>8.9570529210843103E-2</v>
      </c>
      <c r="M370" s="24">
        <v>0.13281382306089401</v>
      </c>
      <c r="N370" s="24">
        <v>8.9570499999999997E-2</v>
      </c>
      <c r="O370" s="24">
        <v>0.147798793404748</v>
      </c>
      <c r="P370" s="24">
        <v>-2.6346445083618199E-2</v>
      </c>
      <c r="Q370" s="24">
        <v>0.15750882577584999</v>
      </c>
      <c r="R370" s="24">
        <v>2.1693003135747901E-3</v>
      </c>
      <c r="S370" s="24">
        <v>-1.3178527775372E-2</v>
      </c>
      <c r="T370" s="24">
        <v>-2.3147553205490098E-2</v>
      </c>
      <c r="U370" s="24">
        <v>-3.34891676902771E-3</v>
      </c>
      <c r="V370" s="24">
        <v>-1.1582890404443999E-2</v>
      </c>
      <c r="W370" s="24">
        <v>-7.0579594954140899E-3</v>
      </c>
      <c r="X370" s="24">
        <v>-1.8944278359413199E-2</v>
      </c>
      <c r="Y370" s="24">
        <v>6.5293909185105701E-3</v>
      </c>
      <c r="Z370" s="24">
        <v>-6.5422002365559404E-3</v>
      </c>
      <c r="AA370" s="24">
        <v>1.8102393646101299E-2</v>
      </c>
      <c r="AB370" s="24">
        <v>-1.40800263867106E-2</v>
      </c>
      <c r="AC370" s="24">
        <v>5.2287518978118903E-2</v>
      </c>
      <c r="AD370" s="24">
        <v>-1.26268212101783E-2</v>
      </c>
      <c r="AE370" s="24">
        <v>3.5293010430788598E-3</v>
      </c>
      <c r="AF370" s="24">
        <v>-8.2033595861154603E-3</v>
      </c>
      <c r="AG370" s="24">
        <v>1.13174915313721E-2</v>
      </c>
      <c r="AH370" s="24">
        <v>0</v>
      </c>
      <c r="AI370" s="24">
        <v>-1.1871628846481999E-2</v>
      </c>
      <c r="AJ370" s="24">
        <v>-1.73634939346426E-2</v>
      </c>
      <c r="AK370" s="24">
        <v>3.8342326879501299E-3</v>
      </c>
      <c r="AL370" s="24">
        <v>-1.73635E-2</v>
      </c>
      <c r="AM370" s="24">
        <v>0.14704618924343299</v>
      </c>
      <c r="AN370" s="24">
        <v>3.9565682411193799E-2</v>
      </c>
      <c r="AO370" s="24">
        <v>0.20963588356971699</v>
      </c>
      <c r="AP370" s="24">
        <v>3.9565700000000002E-2</v>
      </c>
      <c r="AQ370" s="24">
        <v>0.232577562104227</v>
      </c>
      <c r="AR370" s="24">
        <v>0.222785279154777</v>
      </c>
      <c r="AS370" s="24">
        <v>0.31771393120288799</v>
      </c>
      <c r="AT370" s="24">
        <v>0.22278529999999999</v>
      </c>
      <c r="AU370" s="24">
        <v>2.5813355498044002E-2</v>
      </c>
      <c r="AV370" s="24">
        <v>-8.0063771341273397E-3</v>
      </c>
      <c r="AW370" s="24">
        <v>6.1038225889205898E-2</v>
      </c>
      <c r="AX370" s="24">
        <v>5.8882417542253998E-3</v>
      </c>
      <c r="AY370" s="24">
        <v>9.4016159911490996E-2</v>
      </c>
      <c r="AZ370" s="24">
        <v>1.01273506879807E-2</v>
      </c>
      <c r="BA370" s="24">
        <v>0.10299183428287501</v>
      </c>
      <c r="BB370" s="24">
        <v>1.3564318027108901E-2</v>
      </c>
      <c r="BC370" s="24">
        <v>0.113680226769067</v>
      </c>
      <c r="BD370" s="24">
        <v>7.1707427501678495E-2</v>
      </c>
      <c r="BE370" s="24">
        <v>0.124609082937241</v>
      </c>
      <c r="BF370" s="24">
        <v>7.3186238991722496E-2</v>
      </c>
      <c r="BG370" s="24">
        <v>0.133487091505541</v>
      </c>
      <c r="BH370" s="24">
        <v>-1.12905482663903E-2</v>
      </c>
      <c r="BI370" s="24">
        <v>0.19826415181160001</v>
      </c>
      <c r="BJ370" s="24">
        <v>0</v>
      </c>
      <c r="BK370" s="24">
        <v>0.22161628905778299</v>
      </c>
      <c r="BL370" s="24">
        <v>0.21025750041008001</v>
      </c>
      <c r="BM370" s="24">
        <v>0.22216278314590501</v>
      </c>
      <c r="BN370" s="24">
        <v>0.21701299999999599</v>
      </c>
      <c r="BO370" s="24">
        <v>-1.70720284952189E-2</v>
      </c>
      <c r="BP370" s="24">
        <v>-4.2786970734596301E-2</v>
      </c>
      <c r="BQ370" s="24">
        <v>-1.5763700008392299E-2</v>
      </c>
      <c r="BR370" s="24">
        <v>-1.5763699999999999E-2</v>
      </c>
    </row>
    <row r="371" spans="1:70" x14ac:dyDescent="0.2">
      <c r="A371" s="24" t="s">
        <v>10069</v>
      </c>
      <c r="B371" s="24" t="s">
        <v>10068</v>
      </c>
      <c r="C371" s="24" t="s">
        <v>10067</v>
      </c>
      <c r="D371" s="24" t="s">
        <v>11302</v>
      </c>
      <c r="E371" s="24" t="s">
        <v>10005</v>
      </c>
      <c r="F371" s="24" t="s">
        <v>154</v>
      </c>
      <c r="G371" s="24">
        <v>9.9813063057374794E-8</v>
      </c>
      <c r="H371" s="24">
        <v>9.9813063057374794E-8</v>
      </c>
      <c r="I371" s="24">
        <v>0.29778615074552001</v>
      </c>
      <c r="J371" s="24">
        <v>9.9999999999999995E-8</v>
      </c>
      <c r="K371" s="24">
        <v>1.99999716734893E-7</v>
      </c>
      <c r="L371" s="24">
        <v>1.99999716734893E-7</v>
      </c>
      <c r="M371" s="24">
        <v>0.246781234059883</v>
      </c>
      <c r="N371" s="24">
        <v>1.9999999999999999E-7</v>
      </c>
      <c r="O371" s="24">
        <v>6.5598576894626605E-8</v>
      </c>
      <c r="P371" s="24">
        <v>6.5598576894626605E-8</v>
      </c>
      <c r="Q371" s="24">
        <v>0.238421752920189</v>
      </c>
      <c r="R371" s="24">
        <v>9.9999999999999995E-8</v>
      </c>
      <c r="S371" s="24">
        <v>1.9999999999999999E-7</v>
      </c>
      <c r="T371" s="24">
        <v>1.99977032892404E-7</v>
      </c>
      <c r="U371" s="24">
        <v>0.23807950209721901</v>
      </c>
      <c r="V371" s="24">
        <v>1.9999999999999999E-7</v>
      </c>
      <c r="W371" s="24">
        <v>1.00000314060907E-7</v>
      </c>
      <c r="X371" s="24">
        <v>9.9999999999999995E-8</v>
      </c>
      <c r="Y371" s="24">
        <v>0.25991595387314498</v>
      </c>
      <c r="Z371" s="24">
        <v>9.9999999999999995E-8</v>
      </c>
      <c r="AA371" s="24">
        <v>-9.4085040873708496E-6</v>
      </c>
      <c r="AB371" s="24">
        <v>-9.4085040873708496E-6</v>
      </c>
      <c r="AC371" s="24">
        <v>0.63412132870010196</v>
      </c>
      <c r="AD371" s="24">
        <v>0</v>
      </c>
      <c r="AE371" s="24">
        <v>-6.18999665983127E-4</v>
      </c>
      <c r="AF371" s="24">
        <v>-6.18999665983127E-4</v>
      </c>
      <c r="AG371" s="24">
        <v>0.132792977430262</v>
      </c>
      <c r="AH371" s="24">
        <v>4.6225788913590797E-2</v>
      </c>
      <c r="AI371" s="24">
        <v>-6.8988790831462895E-5</v>
      </c>
      <c r="AJ371" s="24">
        <v>-6.8988790831462895E-5</v>
      </c>
      <c r="AK371" s="24">
        <v>1.3982436832634499</v>
      </c>
      <c r="AL371" s="24">
        <v>-6.8999999999999997E-5</v>
      </c>
      <c r="AM371" s="24">
        <v>-2.34817230106059E-6</v>
      </c>
      <c r="AN371" s="24">
        <v>-2.34817230106059E-6</v>
      </c>
      <c r="AO371" s="24">
        <v>6.8553346991539001</v>
      </c>
      <c r="AP371" s="24">
        <v>-2.3E-6</v>
      </c>
      <c r="AQ371" s="24">
        <v>1.00000205503607E-7</v>
      </c>
      <c r="AR371" s="24">
        <v>9.9999999999999995E-8</v>
      </c>
      <c r="AS371" s="24">
        <v>0.66539060422212304</v>
      </c>
      <c r="AT371" s="24">
        <v>9.9999999999999995E-8</v>
      </c>
      <c r="AU371" s="24">
        <v>1.00000452637741E-7</v>
      </c>
      <c r="AV371" s="24">
        <v>9.9999999999999995E-8</v>
      </c>
      <c r="AW371" s="24">
        <v>0.27031612807750499</v>
      </c>
      <c r="AX371" s="24">
        <v>9.9999999999999995E-8</v>
      </c>
      <c r="AY371" s="24">
        <v>3.5104409400226299E-8</v>
      </c>
      <c r="AZ371" s="24">
        <v>3.5104409400226299E-8</v>
      </c>
      <c r="BA371" s="24">
        <v>0.60670226831908902</v>
      </c>
      <c r="BB371" s="24">
        <v>0</v>
      </c>
      <c r="BC371" s="24">
        <v>1.9999912699362801E-7</v>
      </c>
      <c r="BD371" s="24">
        <v>1.9999912699362801E-7</v>
      </c>
      <c r="BE371" s="24">
        <v>0.30270330955062902</v>
      </c>
      <c r="BF371" s="24">
        <v>1.9999999999999999E-7</v>
      </c>
      <c r="BG371" s="24">
        <v>-3.2005984509274099E-7</v>
      </c>
      <c r="BH371" s="24">
        <v>-3.2005984509274099E-7</v>
      </c>
      <c r="BI371" s="24">
        <v>0.62258967516739605</v>
      </c>
      <c r="BJ371" s="24">
        <v>-2.9999999999999999E-7</v>
      </c>
      <c r="BK371" s="24">
        <v>9.9999985408764595E-8</v>
      </c>
      <c r="BL371" s="24">
        <v>9.9999985408764595E-8</v>
      </c>
      <c r="BM371" s="24">
        <v>0.37841440485119998</v>
      </c>
      <c r="BN371" s="24">
        <v>9.9999999999999995E-8</v>
      </c>
      <c r="BO371" s="24">
        <v>-1.3656532607963799E-6</v>
      </c>
      <c r="BP371" s="24">
        <v>-1.3656532607963799E-6</v>
      </c>
      <c r="BQ371" s="24">
        <v>0.49755502914266297</v>
      </c>
      <c r="BR371" s="24">
        <v>-1.3999999999999999E-6</v>
      </c>
    </row>
    <row r="372" spans="1:70" x14ac:dyDescent="0.2">
      <c r="A372" s="24" t="s">
        <v>10059</v>
      </c>
      <c r="B372" s="24" t="s">
        <v>10058</v>
      </c>
      <c r="C372" s="24" t="s">
        <v>10057</v>
      </c>
      <c r="D372" s="24" t="s">
        <v>9996</v>
      </c>
      <c r="E372" s="24" t="s">
        <v>10052</v>
      </c>
      <c r="F372" s="24" t="s">
        <v>163</v>
      </c>
      <c r="G372" s="24">
        <v>0.12660310403572</v>
      </c>
      <c r="H372" s="24">
        <v>0.115986264918557</v>
      </c>
      <c r="I372" s="24">
        <v>0.13924785487557201</v>
      </c>
      <c r="J372" s="24">
        <v>0.12300225344551401</v>
      </c>
      <c r="K372" s="24">
        <v>0.27191028009330098</v>
      </c>
      <c r="L372" s="24">
        <v>0.262111311996444</v>
      </c>
      <c r="M372" s="24">
        <v>0.28810807040805497</v>
      </c>
      <c r="N372" s="24">
        <v>0.26211415999999998</v>
      </c>
      <c r="O372" s="24">
        <v>0.32869534355082503</v>
      </c>
      <c r="P372" s="24">
        <v>0.31515246044169898</v>
      </c>
      <c r="Q372" s="24">
        <v>0.34919434467840099</v>
      </c>
      <c r="R372" s="24">
        <v>0.31520746969399999</v>
      </c>
      <c r="S372" s="24">
        <v>0.57423321769476898</v>
      </c>
      <c r="T372" s="24">
        <v>0.55614406301250496</v>
      </c>
      <c r="U372" s="24">
        <v>0.61505283157234103</v>
      </c>
      <c r="V372" s="24">
        <v>0.55615080271317796</v>
      </c>
      <c r="W372" s="24">
        <v>0.76642264772976998</v>
      </c>
      <c r="X372" s="24">
        <v>0.74855551554431898</v>
      </c>
      <c r="Y372" s="24">
        <v>0.81242076421258402</v>
      </c>
      <c r="Z372" s="24">
        <v>0.75079854303585403</v>
      </c>
      <c r="AA372" s="24">
        <v>9.7336786343013904E-2</v>
      </c>
      <c r="AB372" s="24">
        <v>8.63909721374512E-2</v>
      </c>
      <c r="AC372" s="24">
        <v>0.116579860448837</v>
      </c>
      <c r="AD372" s="24">
        <v>8.6410299999999995E-2</v>
      </c>
      <c r="AE372" s="24">
        <v>0.14734263530182101</v>
      </c>
      <c r="AF372" s="24">
        <v>0.13282200694084201</v>
      </c>
      <c r="AG372" s="24">
        <v>0.166124567389488</v>
      </c>
      <c r="AH372" s="24">
        <v>0.144936466876707</v>
      </c>
      <c r="AI372" s="24">
        <v>0.178259675602401</v>
      </c>
      <c r="AJ372" s="24">
        <v>0.159548014402389</v>
      </c>
      <c r="AK372" s="24">
        <v>0.19687907397747001</v>
      </c>
      <c r="AL372" s="24">
        <v>0.15959375772100001</v>
      </c>
      <c r="AM372" s="24">
        <v>0.34539780607008602</v>
      </c>
      <c r="AN372" s="24">
        <v>0.32524909079074898</v>
      </c>
      <c r="AO372" s="24">
        <v>0.376630008220673</v>
      </c>
      <c r="AP372" s="24">
        <v>0.32530271500000002</v>
      </c>
      <c r="AQ372" s="24">
        <v>0.49398523603097699</v>
      </c>
      <c r="AR372" s="24">
        <v>0.45600999891757998</v>
      </c>
      <c r="AS372" s="24">
        <v>0.532516568899155</v>
      </c>
      <c r="AT372" s="24">
        <v>0.52188442632503196</v>
      </c>
      <c r="AU372" s="24">
        <v>0.14033710248145101</v>
      </c>
      <c r="AV372" s="24">
        <v>0.131932243704796</v>
      </c>
      <c r="AW372" s="24">
        <v>0.147793054580689</v>
      </c>
      <c r="AX372" s="24">
        <v>0.13378407238482801</v>
      </c>
      <c r="AY372" s="24">
        <v>0.26088052357033897</v>
      </c>
      <c r="AZ372" s="24">
        <v>0.25194966793060303</v>
      </c>
      <c r="BA372" s="24">
        <v>0.275910124182701</v>
      </c>
      <c r="BB372" s="24">
        <v>0.2519497</v>
      </c>
      <c r="BC372" s="24">
        <v>0.33855223223367598</v>
      </c>
      <c r="BD372" s="24">
        <v>0.32835401594638802</v>
      </c>
      <c r="BE372" s="24">
        <v>0.35749848186969801</v>
      </c>
      <c r="BF372" s="24">
        <v>0.32840168497459299</v>
      </c>
      <c r="BG372" s="24">
        <v>0.51151637224087498</v>
      </c>
      <c r="BH372" s="24">
        <v>0.492747843265533</v>
      </c>
      <c r="BI372" s="24">
        <v>0.54633779823780104</v>
      </c>
      <c r="BJ372" s="24">
        <v>0.49279678048307901</v>
      </c>
      <c r="BK372" s="24">
        <v>0.69880968303394198</v>
      </c>
      <c r="BL372" s="24">
        <v>0.67451070249080702</v>
      </c>
      <c r="BM372" s="24">
        <v>0.72533865272998799</v>
      </c>
      <c r="BN372" s="24">
        <v>0.67451523226618904</v>
      </c>
      <c r="BO372" s="24">
        <v>0.50281272609528305</v>
      </c>
      <c r="BP372" s="24">
        <v>0.47579488158226002</v>
      </c>
      <c r="BQ372" s="24">
        <v>0.531139597296715</v>
      </c>
      <c r="BR372" s="24">
        <v>0.47579490000000002</v>
      </c>
    </row>
    <row r="373" spans="1:70" x14ac:dyDescent="0.2">
      <c r="A373" s="24" t="s">
        <v>10056</v>
      </c>
      <c r="B373" s="24" t="s">
        <v>10055</v>
      </c>
      <c r="C373" s="24" t="s">
        <v>10054</v>
      </c>
      <c r="D373" s="24" t="s">
        <v>9996</v>
      </c>
      <c r="E373" s="24" t="s">
        <v>10052</v>
      </c>
      <c r="F373" s="24" t="s">
        <v>163</v>
      </c>
      <c r="G373" s="24">
        <v>8.8778792770631207E-2</v>
      </c>
      <c r="H373" s="24">
        <v>7.8193455934524494E-2</v>
      </c>
      <c r="I373" s="24">
        <v>0.10145503282547</v>
      </c>
      <c r="J373" s="24">
        <v>8.5163810181582394E-2</v>
      </c>
      <c r="K373" s="24">
        <v>0.21640668572332</v>
      </c>
      <c r="L373" s="24">
        <v>0.20660991966724401</v>
      </c>
      <c r="M373" s="24">
        <v>0.232585489749908</v>
      </c>
      <c r="N373" s="24">
        <v>0.20660990000000001</v>
      </c>
      <c r="O373" s="24">
        <v>0.25948725709418602</v>
      </c>
      <c r="P373" s="24">
        <v>0.24596934020519301</v>
      </c>
      <c r="Q373" s="24">
        <v>0.28001633286476102</v>
      </c>
      <c r="R373" s="24">
        <v>0.2459693</v>
      </c>
      <c r="S373" s="24">
        <v>0.473893615613041</v>
      </c>
      <c r="T373" s="24">
        <v>0.45583394169807401</v>
      </c>
      <c r="U373" s="24">
        <v>0.514740571379662</v>
      </c>
      <c r="V373" s="24">
        <v>0.45583390000000001</v>
      </c>
      <c r="W373" s="24">
        <v>0.64476069940030101</v>
      </c>
      <c r="X373" s="24">
        <v>0.62692053616046906</v>
      </c>
      <c r="Y373" s="24">
        <v>0.69078578054904904</v>
      </c>
      <c r="Z373" s="24">
        <v>0.62910977739585405</v>
      </c>
      <c r="AA373" s="24">
        <v>7.4123982578620795E-2</v>
      </c>
      <c r="AB373" s="24">
        <v>6.3197508454322801E-2</v>
      </c>
      <c r="AC373" s="24">
        <v>9.3386396765708896E-2</v>
      </c>
      <c r="AD373" s="24">
        <v>6.3197500000000004E-2</v>
      </c>
      <c r="AE373" s="24">
        <v>0.106686175249223</v>
      </c>
      <c r="AF373" s="24">
        <v>9.2142969369888306E-2</v>
      </c>
      <c r="AG373" s="24">
        <v>0.12544552981853499</v>
      </c>
      <c r="AH373" s="24">
        <v>0.104257437389807</v>
      </c>
      <c r="AI373" s="24">
        <v>0.12531849808180801</v>
      </c>
      <c r="AJ373" s="24">
        <v>0.106629848480225</v>
      </c>
      <c r="AK373" s="24">
        <v>0.14391486346721599</v>
      </c>
      <c r="AL373" s="24">
        <v>0.1066298</v>
      </c>
      <c r="AM373" s="24">
        <v>0.25422675712447501</v>
      </c>
      <c r="AN373" s="24">
        <v>0.23410490155220001</v>
      </c>
      <c r="AO373" s="24">
        <v>0.28547146916389499</v>
      </c>
      <c r="AP373" s="24">
        <v>0.2341049</v>
      </c>
      <c r="AQ373" s="24">
        <v>0.38371588493088299</v>
      </c>
      <c r="AR373" s="24">
        <v>0.34576514363288902</v>
      </c>
      <c r="AS373" s="24">
        <v>0.42227171361446397</v>
      </c>
      <c r="AT373" s="24">
        <v>0.41159626670240201</v>
      </c>
      <c r="AU373" s="24">
        <v>0.109502766731625</v>
      </c>
      <c r="AV373" s="24">
        <v>0.10111740231514001</v>
      </c>
      <c r="AW373" s="24">
        <v>0.11698441207408899</v>
      </c>
      <c r="AX373" s="24">
        <v>0.102931176632247</v>
      </c>
      <c r="AY373" s="24">
        <v>0.20527723568103601</v>
      </c>
      <c r="AZ373" s="24">
        <v>0.196315482258797</v>
      </c>
      <c r="BA373" s="24">
        <v>0.22028075158596</v>
      </c>
      <c r="BB373" s="24">
        <v>0.196317743900224</v>
      </c>
      <c r="BC373" s="24">
        <v>0.27993191938316198</v>
      </c>
      <c r="BD373" s="24">
        <v>0.26975919306278201</v>
      </c>
      <c r="BE373" s="24">
        <v>0.298883646726608</v>
      </c>
      <c r="BF373" s="24">
        <v>0.26975919999999998</v>
      </c>
      <c r="BG373" s="24">
        <v>0.42789608751275099</v>
      </c>
      <c r="BH373" s="24">
        <v>0.40915215015411399</v>
      </c>
      <c r="BI373" s="24">
        <v>0.462742120027542</v>
      </c>
      <c r="BJ373" s="24">
        <v>0.40915220000000002</v>
      </c>
      <c r="BK373" s="24">
        <v>0.58764799204884799</v>
      </c>
      <c r="BL373" s="24">
        <v>0.56333340704441104</v>
      </c>
      <c r="BM373" s="24">
        <v>0.61420165002346006</v>
      </c>
      <c r="BN373" s="24">
        <v>0.56335353226618901</v>
      </c>
      <c r="BO373" s="24">
        <v>0.36164645756296299</v>
      </c>
      <c r="BP373" s="24">
        <v>0.33459900117770103</v>
      </c>
      <c r="BQ373" s="24">
        <v>0.39000291131277798</v>
      </c>
      <c r="BR373" s="24">
        <v>0.33459907220822899</v>
      </c>
    </row>
    <row r="374" spans="1:70" x14ac:dyDescent="0.2">
      <c r="A374" s="24" t="s">
        <v>10051</v>
      </c>
      <c r="B374" s="24" t="s">
        <v>10050</v>
      </c>
      <c r="C374" s="24" t="s">
        <v>10049</v>
      </c>
      <c r="D374" s="24" t="s">
        <v>11301</v>
      </c>
      <c r="E374" s="24" t="s">
        <v>10000</v>
      </c>
      <c r="F374" s="24" t="s">
        <v>9994</v>
      </c>
      <c r="G374" s="24">
        <v>0</v>
      </c>
      <c r="H374" s="24">
        <v>0</v>
      </c>
      <c r="I374" s="24">
        <v>0</v>
      </c>
      <c r="J374" s="24">
        <v>0</v>
      </c>
      <c r="K374" s="24">
        <v>0</v>
      </c>
      <c r="L374" s="24">
        <v>0</v>
      </c>
      <c r="M374" s="24">
        <v>0</v>
      </c>
      <c r="N374" s="24">
        <v>0</v>
      </c>
      <c r="O374" s="24">
        <v>0</v>
      </c>
      <c r="P374" s="24">
        <v>0</v>
      </c>
      <c r="Q374" s="24">
        <v>0</v>
      </c>
      <c r="R374" s="24">
        <v>0</v>
      </c>
      <c r="S374" s="24">
        <v>0</v>
      </c>
      <c r="T374" s="24">
        <v>0</v>
      </c>
      <c r="U374" s="24">
        <v>0</v>
      </c>
      <c r="V374" s="24">
        <v>0</v>
      </c>
      <c r="W374" s="24">
        <v>0</v>
      </c>
      <c r="X374" s="24">
        <v>0</v>
      </c>
      <c r="Y374" s="24">
        <v>0</v>
      </c>
      <c r="Z374" s="24">
        <v>0</v>
      </c>
      <c r="AA374" s="24">
        <v>0</v>
      </c>
      <c r="AB374" s="24">
        <v>0</v>
      </c>
      <c r="AC374" s="24">
        <v>0</v>
      </c>
      <c r="AD374" s="24">
        <v>0</v>
      </c>
      <c r="AE374" s="24">
        <v>0</v>
      </c>
      <c r="AF374" s="24">
        <v>0</v>
      </c>
      <c r="AG374" s="24">
        <v>0</v>
      </c>
      <c r="AH374" s="24">
        <v>0</v>
      </c>
      <c r="AI374" s="24">
        <v>0</v>
      </c>
      <c r="AJ374" s="24">
        <v>0</v>
      </c>
      <c r="AK374" s="24">
        <v>0</v>
      </c>
      <c r="AL374" s="24">
        <v>0</v>
      </c>
      <c r="AM374" s="24">
        <v>0</v>
      </c>
      <c r="AN374" s="24">
        <v>0</v>
      </c>
      <c r="AO374" s="24">
        <v>0</v>
      </c>
      <c r="AP374" s="24">
        <v>0</v>
      </c>
      <c r="AQ374" s="24">
        <v>0</v>
      </c>
      <c r="AR374" s="24">
        <v>0</v>
      </c>
      <c r="AS374" s="24">
        <v>0</v>
      </c>
      <c r="AT374" s="24">
        <v>0</v>
      </c>
      <c r="AU374" s="24">
        <v>0</v>
      </c>
      <c r="AV374" s="24">
        <v>0</v>
      </c>
      <c r="AW374" s="24">
        <v>0</v>
      </c>
      <c r="AX374" s="24">
        <v>0</v>
      </c>
      <c r="AY374" s="24">
        <v>0</v>
      </c>
      <c r="AZ374" s="24">
        <v>0</v>
      </c>
      <c r="BA374" s="24">
        <v>0</v>
      </c>
      <c r="BB374" s="24">
        <v>0</v>
      </c>
      <c r="BC374" s="24">
        <v>0</v>
      </c>
      <c r="BD374" s="24">
        <v>0</v>
      </c>
      <c r="BE374" s="24">
        <v>0</v>
      </c>
      <c r="BF374" s="24">
        <v>0</v>
      </c>
      <c r="BG374" s="24">
        <v>0</v>
      </c>
      <c r="BH374" s="24">
        <v>0</v>
      </c>
      <c r="BI374" s="24">
        <v>0</v>
      </c>
      <c r="BJ374" s="24">
        <v>0</v>
      </c>
      <c r="BK374" s="24">
        <v>0</v>
      </c>
      <c r="BL374" s="24">
        <v>0</v>
      </c>
      <c r="BM374" s="24">
        <v>0</v>
      </c>
      <c r="BN374" s="24">
        <v>0</v>
      </c>
      <c r="BO374" s="24">
        <v>2.3235172567090498</v>
      </c>
      <c r="BP374" s="24">
        <v>2.1954457913881402</v>
      </c>
      <c r="BQ374" s="24">
        <v>2.4672503484186801</v>
      </c>
      <c r="BR374" s="24">
        <v>2.34673710723701</v>
      </c>
    </row>
    <row r="375" spans="1:70" x14ac:dyDescent="0.2">
      <c r="A375" s="24" t="s">
        <v>11170</v>
      </c>
      <c r="B375" s="24" t="s">
        <v>10050</v>
      </c>
      <c r="C375" s="24" t="s">
        <v>11169</v>
      </c>
      <c r="D375" s="24" t="s">
        <v>11300</v>
      </c>
      <c r="E375" s="24" t="s">
        <v>10000</v>
      </c>
      <c r="F375" s="24" t="s">
        <v>9994</v>
      </c>
      <c r="G375" s="24">
        <v>0</v>
      </c>
      <c r="H375" s="24">
        <v>0</v>
      </c>
      <c r="I375" s="24">
        <v>0</v>
      </c>
      <c r="J375" s="24">
        <v>0</v>
      </c>
      <c r="K375" s="24">
        <v>0</v>
      </c>
      <c r="L375" s="24">
        <v>0</v>
      </c>
      <c r="M375" s="24">
        <v>0</v>
      </c>
      <c r="N375" s="24">
        <v>0</v>
      </c>
      <c r="O375" s="24">
        <v>0</v>
      </c>
      <c r="P375" s="24">
        <v>0</v>
      </c>
      <c r="Q375" s="24">
        <v>0</v>
      </c>
      <c r="R375" s="24">
        <v>0</v>
      </c>
      <c r="S375" s="24">
        <v>0</v>
      </c>
      <c r="T375" s="24">
        <v>0</v>
      </c>
      <c r="U375" s="24">
        <v>0</v>
      </c>
      <c r="V375" s="24">
        <v>0</v>
      </c>
      <c r="W375" s="24">
        <v>0</v>
      </c>
      <c r="X375" s="24">
        <v>0</v>
      </c>
      <c r="Y375" s="24">
        <v>0</v>
      </c>
      <c r="Z375" s="24">
        <v>0</v>
      </c>
      <c r="AA375" s="24">
        <v>0</v>
      </c>
      <c r="AB375" s="24">
        <v>0</v>
      </c>
      <c r="AC375" s="24">
        <v>0</v>
      </c>
      <c r="AD375" s="24">
        <v>0</v>
      </c>
      <c r="AE375" s="24">
        <v>0</v>
      </c>
      <c r="AF375" s="24">
        <v>0</v>
      </c>
      <c r="AG375" s="24">
        <v>0</v>
      </c>
      <c r="AH375" s="24">
        <v>0</v>
      </c>
      <c r="AI375" s="24">
        <v>0</v>
      </c>
      <c r="AJ375" s="24">
        <v>0</v>
      </c>
      <c r="AK375" s="24">
        <v>0</v>
      </c>
      <c r="AL375" s="24">
        <v>0</v>
      </c>
      <c r="AM375" s="24">
        <v>0</v>
      </c>
      <c r="AN375" s="24">
        <v>0</v>
      </c>
      <c r="AO375" s="24">
        <v>0</v>
      </c>
      <c r="AP375" s="24">
        <v>0</v>
      </c>
      <c r="AQ375" s="24">
        <v>0</v>
      </c>
      <c r="AR375" s="24">
        <v>0</v>
      </c>
      <c r="AS375" s="24">
        <v>0</v>
      </c>
      <c r="AT375" s="24">
        <v>0</v>
      </c>
      <c r="AU375" s="24">
        <v>0</v>
      </c>
      <c r="AV375" s="24">
        <v>0</v>
      </c>
      <c r="AW375" s="24">
        <v>0</v>
      </c>
      <c r="AX375" s="24">
        <v>0</v>
      </c>
      <c r="AY375" s="24">
        <v>0</v>
      </c>
      <c r="AZ375" s="24">
        <v>0</v>
      </c>
      <c r="BA375" s="24">
        <v>0</v>
      </c>
      <c r="BB375" s="24">
        <v>0</v>
      </c>
      <c r="BC375" s="24">
        <v>0</v>
      </c>
      <c r="BD375" s="24">
        <v>0</v>
      </c>
      <c r="BE375" s="24">
        <v>0</v>
      </c>
      <c r="BF375" s="24">
        <v>0</v>
      </c>
      <c r="BG375" s="24">
        <v>0</v>
      </c>
      <c r="BH375" s="24">
        <v>0</v>
      </c>
      <c r="BI375" s="24">
        <v>0</v>
      </c>
      <c r="BJ375" s="24">
        <v>0</v>
      </c>
      <c r="BK375" s="24">
        <v>0</v>
      </c>
      <c r="BL375" s="24">
        <v>0</v>
      </c>
      <c r="BM375" s="24">
        <v>0</v>
      </c>
      <c r="BN375" s="24">
        <v>0</v>
      </c>
      <c r="BO375" s="24">
        <v>-0.57524796429412695</v>
      </c>
      <c r="BP375" s="24">
        <v>-0.63275076272235498</v>
      </c>
      <c r="BQ375" s="24">
        <v>-9.9999999999999995E-8</v>
      </c>
      <c r="BR375" s="24">
        <v>-9.9999999999999995E-8</v>
      </c>
    </row>
    <row r="376" spans="1:70" x14ac:dyDescent="0.2">
      <c r="A376" s="24" t="s">
        <v>10048</v>
      </c>
      <c r="B376" s="24" t="s">
        <v>10032</v>
      </c>
      <c r="C376" s="24" t="s">
        <v>10047</v>
      </c>
      <c r="D376" s="24" t="s">
        <v>9996</v>
      </c>
      <c r="E376" s="24" t="s">
        <v>10000</v>
      </c>
      <c r="F376" s="24" t="s">
        <v>9994</v>
      </c>
      <c r="G376" s="24">
        <v>0</v>
      </c>
      <c r="H376" s="24">
        <v>0</v>
      </c>
      <c r="I376" s="24">
        <v>0</v>
      </c>
      <c r="J376" s="24">
        <v>0</v>
      </c>
      <c r="K376" s="24">
        <v>0</v>
      </c>
      <c r="L376" s="24">
        <v>0</v>
      </c>
      <c r="M376" s="24">
        <v>0</v>
      </c>
      <c r="N376" s="24">
        <v>0</v>
      </c>
      <c r="O376" s="24">
        <v>0</v>
      </c>
      <c r="P376" s="24">
        <v>0</v>
      </c>
      <c r="Q376" s="24">
        <v>0</v>
      </c>
      <c r="R376" s="24">
        <v>0</v>
      </c>
      <c r="S376" s="24">
        <v>0</v>
      </c>
      <c r="T376" s="24">
        <v>0</v>
      </c>
      <c r="U376" s="24">
        <v>0</v>
      </c>
      <c r="V376" s="24">
        <v>0</v>
      </c>
      <c r="W376" s="24">
        <v>0</v>
      </c>
      <c r="X376" s="24">
        <v>0</v>
      </c>
      <c r="Y376" s="24">
        <v>0</v>
      </c>
      <c r="Z376" s="24">
        <v>0</v>
      </c>
      <c r="AA376" s="24">
        <v>0</v>
      </c>
      <c r="AB376" s="24">
        <v>0</v>
      </c>
      <c r="AC376" s="24">
        <v>0</v>
      </c>
      <c r="AD376" s="24">
        <v>0</v>
      </c>
      <c r="AE376" s="24">
        <v>0</v>
      </c>
      <c r="AF376" s="24">
        <v>0</v>
      </c>
      <c r="AG376" s="24">
        <v>0</v>
      </c>
      <c r="AH376" s="24">
        <v>0</v>
      </c>
      <c r="AI376" s="24">
        <v>0</v>
      </c>
      <c r="AJ376" s="24">
        <v>0</v>
      </c>
      <c r="AK376" s="24">
        <v>0</v>
      </c>
      <c r="AL376" s="24">
        <v>0</v>
      </c>
      <c r="AM376" s="24">
        <v>0</v>
      </c>
      <c r="AN376" s="24">
        <v>0</v>
      </c>
      <c r="AO376" s="24">
        <v>0</v>
      </c>
      <c r="AP376" s="24">
        <v>0</v>
      </c>
      <c r="AQ376" s="24">
        <v>0</v>
      </c>
      <c r="AR376" s="24">
        <v>0</v>
      </c>
      <c r="AS376" s="24">
        <v>0</v>
      </c>
      <c r="AT376" s="24">
        <v>0</v>
      </c>
      <c r="AU376" s="24">
        <v>0</v>
      </c>
      <c r="AV376" s="24">
        <v>0</v>
      </c>
      <c r="AW376" s="24">
        <v>0</v>
      </c>
      <c r="AX376" s="24">
        <v>0</v>
      </c>
      <c r="AY376" s="24">
        <v>0</v>
      </c>
      <c r="AZ376" s="24">
        <v>0</v>
      </c>
      <c r="BA376" s="24">
        <v>0</v>
      </c>
      <c r="BB376" s="24">
        <v>0</v>
      </c>
      <c r="BC376" s="24">
        <v>0</v>
      </c>
      <c r="BD376" s="24">
        <v>0</v>
      </c>
      <c r="BE376" s="24">
        <v>0</v>
      </c>
      <c r="BF376" s="24">
        <v>0</v>
      </c>
      <c r="BG376" s="24">
        <v>0</v>
      </c>
      <c r="BH376" s="24">
        <v>0</v>
      </c>
      <c r="BI376" s="24">
        <v>0</v>
      </c>
      <c r="BJ376" s="24">
        <v>0</v>
      </c>
      <c r="BK376" s="24">
        <v>0</v>
      </c>
      <c r="BL376" s="24">
        <v>0</v>
      </c>
      <c r="BM376" s="24">
        <v>0</v>
      </c>
      <c r="BN376" s="24">
        <v>0</v>
      </c>
      <c r="BO376" s="24">
        <v>4.6997376011341903</v>
      </c>
      <c r="BP376" s="24">
        <v>4.69963761908331</v>
      </c>
      <c r="BQ376" s="24">
        <v>4.6998376190833104</v>
      </c>
      <c r="BR376" s="24">
        <v>4.6996376</v>
      </c>
    </row>
    <row r="377" spans="1:70" x14ac:dyDescent="0.2">
      <c r="A377" s="24" t="s">
        <v>10046</v>
      </c>
      <c r="B377" s="24" t="s">
        <v>10045</v>
      </c>
      <c r="C377" s="24" t="s">
        <v>10044</v>
      </c>
      <c r="D377" s="24" t="s">
        <v>9996</v>
      </c>
      <c r="E377" s="24" t="s">
        <v>9995</v>
      </c>
      <c r="F377" s="24" t="s">
        <v>9994</v>
      </c>
      <c r="G377" s="24">
        <v>0</v>
      </c>
      <c r="H377" s="24">
        <v>0</v>
      </c>
      <c r="I377" s="24">
        <v>0</v>
      </c>
      <c r="J377" s="24">
        <v>0</v>
      </c>
      <c r="K377" s="24">
        <v>0</v>
      </c>
      <c r="L377" s="24">
        <v>0</v>
      </c>
      <c r="M377" s="24">
        <v>0</v>
      </c>
      <c r="N377" s="24">
        <v>0</v>
      </c>
      <c r="O377" s="24">
        <v>0</v>
      </c>
      <c r="P377" s="24">
        <v>0</v>
      </c>
      <c r="Q377" s="24">
        <v>0</v>
      </c>
      <c r="R377" s="24">
        <v>0</v>
      </c>
      <c r="S377" s="24">
        <v>0</v>
      </c>
      <c r="T377" s="24">
        <v>0</v>
      </c>
      <c r="U377" s="24">
        <v>0</v>
      </c>
      <c r="V377" s="24">
        <v>0</v>
      </c>
      <c r="W377" s="24">
        <v>0</v>
      </c>
      <c r="X377" s="24">
        <v>0</v>
      </c>
      <c r="Y377" s="24">
        <v>0</v>
      </c>
      <c r="Z377" s="24">
        <v>0</v>
      </c>
      <c r="AA377" s="24">
        <v>0</v>
      </c>
      <c r="AB377" s="24">
        <v>0</v>
      </c>
      <c r="AC377" s="24">
        <v>0</v>
      </c>
      <c r="AD377" s="24">
        <v>0</v>
      </c>
      <c r="AE377" s="24">
        <v>0</v>
      </c>
      <c r="AF377" s="24">
        <v>0</v>
      </c>
      <c r="AG377" s="24">
        <v>0</v>
      </c>
      <c r="AH377" s="24">
        <v>0</v>
      </c>
      <c r="AI377" s="24">
        <v>0</v>
      </c>
      <c r="AJ377" s="24">
        <v>0</v>
      </c>
      <c r="AK377" s="24">
        <v>0</v>
      </c>
      <c r="AL377" s="24">
        <v>0</v>
      </c>
      <c r="AM377" s="24">
        <v>0</v>
      </c>
      <c r="AN377" s="24">
        <v>0</v>
      </c>
      <c r="AO377" s="24">
        <v>0</v>
      </c>
      <c r="AP377" s="24">
        <v>0</v>
      </c>
      <c r="AQ377" s="24">
        <v>0</v>
      </c>
      <c r="AR377" s="24">
        <v>0</v>
      </c>
      <c r="AS377" s="24">
        <v>0</v>
      </c>
      <c r="AT377" s="24">
        <v>0</v>
      </c>
      <c r="AU377" s="24">
        <v>0</v>
      </c>
      <c r="AV377" s="24">
        <v>0</v>
      </c>
      <c r="AW377" s="24">
        <v>0</v>
      </c>
      <c r="AX377" s="24">
        <v>0</v>
      </c>
      <c r="AY377" s="24">
        <v>0</v>
      </c>
      <c r="AZ377" s="24">
        <v>0</v>
      </c>
      <c r="BA377" s="24">
        <v>0</v>
      </c>
      <c r="BB377" s="24">
        <v>0</v>
      </c>
      <c r="BC377" s="24">
        <v>0</v>
      </c>
      <c r="BD377" s="24">
        <v>0</v>
      </c>
      <c r="BE377" s="24">
        <v>0</v>
      </c>
      <c r="BF377" s="24">
        <v>0</v>
      </c>
      <c r="BG377" s="24">
        <v>0</v>
      </c>
      <c r="BH377" s="24">
        <v>0</v>
      </c>
      <c r="BI377" s="24">
        <v>0</v>
      </c>
      <c r="BJ377" s="24">
        <v>0</v>
      </c>
      <c r="BK377" s="24">
        <v>0</v>
      </c>
      <c r="BL377" s="24">
        <v>0</v>
      </c>
      <c r="BM377" s="24">
        <v>0</v>
      </c>
      <c r="BN377" s="24">
        <v>0</v>
      </c>
      <c r="BO377" s="24">
        <v>2.32351725681217</v>
      </c>
      <c r="BP377" s="24">
        <v>2.1954457913881402</v>
      </c>
      <c r="BQ377" s="24">
        <v>2.4672503484186801</v>
      </c>
      <c r="BR377" s="24">
        <v>2.34673710723701</v>
      </c>
    </row>
    <row r="378" spans="1:70" x14ac:dyDescent="0.2">
      <c r="A378" s="24" t="s">
        <v>10043</v>
      </c>
      <c r="B378" s="24" t="s">
        <v>10042</v>
      </c>
      <c r="C378" s="24" t="s">
        <v>10041</v>
      </c>
      <c r="D378" s="24" t="s">
        <v>9996</v>
      </c>
      <c r="E378" s="24" t="s">
        <v>9995</v>
      </c>
      <c r="F378" s="24" t="s">
        <v>9994</v>
      </c>
      <c r="G378" s="24">
        <v>0</v>
      </c>
      <c r="H378" s="24">
        <v>0</v>
      </c>
      <c r="I378" s="24">
        <v>0</v>
      </c>
      <c r="J378" s="24">
        <v>0</v>
      </c>
      <c r="K378" s="24">
        <v>0</v>
      </c>
      <c r="L378" s="24">
        <v>0</v>
      </c>
      <c r="M378" s="24">
        <v>0</v>
      </c>
      <c r="N378" s="24">
        <v>0</v>
      </c>
      <c r="O378" s="24">
        <v>0</v>
      </c>
      <c r="P378" s="24">
        <v>0</v>
      </c>
      <c r="Q378" s="24">
        <v>0</v>
      </c>
      <c r="R378" s="24">
        <v>0</v>
      </c>
      <c r="S378" s="24">
        <v>0</v>
      </c>
      <c r="T378" s="24">
        <v>0</v>
      </c>
      <c r="U378" s="24">
        <v>0</v>
      </c>
      <c r="V378" s="24">
        <v>0</v>
      </c>
      <c r="W378" s="24">
        <v>0</v>
      </c>
      <c r="X378" s="24">
        <v>0</v>
      </c>
      <c r="Y378" s="24">
        <v>0</v>
      </c>
      <c r="Z378" s="24">
        <v>0</v>
      </c>
      <c r="AA378" s="24">
        <v>0</v>
      </c>
      <c r="AB378" s="24">
        <v>0</v>
      </c>
      <c r="AC378" s="24">
        <v>0</v>
      </c>
      <c r="AD378" s="24">
        <v>0</v>
      </c>
      <c r="AE378" s="24">
        <v>0</v>
      </c>
      <c r="AF378" s="24">
        <v>0</v>
      </c>
      <c r="AG378" s="24">
        <v>0</v>
      </c>
      <c r="AH378" s="24">
        <v>0</v>
      </c>
      <c r="AI378" s="24">
        <v>0</v>
      </c>
      <c r="AJ378" s="24">
        <v>0</v>
      </c>
      <c r="AK378" s="24">
        <v>0</v>
      </c>
      <c r="AL378" s="24">
        <v>0</v>
      </c>
      <c r="AM378" s="24">
        <v>0</v>
      </c>
      <c r="AN378" s="24">
        <v>0</v>
      </c>
      <c r="AO378" s="24">
        <v>0</v>
      </c>
      <c r="AP378" s="24">
        <v>0</v>
      </c>
      <c r="AQ378" s="24">
        <v>0</v>
      </c>
      <c r="AR378" s="24">
        <v>0</v>
      </c>
      <c r="AS378" s="24">
        <v>0</v>
      </c>
      <c r="AT378" s="24">
        <v>0</v>
      </c>
      <c r="AU378" s="24">
        <v>0</v>
      </c>
      <c r="AV378" s="24">
        <v>0</v>
      </c>
      <c r="AW378" s="24">
        <v>0</v>
      </c>
      <c r="AX378" s="24">
        <v>0</v>
      </c>
      <c r="AY378" s="24">
        <v>0</v>
      </c>
      <c r="AZ378" s="24">
        <v>0</v>
      </c>
      <c r="BA378" s="24">
        <v>0</v>
      </c>
      <c r="BB378" s="24">
        <v>0</v>
      </c>
      <c r="BC378" s="24">
        <v>0</v>
      </c>
      <c r="BD378" s="24">
        <v>0</v>
      </c>
      <c r="BE378" s="24">
        <v>0</v>
      </c>
      <c r="BF378" s="24">
        <v>0</v>
      </c>
      <c r="BG378" s="24">
        <v>0</v>
      </c>
      <c r="BH378" s="24">
        <v>0</v>
      </c>
      <c r="BI378" s="24">
        <v>0</v>
      </c>
      <c r="BJ378" s="24">
        <v>0</v>
      </c>
      <c r="BK378" s="24">
        <v>0</v>
      </c>
      <c r="BL378" s="24">
        <v>0</v>
      </c>
      <c r="BM378" s="24">
        <v>0</v>
      </c>
      <c r="BN378" s="24">
        <v>0</v>
      </c>
      <c r="BO378" s="24">
        <v>4.6997376190833098</v>
      </c>
      <c r="BP378" s="24">
        <v>4.69963761908331</v>
      </c>
      <c r="BQ378" s="24">
        <v>4.6998376190833104</v>
      </c>
      <c r="BR378" s="24">
        <v>4.6996376</v>
      </c>
    </row>
    <row r="379" spans="1:70" x14ac:dyDescent="0.2">
      <c r="A379" s="24" t="s">
        <v>11299</v>
      </c>
      <c r="B379" s="24" t="s">
        <v>11298</v>
      </c>
      <c r="C379" s="24" t="s">
        <v>11297</v>
      </c>
      <c r="D379" s="24" t="s">
        <v>9996</v>
      </c>
      <c r="E379" s="24" t="s">
        <v>9995</v>
      </c>
      <c r="F379" s="24" t="s">
        <v>9994</v>
      </c>
      <c r="G379" s="24">
        <v>0</v>
      </c>
      <c r="H379" s="24">
        <v>0</v>
      </c>
      <c r="I379" s="24">
        <v>0</v>
      </c>
      <c r="J379" s="24">
        <v>0</v>
      </c>
      <c r="K379" s="24">
        <v>0</v>
      </c>
      <c r="L379" s="24">
        <v>0</v>
      </c>
      <c r="M379" s="24">
        <v>0</v>
      </c>
      <c r="N379" s="24">
        <v>0</v>
      </c>
      <c r="O379" s="24">
        <v>0</v>
      </c>
      <c r="P379" s="24">
        <v>0</v>
      </c>
      <c r="Q379" s="24">
        <v>0</v>
      </c>
      <c r="R379" s="24">
        <v>0</v>
      </c>
      <c r="S379" s="24">
        <v>0</v>
      </c>
      <c r="T379" s="24">
        <v>0</v>
      </c>
      <c r="U379" s="24">
        <v>0</v>
      </c>
      <c r="V379" s="24">
        <v>0</v>
      </c>
      <c r="W379" s="24">
        <v>0</v>
      </c>
      <c r="X379" s="24">
        <v>0</v>
      </c>
      <c r="Y379" s="24">
        <v>0</v>
      </c>
      <c r="Z379" s="24">
        <v>0</v>
      </c>
      <c r="AA379" s="24">
        <v>0</v>
      </c>
      <c r="AB379" s="24">
        <v>0</v>
      </c>
      <c r="AC379" s="24">
        <v>0</v>
      </c>
      <c r="AD379" s="24">
        <v>0</v>
      </c>
      <c r="AE379" s="24">
        <v>0</v>
      </c>
      <c r="AF379" s="24">
        <v>0</v>
      </c>
      <c r="AG379" s="24">
        <v>0</v>
      </c>
      <c r="AH379" s="24">
        <v>0</v>
      </c>
      <c r="AI379" s="24">
        <v>0</v>
      </c>
      <c r="AJ379" s="24">
        <v>0</v>
      </c>
      <c r="AK379" s="24">
        <v>0</v>
      </c>
      <c r="AL379" s="24">
        <v>0</v>
      </c>
      <c r="AM379" s="24">
        <v>0</v>
      </c>
      <c r="AN379" s="24">
        <v>0</v>
      </c>
      <c r="AO379" s="24">
        <v>0</v>
      </c>
      <c r="AP379" s="24">
        <v>0</v>
      </c>
      <c r="AQ379" s="24">
        <v>0</v>
      </c>
      <c r="AR379" s="24">
        <v>0</v>
      </c>
      <c r="AS379" s="24">
        <v>0</v>
      </c>
      <c r="AT379" s="24">
        <v>0</v>
      </c>
      <c r="AU379" s="24">
        <v>0</v>
      </c>
      <c r="AV379" s="24">
        <v>0</v>
      </c>
      <c r="AW379" s="24">
        <v>0</v>
      </c>
      <c r="AX379" s="24">
        <v>0</v>
      </c>
      <c r="AY379" s="24">
        <v>0</v>
      </c>
      <c r="AZ379" s="24">
        <v>0</v>
      </c>
      <c r="BA379" s="24">
        <v>0</v>
      </c>
      <c r="BB379" s="24">
        <v>0</v>
      </c>
      <c r="BC379" s="24">
        <v>0</v>
      </c>
      <c r="BD379" s="24">
        <v>0</v>
      </c>
      <c r="BE379" s="24">
        <v>0</v>
      </c>
      <c r="BF379" s="24">
        <v>0</v>
      </c>
      <c r="BG379" s="24">
        <v>0</v>
      </c>
      <c r="BH379" s="24">
        <v>0</v>
      </c>
      <c r="BI379" s="24">
        <v>0</v>
      </c>
      <c r="BJ379" s="24">
        <v>0</v>
      </c>
      <c r="BK379" s="24">
        <v>0</v>
      </c>
      <c r="BL379" s="24">
        <v>0</v>
      </c>
      <c r="BM379" s="24">
        <v>0</v>
      </c>
      <c r="BN379" s="24">
        <v>0</v>
      </c>
      <c r="BO379" s="24">
        <v>0.13635711981295301</v>
      </c>
      <c r="BP379" s="24">
        <v>0.11190890510448</v>
      </c>
      <c r="BQ379" s="24">
        <v>0.159006882241711</v>
      </c>
      <c r="BR379" s="24">
        <v>0.11190890000000001</v>
      </c>
    </row>
    <row r="380" spans="1:70" x14ac:dyDescent="0.2">
      <c r="A380" s="24" t="s">
        <v>11296</v>
      </c>
      <c r="B380" s="24" t="s">
        <v>10191</v>
      </c>
      <c r="C380" s="24" t="s">
        <v>11295</v>
      </c>
      <c r="D380" s="24" t="s">
        <v>9996</v>
      </c>
      <c r="E380" s="24" t="s">
        <v>10000</v>
      </c>
      <c r="F380" s="24" t="s">
        <v>9994</v>
      </c>
      <c r="G380" s="24">
        <v>0</v>
      </c>
      <c r="H380" s="24">
        <v>0</v>
      </c>
      <c r="I380" s="24">
        <v>0</v>
      </c>
      <c r="J380" s="24">
        <v>0</v>
      </c>
      <c r="K380" s="24">
        <v>0</v>
      </c>
      <c r="L380" s="24">
        <v>0</v>
      </c>
      <c r="M380" s="24">
        <v>0</v>
      </c>
      <c r="N380" s="24">
        <v>0</v>
      </c>
      <c r="O380" s="24">
        <v>0</v>
      </c>
      <c r="P380" s="24">
        <v>0</v>
      </c>
      <c r="Q380" s="24">
        <v>0</v>
      </c>
      <c r="R380" s="24">
        <v>0</v>
      </c>
      <c r="S380" s="24">
        <v>0</v>
      </c>
      <c r="T380" s="24">
        <v>0</v>
      </c>
      <c r="U380" s="24">
        <v>0</v>
      </c>
      <c r="V380" s="24">
        <v>0</v>
      </c>
      <c r="W380" s="24">
        <v>0</v>
      </c>
      <c r="X380" s="24">
        <v>0</v>
      </c>
      <c r="Y380" s="24">
        <v>0</v>
      </c>
      <c r="Z380" s="24">
        <v>0</v>
      </c>
      <c r="AA380" s="24">
        <v>0</v>
      </c>
      <c r="AB380" s="24">
        <v>0</v>
      </c>
      <c r="AC380" s="24">
        <v>0</v>
      </c>
      <c r="AD380" s="24">
        <v>0</v>
      </c>
      <c r="AE380" s="24">
        <v>0</v>
      </c>
      <c r="AF380" s="24">
        <v>0</v>
      </c>
      <c r="AG380" s="24">
        <v>0</v>
      </c>
      <c r="AH380" s="24">
        <v>0</v>
      </c>
      <c r="AI380" s="24">
        <v>0</v>
      </c>
      <c r="AJ380" s="24">
        <v>0</v>
      </c>
      <c r="AK380" s="24">
        <v>0</v>
      </c>
      <c r="AL380" s="24">
        <v>0</v>
      </c>
      <c r="AM380" s="24">
        <v>0</v>
      </c>
      <c r="AN380" s="24">
        <v>0</v>
      </c>
      <c r="AO380" s="24">
        <v>0</v>
      </c>
      <c r="AP380" s="24">
        <v>0</v>
      </c>
      <c r="AQ380" s="24">
        <v>0</v>
      </c>
      <c r="AR380" s="24">
        <v>0</v>
      </c>
      <c r="AS380" s="24">
        <v>0</v>
      </c>
      <c r="AT380" s="24">
        <v>0</v>
      </c>
      <c r="AU380" s="24">
        <v>0</v>
      </c>
      <c r="AV380" s="24">
        <v>0</v>
      </c>
      <c r="AW380" s="24">
        <v>0</v>
      </c>
      <c r="AX380" s="24">
        <v>0</v>
      </c>
      <c r="AY380" s="24">
        <v>0</v>
      </c>
      <c r="AZ380" s="24">
        <v>0</v>
      </c>
      <c r="BA380" s="24">
        <v>0</v>
      </c>
      <c r="BB380" s="24">
        <v>0</v>
      </c>
      <c r="BC380" s="24">
        <v>0</v>
      </c>
      <c r="BD380" s="24">
        <v>0</v>
      </c>
      <c r="BE380" s="24">
        <v>0</v>
      </c>
      <c r="BF380" s="24">
        <v>0</v>
      </c>
      <c r="BG380" s="24">
        <v>0</v>
      </c>
      <c r="BH380" s="24">
        <v>0</v>
      </c>
      <c r="BI380" s="24">
        <v>0</v>
      </c>
      <c r="BJ380" s="24">
        <v>0</v>
      </c>
      <c r="BK380" s="24">
        <v>0</v>
      </c>
      <c r="BL380" s="24">
        <v>0</v>
      </c>
      <c r="BM380" s="24">
        <v>0</v>
      </c>
      <c r="BN380" s="24">
        <v>0</v>
      </c>
      <c r="BO380" s="24">
        <v>0.136357120156335</v>
      </c>
      <c r="BP380" s="24">
        <v>0.11190890510448</v>
      </c>
      <c r="BQ380" s="24">
        <v>0.159006882241711</v>
      </c>
      <c r="BR380" s="24">
        <v>0.11190890000000001</v>
      </c>
    </row>
    <row r="381" spans="1:70" x14ac:dyDescent="0.2">
      <c r="A381" s="24" t="s">
        <v>10038</v>
      </c>
      <c r="B381" s="24" t="s">
        <v>10037</v>
      </c>
      <c r="C381" s="24" t="s">
        <v>10036</v>
      </c>
      <c r="D381" s="24" t="s">
        <v>11294</v>
      </c>
      <c r="E381" s="24" t="s">
        <v>10034</v>
      </c>
      <c r="F381" s="24" t="s">
        <v>160</v>
      </c>
      <c r="G381" s="24">
        <v>0</v>
      </c>
      <c r="H381" s="24">
        <v>0</v>
      </c>
      <c r="I381" s="24">
        <v>0</v>
      </c>
      <c r="J381" s="24">
        <v>0</v>
      </c>
      <c r="K381" s="24">
        <v>0</v>
      </c>
      <c r="L381" s="24">
        <v>0</v>
      </c>
      <c r="M381" s="24">
        <v>0</v>
      </c>
      <c r="N381" s="24">
        <v>0</v>
      </c>
      <c r="O381" s="24">
        <v>0</v>
      </c>
      <c r="P381" s="24">
        <v>0</v>
      </c>
      <c r="Q381" s="24">
        <v>0</v>
      </c>
      <c r="R381" s="24">
        <v>0</v>
      </c>
      <c r="S381" s="24">
        <v>0</v>
      </c>
      <c r="T381" s="24">
        <v>0</v>
      </c>
      <c r="U381" s="24">
        <v>0</v>
      </c>
      <c r="V381" s="24">
        <v>0</v>
      </c>
      <c r="W381" s="24">
        <v>0</v>
      </c>
      <c r="X381" s="24">
        <v>0</v>
      </c>
      <c r="Y381" s="24">
        <v>0</v>
      </c>
      <c r="Z381" s="24">
        <v>0</v>
      </c>
      <c r="AA381" s="24">
        <v>0</v>
      </c>
      <c r="AB381" s="24">
        <v>0</v>
      </c>
      <c r="AC381" s="24">
        <v>0</v>
      </c>
      <c r="AD381" s="24">
        <v>0</v>
      </c>
      <c r="AE381" s="24">
        <v>0</v>
      </c>
      <c r="AF381" s="24">
        <v>0</v>
      </c>
      <c r="AG381" s="24">
        <v>0</v>
      </c>
      <c r="AH381" s="24">
        <v>0</v>
      </c>
      <c r="AI381" s="24">
        <v>0</v>
      </c>
      <c r="AJ381" s="24">
        <v>0</v>
      </c>
      <c r="AK381" s="24">
        <v>0</v>
      </c>
      <c r="AL381" s="24">
        <v>0</v>
      </c>
      <c r="AM381" s="24">
        <v>0</v>
      </c>
      <c r="AN381" s="24">
        <v>0</v>
      </c>
      <c r="AO381" s="24">
        <v>0</v>
      </c>
      <c r="AP381" s="24">
        <v>0</v>
      </c>
      <c r="AQ381" s="24">
        <v>0</v>
      </c>
      <c r="AR381" s="24">
        <v>0</v>
      </c>
      <c r="AS381" s="24">
        <v>0</v>
      </c>
      <c r="AT381" s="24">
        <v>0</v>
      </c>
      <c r="AU381" s="24">
        <v>0</v>
      </c>
      <c r="AV381" s="24">
        <v>0</v>
      </c>
      <c r="AW381" s="24">
        <v>0</v>
      </c>
      <c r="AX381" s="24">
        <v>0</v>
      </c>
      <c r="AY381" s="24">
        <v>0</v>
      </c>
      <c r="AZ381" s="24">
        <v>0</v>
      </c>
      <c r="BA381" s="24">
        <v>0</v>
      </c>
      <c r="BB381" s="24">
        <v>0</v>
      </c>
      <c r="BC381" s="24">
        <v>0</v>
      </c>
      <c r="BD381" s="24">
        <v>0</v>
      </c>
      <c r="BE381" s="24">
        <v>0</v>
      </c>
      <c r="BF381" s="24">
        <v>0</v>
      </c>
      <c r="BG381" s="24">
        <v>0</v>
      </c>
      <c r="BH381" s="24">
        <v>0</v>
      </c>
      <c r="BI381" s="24">
        <v>0</v>
      </c>
      <c r="BJ381" s="24">
        <v>0</v>
      </c>
      <c r="BK381" s="24">
        <v>0</v>
      </c>
      <c r="BL381" s="24">
        <v>0</v>
      </c>
      <c r="BM381" s="24">
        <v>0</v>
      </c>
      <c r="BN381" s="24">
        <v>0</v>
      </c>
      <c r="BO381" s="24">
        <v>5.6351734317210005E-7</v>
      </c>
      <c r="BP381" s="24">
        <v>9.9999999999999995E-8</v>
      </c>
      <c r="BQ381" s="24">
        <v>1.7092366935357</v>
      </c>
      <c r="BR381" s="24">
        <v>9.9999999999999995E-8</v>
      </c>
    </row>
    <row r="382" spans="1:70" x14ac:dyDescent="0.2">
      <c r="A382" s="24" t="s">
        <v>9926</v>
      </c>
      <c r="B382" s="24" t="s">
        <v>10037</v>
      </c>
      <c r="C382" s="24" t="s">
        <v>10040</v>
      </c>
      <c r="D382" s="24" t="s">
        <v>11293</v>
      </c>
      <c r="E382" s="24" t="s">
        <v>10034</v>
      </c>
      <c r="F382" s="24" t="s">
        <v>160</v>
      </c>
      <c r="G382" s="24">
        <v>0</v>
      </c>
      <c r="H382" s="24">
        <v>0</v>
      </c>
      <c r="I382" s="24">
        <v>0</v>
      </c>
      <c r="J382" s="24">
        <v>0</v>
      </c>
      <c r="K382" s="24">
        <v>0</v>
      </c>
      <c r="L382" s="24">
        <v>0</v>
      </c>
      <c r="M382" s="24">
        <v>0</v>
      </c>
      <c r="N382" s="24">
        <v>0</v>
      </c>
      <c r="O382" s="24">
        <v>0</v>
      </c>
      <c r="P382" s="24">
        <v>0</v>
      </c>
      <c r="Q382" s="24">
        <v>0</v>
      </c>
      <c r="R382" s="24">
        <v>0</v>
      </c>
      <c r="S382" s="24">
        <v>0</v>
      </c>
      <c r="T382" s="24">
        <v>0</v>
      </c>
      <c r="U382" s="24">
        <v>0</v>
      </c>
      <c r="V382" s="24">
        <v>0</v>
      </c>
      <c r="W382" s="24">
        <v>0</v>
      </c>
      <c r="X382" s="24">
        <v>0</v>
      </c>
      <c r="Y382" s="24">
        <v>0</v>
      </c>
      <c r="Z382" s="24">
        <v>0</v>
      </c>
      <c r="AA382" s="24">
        <v>0</v>
      </c>
      <c r="AB382" s="24">
        <v>0</v>
      </c>
      <c r="AC382" s="24">
        <v>0</v>
      </c>
      <c r="AD382" s="24">
        <v>0</v>
      </c>
      <c r="AE382" s="24">
        <v>0</v>
      </c>
      <c r="AF382" s="24">
        <v>0</v>
      </c>
      <c r="AG382" s="24">
        <v>0</v>
      </c>
      <c r="AH382" s="24">
        <v>0</v>
      </c>
      <c r="AI382" s="24">
        <v>0</v>
      </c>
      <c r="AJ382" s="24">
        <v>0</v>
      </c>
      <c r="AK382" s="24">
        <v>0</v>
      </c>
      <c r="AL382" s="24">
        <v>0</v>
      </c>
      <c r="AM382" s="24">
        <v>0</v>
      </c>
      <c r="AN382" s="24">
        <v>0</v>
      </c>
      <c r="AO382" s="24">
        <v>0</v>
      </c>
      <c r="AP382" s="24">
        <v>0</v>
      </c>
      <c r="AQ382" s="24">
        <v>0</v>
      </c>
      <c r="AR382" s="24">
        <v>0</v>
      </c>
      <c r="AS382" s="24">
        <v>0</v>
      </c>
      <c r="AT382" s="24">
        <v>0</v>
      </c>
      <c r="AU382" s="24">
        <v>0</v>
      </c>
      <c r="AV382" s="24">
        <v>0</v>
      </c>
      <c r="AW382" s="24">
        <v>0</v>
      </c>
      <c r="AX382" s="24">
        <v>0</v>
      </c>
      <c r="AY382" s="24">
        <v>0</v>
      </c>
      <c r="AZ382" s="24">
        <v>0</v>
      </c>
      <c r="BA382" s="24">
        <v>0</v>
      </c>
      <c r="BB382" s="24">
        <v>0</v>
      </c>
      <c r="BC382" s="24">
        <v>0</v>
      </c>
      <c r="BD382" s="24">
        <v>0</v>
      </c>
      <c r="BE382" s="24">
        <v>0</v>
      </c>
      <c r="BF382" s="24">
        <v>0</v>
      </c>
      <c r="BG382" s="24">
        <v>0</v>
      </c>
      <c r="BH382" s="24">
        <v>0</v>
      </c>
      <c r="BI382" s="24">
        <v>0</v>
      </c>
      <c r="BJ382" s="24">
        <v>0</v>
      </c>
      <c r="BK382" s="24">
        <v>0</v>
      </c>
      <c r="BL382" s="24">
        <v>0</v>
      </c>
      <c r="BM382" s="24">
        <v>0</v>
      </c>
      <c r="BN382" s="24">
        <v>0</v>
      </c>
      <c r="BO382" s="24">
        <v>4.6997370035799904</v>
      </c>
      <c r="BP382" s="24">
        <v>2.9905391143976199</v>
      </c>
      <c r="BQ382" s="24">
        <v>4.6998375190833102</v>
      </c>
      <c r="BR382" s="24">
        <v>4.6996374999999997</v>
      </c>
    </row>
    <row r="383" spans="1:70" x14ac:dyDescent="0.2">
      <c r="A383" s="24" t="s">
        <v>10033</v>
      </c>
      <c r="B383" s="24" t="s">
        <v>10032</v>
      </c>
      <c r="C383" s="24" t="s">
        <v>10031</v>
      </c>
      <c r="D383" s="24" t="s">
        <v>9996</v>
      </c>
      <c r="E383" s="24" t="s">
        <v>10000</v>
      </c>
      <c r="F383" s="24" t="s">
        <v>9994</v>
      </c>
      <c r="G383" s="24">
        <v>0</v>
      </c>
      <c r="H383" s="24">
        <v>0</v>
      </c>
      <c r="I383" s="24">
        <v>0</v>
      </c>
      <c r="J383" s="24">
        <v>0</v>
      </c>
      <c r="K383" s="24">
        <v>0</v>
      </c>
      <c r="L383" s="24">
        <v>0</v>
      </c>
      <c r="M383" s="24">
        <v>0</v>
      </c>
      <c r="N383" s="24">
        <v>0</v>
      </c>
      <c r="O383" s="24">
        <v>0</v>
      </c>
      <c r="P383" s="24">
        <v>0</v>
      </c>
      <c r="Q383" s="24">
        <v>0</v>
      </c>
      <c r="R383" s="24">
        <v>0</v>
      </c>
      <c r="S383" s="24">
        <v>0</v>
      </c>
      <c r="T383" s="24">
        <v>0</v>
      </c>
      <c r="U383" s="24">
        <v>0</v>
      </c>
      <c r="V383" s="24">
        <v>0</v>
      </c>
      <c r="W383" s="24">
        <v>0</v>
      </c>
      <c r="X383" s="24">
        <v>0</v>
      </c>
      <c r="Y383" s="24">
        <v>0</v>
      </c>
      <c r="Z383" s="24">
        <v>0</v>
      </c>
      <c r="AA383" s="24">
        <v>0</v>
      </c>
      <c r="AB383" s="24">
        <v>0</v>
      </c>
      <c r="AC383" s="24">
        <v>0</v>
      </c>
      <c r="AD383" s="24">
        <v>0</v>
      </c>
      <c r="AE383" s="24">
        <v>0</v>
      </c>
      <c r="AF383" s="24">
        <v>0</v>
      </c>
      <c r="AG383" s="24">
        <v>0</v>
      </c>
      <c r="AH383" s="24">
        <v>0</v>
      </c>
      <c r="AI383" s="24">
        <v>0</v>
      </c>
      <c r="AJ383" s="24">
        <v>0</v>
      </c>
      <c r="AK383" s="24">
        <v>0</v>
      </c>
      <c r="AL383" s="24">
        <v>0</v>
      </c>
      <c r="AM383" s="24">
        <v>0</v>
      </c>
      <c r="AN383" s="24">
        <v>0</v>
      </c>
      <c r="AO383" s="24">
        <v>0</v>
      </c>
      <c r="AP383" s="24">
        <v>0</v>
      </c>
      <c r="AQ383" s="24">
        <v>0</v>
      </c>
      <c r="AR383" s="24">
        <v>0</v>
      </c>
      <c r="AS383" s="24">
        <v>0</v>
      </c>
      <c r="AT383" s="24">
        <v>0</v>
      </c>
      <c r="AU383" s="24">
        <v>0</v>
      </c>
      <c r="AV383" s="24">
        <v>0</v>
      </c>
      <c r="AW383" s="24">
        <v>0</v>
      </c>
      <c r="AX383" s="24">
        <v>0</v>
      </c>
      <c r="AY383" s="24">
        <v>0</v>
      </c>
      <c r="AZ383" s="24">
        <v>0</v>
      </c>
      <c r="BA383" s="24">
        <v>0</v>
      </c>
      <c r="BB383" s="24">
        <v>0</v>
      </c>
      <c r="BC383" s="24">
        <v>0</v>
      </c>
      <c r="BD383" s="24">
        <v>0</v>
      </c>
      <c r="BE383" s="24">
        <v>0</v>
      </c>
      <c r="BF383" s="24">
        <v>0</v>
      </c>
      <c r="BG383" s="24">
        <v>0</v>
      </c>
      <c r="BH383" s="24">
        <v>0</v>
      </c>
      <c r="BI383" s="24">
        <v>0</v>
      </c>
      <c r="BJ383" s="24">
        <v>0</v>
      </c>
      <c r="BK383" s="24">
        <v>0</v>
      </c>
      <c r="BL383" s="24">
        <v>0</v>
      </c>
      <c r="BM383" s="24">
        <v>0</v>
      </c>
      <c r="BN383" s="24">
        <v>0</v>
      </c>
      <c r="BO383" s="24">
        <v>5.8046534746697897E-7</v>
      </c>
      <c r="BP383" s="24">
        <v>9.9999999999999995E-8</v>
      </c>
      <c r="BQ383" s="24">
        <v>1.7092366935357</v>
      </c>
      <c r="BR383" s="24">
        <v>9.9999999999999995E-8</v>
      </c>
    </row>
    <row r="384" spans="1:70" x14ac:dyDescent="0.2">
      <c r="A384" s="24" t="s">
        <v>10146</v>
      </c>
      <c r="B384" s="24" t="s">
        <v>10145</v>
      </c>
      <c r="C384" s="24" t="s">
        <v>10144</v>
      </c>
      <c r="D384" s="24" t="s">
        <v>9996</v>
      </c>
      <c r="E384" s="24" t="s">
        <v>10000</v>
      </c>
      <c r="F384" s="24" t="s">
        <v>9994</v>
      </c>
      <c r="G384" s="24">
        <v>0</v>
      </c>
      <c r="H384" s="24">
        <v>0</v>
      </c>
      <c r="I384" s="24">
        <v>0</v>
      </c>
      <c r="J384" s="24">
        <v>0</v>
      </c>
      <c r="K384" s="24">
        <v>0</v>
      </c>
      <c r="L384" s="24">
        <v>0</v>
      </c>
      <c r="M384" s="24">
        <v>0</v>
      </c>
      <c r="N384" s="24">
        <v>0</v>
      </c>
      <c r="O384" s="24">
        <v>0</v>
      </c>
      <c r="P384" s="24">
        <v>0</v>
      </c>
      <c r="Q384" s="24">
        <v>0</v>
      </c>
      <c r="R384" s="24">
        <v>0</v>
      </c>
      <c r="S384" s="24">
        <v>0</v>
      </c>
      <c r="T384" s="24">
        <v>0</v>
      </c>
      <c r="U384" s="24">
        <v>0</v>
      </c>
      <c r="V384" s="24">
        <v>0</v>
      </c>
      <c r="W384" s="24">
        <v>0</v>
      </c>
      <c r="X384" s="24">
        <v>0</v>
      </c>
      <c r="Y384" s="24">
        <v>0</v>
      </c>
      <c r="Z384" s="24">
        <v>0</v>
      </c>
      <c r="AA384" s="24">
        <v>0</v>
      </c>
      <c r="AB384" s="24">
        <v>0</v>
      </c>
      <c r="AC384" s="24">
        <v>0</v>
      </c>
      <c r="AD384" s="24">
        <v>0</v>
      </c>
      <c r="AE384" s="24">
        <v>0</v>
      </c>
      <c r="AF384" s="24">
        <v>0</v>
      </c>
      <c r="AG384" s="24">
        <v>0</v>
      </c>
      <c r="AH384" s="24">
        <v>0</v>
      </c>
      <c r="AI384" s="24">
        <v>0</v>
      </c>
      <c r="AJ384" s="24">
        <v>0</v>
      </c>
      <c r="AK384" s="24">
        <v>0</v>
      </c>
      <c r="AL384" s="24">
        <v>0</v>
      </c>
      <c r="AM384" s="24">
        <v>0</v>
      </c>
      <c r="AN384" s="24">
        <v>0</v>
      </c>
      <c r="AO384" s="24">
        <v>0</v>
      </c>
      <c r="AP384" s="24">
        <v>0</v>
      </c>
      <c r="AQ384" s="24">
        <v>0</v>
      </c>
      <c r="AR384" s="24">
        <v>0</v>
      </c>
      <c r="AS384" s="24">
        <v>0</v>
      </c>
      <c r="AT384" s="24">
        <v>0</v>
      </c>
      <c r="AU384" s="24">
        <v>0</v>
      </c>
      <c r="AV384" s="24">
        <v>0</v>
      </c>
      <c r="AW384" s="24">
        <v>0</v>
      </c>
      <c r="AX384" s="24">
        <v>0</v>
      </c>
      <c r="AY384" s="24">
        <v>0</v>
      </c>
      <c r="AZ384" s="24">
        <v>0</v>
      </c>
      <c r="BA384" s="24">
        <v>0</v>
      </c>
      <c r="BB384" s="24">
        <v>0</v>
      </c>
      <c r="BC384" s="24">
        <v>0</v>
      </c>
      <c r="BD384" s="24">
        <v>0</v>
      </c>
      <c r="BE384" s="24">
        <v>0</v>
      </c>
      <c r="BF384" s="24">
        <v>0</v>
      </c>
      <c r="BG384" s="24">
        <v>0</v>
      </c>
      <c r="BH384" s="24">
        <v>0</v>
      </c>
      <c r="BI384" s="24">
        <v>0</v>
      </c>
      <c r="BJ384" s="24">
        <v>0</v>
      </c>
      <c r="BK384" s="24">
        <v>0</v>
      </c>
      <c r="BL384" s="24">
        <v>0</v>
      </c>
      <c r="BM384" s="24">
        <v>0</v>
      </c>
      <c r="BN384" s="24">
        <v>0</v>
      </c>
      <c r="BO384" s="24">
        <v>0.57524855431451505</v>
      </c>
      <c r="BP384" s="24">
        <v>9.9999999999999995E-8</v>
      </c>
      <c r="BQ384" s="24">
        <v>1.9575274868508801</v>
      </c>
      <c r="BR384" s="24">
        <v>1.9999999999999999E-7</v>
      </c>
    </row>
    <row r="385" spans="1:70" x14ac:dyDescent="0.2">
      <c r="A385" s="24" t="s">
        <v>11106</v>
      </c>
      <c r="B385" s="24" t="s">
        <v>11105</v>
      </c>
      <c r="C385" s="24" t="s">
        <v>11104</v>
      </c>
      <c r="D385" s="24" t="s">
        <v>11292</v>
      </c>
      <c r="E385" s="24" t="s">
        <v>10005</v>
      </c>
      <c r="F385" s="24" t="s">
        <v>154</v>
      </c>
      <c r="G385" s="24">
        <v>0</v>
      </c>
      <c r="H385" s="24">
        <v>0</v>
      </c>
      <c r="I385" s="24">
        <v>0</v>
      </c>
      <c r="J385" s="24">
        <v>0</v>
      </c>
      <c r="K385" s="24">
        <v>0</v>
      </c>
      <c r="L385" s="24">
        <v>0</v>
      </c>
      <c r="M385" s="24">
        <v>0</v>
      </c>
      <c r="N385" s="24">
        <v>0</v>
      </c>
      <c r="O385" s="24">
        <v>0</v>
      </c>
      <c r="P385" s="24">
        <v>0</v>
      </c>
      <c r="Q385" s="24">
        <v>0</v>
      </c>
      <c r="R385" s="24">
        <v>0</v>
      </c>
      <c r="S385" s="24">
        <v>0</v>
      </c>
      <c r="T385" s="24">
        <v>0</v>
      </c>
      <c r="U385" s="24">
        <v>0</v>
      </c>
      <c r="V385" s="24">
        <v>0</v>
      </c>
      <c r="W385" s="24">
        <v>0</v>
      </c>
      <c r="X385" s="24">
        <v>0</v>
      </c>
      <c r="Y385" s="24">
        <v>0</v>
      </c>
      <c r="Z385" s="24">
        <v>0</v>
      </c>
      <c r="AA385" s="24">
        <v>0</v>
      </c>
      <c r="AB385" s="24">
        <v>0</v>
      </c>
      <c r="AC385" s="24">
        <v>0</v>
      </c>
      <c r="AD385" s="24">
        <v>0</v>
      </c>
      <c r="AE385" s="24">
        <v>0</v>
      </c>
      <c r="AF385" s="24">
        <v>0</v>
      </c>
      <c r="AG385" s="24">
        <v>0</v>
      </c>
      <c r="AH385" s="24">
        <v>0</v>
      </c>
      <c r="AI385" s="24">
        <v>0</v>
      </c>
      <c r="AJ385" s="24">
        <v>0</v>
      </c>
      <c r="AK385" s="24">
        <v>0</v>
      </c>
      <c r="AL385" s="24">
        <v>0</v>
      </c>
      <c r="AM385" s="24">
        <v>0</v>
      </c>
      <c r="AN385" s="24">
        <v>0</v>
      </c>
      <c r="AO385" s="24">
        <v>0</v>
      </c>
      <c r="AP385" s="24">
        <v>0</v>
      </c>
      <c r="AQ385" s="24">
        <v>0</v>
      </c>
      <c r="AR385" s="24">
        <v>0</v>
      </c>
      <c r="AS385" s="24">
        <v>0</v>
      </c>
      <c r="AT385" s="24">
        <v>0</v>
      </c>
      <c r="AU385" s="24">
        <v>0</v>
      </c>
      <c r="AV385" s="24">
        <v>0</v>
      </c>
      <c r="AW385" s="24">
        <v>0</v>
      </c>
      <c r="AX385" s="24">
        <v>0</v>
      </c>
      <c r="AY385" s="24">
        <v>0</v>
      </c>
      <c r="AZ385" s="24">
        <v>0</v>
      </c>
      <c r="BA385" s="24">
        <v>0</v>
      </c>
      <c r="BB385" s="24">
        <v>0</v>
      </c>
      <c r="BC385" s="24">
        <v>0</v>
      </c>
      <c r="BD385" s="24">
        <v>0</v>
      </c>
      <c r="BE385" s="24">
        <v>0</v>
      </c>
      <c r="BF385" s="24">
        <v>0</v>
      </c>
      <c r="BG385" s="24">
        <v>0</v>
      </c>
      <c r="BH385" s="24">
        <v>0</v>
      </c>
      <c r="BI385" s="24">
        <v>0</v>
      </c>
      <c r="BJ385" s="24">
        <v>0</v>
      </c>
      <c r="BK385" s="24">
        <v>0</v>
      </c>
      <c r="BL385" s="24">
        <v>0</v>
      </c>
      <c r="BM385" s="24">
        <v>0</v>
      </c>
      <c r="BN385" s="24">
        <v>0</v>
      </c>
      <c r="BO385" s="24">
        <v>0.57524799978430796</v>
      </c>
      <c r="BP385" s="24">
        <v>9.9999999999999995E-8</v>
      </c>
      <c r="BQ385" s="24">
        <v>0.63275076272235498</v>
      </c>
      <c r="BR385" s="24">
        <v>9.9999999999999995E-8</v>
      </c>
    </row>
    <row r="386" spans="1:70" x14ac:dyDescent="0.2">
      <c r="A386" s="24" t="s">
        <v>10013</v>
      </c>
      <c r="B386" s="24" t="s">
        <v>10012</v>
      </c>
      <c r="C386" s="24" t="s">
        <v>10011</v>
      </c>
      <c r="D386" s="24" t="s">
        <v>11291</v>
      </c>
      <c r="E386" s="24" t="s">
        <v>10009</v>
      </c>
      <c r="F386" s="24" t="s">
        <v>9994</v>
      </c>
      <c r="G386" s="24">
        <v>0</v>
      </c>
      <c r="H386" s="24">
        <v>0</v>
      </c>
      <c r="I386" s="24">
        <v>0</v>
      </c>
      <c r="J386" s="24">
        <v>0</v>
      </c>
      <c r="K386" s="24">
        <v>0</v>
      </c>
      <c r="L386" s="24">
        <v>0</v>
      </c>
      <c r="M386" s="24">
        <v>0</v>
      </c>
      <c r="N386" s="24">
        <v>0</v>
      </c>
      <c r="O386" s="24">
        <v>0</v>
      </c>
      <c r="P386" s="24">
        <v>0</v>
      </c>
      <c r="Q386" s="24">
        <v>0</v>
      </c>
      <c r="R386" s="24">
        <v>0</v>
      </c>
      <c r="S386" s="24">
        <v>0</v>
      </c>
      <c r="T386" s="24">
        <v>0</v>
      </c>
      <c r="U386" s="24">
        <v>0</v>
      </c>
      <c r="V386" s="24">
        <v>0</v>
      </c>
      <c r="W386" s="24">
        <v>0</v>
      </c>
      <c r="X386" s="24">
        <v>0</v>
      </c>
      <c r="Y386" s="24">
        <v>0</v>
      </c>
      <c r="Z386" s="24">
        <v>0</v>
      </c>
      <c r="AA386" s="24">
        <v>0</v>
      </c>
      <c r="AB386" s="24">
        <v>0</v>
      </c>
      <c r="AC386" s="24">
        <v>0</v>
      </c>
      <c r="AD386" s="24">
        <v>0</v>
      </c>
      <c r="AE386" s="24">
        <v>0</v>
      </c>
      <c r="AF386" s="24">
        <v>0</v>
      </c>
      <c r="AG386" s="24">
        <v>0</v>
      </c>
      <c r="AH386" s="24">
        <v>0</v>
      </c>
      <c r="AI386" s="24">
        <v>0</v>
      </c>
      <c r="AJ386" s="24">
        <v>0</v>
      </c>
      <c r="AK386" s="24">
        <v>0</v>
      </c>
      <c r="AL386" s="24">
        <v>0</v>
      </c>
      <c r="AM386" s="24">
        <v>0</v>
      </c>
      <c r="AN386" s="24">
        <v>0</v>
      </c>
      <c r="AO386" s="24">
        <v>0</v>
      </c>
      <c r="AP386" s="24">
        <v>0</v>
      </c>
      <c r="AQ386" s="24">
        <v>0</v>
      </c>
      <c r="AR386" s="24">
        <v>0</v>
      </c>
      <c r="AS386" s="24">
        <v>0</v>
      </c>
      <c r="AT386" s="24">
        <v>0</v>
      </c>
      <c r="AU386" s="24">
        <v>0</v>
      </c>
      <c r="AV386" s="24">
        <v>0</v>
      </c>
      <c r="AW386" s="24">
        <v>0</v>
      </c>
      <c r="AX386" s="24">
        <v>0</v>
      </c>
      <c r="AY386" s="24">
        <v>0</v>
      </c>
      <c r="AZ386" s="24">
        <v>0</v>
      </c>
      <c r="BA386" s="24">
        <v>0</v>
      </c>
      <c r="BB386" s="24">
        <v>0</v>
      </c>
      <c r="BC386" s="24">
        <v>0</v>
      </c>
      <c r="BD386" s="24">
        <v>0</v>
      </c>
      <c r="BE386" s="24">
        <v>0</v>
      </c>
      <c r="BF386" s="24">
        <v>0</v>
      </c>
      <c r="BG386" s="24">
        <v>0</v>
      </c>
      <c r="BH386" s="24">
        <v>0</v>
      </c>
      <c r="BI386" s="24">
        <v>0</v>
      </c>
      <c r="BJ386" s="24">
        <v>0</v>
      </c>
      <c r="BK386" s="24">
        <v>0</v>
      </c>
      <c r="BL386" s="24">
        <v>0</v>
      </c>
      <c r="BM386" s="24">
        <v>0</v>
      </c>
      <c r="BN386" s="24">
        <v>0</v>
      </c>
      <c r="BO386" s="24">
        <v>0.53709862645907502</v>
      </c>
      <c r="BP386" s="24">
        <v>0.45976800315829403</v>
      </c>
      <c r="BQ386" s="24">
        <v>0.61970434728161605</v>
      </c>
      <c r="BR386" s="24">
        <v>0.54708142158262596</v>
      </c>
    </row>
    <row r="387" spans="1:70" x14ac:dyDescent="0.2">
      <c r="A387" s="24" t="s">
        <v>10004</v>
      </c>
      <c r="B387" s="24" t="s">
        <v>10003</v>
      </c>
      <c r="C387" s="24" t="s">
        <v>10002</v>
      </c>
      <c r="D387" s="24" t="s">
        <v>11290</v>
      </c>
      <c r="E387" s="24" t="s">
        <v>10000</v>
      </c>
      <c r="F387" s="24" t="s">
        <v>9994</v>
      </c>
      <c r="G387" s="24">
        <v>0</v>
      </c>
      <c r="H387" s="24">
        <v>0</v>
      </c>
      <c r="I387" s="24">
        <v>0</v>
      </c>
      <c r="J387" s="24">
        <v>0</v>
      </c>
      <c r="K387" s="24">
        <v>0</v>
      </c>
      <c r="L387" s="24">
        <v>0</v>
      </c>
      <c r="M387" s="24">
        <v>0</v>
      </c>
      <c r="N387" s="24">
        <v>0</v>
      </c>
      <c r="O387" s="24">
        <v>0</v>
      </c>
      <c r="P387" s="24">
        <v>0</v>
      </c>
      <c r="Q387" s="24">
        <v>0</v>
      </c>
      <c r="R387" s="24">
        <v>0</v>
      </c>
      <c r="S387" s="24">
        <v>0</v>
      </c>
      <c r="T387" s="24">
        <v>0</v>
      </c>
      <c r="U387" s="24">
        <v>0</v>
      </c>
      <c r="V387" s="24">
        <v>0</v>
      </c>
      <c r="W387" s="24">
        <v>0</v>
      </c>
      <c r="X387" s="24">
        <v>0</v>
      </c>
      <c r="Y387" s="24">
        <v>0</v>
      </c>
      <c r="Z387" s="24">
        <v>0</v>
      </c>
      <c r="AA387" s="24">
        <v>0</v>
      </c>
      <c r="AB387" s="24">
        <v>0</v>
      </c>
      <c r="AC387" s="24">
        <v>0</v>
      </c>
      <c r="AD387" s="24">
        <v>0</v>
      </c>
      <c r="AE387" s="24">
        <v>0</v>
      </c>
      <c r="AF387" s="24">
        <v>0</v>
      </c>
      <c r="AG387" s="24">
        <v>0</v>
      </c>
      <c r="AH387" s="24">
        <v>0</v>
      </c>
      <c r="AI387" s="24">
        <v>0</v>
      </c>
      <c r="AJ387" s="24">
        <v>0</v>
      </c>
      <c r="AK387" s="24">
        <v>0</v>
      </c>
      <c r="AL387" s="24">
        <v>0</v>
      </c>
      <c r="AM387" s="24">
        <v>0</v>
      </c>
      <c r="AN387" s="24">
        <v>0</v>
      </c>
      <c r="AO387" s="24">
        <v>0</v>
      </c>
      <c r="AP387" s="24">
        <v>0</v>
      </c>
      <c r="AQ387" s="24">
        <v>0</v>
      </c>
      <c r="AR387" s="24">
        <v>0</v>
      </c>
      <c r="AS387" s="24">
        <v>0</v>
      </c>
      <c r="AT387" s="24">
        <v>0</v>
      </c>
      <c r="AU387" s="24">
        <v>0</v>
      </c>
      <c r="AV387" s="24">
        <v>0</v>
      </c>
      <c r="AW387" s="24">
        <v>0</v>
      </c>
      <c r="AX387" s="24">
        <v>0</v>
      </c>
      <c r="AY387" s="24">
        <v>0</v>
      </c>
      <c r="AZ387" s="24">
        <v>0</v>
      </c>
      <c r="BA387" s="24">
        <v>0</v>
      </c>
      <c r="BB387" s="24">
        <v>0</v>
      </c>
      <c r="BC387" s="24">
        <v>0</v>
      </c>
      <c r="BD387" s="24">
        <v>0</v>
      </c>
      <c r="BE387" s="24">
        <v>0</v>
      </c>
      <c r="BF387" s="24">
        <v>0</v>
      </c>
      <c r="BG387" s="24">
        <v>0</v>
      </c>
      <c r="BH387" s="24">
        <v>0</v>
      </c>
      <c r="BI387" s="24">
        <v>0</v>
      </c>
      <c r="BJ387" s="24">
        <v>0</v>
      </c>
      <c r="BK387" s="24">
        <v>0</v>
      </c>
      <c r="BL387" s="24">
        <v>0</v>
      </c>
      <c r="BM387" s="24">
        <v>0</v>
      </c>
      <c r="BN387" s="24">
        <v>0</v>
      </c>
      <c r="BO387" s="24">
        <v>0.53709862315519896</v>
      </c>
      <c r="BP387" s="24">
        <v>0.45976800315829403</v>
      </c>
      <c r="BQ387" s="24">
        <v>0.61970434728161605</v>
      </c>
      <c r="BR387" s="24">
        <v>0.54708142158262596</v>
      </c>
    </row>
    <row r="388" spans="1:70" x14ac:dyDescent="0.2">
      <c r="A388" s="24" t="s">
        <v>9999</v>
      </c>
      <c r="B388" s="24" t="s">
        <v>9998</v>
      </c>
      <c r="C388" s="24" t="s">
        <v>9997</v>
      </c>
      <c r="D388" s="24" t="s">
        <v>9996</v>
      </c>
      <c r="E388" s="24" t="s">
        <v>9995</v>
      </c>
      <c r="F388" s="24" t="s">
        <v>9994</v>
      </c>
      <c r="G388" s="24">
        <v>0</v>
      </c>
      <c r="H388" s="24">
        <v>0</v>
      </c>
      <c r="I388" s="24">
        <v>0</v>
      </c>
      <c r="J388" s="24">
        <v>0</v>
      </c>
      <c r="K388" s="24">
        <v>0</v>
      </c>
      <c r="L388" s="24">
        <v>0</v>
      </c>
      <c r="M388" s="24">
        <v>0</v>
      </c>
      <c r="N388" s="24">
        <v>0</v>
      </c>
      <c r="O388" s="24">
        <v>0</v>
      </c>
      <c r="P388" s="24">
        <v>0</v>
      </c>
      <c r="Q388" s="24">
        <v>0</v>
      </c>
      <c r="R388" s="24">
        <v>0</v>
      </c>
      <c r="S388" s="24">
        <v>0</v>
      </c>
      <c r="T388" s="24">
        <v>0</v>
      </c>
      <c r="U388" s="24">
        <v>0</v>
      </c>
      <c r="V388" s="24">
        <v>0</v>
      </c>
      <c r="W388" s="24">
        <v>0</v>
      </c>
      <c r="X388" s="24">
        <v>0</v>
      </c>
      <c r="Y388" s="24">
        <v>0</v>
      </c>
      <c r="Z388" s="24">
        <v>0</v>
      </c>
      <c r="AA388" s="24">
        <v>0</v>
      </c>
      <c r="AB388" s="24">
        <v>0</v>
      </c>
      <c r="AC388" s="24">
        <v>0</v>
      </c>
      <c r="AD388" s="24">
        <v>0</v>
      </c>
      <c r="AE388" s="24">
        <v>0</v>
      </c>
      <c r="AF388" s="24">
        <v>0</v>
      </c>
      <c r="AG388" s="24">
        <v>0</v>
      </c>
      <c r="AH388" s="24">
        <v>0</v>
      </c>
      <c r="AI388" s="24">
        <v>0</v>
      </c>
      <c r="AJ388" s="24">
        <v>0</v>
      </c>
      <c r="AK388" s="24">
        <v>0</v>
      </c>
      <c r="AL388" s="24">
        <v>0</v>
      </c>
      <c r="AM388" s="24">
        <v>0</v>
      </c>
      <c r="AN388" s="24">
        <v>0</v>
      </c>
      <c r="AO388" s="24">
        <v>0</v>
      </c>
      <c r="AP388" s="24">
        <v>0</v>
      </c>
      <c r="AQ388" s="24">
        <v>0</v>
      </c>
      <c r="AR388" s="24">
        <v>0</v>
      </c>
      <c r="AS388" s="24">
        <v>0</v>
      </c>
      <c r="AT388" s="24">
        <v>0</v>
      </c>
      <c r="AU388" s="24">
        <v>0</v>
      </c>
      <c r="AV388" s="24">
        <v>0</v>
      </c>
      <c r="AW388" s="24">
        <v>0</v>
      </c>
      <c r="AX388" s="24">
        <v>0</v>
      </c>
      <c r="AY388" s="24">
        <v>0</v>
      </c>
      <c r="AZ388" s="24">
        <v>0</v>
      </c>
      <c r="BA388" s="24">
        <v>0</v>
      </c>
      <c r="BB388" s="24">
        <v>0</v>
      </c>
      <c r="BC388" s="24">
        <v>0</v>
      </c>
      <c r="BD388" s="24">
        <v>0</v>
      </c>
      <c r="BE388" s="24">
        <v>0</v>
      </c>
      <c r="BF388" s="24">
        <v>0</v>
      </c>
      <c r="BG388" s="24">
        <v>0</v>
      </c>
      <c r="BH388" s="24">
        <v>0</v>
      </c>
      <c r="BI388" s="24">
        <v>0</v>
      </c>
      <c r="BJ388" s="24">
        <v>0</v>
      </c>
      <c r="BK388" s="24">
        <v>0</v>
      </c>
      <c r="BL388" s="24">
        <v>0</v>
      </c>
      <c r="BM388" s="24">
        <v>0</v>
      </c>
      <c r="BN388" s="24">
        <v>0</v>
      </c>
      <c r="BO388" s="24">
        <v>0.53709862071108205</v>
      </c>
      <c r="BP388" s="24">
        <v>0.45976800315829403</v>
      </c>
      <c r="BQ388" s="24">
        <v>0.61970434728161605</v>
      </c>
      <c r="BR388" s="24">
        <v>0.54708142158262596</v>
      </c>
    </row>
  </sheetData>
  <pageMargins left="0.7" right="0.7" top="0.75" bottom="0.75" header="0.3" footer="0.3"/>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1EEECC-743B-174A-9486-1B383E9B1B89}">
  <dimension ref="A1:M201"/>
  <sheetViews>
    <sheetView topLeftCell="B31" workbookViewId="0">
      <selection activeCell="E49" sqref="E49"/>
    </sheetView>
  </sheetViews>
  <sheetFormatPr baseColWidth="10" defaultRowHeight="16" x14ac:dyDescent="0.2"/>
  <sheetData>
    <row r="1" spans="1:13" x14ac:dyDescent="0.2">
      <c r="A1" t="s">
        <v>151</v>
      </c>
      <c r="B1" t="s">
        <v>11289</v>
      </c>
      <c r="C1" t="s">
        <v>11288</v>
      </c>
      <c r="D1" t="s">
        <v>11286</v>
      </c>
      <c r="E1" t="s">
        <v>11287</v>
      </c>
      <c r="F1" t="s">
        <v>11715</v>
      </c>
      <c r="G1" t="s">
        <v>11716</v>
      </c>
      <c r="H1" t="s">
        <v>11717</v>
      </c>
      <c r="I1" t="s">
        <v>11718</v>
      </c>
      <c r="J1" t="s">
        <v>11719</v>
      </c>
      <c r="K1" t="s">
        <v>11720</v>
      </c>
      <c r="L1" t="s">
        <v>11721</v>
      </c>
      <c r="M1" t="s">
        <v>11722</v>
      </c>
    </row>
    <row r="2" spans="1:13" x14ac:dyDescent="0.2">
      <c r="A2" t="s">
        <v>9906</v>
      </c>
      <c r="B2" t="s">
        <v>10745</v>
      </c>
      <c r="C2" t="s">
        <v>10744</v>
      </c>
      <c r="D2" t="s">
        <v>10034</v>
      </c>
      <c r="E2" t="s">
        <v>11723</v>
      </c>
      <c r="F2">
        <v>201.13871965792799</v>
      </c>
      <c r="G2">
        <v>187.676107</v>
      </c>
      <c r="H2">
        <v>215.17108390000001</v>
      </c>
      <c r="I2">
        <v>187.676107</v>
      </c>
      <c r="J2">
        <v>0.97526567385361895</v>
      </c>
      <c r="K2">
        <v>0.88707639999999999</v>
      </c>
      <c r="L2">
        <v>1.0830341999999999</v>
      </c>
      <c r="M2">
        <v>0.88707639999999999</v>
      </c>
    </row>
    <row r="3" spans="1:13" x14ac:dyDescent="0.2">
      <c r="A3" t="s">
        <v>9911</v>
      </c>
      <c r="B3" t="s">
        <v>10490</v>
      </c>
      <c r="C3" t="s">
        <v>10489</v>
      </c>
      <c r="D3" t="s">
        <v>10034</v>
      </c>
      <c r="E3" t="s">
        <v>11724</v>
      </c>
      <c r="F3">
        <v>197.37639498293399</v>
      </c>
      <c r="G3">
        <v>182.7365355</v>
      </c>
      <c r="H3">
        <v>212.48274420000001</v>
      </c>
      <c r="I3">
        <v>184.63249530455599</v>
      </c>
      <c r="J3">
        <v>0.66680935986199596</v>
      </c>
      <c r="K3">
        <v>0.4762536</v>
      </c>
      <c r="L3">
        <v>0.85793569999999997</v>
      </c>
      <c r="M3">
        <v>0.60240750075760896</v>
      </c>
    </row>
    <row r="4" spans="1:13" x14ac:dyDescent="0.2">
      <c r="A4" t="s">
        <v>9902</v>
      </c>
      <c r="B4" t="s">
        <v>10497</v>
      </c>
      <c r="C4" t="s">
        <v>10496</v>
      </c>
      <c r="D4" t="s">
        <v>10034</v>
      </c>
      <c r="E4" t="s">
        <v>11725</v>
      </c>
      <c r="F4">
        <v>198.86622518133501</v>
      </c>
      <c r="G4">
        <v>185.01109500000001</v>
      </c>
      <c r="H4">
        <v>213.25668619999999</v>
      </c>
      <c r="I4">
        <v>185.643081685607</v>
      </c>
      <c r="J4">
        <v>0.82360085118703696</v>
      </c>
      <c r="K4">
        <v>0.70128460000000004</v>
      </c>
      <c r="L4">
        <v>0.95916020000000002</v>
      </c>
      <c r="M4">
        <v>0.743335872550001</v>
      </c>
    </row>
    <row r="5" spans="1:13" x14ac:dyDescent="0.2">
      <c r="A5" t="s">
        <v>9907</v>
      </c>
      <c r="B5" t="s">
        <v>10860</v>
      </c>
      <c r="C5" t="s">
        <v>10859</v>
      </c>
      <c r="D5" t="s">
        <v>10034</v>
      </c>
      <c r="E5" t="s">
        <v>11726</v>
      </c>
      <c r="F5">
        <v>198.86622519924299</v>
      </c>
      <c r="G5">
        <v>185.01109500000001</v>
      </c>
      <c r="H5">
        <v>213.25668619999999</v>
      </c>
      <c r="I5">
        <v>185.643081685607</v>
      </c>
      <c r="J5">
        <v>0.82360086377200303</v>
      </c>
      <c r="K5">
        <v>0.70128460000000004</v>
      </c>
      <c r="L5">
        <v>0.95916020000000002</v>
      </c>
      <c r="M5">
        <v>0.743335872550001</v>
      </c>
    </row>
    <row r="6" spans="1:13" x14ac:dyDescent="0.2">
      <c r="A6" t="s">
        <v>9909</v>
      </c>
      <c r="B6" t="s">
        <v>10285</v>
      </c>
      <c r="C6" t="s">
        <v>10284</v>
      </c>
      <c r="D6" t="s">
        <v>10034</v>
      </c>
      <c r="E6" t="s">
        <v>11727</v>
      </c>
      <c r="F6">
        <v>198.701224952936</v>
      </c>
      <c r="G6">
        <v>184.84607829999999</v>
      </c>
      <c r="H6">
        <v>213.09170259999999</v>
      </c>
      <c r="I6">
        <v>185.47806503805299</v>
      </c>
      <c r="J6">
        <v>0.81160086964295197</v>
      </c>
      <c r="K6">
        <v>0.68928330000000004</v>
      </c>
      <c r="L6">
        <v>0.94716140000000004</v>
      </c>
      <c r="M6">
        <v>0.73133467015000098</v>
      </c>
    </row>
    <row r="7" spans="1:13" x14ac:dyDescent="0.2">
      <c r="A7" t="s">
        <v>9900</v>
      </c>
      <c r="B7" t="s">
        <v>10827</v>
      </c>
      <c r="C7" t="s">
        <v>10826</v>
      </c>
      <c r="D7" t="s">
        <v>10034</v>
      </c>
      <c r="E7" t="s">
        <v>11728</v>
      </c>
      <c r="F7">
        <v>398.31236526565402</v>
      </c>
      <c r="G7">
        <v>370.99445309999999</v>
      </c>
      <c r="H7">
        <v>426.7353597</v>
      </c>
      <c r="I7">
        <v>371.62643991418503</v>
      </c>
      <c r="J7">
        <v>1.71359741955342</v>
      </c>
      <c r="K7">
        <v>1.5030835</v>
      </c>
      <c r="L7">
        <v>1.9569338999999999</v>
      </c>
      <c r="M7">
        <v>1.5451347285962</v>
      </c>
    </row>
    <row r="8" spans="1:13" x14ac:dyDescent="0.2">
      <c r="A8" t="s">
        <v>9901</v>
      </c>
      <c r="B8" t="s">
        <v>10488</v>
      </c>
      <c r="C8" t="s">
        <v>10487</v>
      </c>
      <c r="D8" t="s">
        <v>10034</v>
      </c>
      <c r="E8" t="s">
        <v>11729</v>
      </c>
      <c r="F8">
        <v>398.31236525520598</v>
      </c>
      <c r="G8">
        <v>370.99445309999999</v>
      </c>
      <c r="H8">
        <v>426.7353597</v>
      </c>
      <c r="I8">
        <v>371.62643991418503</v>
      </c>
      <c r="J8">
        <v>1.7135974206913001</v>
      </c>
      <c r="K8">
        <v>1.5030835</v>
      </c>
      <c r="L8">
        <v>1.9569338999999999</v>
      </c>
      <c r="M8">
        <v>1.5451347285962</v>
      </c>
    </row>
    <row r="9" spans="1:13" x14ac:dyDescent="0.2">
      <c r="A9" t="s">
        <v>9904</v>
      </c>
      <c r="B9" t="s">
        <v>10478</v>
      </c>
      <c r="C9" t="s">
        <v>10477</v>
      </c>
      <c r="D9" t="s">
        <v>10034</v>
      </c>
      <c r="E9" t="s">
        <v>11730</v>
      </c>
      <c r="F9">
        <v>397.00111658396702</v>
      </c>
      <c r="G9">
        <v>369.28985949999998</v>
      </c>
      <c r="H9">
        <v>425.79388820000003</v>
      </c>
      <c r="I9">
        <v>370.20800922124198</v>
      </c>
      <c r="J9">
        <v>1.6559909179502501</v>
      </c>
      <c r="K9">
        <v>1.4275083</v>
      </c>
      <c r="L9">
        <v>1.9063931999999999</v>
      </c>
      <c r="M9">
        <v>1.4945194127894901</v>
      </c>
    </row>
    <row r="10" spans="1:13" x14ac:dyDescent="0.2">
      <c r="A10" t="s">
        <v>9903</v>
      </c>
      <c r="B10" t="s">
        <v>10911</v>
      </c>
      <c r="C10" t="s">
        <v>10910</v>
      </c>
      <c r="D10" t="s">
        <v>10034</v>
      </c>
      <c r="E10" t="s">
        <v>11731</v>
      </c>
      <c r="F10">
        <v>397.00111658892502</v>
      </c>
      <c r="G10">
        <v>369.28985949999998</v>
      </c>
      <c r="H10">
        <v>425.79388820000003</v>
      </c>
      <c r="I10">
        <v>370.20800922124198</v>
      </c>
      <c r="J10">
        <v>1.6559909393872401</v>
      </c>
      <c r="K10">
        <v>1.4275083</v>
      </c>
      <c r="L10">
        <v>1.9063931999999999</v>
      </c>
      <c r="M10">
        <v>1.4945194127894901</v>
      </c>
    </row>
    <row r="11" spans="1:13" x14ac:dyDescent="0.2">
      <c r="A11" t="s">
        <v>9905</v>
      </c>
      <c r="B11" t="s">
        <v>10394</v>
      </c>
      <c r="C11" t="s">
        <v>10393</v>
      </c>
      <c r="D11" t="s">
        <v>10034</v>
      </c>
      <c r="E11" t="s">
        <v>11732</v>
      </c>
      <c r="F11">
        <v>397.00111658995797</v>
      </c>
      <c r="G11">
        <v>369.28985949999998</v>
      </c>
      <c r="H11">
        <v>425.79388820000003</v>
      </c>
      <c r="I11">
        <v>370.20800922124198</v>
      </c>
      <c r="J11">
        <v>1.6559909014751</v>
      </c>
      <c r="K11">
        <v>1.4275083</v>
      </c>
      <c r="L11">
        <v>1.9063931999999999</v>
      </c>
      <c r="M11">
        <v>1.4945194127894901</v>
      </c>
    </row>
    <row r="12" spans="1:13" x14ac:dyDescent="0.2">
      <c r="A12" t="s">
        <v>11733</v>
      </c>
      <c r="B12" t="s">
        <v>10510</v>
      </c>
      <c r="C12" t="s">
        <v>11734</v>
      </c>
      <c r="D12" t="s">
        <v>11735</v>
      </c>
      <c r="E12" t="s">
        <v>11736</v>
      </c>
      <c r="F12">
        <v>0.56500915348793501</v>
      </c>
      <c r="G12" s="30">
        <v>-9.9999999999999995E-8</v>
      </c>
      <c r="H12">
        <v>14.225908799999999</v>
      </c>
      <c r="I12">
        <v>1.4749453981499301</v>
      </c>
      <c r="J12">
        <v>0.58585152626091097</v>
      </c>
      <c r="K12" s="30">
        <v>-9.9999999999999995E-8</v>
      </c>
      <c r="L12">
        <v>1.4700279000000001</v>
      </c>
      <c r="M12">
        <v>0.63072645297993102</v>
      </c>
    </row>
    <row r="13" spans="1:13" x14ac:dyDescent="0.2">
      <c r="A13" t="s">
        <v>10157</v>
      </c>
      <c r="B13" t="s">
        <v>10156</v>
      </c>
      <c r="C13" t="s">
        <v>10155</v>
      </c>
      <c r="D13" t="s">
        <v>10153</v>
      </c>
      <c r="E13" t="s">
        <v>11737</v>
      </c>
      <c r="F13">
        <v>0.165000166545787</v>
      </c>
      <c r="G13">
        <v>0.16498360000000001</v>
      </c>
      <c r="H13">
        <v>0.16501679999999999</v>
      </c>
      <c r="I13">
        <v>0.16501664755454901</v>
      </c>
      <c r="J13">
        <v>1.19999823833296E-2</v>
      </c>
      <c r="K13">
        <v>1.1998699999999999E-2</v>
      </c>
      <c r="L13">
        <v>1.2001299999999999E-2</v>
      </c>
      <c r="M13">
        <v>1.2001202399999999E-2</v>
      </c>
    </row>
    <row r="14" spans="1:13" x14ac:dyDescent="0.2">
      <c r="A14" t="s">
        <v>11738</v>
      </c>
      <c r="B14" t="s">
        <v>11739</v>
      </c>
      <c r="C14" t="s">
        <v>11740</v>
      </c>
      <c r="D14" t="s">
        <v>11741</v>
      </c>
      <c r="E14" t="s">
        <v>11742</v>
      </c>
      <c r="F14">
        <v>388.02835396200499</v>
      </c>
      <c r="G14">
        <v>308.4710571</v>
      </c>
      <c r="H14">
        <v>419.48940049999999</v>
      </c>
      <c r="I14">
        <v>366.37918501529799</v>
      </c>
      <c r="J14">
        <v>0.74510527892643597</v>
      </c>
      <c r="K14">
        <v>0.13584260000000001</v>
      </c>
      <c r="L14">
        <v>1.2933306</v>
      </c>
      <c r="M14">
        <v>0.88145691278949501</v>
      </c>
    </row>
    <row r="15" spans="1:13" x14ac:dyDescent="0.2">
      <c r="A15" t="s">
        <v>11743</v>
      </c>
      <c r="B15" t="s">
        <v>11739</v>
      </c>
      <c r="C15" t="s">
        <v>11744</v>
      </c>
      <c r="D15" t="s">
        <v>11741</v>
      </c>
      <c r="E15" t="s">
        <v>11745</v>
      </c>
      <c r="F15">
        <v>-17.1579319630982</v>
      </c>
      <c r="G15">
        <v>-106.2462566</v>
      </c>
      <c r="H15">
        <v>-10.645887099999999</v>
      </c>
      <c r="I15">
        <v>-10.645887099999999</v>
      </c>
      <c r="J15">
        <v>2.6847043134008501</v>
      </c>
      <c r="K15">
        <v>2.1267231999999998</v>
      </c>
      <c r="L15">
        <v>3.2969615999999999</v>
      </c>
      <c r="M15">
        <v>2.51502223781895</v>
      </c>
    </row>
    <row r="16" spans="1:13" x14ac:dyDescent="0.2">
      <c r="A16" t="s">
        <v>11746</v>
      </c>
      <c r="B16" t="s">
        <v>11747</v>
      </c>
      <c r="C16" t="s">
        <v>11748</v>
      </c>
      <c r="D16" t="s">
        <v>10000</v>
      </c>
      <c r="E16" t="s">
        <v>11749</v>
      </c>
      <c r="F16">
        <v>17.1579319760333</v>
      </c>
      <c r="G16">
        <v>10.645887099999999</v>
      </c>
      <c r="H16">
        <v>106.2462566</v>
      </c>
      <c r="I16">
        <v>10.645887099999999</v>
      </c>
      <c r="J16">
        <v>-2.6847043197604301</v>
      </c>
      <c r="K16">
        <v>-3.2969615999999999</v>
      </c>
      <c r="L16">
        <v>-2.1267231999999998</v>
      </c>
      <c r="M16">
        <v>-2.51502223781895</v>
      </c>
    </row>
    <row r="17" spans="1:13" x14ac:dyDescent="0.2">
      <c r="A17" t="s">
        <v>10388</v>
      </c>
      <c r="B17" t="s">
        <v>11750</v>
      </c>
      <c r="C17" t="s">
        <v>11751</v>
      </c>
      <c r="D17" t="s">
        <v>10000</v>
      </c>
      <c r="E17" t="s">
        <v>11752</v>
      </c>
      <c r="F17">
        <v>8.9727626143058803</v>
      </c>
      <c r="G17">
        <v>3.7620444000000002</v>
      </c>
      <c r="H17">
        <v>102.8422178</v>
      </c>
      <c r="I17">
        <v>3.82882420594385</v>
      </c>
      <c r="J17">
        <v>0.91088562259852801</v>
      </c>
      <c r="K17">
        <v>0.61306249999999995</v>
      </c>
      <c r="L17">
        <v>1.2916658999999999</v>
      </c>
      <c r="M17">
        <v>0.61306249999999995</v>
      </c>
    </row>
    <row r="18" spans="1:13" x14ac:dyDescent="0.2">
      <c r="A18" t="s">
        <v>10834</v>
      </c>
      <c r="B18" t="s">
        <v>10833</v>
      </c>
      <c r="C18" t="s">
        <v>10832</v>
      </c>
      <c r="D18" t="s">
        <v>10052</v>
      </c>
      <c r="E18" t="s">
        <v>11753</v>
      </c>
      <c r="F18">
        <v>3.7623246538031601</v>
      </c>
      <c r="G18">
        <v>2.6883395999999999</v>
      </c>
      <c r="H18">
        <v>4.9395715999999998</v>
      </c>
      <c r="I18">
        <v>3.04361169544427</v>
      </c>
      <c r="J18">
        <v>0.30845631955415398</v>
      </c>
      <c r="K18">
        <v>0.2250984</v>
      </c>
      <c r="L18">
        <v>0.41082289999999999</v>
      </c>
      <c r="M18">
        <v>0.28466889924239103</v>
      </c>
    </row>
    <row r="19" spans="1:13" x14ac:dyDescent="0.2">
      <c r="A19" t="s">
        <v>10486</v>
      </c>
      <c r="B19" t="s">
        <v>10485</v>
      </c>
      <c r="C19" t="s">
        <v>10484</v>
      </c>
      <c r="D19" t="s">
        <v>10052</v>
      </c>
      <c r="E19" t="s">
        <v>11754</v>
      </c>
      <c r="F19">
        <v>3.7623246647397299</v>
      </c>
      <c r="G19">
        <v>2.6883395999999999</v>
      </c>
      <c r="H19">
        <v>4.9395715999999998</v>
      </c>
      <c r="I19">
        <v>3.04361169544427</v>
      </c>
      <c r="J19">
        <v>0.30845634246012799</v>
      </c>
      <c r="K19">
        <v>0.2250984</v>
      </c>
      <c r="L19">
        <v>0.41082289999999999</v>
      </c>
      <c r="M19">
        <v>0.28466889924239103</v>
      </c>
    </row>
    <row r="20" spans="1:13" x14ac:dyDescent="0.2">
      <c r="A20" t="s">
        <v>10773</v>
      </c>
      <c r="B20" t="s">
        <v>10772</v>
      </c>
      <c r="C20" t="s">
        <v>10771</v>
      </c>
      <c r="D20" t="s">
        <v>10052</v>
      </c>
      <c r="E20" t="s">
        <v>11755</v>
      </c>
      <c r="F20">
        <v>3.7623246742840801</v>
      </c>
      <c r="G20">
        <v>2.6883395999999999</v>
      </c>
      <c r="H20">
        <v>4.9395715999999998</v>
      </c>
      <c r="I20">
        <v>3.04361169544427</v>
      </c>
      <c r="J20">
        <v>0.30845633867778099</v>
      </c>
      <c r="K20">
        <v>0.2250984</v>
      </c>
      <c r="L20">
        <v>0.41082289999999999</v>
      </c>
      <c r="M20">
        <v>0.28466889924239103</v>
      </c>
    </row>
    <row r="21" spans="1:13" x14ac:dyDescent="0.2">
      <c r="A21" t="s">
        <v>10371</v>
      </c>
      <c r="B21" t="s">
        <v>10370</v>
      </c>
      <c r="C21" t="s">
        <v>10369</v>
      </c>
      <c r="D21" t="s">
        <v>10052</v>
      </c>
      <c r="E21" t="s">
        <v>11756</v>
      </c>
      <c r="F21">
        <v>1.4898302489261299</v>
      </c>
      <c r="G21">
        <v>0.77373820000000004</v>
      </c>
      <c r="H21">
        <v>2.2747633</v>
      </c>
      <c r="I21">
        <v>1.0105863810514</v>
      </c>
      <c r="J21">
        <v>0.156791468787781</v>
      </c>
      <c r="K21">
        <v>0.1012147</v>
      </c>
      <c r="L21">
        <v>0.22504080000000001</v>
      </c>
      <c r="M21">
        <v>0.14092837179239301</v>
      </c>
    </row>
    <row r="22" spans="1:13" x14ac:dyDescent="0.2">
      <c r="A22" t="s">
        <v>10368</v>
      </c>
      <c r="B22" t="s">
        <v>10367</v>
      </c>
      <c r="C22" t="s">
        <v>10366</v>
      </c>
      <c r="D22" t="s">
        <v>10052</v>
      </c>
      <c r="E22" t="s">
        <v>11757</v>
      </c>
      <c r="F22">
        <v>2.2724944949150099</v>
      </c>
      <c r="G22">
        <v>1.9143976</v>
      </c>
      <c r="H22">
        <v>2.6650121000000002</v>
      </c>
      <c r="I22">
        <v>2.0330253143928698</v>
      </c>
      <c r="J22">
        <v>0.15166487615167701</v>
      </c>
      <c r="K22">
        <v>0.1238739</v>
      </c>
      <c r="L22">
        <v>0.18579190000000001</v>
      </c>
      <c r="M22">
        <v>0.14374052744999899</v>
      </c>
    </row>
    <row r="23" spans="1:13" x14ac:dyDescent="0.2">
      <c r="A23" t="s">
        <v>10304</v>
      </c>
      <c r="B23" t="s">
        <v>10303</v>
      </c>
      <c r="C23" t="s">
        <v>10302</v>
      </c>
      <c r="D23" t="s">
        <v>10052</v>
      </c>
      <c r="E23" t="s">
        <v>11758</v>
      </c>
      <c r="F23">
        <v>0.74491509621046204</v>
      </c>
      <c r="G23">
        <v>0.38686910000000002</v>
      </c>
      <c r="H23">
        <v>1.1373816999999999</v>
      </c>
      <c r="I23">
        <v>0.50529319052569799</v>
      </c>
      <c r="J23">
        <v>7.8395752342672403E-2</v>
      </c>
      <c r="K23">
        <v>5.0607300000000001E-2</v>
      </c>
      <c r="L23">
        <v>0.1125205</v>
      </c>
      <c r="M23">
        <v>7.0464185896196296E-2</v>
      </c>
    </row>
    <row r="24" spans="1:13" x14ac:dyDescent="0.2">
      <c r="A24" t="s">
        <v>11759</v>
      </c>
      <c r="B24" t="s">
        <v>11760</v>
      </c>
      <c r="C24" t="s">
        <v>11761</v>
      </c>
      <c r="D24" t="s">
        <v>11762</v>
      </c>
      <c r="E24" t="s">
        <v>11763</v>
      </c>
      <c r="F24">
        <v>4.1454324080333098</v>
      </c>
      <c r="G24" s="30">
        <v>-9.9999999999999995E-8</v>
      </c>
      <c r="H24">
        <v>5.5076649</v>
      </c>
      <c r="I24">
        <v>1.59755883870078</v>
      </c>
      <c r="J24" t="s">
        <v>9921</v>
      </c>
      <c r="K24" t="s">
        <v>9921</v>
      </c>
      <c r="L24" t="s">
        <v>9921</v>
      </c>
      <c r="M24" t="s">
        <v>9921</v>
      </c>
    </row>
    <row r="25" spans="1:13" x14ac:dyDescent="0.2">
      <c r="A25" t="s">
        <v>11764</v>
      </c>
      <c r="B25" t="s">
        <v>11765</v>
      </c>
      <c r="C25" t="s">
        <v>11766</v>
      </c>
      <c r="D25" t="s">
        <v>10000</v>
      </c>
      <c r="E25" t="s">
        <v>9921</v>
      </c>
      <c r="F25">
        <v>4.1454323772535497</v>
      </c>
      <c r="G25" s="30">
        <v>-9.9999999999999995E-8</v>
      </c>
      <c r="H25">
        <v>5.5076649</v>
      </c>
      <c r="I25">
        <v>1.59755883870078</v>
      </c>
      <c r="J25" t="s">
        <v>9921</v>
      </c>
      <c r="K25" t="s">
        <v>9921</v>
      </c>
      <c r="L25" t="s">
        <v>9921</v>
      </c>
      <c r="M25" t="s">
        <v>9921</v>
      </c>
    </row>
    <row r="26" spans="1:13" x14ac:dyDescent="0.2">
      <c r="A26" t="s">
        <v>11767</v>
      </c>
      <c r="B26" t="s">
        <v>11768</v>
      </c>
      <c r="C26" t="s">
        <v>11769</v>
      </c>
      <c r="D26" t="s">
        <v>10000</v>
      </c>
      <c r="E26" t="s">
        <v>9921</v>
      </c>
      <c r="F26">
        <v>53.364539895206697</v>
      </c>
      <c r="G26">
        <v>43.380068299999998</v>
      </c>
      <c r="H26">
        <v>147.3369878</v>
      </c>
      <c r="I26">
        <v>44.095535853842797</v>
      </c>
      <c r="J26">
        <v>2.8727528601884802</v>
      </c>
      <c r="K26">
        <v>2.3852796000000001</v>
      </c>
      <c r="L26">
        <v>3.4660606</v>
      </c>
      <c r="M26">
        <v>2.5520022238730502</v>
      </c>
    </row>
    <row r="27" spans="1:13" x14ac:dyDescent="0.2">
      <c r="A27" t="s">
        <v>9925</v>
      </c>
      <c r="B27" t="s">
        <v>10507</v>
      </c>
      <c r="C27" t="s">
        <v>10506</v>
      </c>
      <c r="D27" t="s">
        <v>11762</v>
      </c>
      <c r="E27" t="s">
        <v>11770</v>
      </c>
      <c r="F27">
        <v>27.420816906537301</v>
      </c>
      <c r="G27">
        <v>24.675779500000001</v>
      </c>
      <c r="H27">
        <v>30.164232500000001</v>
      </c>
      <c r="I27">
        <v>24.6841376300824</v>
      </c>
      <c r="J27">
        <v>4.1368977208007003</v>
      </c>
      <c r="K27">
        <v>3.6537054000000002</v>
      </c>
      <c r="L27">
        <v>4.6314235999999998</v>
      </c>
      <c r="M27">
        <v>3.8448084712620898</v>
      </c>
    </row>
    <row r="28" spans="1:13" x14ac:dyDescent="0.2">
      <c r="A28" t="s">
        <v>9912</v>
      </c>
      <c r="B28" t="s">
        <v>11182</v>
      </c>
      <c r="C28" t="s">
        <v>11181</v>
      </c>
      <c r="D28" t="s">
        <v>10158</v>
      </c>
      <c r="E28" t="s">
        <v>11771</v>
      </c>
      <c r="F28">
        <v>23.275384380273302</v>
      </c>
      <c r="G28">
        <v>19.168114800000001</v>
      </c>
      <c r="H28">
        <v>27.978400000000001</v>
      </c>
      <c r="I28">
        <v>21.0481297594492</v>
      </c>
      <c r="J28">
        <v>4.1368977282864501</v>
      </c>
      <c r="K28">
        <v>3.6537054000000002</v>
      </c>
      <c r="L28">
        <v>4.6314235999999998</v>
      </c>
      <c r="M28">
        <v>3.8448084712620898</v>
      </c>
    </row>
    <row r="29" spans="1:13" x14ac:dyDescent="0.2">
      <c r="A29" t="s">
        <v>11180</v>
      </c>
      <c r="B29" t="s">
        <v>11179</v>
      </c>
      <c r="C29" t="s">
        <v>11178</v>
      </c>
      <c r="D29" t="s">
        <v>10158</v>
      </c>
      <c r="E29" t="s">
        <v>11771</v>
      </c>
      <c r="F29">
        <v>23.2753843780003</v>
      </c>
      <c r="G29">
        <v>19.168114800000001</v>
      </c>
      <c r="H29">
        <v>27.978400000000001</v>
      </c>
      <c r="I29">
        <v>21.0481297594492</v>
      </c>
      <c r="J29">
        <v>4.1368977131162401</v>
      </c>
      <c r="K29">
        <v>3.6537054000000002</v>
      </c>
      <c r="L29">
        <v>4.6314235999999998</v>
      </c>
      <c r="M29">
        <v>3.8448084712620898</v>
      </c>
    </row>
    <row r="30" spans="1:13" x14ac:dyDescent="0.2">
      <c r="A30" t="s">
        <v>9913</v>
      </c>
      <c r="B30" t="s">
        <v>11119</v>
      </c>
      <c r="C30" t="s">
        <v>11118</v>
      </c>
      <c r="D30" t="s">
        <v>10158</v>
      </c>
      <c r="E30" t="s">
        <v>11772</v>
      </c>
      <c r="F30">
        <v>68.709610628053397</v>
      </c>
      <c r="G30">
        <v>61.142884899999999</v>
      </c>
      <c r="H30">
        <v>74.854496900000001</v>
      </c>
      <c r="I30">
        <v>62.370481797643698</v>
      </c>
      <c r="J30">
        <v>5.3178193285551698</v>
      </c>
      <c r="K30">
        <v>5.0158744000000004</v>
      </c>
      <c r="L30">
        <v>5.6126909999999999</v>
      </c>
      <c r="M30">
        <v>5.1180170625500301</v>
      </c>
    </row>
    <row r="31" spans="1:13" x14ac:dyDescent="0.2">
      <c r="A31" t="s">
        <v>9914</v>
      </c>
      <c r="B31" t="s">
        <v>10976</v>
      </c>
      <c r="C31" t="s">
        <v>10975</v>
      </c>
      <c r="D31" t="s">
        <v>10158</v>
      </c>
      <c r="E31" t="s">
        <v>11773</v>
      </c>
      <c r="F31">
        <v>27.4208167770554</v>
      </c>
      <c r="G31">
        <v>19.168114899999999</v>
      </c>
      <c r="H31">
        <v>30.1642324</v>
      </c>
      <c r="I31">
        <v>22.645688598149899</v>
      </c>
      <c r="J31">
        <v>4.1368977219684897</v>
      </c>
      <c r="K31">
        <v>3.6537052999999999</v>
      </c>
      <c r="L31">
        <v>4.6314235999999998</v>
      </c>
      <c r="M31">
        <v>3.8448084712620898</v>
      </c>
    </row>
    <row r="32" spans="1:13" x14ac:dyDescent="0.2">
      <c r="A32" t="s">
        <v>9915</v>
      </c>
      <c r="B32" t="s">
        <v>10843</v>
      </c>
      <c r="C32" t="s">
        <v>10842</v>
      </c>
      <c r="D32" t="s">
        <v>10158</v>
      </c>
      <c r="E32" t="s">
        <v>11774</v>
      </c>
      <c r="F32">
        <v>68.709610607242197</v>
      </c>
      <c r="G32">
        <v>61.142884899999999</v>
      </c>
      <c r="H32">
        <v>74.854496900000001</v>
      </c>
      <c r="I32">
        <v>62.370481797643698</v>
      </c>
      <c r="J32">
        <v>5.3178193250449999</v>
      </c>
      <c r="K32">
        <v>5.0158744000000004</v>
      </c>
      <c r="L32">
        <v>5.6126909999999999</v>
      </c>
      <c r="M32">
        <v>5.1180170625500301</v>
      </c>
    </row>
    <row r="33" spans="1:13" x14ac:dyDescent="0.2">
      <c r="A33" t="s">
        <v>9916</v>
      </c>
      <c r="B33" t="s">
        <v>10705</v>
      </c>
      <c r="C33" t="s">
        <v>10704</v>
      </c>
      <c r="D33" t="s">
        <v>10158</v>
      </c>
      <c r="E33" t="s">
        <v>11775</v>
      </c>
      <c r="F33">
        <v>16.576525236691101</v>
      </c>
      <c r="G33">
        <v>10.3988066</v>
      </c>
      <c r="H33">
        <v>25.4187683</v>
      </c>
      <c r="I33">
        <v>13.4938215594492</v>
      </c>
      <c r="J33">
        <v>3.4681409983111702</v>
      </c>
      <c r="K33">
        <v>2.6261429999999999</v>
      </c>
      <c r="L33">
        <v>4.4929341999999997</v>
      </c>
      <c r="M33">
        <v>3.4106924035852799</v>
      </c>
    </row>
    <row r="34" spans="1:13" x14ac:dyDescent="0.2">
      <c r="A34" t="s">
        <v>9917</v>
      </c>
      <c r="B34" t="s">
        <v>10702</v>
      </c>
      <c r="C34" t="s">
        <v>10701</v>
      </c>
      <c r="D34" t="s">
        <v>10158</v>
      </c>
      <c r="E34" t="s">
        <v>11776</v>
      </c>
      <c r="F34">
        <v>0.63997620504223796</v>
      </c>
      <c r="G34">
        <v>3.2475999999999998E-2</v>
      </c>
      <c r="H34">
        <v>1.2474764</v>
      </c>
      <c r="I34">
        <v>3.2475999999999998E-2</v>
      </c>
      <c r="J34">
        <v>0.43082428624154701</v>
      </c>
      <c r="K34" s="30">
        <v>-9.9999999999999995E-8</v>
      </c>
      <c r="L34">
        <v>0.94032450000000001</v>
      </c>
      <c r="M34">
        <v>0.43411606767681199</v>
      </c>
    </row>
    <row r="35" spans="1:13" x14ac:dyDescent="0.2">
      <c r="A35" t="s">
        <v>9918</v>
      </c>
      <c r="B35" t="s">
        <v>10700</v>
      </c>
      <c r="C35" t="s">
        <v>10699</v>
      </c>
      <c r="D35" t="s">
        <v>10158</v>
      </c>
      <c r="E35" t="s">
        <v>11777</v>
      </c>
      <c r="F35">
        <v>6.0588829691696402</v>
      </c>
      <c r="G35">
        <v>2.5271553</v>
      </c>
      <c r="H35">
        <v>7.5218322000000004</v>
      </c>
      <c r="I35">
        <v>7.5218322000000004</v>
      </c>
      <c r="J35">
        <v>0.23793242084076599</v>
      </c>
      <c r="K35" s="30">
        <v>-9.9999999999999995E-8</v>
      </c>
      <c r="L35">
        <v>0.2463399</v>
      </c>
      <c r="M35">
        <v>0</v>
      </c>
    </row>
    <row r="36" spans="1:13" x14ac:dyDescent="0.2">
      <c r="A36" t="s">
        <v>9919</v>
      </c>
      <c r="B36" t="s">
        <v>10613</v>
      </c>
      <c r="C36" t="s">
        <v>10612</v>
      </c>
      <c r="D36" t="s">
        <v>10158</v>
      </c>
      <c r="E36" t="s">
        <v>11778</v>
      </c>
      <c r="F36">
        <v>83.859671700883297</v>
      </c>
      <c r="G36">
        <v>70.677970299999998</v>
      </c>
      <c r="H36">
        <v>175.95650639999999</v>
      </c>
      <c r="I36">
        <v>70.677970299999998</v>
      </c>
      <c r="J36">
        <v>6.4773782524580996</v>
      </c>
      <c r="K36">
        <v>5.9110775000000002</v>
      </c>
      <c r="L36">
        <v>7.1654783000000002</v>
      </c>
      <c r="M36">
        <v>5.9110775000000002</v>
      </c>
    </row>
    <row r="37" spans="1:13" x14ac:dyDescent="0.2">
      <c r="A37" t="s">
        <v>9920</v>
      </c>
      <c r="B37" t="s">
        <v>10611</v>
      </c>
      <c r="C37" t="s">
        <v>10610</v>
      </c>
      <c r="D37" t="s">
        <v>10158</v>
      </c>
      <c r="E37" t="s">
        <v>11779</v>
      </c>
      <c r="F37">
        <v>38.2144786930008</v>
      </c>
      <c r="G37">
        <v>28.716476</v>
      </c>
      <c r="H37">
        <v>44.0770439</v>
      </c>
      <c r="I37">
        <v>35.788047304285698</v>
      </c>
      <c r="J37">
        <v>1.71319380995407</v>
      </c>
      <c r="K37">
        <v>0.97708289999999998</v>
      </c>
      <c r="L37">
        <v>1.8646323</v>
      </c>
      <c r="M37">
        <v>1.5298911267778099</v>
      </c>
    </row>
    <row r="38" spans="1:13" x14ac:dyDescent="0.2">
      <c r="A38" t="s">
        <v>9922</v>
      </c>
      <c r="B38" t="s">
        <v>10609</v>
      </c>
      <c r="C38" t="s">
        <v>10608</v>
      </c>
      <c r="D38" t="s">
        <v>10158</v>
      </c>
      <c r="E38" t="s">
        <v>11780</v>
      </c>
      <c r="F38" s="30">
        <v>1.10743833656737E-7</v>
      </c>
      <c r="G38" s="30">
        <v>-9.9999999999999995E-8</v>
      </c>
      <c r="H38">
        <v>4.9946767999999997</v>
      </c>
      <c r="I38" s="30">
        <v>4.7200771291500099E-8</v>
      </c>
      <c r="J38" s="30">
        <v>9.2177743378593301E-8</v>
      </c>
      <c r="K38" s="30">
        <v>-9.9999999999999995E-8</v>
      </c>
      <c r="L38">
        <v>0.24670800000000001</v>
      </c>
      <c r="M38">
        <v>0.229050659645266</v>
      </c>
    </row>
    <row r="39" spans="1:13" x14ac:dyDescent="0.2">
      <c r="A39" t="s">
        <v>11781</v>
      </c>
      <c r="B39" t="s">
        <v>11782</v>
      </c>
      <c r="C39" t="s">
        <v>11783</v>
      </c>
      <c r="D39" t="s">
        <v>10158</v>
      </c>
      <c r="E39" t="s">
        <v>11784</v>
      </c>
      <c r="F39">
        <v>68.709610620690498</v>
      </c>
      <c r="G39">
        <v>61.142884899999999</v>
      </c>
      <c r="H39">
        <v>74.854496900000001</v>
      </c>
      <c r="I39">
        <v>62.370481797643698</v>
      </c>
      <c r="J39">
        <v>5.3178193186908196</v>
      </c>
      <c r="K39">
        <v>5.0158744000000004</v>
      </c>
      <c r="L39">
        <v>5.6126909999999999</v>
      </c>
      <c r="M39">
        <v>5.1180170625500301</v>
      </c>
    </row>
    <row r="40" spans="1:13" x14ac:dyDescent="0.2">
      <c r="A40" t="s">
        <v>9924</v>
      </c>
      <c r="B40" t="s">
        <v>10307</v>
      </c>
      <c r="C40" t="s">
        <v>11785</v>
      </c>
      <c r="D40" t="s">
        <v>10158</v>
      </c>
      <c r="E40" t="s">
        <v>11786</v>
      </c>
      <c r="F40">
        <v>68.709610644848397</v>
      </c>
      <c r="G40">
        <v>61.142884899999999</v>
      </c>
      <c r="H40">
        <v>74.854496900000001</v>
      </c>
      <c r="I40">
        <v>62.370481797643698</v>
      </c>
      <c r="J40">
        <v>5.3178193292359497</v>
      </c>
      <c r="K40">
        <v>5.0158744000000004</v>
      </c>
      <c r="L40">
        <v>5.6126909999999999</v>
      </c>
      <c r="M40">
        <v>5.1180170625500301</v>
      </c>
    </row>
    <row r="41" spans="1:13" x14ac:dyDescent="0.2">
      <c r="A41" t="s">
        <v>11426</v>
      </c>
      <c r="B41" t="s">
        <v>11425</v>
      </c>
      <c r="C41" t="s">
        <v>11787</v>
      </c>
      <c r="D41" t="s">
        <v>10076</v>
      </c>
      <c r="E41" t="s">
        <v>11788</v>
      </c>
      <c r="F41">
        <v>204.06014387711801</v>
      </c>
      <c r="G41">
        <v>182.84504419999999</v>
      </c>
      <c r="H41">
        <v>226.07975680000001</v>
      </c>
      <c r="I41">
        <v>182.949926073933</v>
      </c>
      <c r="J41">
        <v>22.085434651799801</v>
      </c>
      <c r="K41">
        <v>20.644175799999999</v>
      </c>
      <c r="L41">
        <v>23.5425149</v>
      </c>
      <c r="M41">
        <v>20.809233062815402</v>
      </c>
    </row>
    <row r="42" spans="1:13" x14ac:dyDescent="0.2">
      <c r="A42" t="s">
        <v>11789</v>
      </c>
      <c r="B42" t="s">
        <v>10180</v>
      </c>
      <c r="C42" t="s">
        <v>11790</v>
      </c>
      <c r="D42" t="s">
        <v>10076</v>
      </c>
      <c r="E42" t="s">
        <v>11791</v>
      </c>
      <c r="F42">
        <v>273.53420314760098</v>
      </c>
      <c r="G42">
        <v>246.0849327</v>
      </c>
      <c r="H42">
        <v>298.20679589999997</v>
      </c>
      <c r="I42">
        <v>246.08493300000001</v>
      </c>
      <c r="J42">
        <v>27.439927011142998</v>
      </c>
      <c r="K42">
        <v>25.963926799999999</v>
      </c>
      <c r="L42">
        <v>28.7871743</v>
      </c>
      <c r="M42">
        <v>25.963926799999999</v>
      </c>
    </row>
    <row r="43" spans="1:13" x14ac:dyDescent="0.2">
      <c r="A43" t="s">
        <v>10852</v>
      </c>
      <c r="B43" t="s">
        <v>10851</v>
      </c>
      <c r="C43" t="s">
        <v>10850</v>
      </c>
      <c r="D43" t="s">
        <v>10076</v>
      </c>
      <c r="E43" t="s">
        <v>11792</v>
      </c>
      <c r="F43">
        <v>273.53420314562197</v>
      </c>
      <c r="G43">
        <v>246.0849327</v>
      </c>
      <c r="H43">
        <v>298.20679589999997</v>
      </c>
      <c r="I43">
        <v>246.08493300000001</v>
      </c>
      <c r="J43">
        <v>27.4399270100153</v>
      </c>
      <c r="K43">
        <v>25.963926799999999</v>
      </c>
      <c r="L43">
        <v>28.7871743</v>
      </c>
      <c r="M43">
        <v>25.963926799999999</v>
      </c>
    </row>
    <row r="44" spans="1:13" x14ac:dyDescent="0.2">
      <c r="A44" t="s">
        <v>11056</v>
      </c>
      <c r="B44" t="s">
        <v>11793</v>
      </c>
      <c r="C44" t="s">
        <v>11794</v>
      </c>
      <c r="D44" t="s">
        <v>10076</v>
      </c>
      <c r="E44" t="s">
        <v>11795</v>
      </c>
      <c r="F44">
        <v>186.81387856794899</v>
      </c>
      <c r="G44">
        <v>167.9439501</v>
      </c>
      <c r="H44">
        <v>213.7451083</v>
      </c>
      <c r="I44">
        <v>176.42216742067501</v>
      </c>
      <c r="J44">
        <v>22.530431552468801</v>
      </c>
      <c r="K44">
        <v>20.768258500000002</v>
      </c>
      <c r="L44">
        <v>23.802418299999999</v>
      </c>
      <c r="M44">
        <v>21.341362222769899</v>
      </c>
    </row>
    <row r="45" spans="1:13" x14ac:dyDescent="0.2">
      <c r="A45" t="s">
        <v>10708</v>
      </c>
      <c r="B45" t="s">
        <v>11796</v>
      </c>
      <c r="C45" t="s">
        <v>11797</v>
      </c>
      <c r="D45" t="s">
        <v>10076</v>
      </c>
      <c r="E45" t="s">
        <v>10129</v>
      </c>
      <c r="F45">
        <v>701.51663001044699</v>
      </c>
      <c r="G45">
        <v>630.65696660000003</v>
      </c>
      <c r="H45">
        <v>802.64779650000003</v>
      </c>
      <c r="I45">
        <v>662.49405715611897</v>
      </c>
      <c r="J45">
        <v>36.373197623052398</v>
      </c>
      <c r="K45">
        <v>33.52834</v>
      </c>
      <c r="L45">
        <v>38.426696900000003</v>
      </c>
      <c r="M45">
        <v>34.453560441264599</v>
      </c>
    </row>
    <row r="46" spans="1:13" x14ac:dyDescent="0.2">
      <c r="A46" t="s">
        <v>10455</v>
      </c>
      <c r="B46" t="s">
        <v>10452</v>
      </c>
      <c r="C46" t="s">
        <v>10454</v>
      </c>
      <c r="D46" t="s">
        <v>10076</v>
      </c>
      <c r="E46" t="s">
        <v>11798</v>
      </c>
      <c r="F46">
        <v>118.40488827663501</v>
      </c>
      <c r="G46" s="30">
        <v>-9.9999999999999995E-8</v>
      </c>
      <c r="H46">
        <v>124.1857797</v>
      </c>
      <c r="I46">
        <v>0</v>
      </c>
      <c r="J46" s="30">
        <v>9.9998004205378803E-8</v>
      </c>
      <c r="K46" s="30">
        <v>-9.9999999999999995E-8</v>
      </c>
      <c r="L46">
        <v>6.0194858</v>
      </c>
      <c r="M46">
        <v>0</v>
      </c>
    </row>
    <row r="47" spans="1:13" x14ac:dyDescent="0.2">
      <c r="A47" t="s">
        <v>10453</v>
      </c>
      <c r="B47" t="s">
        <v>10452</v>
      </c>
      <c r="C47" t="s">
        <v>10451</v>
      </c>
      <c r="D47" t="s">
        <v>10076</v>
      </c>
      <c r="E47" t="s">
        <v>11799</v>
      </c>
      <c r="F47" s="30">
        <v>9.9992173078970104E-8</v>
      </c>
      <c r="G47" s="30">
        <v>-9.9999999999999995E-8</v>
      </c>
      <c r="H47">
        <v>124.18577980000001</v>
      </c>
      <c r="I47">
        <v>114.073119448573</v>
      </c>
      <c r="J47">
        <v>5.5615476491233196</v>
      </c>
      <c r="K47" s="30">
        <v>-9.9999999999999995E-8</v>
      </c>
      <c r="L47">
        <v>6.0194858</v>
      </c>
      <c r="M47">
        <v>5.5529744080452303</v>
      </c>
    </row>
    <row r="48" spans="1:13" x14ac:dyDescent="0.2">
      <c r="A48" t="s">
        <v>10469</v>
      </c>
      <c r="B48" t="s">
        <v>10468</v>
      </c>
      <c r="C48" t="s">
        <v>10467</v>
      </c>
      <c r="D48" t="s">
        <v>10000</v>
      </c>
      <c r="E48" t="s">
        <v>10186</v>
      </c>
      <c r="F48">
        <v>542.56016328029602</v>
      </c>
      <c r="G48">
        <v>271.70260409999997</v>
      </c>
      <c r="H48">
        <v>604.22034670000005</v>
      </c>
      <c r="I48">
        <v>283.93716474407597</v>
      </c>
      <c r="J48">
        <v>57.395209066495603</v>
      </c>
      <c r="K48">
        <v>52.635672499999998</v>
      </c>
      <c r="L48">
        <v>71.559119300000006</v>
      </c>
      <c r="M48">
        <v>53.623355780501598</v>
      </c>
    </row>
    <row r="49" spans="1:13" x14ac:dyDescent="0.2">
      <c r="A49" t="s">
        <v>11160</v>
      </c>
      <c r="B49" t="s">
        <v>11159</v>
      </c>
      <c r="C49" t="s">
        <v>11158</v>
      </c>
      <c r="D49" t="s">
        <v>10000</v>
      </c>
      <c r="E49" s="34" t="s">
        <v>12082</v>
      </c>
      <c r="F49">
        <v>542.560163455571</v>
      </c>
      <c r="G49">
        <v>472.56294689999999</v>
      </c>
      <c r="H49">
        <v>629.49045330000001</v>
      </c>
      <c r="I49">
        <v>512.08340364122296</v>
      </c>
      <c r="J49">
        <v>68.518304391540497</v>
      </c>
      <c r="K49">
        <v>62.632975899999998</v>
      </c>
      <c r="L49">
        <v>72.972271500000005</v>
      </c>
      <c r="M49">
        <v>64.729304596592002</v>
      </c>
    </row>
    <row r="50" spans="1:13" x14ac:dyDescent="0.2">
      <c r="A50" t="s">
        <v>10447</v>
      </c>
      <c r="B50" t="s">
        <v>10446</v>
      </c>
      <c r="C50" t="s">
        <v>10445</v>
      </c>
      <c r="D50" t="s">
        <v>10000</v>
      </c>
      <c r="E50" t="s">
        <v>10186</v>
      </c>
      <c r="F50" s="30">
        <v>1.18968596202539E-7</v>
      </c>
      <c r="G50" s="30">
        <v>-9.9999999999999995E-8</v>
      </c>
      <c r="H50">
        <v>124.1857797</v>
      </c>
      <c r="I50">
        <v>114.073119448573</v>
      </c>
      <c r="J50">
        <v>5.5615476511870998</v>
      </c>
      <c r="K50" s="30">
        <v>-9.9999999999999995E-8</v>
      </c>
      <c r="L50">
        <v>6.0194858</v>
      </c>
      <c r="M50">
        <v>5.5529744080452303</v>
      </c>
    </row>
    <row r="51" spans="1:13" x14ac:dyDescent="0.2">
      <c r="A51" t="s">
        <v>10615</v>
      </c>
      <c r="B51" t="s">
        <v>10613</v>
      </c>
      <c r="C51" t="s">
        <v>10614</v>
      </c>
      <c r="D51" t="s">
        <v>10081</v>
      </c>
      <c r="E51" t="s">
        <v>11800</v>
      </c>
      <c r="F51">
        <v>-11.746446177363399</v>
      </c>
      <c r="G51">
        <v>-106.4026061</v>
      </c>
      <c r="H51">
        <v>-5.7961584000000004</v>
      </c>
      <c r="I51">
        <v>-6.8168868456321503</v>
      </c>
      <c r="J51">
        <v>-1.02914369711652</v>
      </c>
      <c r="K51">
        <v>-1.4458614000000001</v>
      </c>
      <c r="L51">
        <v>-0.71718850000000001</v>
      </c>
      <c r="M51">
        <v>-0.71733843672240705</v>
      </c>
    </row>
    <row r="52" spans="1:13" x14ac:dyDescent="0.2">
      <c r="A52" t="s">
        <v>10845</v>
      </c>
      <c r="B52" t="s">
        <v>10843</v>
      </c>
      <c r="C52" t="s">
        <v>10844</v>
      </c>
      <c r="D52" t="s">
        <v>10081</v>
      </c>
      <c r="E52" t="s">
        <v>11774</v>
      </c>
      <c r="F52">
        <v>41.618093730336099</v>
      </c>
      <c r="G52">
        <v>36.198155200000002</v>
      </c>
      <c r="H52">
        <v>47.391306399999998</v>
      </c>
      <c r="I52">
        <v>37.278649008210699</v>
      </c>
      <c r="J52">
        <v>1.84360919892788</v>
      </c>
      <c r="K52">
        <v>1.5108965999999999</v>
      </c>
      <c r="L52">
        <v>2.3511902</v>
      </c>
      <c r="M52">
        <v>1.8346637871506399</v>
      </c>
    </row>
    <row r="53" spans="1:13" x14ac:dyDescent="0.2">
      <c r="A53" t="s">
        <v>10494</v>
      </c>
      <c r="B53" t="s">
        <v>10493</v>
      </c>
      <c r="C53" t="s">
        <v>10492</v>
      </c>
      <c r="D53" t="s">
        <v>11801</v>
      </c>
      <c r="E53" t="s">
        <v>11802</v>
      </c>
      <c r="F53">
        <v>1.3112486923064901</v>
      </c>
      <c r="G53">
        <v>0.94147139999999996</v>
      </c>
      <c r="H53">
        <v>1.7045935999999999</v>
      </c>
      <c r="I53">
        <v>1.4184306929435999</v>
      </c>
      <c r="J53">
        <v>5.7606518471420502E-2</v>
      </c>
      <c r="K53">
        <v>5.0540599999999998E-2</v>
      </c>
      <c r="L53">
        <v>7.5575199999999995E-2</v>
      </c>
      <c r="M53">
        <v>5.0615315806703698E-2</v>
      </c>
    </row>
    <row r="54" spans="1:13" x14ac:dyDescent="0.2">
      <c r="A54" t="s">
        <v>10403</v>
      </c>
      <c r="B54" t="s">
        <v>10402</v>
      </c>
      <c r="C54" t="s">
        <v>10401</v>
      </c>
      <c r="D54" t="s">
        <v>11801</v>
      </c>
      <c r="E54" t="s">
        <v>11803</v>
      </c>
      <c r="F54">
        <v>1.31124865592976</v>
      </c>
      <c r="G54">
        <v>0.94147139999999996</v>
      </c>
      <c r="H54">
        <v>1.7045935999999999</v>
      </c>
      <c r="I54">
        <v>1.4184306929435999</v>
      </c>
      <c r="J54">
        <v>5.7606534737667199E-2</v>
      </c>
      <c r="K54">
        <v>5.0540599999999998E-2</v>
      </c>
      <c r="L54">
        <v>7.5575299999999998E-2</v>
      </c>
      <c r="M54">
        <v>5.0615315806703698E-2</v>
      </c>
    </row>
    <row r="55" spans="1:13" x14ac:dyDescent="0.2">
      <c r="A55" t="s">
        <v>10400</v>
      </c>
      <c r="B55" t="s">
        <v>10399</v>
      </c>
      <c r="C55" t="s">
        <v>10398</v>
      </c>
      <c r="D55" t="s">
        <v>11801</v>
      </c>
      <c r="E55" t="s">
        <v>11804</v>
      </c>
      <c r="F55">
        <v>1.3112486746377801</v>
      </c>
      <c r="G55">
        <v>0.94147139999999996</v>
      </c>
      <c r="H55">
        <v>1.7045935999999999</v>
      </c>
      <c r="I55">
        <v>1.4184306929435999</v>
      </c>
      <c r="J55">
        <v>5.7606518316048898E-2</v>
      </c>
      <c r="K55">
        <v>5.0540599999999998E-2</v>
      </c>
      <c r="L55">
        <v>7.5575299999999998E-2</v>
      </c>
      <c r="M55">
        <v>5.0615315806703698E-2</v>
      </c>
    </row>
    <row r="56" spans="1:13" x14ac:dyDescent="0.2">
      <c r="A56" t="s">
        <v>10124</v>
      </c>
      <c r="B56" t="s">
        <v>10112</v>
      </c>
      <c r="C56" t="s">
        <v>10123</v>
      </c>
      <c r="D56" t="s">
        <v>11801</v>
      </c>
      <c r="E56" t="s">
        <v>11805</v>
      </c>
      <c r="F56">
        <v>1.60945048799034</v>
      </c>
      <c r="G56">
        <v>1.6092894</v>
      </c>
      <c r="H56">
        <v>1.6096116</v>
      </c>
      <c r="I56">
        <v>1.6096113841819599</v>
      </c>
      <c r="J56">
        <v>7.3192086070776E-2</v>
      </c>
      <c r="K56">
        <v>7.3184600000000002E-2</v>
      </c>
      <c r="L56">
        <v>7.3199500000000001E-2</v>
      </c>
      <c r="M56">
        <v>7.3199333838404906E-2</v>
      </c>
    </row>
    <row r="57" spans="1:13" x14ac:dyDescent="0.2">
      <c r="A57" t="s">
        <v>10113</v>
      </c>
      <c r="B57" t="s">
        <v>10112</v>
      </c>
      <c r="C57" t="s">
        <v>10111</v>
      </c>
      <c r="D57" t="s">
        <v>11801</v>
      </c>
      <c r="E57" t="s">
        <v>11806</v>
      </c>
      <c r="F57">
        <v>1.8784811757953599</v>
      </c>
      <c r="G57">
        <v>1.7882359999999999</v>
      </c>
      <c r="H57">
        <v>2.1473027999999998</v>
      </c>
      <c r="I57">
        <v>1.8611401218339501</v>
      </c>
      <c r="J57">
        <v>0.12265692649143201</v>
      </c>
      <c r="K57">
        <v>0.12265669999999999</v>
      </c>
      <c r="L57">
        <v>0.13758339999999999</v>
      </c>
      <c r="M57">
        <v>0.122669510019299</v>
      </c>
    </row>
    <row r="58" spans="1:13" x14ac:dyDescent="0.2">
      <c r="A58" t="s">
        <v>10110</v>
      </c>
      <c r="B58" t="s">
        <v>10109</v>
      </c>
      <c r="C58" t="s">
        <v>10108</v>
      </c>
      <c r="D58" t="s">
        <v>11801</v>
      </c>
      <c r="E58" t="s">
        <v>11807</v>
      </c>
      <c r="F58">
        <v>-1.87848118382439</v>
      </c>
      <c r="G58">
        <v>-2.1473027999999998</v>
      </c>
      <c r="H58">
        <v>-1.7882359999999999</v>
      </c>
      <c r="I58">
        <v>-1.8611401218339501</v>
      </c>
      <c r="J58">
        <v>-0.122656931264604</v>
      </c>
      <c r="K58">
        <v>-0.13758339999999999</v>
      </c>
      <c r="L58">
        <v>-0.12265669999999999</v>
      </c>
      <c r="M58">
        <v>-0.122669510019299</v>
      </c>
    </row>
    <row r="59" spans="1:13" x14ac:dyDescent="0.2">
      <c r="A59" t="s">
        <v>10946</v>
      </c>
      <c r="B59" t="s">
        <v>10945</v>
      </c>
      <c r="C59" t="s">
        <v>10944</v>
      </c>
      <c r="D59" t="s">
        <v>10096</v>
      </c>
      <c r="E59" t="s">
        <v>11808</v>
      </c>
      <c r="F59">
        <v>8.3189071800026701E-2</v>
      </c>
      <c r="G59">
        <v>8.3180699999999996E-2</v>
      </c>
      <c r="H59">
        <v>8.3197499999999994E-2</v>
      </c>
      <c r="I59">
        <v>8.3197393293426694E-2</v>
      </c>
      <c r="J59" t="s">
        <v>9921</v>
      </c>
      <c r="K59" t="s">
        <v>9921</v>
      </c>
      <c r="L59" t="s">
        <v>9921</v>
      </c>
      <c r="M59" t="s">
        <v>9921</v>
      </c>
    </row>
    <row r="60" spans="1:13" x14ac:dyDescent="0.2">
      <c r="A60" t="s">
        <v>10119</v>
      </c>
      <c r="B60" t="s">
        <v>10104</v>
      </c>
      <c r="C60" t="s">
        <v>10118</v>
      </c>
      <c r="D60" t="s">
        <v>10096</v>
      </c>
      <c r="E60" t="s">
        <v>11809</v>
      </c>
      <c r="F60">
        <v>1.5262614027785599</v>
      </c>
      <c r="G60">
        <v>1.5261087</v>
      </c>
      <c r="H60">
        <v>1.5264142999999999</v>
      </c>
      <c r="I60">
        <v>1.5264139908885299</v>
      </c>
      <c r="J60">
        <v>7.3192095771980895E-2</v>
      </c>
      <c r="K60">
        <v>7.3184600000000002E-2</v>
      </c>
      <c r="L60">
        <v>7.3199399999999998E-2</v>
      </c>
      <c r="M60">
        <v>7.3199333838404906E-2</v>
      </c>
    </row>
    <row r="61" spans="1:13" x14ac:dyDescent="0.2">
      <c r="A61" t="s">
        <v>10117</v>
      </c>
      <c r="B61" t="s">
        <v>10101</v>
      </c>
      <c r="C61" t="s">
        <v>10116</v>
      </c>
      <c r="D61" t="s">
        <v>10096</v>
      </c>
      <c r="E61" t="s">
        <v>11809</v>
      </c>
      <c r="F61">
        <v>1.52626140350543</v>
      </c>
      <c r="G61">
        <v>1.5261087</v>
      </c>
      <c r="H61">
        <v>1.5264142999999999</v>
      </c>
      <c r="I61">
        <v>1.5264139908885299</v>
      </c>
      <c r="J61">
        <v>7.3192101184755207E-2</v>
      </c>
      <c r="K61">
        <v>7.3184600000000002E-2</v>
      </c>
      <c r="L61">
        <v>7.3199399999999998E-2</v>
      </c>
      <c r="M61">
        <v>7.3199333838404906E-2</v>
      </c>
    </row>
    <row r="62" spans="1:13" x14ac:dyDescent="0.2">
      <c r="A62" t="s">
        <v>10094</v>
      </c>
      <c r="B62" t="s">
        <v>10093</v>
      </c>
      <c r="C62" t="s">
        <v>10092</v>
      </c>
      <c r="D62" t="s">
        <v>10000</v>
      </c>
      <c r="E62" t="s">
        <v>10186</v>
      </c>
      <c r="F62">
        <v>-3.7569623580487601</v>
      </c>
      <c r="G62">
        <v>-4.2946055000000003</v>
      </c>
      <c r="H62">
        <v>-3.5764721000000002</v>
      </c>
      <c r="I62">
        <v>-3.7222802436679099</v>
      </c>
      <c r="J62">
        <v>-0.245313845544922</v>
      </c>
      <c r="K62">
        <v>-0.27516669999999999</v>
      </c>
      <c r="L62">
        <v>-0.24531359999999999</v>
      </c>
      <c r="M62">
        <v>-0.245339020038598</v>
      </c>
    </row>
    <row r="63" spans="1:13" x14ac:dyDescent="0.2">
      <c r="A63" t="s">
        <v>10087</v>
      </c>
      <c r="B63" t="s">
        <v>10086</v>
      </c>
      <c r="C63" t="s">
        <v>10085</v>
      </c>
      <c r="D63" t="s">
        <v>10000</v>
      </c>
      <c r="E63" t="s">
        <v>10186</v>
      </c>
      <c r="F63">
        <v>1.8784811751464801</v>
      </c>
      <c r="G63">
        <v>1.7882359999999999</v>
      </c>
      <c r="H63">
        <v>2.1473027999999998</v>
      </c>
      <c r="I63">
        <v>1.8611401218339501</v>
      </c>
      <c r="J63">
        <v>0.12265693618359901</v>
      </c>
      <c r="K63">
        <v>0.12265669999999999</v>
      </c>
      <c r="L63">
        <v>0.13758339999999999</v>
      </c>
      <c r="M63">
        <v>0.122669510019299</v>
      </c>
    </row>
    <row r="64" spans="1:13" x14ac:dyDescent="0.2">
      <c r="A64" t="s">
        <v>11810</v>
      </c>
      <c r="B64" t="s">
        <v>10797</v>
      </c>
      <c r="C64" t="s">
        <v>11811</v>
      </c>
      <c r="D64" t="s">
        <v>11812</v>
      </c>
      <c r="E64" t="s">
        <v>11813</v>
      </c>
      <c r="F64">
        <v>-11.684546134328199</v>
      </c>
      <c r="G64">
        <v>-13.4323303</v>
      </c>
      <c r="H64">
        <v>-7.1266436000000004</v>
      </c>
      <c r="I64">
        <v>-11.557505295693501</v>
      </c>
      <c r="J64">
        <v>-1.5900428399409401</v>
      </c>
      <c r="K64">
        <v>-1.9081062</v>
      </c>
      <c r="L64">
        <v>-1.0876412</v>
      </c>
      <c r="M64">
        <v>-1.39760622915947</v>
      </c>
    </row>
    <row r="65" spans="1:13" x14ac:dyDescent="0.2">
      <c r="A65" t="s">
        <v>11814</v>
      </c>
      <c r="B65" t="s">
        <v>11815</v>
      </c>
      <c r="C65" t="s">
        <v>11816</v>
      </c>
      <c r="D65" t="s">
        <v>11817</v>
      </c>
      <c r="E65" t="s">
        <v>11818</v>
      </c>
      <c r="F65">
        <v>53.971045923435099</v>
      </c>
      <c r="G65">
        <v>49.487098000000003</v>
      </c>
      <c r="H65">
        <v>61.7607432</v>
      </c>
      <c r="I65">
        <v>49.4870983362053</v>
      </c>
      <c r="J65">
        <v>3.4981619643849799</v>
      </c>
      <c r="K65">
        <v>3.2967867000000002</v>
      </c>
      <c r="L65">
        <v>3.8568435000000001</v>
      </c>
      <c r="M65">
        <v>3.2967867000000002</v>
      </c>
    </row>
    <row r="66" spans="1:13" x14ac:dyDescent="0.2">
      <c r="A66" t="s">
        <v>10785</v>
      </c>
      <c r="B66" t="s">
        <v>11819</v>
      </c>
      <c r="C66" t="s">
        <v>11820</v>
      </c>
      <c r="D66" t="s">
        <v>10000</v>
      </c>
      <c r="E66" t="s">
        <v>10186</v>
      </c>
      <c r="F66">
        <v>2.9629819095991499</v>
      </c>
      <c r="G66">
        <v>-4.9973102000000003</v>
      </c>
      <c r="H66">
        <v>97.3104984</v>
      </c>
      <c r="I66">
        <v>1.57788019891631</v>
      </c>
      <c r="J66">
        <v>-1.11166947492165</v>
      </c>
      <c r="K66">
        <v>-1.6790038</v>
      </c>
      <c r="L66">
        <v>-0.55664829999999998</v>
      </c>
      <c r="M66">
        <v>-1.12780422815109</v>
      </c>
    </row>
    <row r="67" spans="1:13" x14ac:dyDescent="0.2">
      <c r="A67" t="s">
        <v>11821</v>
      </c>
      <c r="B67" t="s">
        <v>11822</v>
      </c>
      <c r="C67" t="s">
        <v>11823</v>
      </c>
      <c r="D67" t="s">
        <v>10000</v>
      </c>
      <c r="E67" t="s">
        <v>10186</v>
      </c>
      <c r="F67">
        <v>53.971045910424003</v>
      </c>
      <c r="G67">
        <v>49.487098000000003</v>
      </c>
      <c r="H67">
        <v>61.760743099999999</v>
      </c>
      <c r="I67">
        <v>49.4870983362053</v>
      </c>
      <c r="J67">
        <v>3.4981619768130598</v>
      </c>
      <c r="K67">
        <v>3.2967867000000002</v>
      </c>
      <c r="L67">
        <v>3.8568435000000001</v>
      </c>
      <c r="M67">
        <v>3.2967867000000002</v>
      </c>
    </row>
    <row r="68" spans="1:13" x14ac:dyDescent="0.2">
      <c r="A68" t="s">
        <v>11824</v>
      </c>
      <c r="B68" t="s">
        <v>11825</v>
      </c>
      <c r="C68" t="s">
        <v>11826</v>
      </c>
      <c r="D68" t="s">
        <v>10000</v>
      </c>
      <c r="E68" t="s">
        <v>10186</v>
      </c>
      <c r="F68">
        <v>-5.6497888540094001</v>
      </c>
      <c r="G68">
        <v>-100.7317288</v>
      </c>
      <c r="H68">
        <v>-0.62949290000000002</v>
      </c>
      <c r="I68">
        <v>-3.76842131398777</v>
      </c>
      <c r="J68">
        <v>-0.54071285530858404</v>
      </c>
      <c r="K68">
        <v>-1.3702863000000001</v>
      </c>
      <c r="L68">
        <v>0.27367649999999999</v>
      </c>
      <c r="M68">
        <v>-0.232607053238892</v>
      </c>
    </row>
    <row r="69" spans="1:13" x14ac:dyDescent="0.2">
      <c r="A69" t="s">
        <v>11112</v>
      </c>
      <c r="B69" t="s">
        <v>11111</v>
      </c>
      <c r="C69" t="s">
        <v>11827</v>
      </c>
      <c r="D69" t="s">
        <v>11828</v>
      </c>
      <c r="E69" t="s">
        <v>11829</v>
      </c>
      <c r="F69">
        <v>2.0434833838466102</v>
      </c>
      <c r="G69">
        <v>1.2750651</v>
      </c>
      <c r="H69">
        <v>2.8119016999999999</v>
      </c>
      <c r="I69">
        <v>2.8119014291980502</v>
      </c>
      <c r="J69">
        <v>0.58603458966002098</v>
      </c>
      <c r="K69">
        <v>0.41149160000000001</v>
      </c>
      <c r="L69">
        <v>0.75717800000000002</v>
      </c>
      <c r="M69">
        <v>0.41149160000000001</v>
      </c>
    </row>
    <row r="70" spans="1:13" x14ac:dyDescent="0.2">
      <c r="A70" t="s">
        <v>11109</v>
      </c>
      <c r="B70" t="s">
        <v>11108</v>
      </c>
      <c r="C70" t="s">
        <v>11830</v>
      </c>
      <c r="D70" t="s">
        <v>10000</v>
      </c>
      <c r="E70" t="s">
        <v>10186</v>
      </c>
      <c r="F70">
        <v>2.04348337117866</v>
      </c>
      <c r="G70">
        <v>1.2750651</v>
      </c>
      <c r="H70">
        <v>2.8119016999999999</v>
      </c>
      <c r="I70">
        <v>2.8119014291980502</v>
      </c>
      <c r="J70">
        <v>0.58603459653433498</v>
      </c>
      <c r="K70">
        <v>0.41149160000000001</v>
      </c>
      <c r="L70">
        <v>0.75717800000000002</v>
      </c>
      <c r="M70">
        <v>0.41149160000000001</v>
      </c>
    </row>
    <row r="71" spans="1:13" x14ac:dyDescent="0.2">
      <c r="A71" t="s">
        <v>11067</v>
      </c>
      <c r="B71" t="s">
        <v>11064</v>
      </c>
      <c r="C71" t="s">
        <v>11066</v>
      </c>
      <c r="D71" t="s">
        <v>11831</v>
      </c>
      <c r="E71" t="s">
        <v>11832</v>
      </c>
      <c r="F71">
        <v>7.6010137647390401</v>
      </c>
      <c r="G71">
        <v>3.5815627000000001</v>
      </c>
      <c r="H71">
        <v>101.7056764</v>
      </c>
      <c r="I71">
        <v>5.2193280069313701</v>
      </c>
      <c r="J71">
        <v>1.0291436873376401</v>
      </c>
      <c r="K71">
        <v>0.71718850000000001</v>
      </c>
      <c r="L71">
        <v>1.4458614000000001</v>
      </c>
      <c r="M71">
        <v>0.71733843672240705</v>
      </c>
    </row>
    <row r="72" spans="1:13" x14ac:dyDescent="0.2">
      <c r="A72" t="s">
        <v>11833</v>
      </c>
      <c r="B72" t="s">
        <v>11064</v>
      </c>
      <c r="C72" t="s">
        <v>11834</v>
      </c>
      <c r="D72" t="s">
        <v>11831</v>
      </c>
      <c r="E72" t="s">
        <v>11835</v>
      </c>
      <c r="F72">
        <v>-57.003864060947301</v>
      </c>
      <c r="G72">
        <v>-148.19753009999999</v>
      </c>
      <c r="H72">
        <v>-49.507227100000001</v>
      </c>
      <c r="I72">
        <v>-49.507227100000001</v>
      </c>
      <c r="J72">
        <v>-2.9263320454355299</v>
      </c>
      <c r="K72">
        <v>-3.3238987999999998</v>
      </c>
      <c r="L72">
        <v>-2.5302726999999998</v>
      </c>
      <c r="M72">
        <v>-2.6969954817178401</v>
      </c>
    </row>
    <row r="73" spans="1:13" x14ac:dyDescent="0.2">
      <c r="A73" t="s">
        <v>11836</v>
      </c>
      <c r="B73" t="s">
        <v>11837</v>
      </c>
      <c r="C73" t="s">
        <v>11838</v>
      </c>
      <c r="D73" t="s">
        <v>10000</v>
      </c>
      <c r="E73" t="s">
        <v>9921</v>
      </c>
      <c r="F73">
        <v>57.003864065895399</v>
      </c>
      <c r="G73">
        <v>49.507227100000001</v>
      </c>
      <c r="H73">
        <v>148.19753009999999</v>
      </c>
      <c r="I73">
        <v>49.507227100000001</v>
      </c>
      <c r="J73">
        <v>2.92633204202486</v>
      </c>
      <c r="K73">
        <v>2.5302726999999998</v>
      </c>
      <c r="L73">
        <v>3.3238987999999998</v>
      </c>
      <c r="M73">
        <v>2.6969954817178401</v>
      </c>
    </row>
    <row r="74" spans="1:13" x14ac:dyDescent="0.2">
      <c r="A74" t="s">
        <v>11839</v>
      </c>
      <c r="B74" t="s">
        <v>10803</v>
      </c>
      <c r="C74" t="s">
        <v>11840</v>
      </c>
      <c r="D74" t="s">
        <v>10125</v>
      </c>
      <c r="E74" t="s">
        <v>11841</v>
      </c>
      <c r="F74">
        <v>5.2100365522482504</v>
      </c>
      <c r="G74">
        <v>1.9773483999999999</v>
      </c>
      <c r="H74">
        <v>5.9417293000000004</v>
      </c>
      <c r="I74">
        <v>5.9417291829392802</v>
      </c>
      <c r="J74">
        <v>0.234033718456679</v>
      </c>
      <c r="K74" s="30">
        <v>-9.9999999999999995E-8</v>
      </c>
      <c r="L74">
        <v>0.23843300000000001</v>
      </c>
      <c r="M74">
        <v>0.229050759645266</v>
      </c>
    </row>
    <row r="75" spans="1:13" x14ac:dyDescent="0.2">
      <c r="A75" t="s">
        <v>11842</v>
      </c>
      <c r="B75" t="s">
        <v>10836</v>
      </c>
      <c r="C75" t="s">
        <v>11843</v>
      </c>
      <c r="D75" t="s">
        <v>10125</v>
      </c>
      <c r="E75" t="s">
        <v>11841</v>
      </c>
      <c r="F75">
        <v>5.2100365428598696</v>
      </c>
      <c r="G75">
        <v>1.9773483999999999</v>
      </c>
      <c r="H75">
        <v>5.9417293000000004</v>
      </c>
      <c r="I75">
        <v>5.9417291829392802</v>
      </c>
      <c r="J75">
        <v>0.234033732106044</v>
      </c>
      <c r="K75" s="30">
        <v>-9.9999999999999995E-8</v>
      </c>
      <c r="L75">
        <v>0.23843300000000001</v>
      </c>
      <c r="M75">
        <v>0.229050759645266</v>
      </c>
    </row>
    <row r="76" spans="1:13" x14ac:dyDescent="0.2">
      <c r="A76" t="s">
        <v>10132</v>
      </c>
      <c r="B76" t="s">
        <v>10131</v>
      </c>
      <c r="C76" t="s">
        <v>11844</v>
      </c>
      <c r="D76" t="s">
        <v>10125</v>
      </c>
      <c r="E76" t="s">
        <v>10129</v>
      </c>
      <c r="F76">
        <v>0.84884653664670395</v>
      </c>
      <c r="G76">
        <v>0.57055909999999999</v>
      </c>
      <c r="H76">
        <v>1.5801031999999999</v>
      </c>
      <c r="I76">
        <v>1.5801030642614899</v>
      </c>
      <c r="J76">
        <v>3.89877504384323E-3</v>
      </c>
      <c r="K76" s="30">
        <v>-9.9999999999999995E-8</v>
      </c>
      <c r="L76">
        <v>8.2749999999999994E-3</v>
      </c>
      <c r="M76" s="30">
        <v>-9.9999999999999995E-8</v>
      </c>
    </row>
    <row r="77" spans="1:13" x14ac:dyDescent="0.2">
      <c r="A77" t="s">
        <v>11845</v>
      </c>
      <c r="B77" t="s">
        <v>10140</v>
      </c>
      <c r="C77" t="s">
        <v>11846</v>
      </c>
      <c r="D77" t="s">
        <v>10125</v>
      </c>
      <c r="E77" t="s">
        <v>11847</v>
      </c>
      <c r="F77">
        <v>0.84884653012133304</v>
      </c>
      <c r="G77">
        <v>0.57055909999999999</v>
      </c>
      <c r="H77">
        <v>1.5801031999999999</v>
      </c>
      <c r="I77">
        <v>1.5801030642614899</v>
      </c>
      <c r="J77">
        <v>3.89878179026027E-3</v>
      </c>
      <c r="K77" s="30">
        <v>-9.9999999999999995E-8</v>
      </c>
      <c r="L77">
        <v>8.2749999999999994E-3</v>
      </c>
      <c r="M77" s="30">
        <v>-9.9999999999999995E-8</v>
      </c>
    </row>
    <row r="78" spans="1:13" x14ac:dyDescent="0.2">
      <c r="A78" t="s">
        <v>10138</v>
      </c>
      <c r="B78" t="s">
        <v>10137</v>
      </c>
      <c r="C78" t="s">
        <v>11848</v>
      </c>
      <c r="D78" t="s">
        <v>10000</v>
      </c>
      <c r="E78" t="s">
        <v>10186</v>
      </c>
      <c r="F78">
        <v>0.84884653080819605</v>
      </c>
      <c r="G78">
        <v>0.57055909999999999</v>
      </c>
      <c r="H78">
        <v>1.5801031999999999</v>
      </c>
      <c r="I78">
        <v>1.5801030642614899</v>
      </c>
      <c r="J78">
        <v>3.8987856906979299E-3</v>
      </c>
      <c r="K78" s="30">
        <v>-9.9999999999999995E-8</v>
      </c>
      <c r="L78">
        <v>8.2749999999999994E-3</v>
      </c>
      <c r="M78" s="30">
        <v>-9.9999999999999995E-8</v>
      </c>
    </row>
    <row r="79" spans="1:13" x14ac:dyDescent="0.2">
      <c r="A79" t="s">
        <v>11849</v>
      </c>
      <c r="B79" t="s">
        <v>10530</v>
      </c>
      <c r="C79" t="s">
        <v>11850</v>
      </c>
      <c r="D79" t="s">
        <v>10125</v>
      </c>
      <c r="E79" t="s">
        <v>11851</v>
      </c>
      <c r="F79">
        <v>-4.3611899748168801</v>
      </c>
      <c r="G79">
        <v>-4.3616263000000002</v>
      </c>
      <c r="H79">
        <v>-1.4067892</v>
      </c>
      <c r="I79">
        <v>-4.3616261186777896</v>
      </c>
      <c r="J79">
        <v>-0.23013496830831201</v>
      </c>
      <c r="K79">
        <v>-0.23015820000000001</v>
      </c>
      <c r="L79">
        <v>8.2749E-3</v>
      </c>
      <c r="M79">
        <v>-0.229050859645266</v>
      </c>
    </row>
    <row r="80" spans="1:13" x14ac:dyDescent="0.2">
      <c r="A80" t="s">
        <v>11852</v>
      </c>
      <c r="B80" t="s">
        <v>10542</v>
      </c>
      <c r="C80" t="s">
        <v>11853</v>
      </c>
      <c r="D80" t="s">
        <v>10125</v>
      </c>
      <c r="E80" t="s">
        <v>11854</v>
      </c>
      <c r="F80">
        <v>40.408018609569602</v>
      </c>
      <c r="G80">
        <v>34.987958999999996</v>
      </c>
      <c r="H80">
        <v>46.181110199999999</v>
      </c>
      <c r="I80">
        <v>36.068452918677799</v>
      </c>
      <c r="J80">
        <v>1.78546218370143</v>
      </c>
      <c r="K80">
        <v>1.4527437999999999</v>
      </c>
      <c r="L80">
        <v>2.2930489999999999</v>
      </c>
      <c r="M80">
        <v>1.7765109608212299</v>
      </c>
    </row>
    <row r="81" spans="1:13" x14ac:dyDescent="0.2">
      <c r="A81" t="s">
        <v>11855</v>
      </c>
      <c r="B81" t="s">
        <v>11856</v>
      </c>
      <c r="C81" t="s">
        <v>11857</v>
      </c>
      <c r="D81" t="s">
        <v>10000</v>
      </c>
      <c r="E81" t="s">
        <v>10186</v>
      </c>
      <c r="F81">
        <v>40.408018605235398</v>
      </c>
      <c r="G81">
        <v>34.987958999999996</v>
      </c>
      <c r="H81">
        <v>46.181110199999999</v>
      </c>
      <c r="I81">
        <v>36.068452918677799</v>
      </c>
      <c r="J81">
        <v>1.7854621799292401</v>
      </c>
      <c r="K81">
        <v>1.4527437999999999</v>
      </c>
      <c r="L81">
        <v>2.2930489999999999</v>
      </c>
      <c r="M81">
        <v>1.7765109608212299</v>
      </c>
    </row>
    <row r="82" spans="1:13" x14ac:dyDescent="0.2">
      <c r="A82" t="s">
        <v>11086</v>
      </c>
      <c r="B82" t="s">
        <v>11085</v>
      </c>
      <c r="C82" t="s">
        <v>11858</v>
      </c>
      <c r="D82" t="s">
        <v>10125</v>
      </c>
      <c r="E82" t="s">
        <v>11859</v>
      </c>
      <c r="F82">
        <v>40.408018619031303</v>
      </c>
      <c r="G82">
        <v>34.987958999999996</v>
      </c>
      <c r="H82">
        <v>46.181110199999999</v>
      </c>
      <c r="I82">
        <v>36.068452918677799</v>
      </c>
      <c r="J82">
        <v>1.78546216786023</v>
      </c>
      <c r="K82">
        <v>1.4527437999999999</v>
      </c>
      <c r="L82">
        <v>2.2930489999999999</v>
      </c>
      <c r="M82">
        <v>1.7765109608212299</v>
      </c>
    </row>
    <row r="83" spans="1:13" x14ac:dyDescent="0.2">
      <c r="A83" t="s">
        <v>11089</v>
      </c>
      <c r="B83" t="s">
        <v>11088</v>
      </c>
      <c r="C83" t="s">
        <v>11860</v>
      </c>
      <c r="D83" t="s">
        <v>10125</v>
      </c>
      <c r="E83" t="s">
        <v>11861</v>
      </c>
      <c r="F83">
        <v>40.4080186237736</v>
      </c>
      <c r="G83">
        <v>34.987958999999996</v>
      </c>
      <c r="H83">
        <v>46.181110199999999</v>
      </c>
      <c r="I83">
        <v>36.068452918677799</v>
      </c>
      <c r="J83">
        <v>1.78546216123623</v>
      </c>
      <c r="K83">
        <v>1.4527437999999999</v>
      </c>
      <c r="L83">
        <v>2.2930489999999999</v>
      </c>
      <c r="M83">
        <v>1.7765109608212299</v>
      </c>
    </row>
    <row r="84" spans="1:13" x14ac:dyDescent="0.2">
      <c r="A84" t="s">
        <v>11167</v>
      </c>
      <c r="B84" t="s">
        <v>11166</v>
      </c>
      <c r="C84" t="s">
        <v>11165</v>
      </c>
      <c r="D84" t="s">
        <v>10334</v>
      </c>
      <c r="E84" t="s">
        <v>11862</v>
      </c>
      <c r="F84">
        <v>117.24106432583</v>
      </c>
      <c r="G84">
        <v>110.7377099</v>
      </c>
      <c r="H84">
        <v>123.0218393</v>
      </c>
      <c r="I84">
        <v>112.909179025501</v>
      </c>
      <c r="J84">
        <v>5.5098296997874003</v>
      </c>
      <c r="K84">
        <v>5.1268041999999996</v>
      </c>
      <c r="L84">
        <v>5.9677626999999998</v>
      </c>
      <c r="M84">
        <v>5.5012512259016404</v>
      </c>
    </row>
    <row r="85" spans="1:13" x14ac:dyDescent="0.2">
      <c r="A85" t="s">
        <v>11153</v>
      </c>
      <c r="B85" t="s">
        <v>11152</v>
      </c>
      <c r="C85" t="s">
        <v>11151</v>
      </c>
      <c r="D85" t="s">
        <v>10334</v>
      </c>
      <c r="E85" t="s">
        <v>11863</v>
      </c>
      <c r="F85">
        <v>0.44694438613095</v>
      </c>
      <c r="G85">
        <v>0.44689960000000001</v>
      </c>
      <c r="H85">
        <v>0.44698919999999998</v>
      </c>
      <c r="I85">
        <v>0.44698909408861098</v>
      </c>
      <c r="J85">
        <v>2.1551006992182001E-2</v>
      </c>
      <c r="K85">
        <v>2.15487E-2</v>
      </c>
      <c r="L85">
        <v>2.1553300000000001E-2</v>
      </c>
      <c r="M85">
        <v>2.1553159410202499E-2</v>
      </c>
    </row>
    <row r="86" spans="1:13" x14ac:dyDescent="0.2">
      <c r="A86" t="s">
        <v>11150</v>
      </c>
      <c r="B86" t="s">
        <v>11149</v>
      </c>
      <c r="C86" t="s">
        <v>11148</v>
      </c>
      <c r="D86" t="s">
        <v>10334</v>
      </c>
      <c r="E86" t="s">
        <v>11863</v>
      </c>
      <c r="F86">
        <v>0.76313071411714395</v>
      </c>
      <c r="G86">
        <v>0.76305429999999996</v>
      </c>
      <c r="H86">
        <v>0.76320719999999997</v>
      </c>
      <c r="I86">
        <v>0.76320699544426496</v>
      </c>
      <c r="J86">
        <v>3.6596043000216197E-2</v>
      </c>
      <c r="K86">
        <v>3.6592199999999998E-2</v>
      </c>
      <c r="L86">
        <v>3.6599800000000002E-2</v>
      </c>
      <c r="M86">
        <v>3.6599666919202502E-2</v>
      </c>
    </row>
    <row r="87" spans="1:13" x14ac:dyDescent="0.2">
      <c r="A87" t="s">
        <v>11147</v>
      </c>
      <c r="B87" t="s">
        <v>11146</v>
      </c>
      <c r="C87" t="s">
        <v>11145</v>
      </c>
      <c r="D87" t="s">
        <v>10334</v>
      </c>
      <c r="E87" t="s">
        <v>11864</v>
      </c>
      <c r="F87">
        <v>0.44694440349647002</v>
      </c>
      <c r="G87">
        <v>0.44689960000000001</v>
      </c>
      <c r="H87">
        <v>0.44698929999999998</v>
      </c>
      <c r="I87">
        <v>0.44698909408861098</v>
      </c>
      <c r="J87">
        <v>2.1550987383520601E-2</v>
      </c>
      <c r="K87">
        <v>2.15487E-2</v>
      </c>
      <c r="L87">
        <v>2.1553300000000001E-2</v>
      </c>
      <c r="M87">
        <v>2.1553159410202499E-2</v>
      </c>
    </row>
    <row r="88" spans="1:13" x14ac:dyDescent="0.2">
      <c r="A88" t="s">
        <v>11128</v>
      </c>
      <c r="B88" t="s">
        <v>11127</v>
      </c>
      <c r="C88" t="s">
        <v>11126</v>
      </c>
      <c r="D88" t="s">
        <v>10334</v>
      </c>
      <c r="E88" t="s">
        <v>11865</v>
      </c>
      <c r="F88">
        <v>0.76313072210282296</v>
      </c>
      <c r="G88">
        <v>0.76305429999999996</v>
      </c>
      <c r="H88">
        <v>0.76320719999999997</v>
      </c>
      <c r="I88">
        <v>0.76320699544426496</v>
      </c>
      <c r="J88">
        <v>3.6596026216527501E-2</v>
      </c>
      <c r="K88">
        <v>3.6592199999999998E-2</v>
      </c>
      <c r="L88">
        <v>3.6599800000000002E-2</v>
      </c>
      <c r="M88">
        <v>3.6599666919202502E-2</v>
      </c>
    </row>
    <row r="89" spans="1:13" x14ac:dyDescent="0.2">
      <c r="A89" t="s">
        <v>11125</v>
      </c>
      <c r="B89" t="s">
        <v>11124</v>
      </c>
      <c r="C89" t="s">
        <v>11123</v>
      </c>
      <c r="D89" t="s">
        <v>10334</v>
      </c>
      <c r="E89" t="s">
        <v>11866</v>
      </c>
      <c r="F89">
        <v>0.76313066648307604</v>
      </c>
      <c r="G89">
        <v>0.76305429999999996</v>
      </c>
      <c r="H89">
        <v>0.76320719999999997</v>
      </c>
      <c r="I89">
        <v>0.76320699544426496</v>
      </c>
      <c r="J89">
        <v>3.6596071978728002E-2</v>
      </c>
      <c r="K89">
        <v>3.6592199999999998E-2</v>
      </c>
      <c r="L89">
        <v>3.6599800000000002E-2</v>
      </c>
      <c r="M89">
        <v>3.6599666919202502E-2</v>
      </c>
    </row>
    <row r="90" spans="1:13" x14ac:dyDescent="0.2">
      <c r="A90" t="s">
        <v>10824</v>
      </c>
      <c r="B90" t="s">
        <v>10823</v>
      </c>
      <c r="C90" t="s">
        <v>10822</v>
      </c>
      <c r="D90" t="s">
        <v>10334</v>
      </c>
      <c r="E90" t="s">
        <v>11867</v>
      </c>
      <c r="F90">
        <v>0.76313069511934495</v>
      </c>
      <c r="G90">
        <v>0.76305429999999996</v>
      </c>
      <c r="H90">
        <v>0.76320719999999997</v>
      </c>
      <c r="I90">
        <v>0.76320699544426496</v>
      </c>
      <c r="J90">
        <v>3.6596072812639699E-2</v>
      </c>
      <c r="K90">
        <v>3.6592199999999998E-2</v>
      </c>
      <c r="L90">
        <v>3.6599800000000002E-2</v>
      </c>
      <c r="M90">
        <v>3.6599666919202502E-2</v>
      </c>
    </row>
    <row r="91" spans="1:13" x14ac:dyDescent="0.2">
      <c r="A91" t="s">
        <v>10817</v>
      </c>
      <c r="B91" t="s">
        <v>10816</v>
      </c>
      <c r="C91" t="s">
        <v>10815</v>
      </c>
      <c r="D91" t="s">
        <v>10334</v>
      </c>
      <c r="E91" t="s">
        <v>11868</v>
      </c>
      <c r="F91">
        <v>0.31608437725720201</v>
      </c>
      <c r="G91" s="30">
        <v>-9.9999999999999995E-8</v>
      </c>
      <c r="H91">
        <v>0.39941549999999998</v>
      </c>
      <c r="I91">
        <v>0.31621790135565297</v>
      </c>
      <c r="J91">
        <v>1.50449518769133E-2</v>
      </c>
      <c r="K91" s="30">
        <v>-9.9999999999999995E-8</v>
      </c>
      <c r="L91">
        <v>1.50466E-2</v>
      </c>
      <c r="M91">
        <v>1.50466E-2</v>
      </c>
    </row>
    <row r="92" spans="1:13" x14ac:dyDescent="0.2">
      <c r="A92" t="s">
        <v>10814</v>
      </c>
      <c r="B92" t="s">
        <v>10813</v>
      </c>
      <c r="C92" t="s">
        <v>10812</v>
      </c>
      <c r="D92" t="s">
        <v>10334</v>
      </c>
      <c r="E92" t="s">
        <v>11868</v>
      </c>
      <c r="F92">
        <v>1.01905606833805E-4</v>
      </c>
      <c r="G92">
        <v>-8.3197499999999994E-2</v>
      </c>
      <c r="H92">
        <v>0.316218</v>
      </c>
      <c r="I92">
        <v>0</v>
      </c>
      <c r="J92" s="30">
        <v>8.9225961005859997E-8</v>
      </c>
      <c r="K92" s="30">
        <v>-9.9999999999999995E-8</v>
      </c>
      <c r="L92">
        <v>1.50466E-2</v>
      </c>
      <c r="M92" s="30">
        <v>-9.2491000002956096E-8</v>
      </c>
    </row>
    <row r="93" spans="1:13" x14ac:dyDescent="0.2">
      <c r="A93" t="s">
        <v>10791</v>
      </c>
      <c r="B93" t="s">
        <v>10790</v>
      </c>
      <c r="C93" t="s">
        <v>10789</v>
      </c>
      <c r="D93" t="s">
        <v>10334</v>
      </c>
      <c r="E93" t="s">
        <v>11869</v>
      </c>
      <c r="F93">
        <v>0.76313069529143696</v>
      </c>
      <c r="G93">
        <v>0.76305429999999996</v>
      </c>
      <c r="H93">
        <v>0.76320719999999997</v>
      </c>
      <c r="I93">
        <v>0.76320699544426496</v>
      </c>
      <c r="J93">
        <v>3.6596097701918601E-2</v>
      </c>
      <c r="K93">
        <v>3.6592199999999998E-2</v>
      </c>
      <c r="L93">
        <v>3.6599800000000002E-2</v>
      </c>
      <c r="M93">
        <v>3.6599666919202502E-2</v>
      </c>
    </row>
    <row r="94" spans="1:13" x14ac:dyDescent="0.2">
      <c r="A94" t="s">
        <v>10776</v>
      </c>
      <c r="B94" t="s">
        <v>10775</v>
      </c>
      <c r="C94" t="s">
        <v>10774</v>
      </c>
      <c r="D94" t="s">
        <v>10334</v>
      </c>
      <c r="E94" t="s">
        <v>11870</v>
      </c>
      <c r="F94">
        <v>0.31618632200524599</v>
      </c>
      <c r="G94">
        <v>0.31615460000000001</v>
      </c>
      <c r="H94">
        <v>0.3162181</v>
      </c>
      <c r="I94">
        <v>0.31621790135565297</v>
      </c>
      <c r="J94">
        <v>1.50450255862409E-2</v>
      </c>
      <c r="K94">
        <v>1.50434E-2</v>
      </c>
      <c r="L94">
        <v>1.50466E-2</v>
      </c>
      <c r="M94">
        <v>1.5046507509000001E-2</v>
      </c>
    </row>
    <row r="95" spans="1:13" x14ac:dyDescent="0.2">
      <c r="A95" t="s">
        <v>10680</v>
      </c>
      <c r="B95" t="s">
        <v>10679</v>
      </c>
      <c r="C95" t="s">
        <v>10678</v>
      </c>
      <c r="D95" t="s">
        <v>10334</v>
      </c>
      <c r="E95" t="s">
        <v>11865</v>
      </c>
      <c r="F95">
        <v>0.76313074173705098</v>
      </c>
      <c r="G95">
        <v>0.76305429999999996</v>
      </c>
      <c r="H95">
        <v>0.76320719999999997</v>
      </c>
      <c r="I95">
        <v>0.76320699544426496</v>
      </c>
      <c r="J95">
        <v>3.6596019175861298E-2</v>
      </c>
      <c r="K95">
        <v>3.6592199999999998E-2</v>
      </c>
      <c r="L95">
        <v>3.6599800000000002E-2</v>
      </c>
      <c r="M95">
        <v>3.6599666919202502E-2</v>
      </c>
    </row>
    <row r="96" spans="1:13" x14ac:dyDescent="0.2">
      <c r="A96" t="s">
        <v>10676</v>
      </c>
      <c r="B96" t="s">
        <v>10675</v>
      </c>
      <c r="C96" t="s">
        <v>10674</v>
      </c>
      <c r="D96" t="s">
        <v>10334</v>
      </c>
      <c r="E96" t="s">
        <v>11871</v>
      </c>
      <c r="F96">
        <v>0.31618632677001302</v>
      </c>
      <c r="G96">
        <v>0.31615460000000001</v>
      </c>
      <c r="H96">
        <v>0.3162181</v>
      </c>
      <c r="I96">
        <v>0.31621790135565297</v>
      </c>
      <c r="J96">
        <v>1.50450324367377E-2</v>
      </c>
      <c r="K96">
        <v>1.50434E-2</v>
      </c>
      <c r="L96">
        <v>1.50466E-2</v>
      </c>
      <c r="M96">
        <v>1.5046507509000001E-2</v>
      </c>
    </row>
    <row r="97" spans="1:13" x14ac:dyDescent="0.2">
      <c r="A97" t="s">
        <v>10579</v>
      </c>
      <c r="B97" t="s">
        <v>10563</v>
      </c>
      <c r="C97" t="s">
        <v>10578</v>
      </c>
      <c r="D97" t="s">
        <v>10334</v>
      </c>
      <c r="E97" t="s">
        <v>11872</v>
      </c>
      <c r="F97">
        <v>0.70088458649546803</v>
      </c>
      <c r="G97">
        <v>0.70081450000000001</v>
      </c>
      <c r="H97">
        <v>0.70095490000000005</v>
      </c>
      <c r="I97">
        <v>0.700954715179534</v>
      </c>
      <c r="J97">
        <v>3.65959986149033E-2</v>
      </c>
      <c r="K97">
        <v>3.6592199999999998E-2</v>
      </c>
      <c r="L97">
        <v>3.6599800000000002E-2</v>
      </c>
      <c r="M97">
        <v>3.6599666919202502E-2</v>
      </c>
    </row>
    <row r="98" spans="1:13" x14ac:dyDescent="0.2">
      <c r="A98" t="s">
        <v>10577</v>
      </c>
      <c r="B98" t="s">
        <v>10576</v>
      </c>
      <c r="C98" t="s">
        <v>10575</v>
      </c>
      <c r="D98" t="s">
        <v>10334</v>
      </c>
      <c r="E98" t="s">
        <v>11872</v>
      </c>
      <c r="F98">
        <v>0.68125959098071398</v>
      </c>
      <c r="G98">
        <v>0.6811914</v>
      </c>
      <c r="H98">
        <v>0.68132789999999999</v>
      </c>
      <c r="I98">
        <v>0.68132773512948397</v>
      </c>
      <c r="J98">
        <v>3.6673012086951402E-2</v>
      </c>
      <c r="K98">
        <v>3.6669199999999999E-2</v>
      </c>
      <c r="L98">
        <v>3.6676800000000002E-2</v>
      </c>
      <c r="M98">
        <v>3.6676674634599997E-2</v>
      </c>
    </row>
    <row r="99" spans="1:13" x14ac:dyDescent="0.2">
      <c r="A99" t="s">
        <v>10572</v>
      </c>
      <c r="B99" t="s">
        <v>10563</v>
      </c>
      <c r="C99" t="s">
        <v>10571</v>
      </c>
      <c r="D99" t="s">
        <v>10334</v>
      </c>
      <c r="E99" t="s">
        <v>11872</v>
      </c>
      <c r="F99">
        <v>8.3189073222297696E-2</v>
      </c>
      <c r="G99">
        <v>8.3180699999999996E-2</v>
      </c>
      <c r="H99">
        <v>8.3197499999999994E-2</v>
      </c>
      <c r="I99">
        <v>8.3197393293426694E-2</v>
      </c>
      <c r="J99" t="s">
        <v>9921</v>
      </c>
      <c r="K99" t="s">
        <v>9921</v>
      </c>
      <c r="L99" t="s">
        <v>9921</v>
      </c>
      <c r="M99" t="s">
        <v>9921</v>
      </c>
    </row>
    <row r="100" spans="1:13" x14ac:dyDescent="0.2">
      <c r="A100" t="s">
        <v>10570</v>
      </c>
      <c r="B100" t="s">
        <v>10563</v>
      </c>
      <c r="C100" t="s">
        <v>10569</v>
      </c>
      <c r="D100" t="s">
        <v>10334</v>
      </c>
      <c r="E100" t="s">
        <v>11872</v>
      </c>
      <c r="F100">
        <v>6.2246052788149799E-2</v>
      </c>
      <c r="G100">
        <v>6.2239700000000002E-2</v>
      </c>
      <c r="H100">
        <v>6.2252399999999999E-2</v>
      </c>
      <c r="I100">
        <v>6.2252280264730203E-2</v>
      </c>
      <c r="J100" t="s">
        <v>9921</v>
      </c>
      <c r="K100" t="s">
        <v>9921</v>
      </c>
      <c r="L100" t="s">
        <v>9921</v>
      </c>
      <c r="M100" t="s">
        <v>9921</v>
      </c>
    </row>
    <row r="101" spans="1:13" x14ac:dyDescent="0.2">
      <c r="A101" t="s">
        <v>10568</v>
      </c>
      <c r="B101" t="s">
        <v>10563</v>
      </c>
      <c r="C101" t="s">
        <v>10567</v>
      </c>
      <c r="D101" t="s">
        <v>10334</v>
      </c>
      <c r="E101" t="s">
        <v>11872</v>
      </c>
      <c r="F101">
        <v>8.3189024008370402E-2</v>
      </c>
      <c r="G101">
        <v>8.3180699999999996E-2</v>
      </c>
      <c r="H101">
        <v>8.3197499999999994E-2</v>
      </c>
      <c r="I101">
        <v>8.3197393293426694E-2</v>
      </c>
      <c r="J101" t="s">
        <v>9921</v>
      </c>
      <c r="K101" t="s">
        <v>9921</v>
      </c>
      <c r="L101" t="s">
        <v>9921</v>
      </c>
      <c r="M101" t="s">
        <v>9921</v>
      </c>
    </row>
    <row r="102" spans="1:13" x14ac:dyDescent="0.2">
      <c r="A102" t="s">
        <v>10566</v>
      </c>
      <c r="B102" t="s">
        <v>10563</v>
      </c>
      <c r="C102" t="s">
        <v>10565</v>
      </c>
      <c r="D102" t="s">
        <v>10334</v>
      </c>
      <c r="E102" t="s">
        <v>11872</v>
      </c>
      <c r="F102">
        <v>6.2247067019894901E-2</v>
      </c>
      <c r="G102">
        <v>6.2240700000000003E-2</v>
      </c>
      <c r="H102">
        <v>6.22534E-2</v>
      </c>
      <c r="I102">
        <v>6.2253280365624497E-2</v>
      </c>
      <c r="J102" t="s">
        <v>9921</v>
      </c>
      <c r="K102" t="s">
        <v>9921</v>
      </c>
      <c r="L102" t="s">
        <v>9921</v>
      </c>
      <c r="M102" t="s">
        <v>9921</v>
      </c>
    </row>
    <row r="103" spans="1:13" x14ac:dyDescent="0.2">
      <c r="A103" t="s">
        <v>10564</v>
      </c>
      <c r="B103" t="s">
        <v>10563</v>
      </c>
      <c r="C103" t="s">
        <v>10562</v>
      </c>
      <c r="D103" t="s">
        <v>10334</v>
      </c>
      <c r="E103" t="s">
        <v>11872</v>
      </c>
      <c r="F103">
        <v>8.3290973457265299E-2</v>
      </c>
      <c r="G103" s="30">
        <v>-9.9999999999999995E-8</v>
      </c>
      <c r="H103">
        <v>0.39941539999999998</v>
      </c>
      <c r="I103">
        <v>8.3197393293426694E-2</v>
      </c>
      <c r="J103" s="30">
        <v>1.0000010673420099E-7</v>
      </c>
      <c r="K103" s="30">
        <v>-9.9999999999999995E-8</v>
      </c>
      <c r="L103">
        <v>1.50466E-2</v>
      </c>
      <c r="M103" s="30">
        <v>-9.2491000002956096E-8</v>
      </c>
    </row>
    <row r="104" spans="1:13" x14ac:dyDescent="0.2">
      <c r="A104" t="s">
        <v>10554</v>
      </c>
      <c r="B104" t="s">
        <v>10553</v>
      </c>
      <c r="C104" t="s">
        <v>10552</v>
      </c>
      <c r="D104" t="s">
        <v>10334</v>
      </c>
      <c r="E104" t="s">
        <v>11873</v>
      </c>
      <c r="F104">
        <v>6.2247046582446598E-2</v>
      </c>
      <c r="G104">
        <v>6.2240700000000003E-2</v>
      </c>
      <c r="H104">
        <v>6.22534E-2</v>
      </c>
      <c r="I104">
        <v>6.2253280365624497E-2</v>
      </c>
      <c r="J104" t="s">
        <v>9921</v>
      </c>
      <c r="K104" t="s">
        <v>9921</v>
      </c>
      <c r="L104" t="s">
        <v>9921</v>
      </c>
      <c r="M104" t="s">
        <v>9921</v>
      </c>
    </row>
    <row r="105" spans="1:13" x14ac:dyDescent="0.2">
      <c r="A105" t="s">
        <v>10438</v>
      </c>
      <c r="B105" t="s">
        <v>10437</v>
      </c>
      <c r="C105" t="s">
        <v>10436</v>
      </c>
      <c r="D105" t="s">
        <v>10334</v>
      </c>
      <c r="E105" t="s">
        <v>11867</v>
      </c>
      <c r="F105">
        <v>0.76313068224145697</v>
      </c>
      <c r="G105">
        <v>0.76305429999999996</v>
      </c>
      <c r="H105">
        <v>0.76320710000000003</v>
      </c>
      <c r="I105">
        <v>0.76320699544426496</v>
      </c>
      <c r="J105">
        <v>3.6596077319858797E-2</v>
      </c>
      <c r="K105">
        <v>3.6592199999999998E-2</v>
      </c>
      <c r="L105">
        <v>3.6599800000000002E-2</v>
      </c>
      <c r="M105">
        <v>3.6599666919202502E-2</v>
      </c>
    </row>
    <row r="106" spans="1:13" x14ac:dyDescent="0.2">
      <c r="A106" t="s">
        <v>10435</v>
      </c>
      <c r="B106" t="s">
        <v>10434</v>
      </c>
      <c r="C106" t="s">
        <v>10433</v>
      </c>
      <c r="D106" t="s">
        <v>10334</v>
      </c>
      <c r="E106" t="s">
        <v>11867</v>
      </c>
      <c r="F106">
        <v>0.76313066880109504</v>
      </c>
      <c r="G106">
        <v>0.76305429999999996</v>
      </c>
      <c r="H106">
        <v>0.76320710000000003</v>
      </c>
      <c r="I106">
        <v>0.76320699544426496</v>
      </c>
      <c r="J106">
        <v>3.6596087621341901E-2</v>
      </c>
      <c r="K106">
        <v>3.6592199999999998E-2</v>
      </c>
      <c r="L106">
        <v>3.6599800000000002E-2</v>
      </c>
      <c r="M106">
        <v>3.6599666919202502E-2</v>
      </c>
    </row>
    <row r="107" spans="1:13" x14ac:dyDescent="0.2">
      <c r="A107" t="s">
        <v>10426</v>
      </c>
      <c r="B107" t="s">
        <v>10425</v>
      </c>
      <c r="C107" t="s">
        <v>10424</v>
      </c>
      <c r="D107" t="s">
        <v>10334</v>
      </c>
      <c r="E107" t="s">
        <v>11866</v>
      </c>
      <c r="F107">
        <v>0.76313068258759298</v>
      </c>
      <c r="G107">
        <v>0.76305429999999996</v>
      </c>
      <c r="H107">
        <v>0.76320710000000003</v>
      </c>
      <c r="I107">
        <v>0.76320699544426496</v>
      </c>
      <c r="J107">
        <v>3.6596063043292E-2</v>
      </c>
      <c r="K107">
        <v>3.6592199999999998E-2</v>
      </c>
      <c r="L107">
        <v>3.6599800000000002E-2</v>
      </c>
      <c r="M107">
        <v>3.6599666919202502E-2</v>
      </c>
    </row>
    <row r="108" spans="1:13" x14ac:dyDescent="0.2">
      <c r="A108" t="s">
        <v>10420</v>
      </c>
      <c r="B108" t="s">
        <v>10419</v>
      </c>
      <c r="C108" t="s">
        <v>10418</v>
      </c>
      <c r="D108" t="s">
        <v>10334</v>
      </c>
      <c r="E108" t="s">
        <v>11874</v>
      </c>
      <c r="F108">
        <v>0.76313068022877295</v>
      </c>
      <c r="G108">
        <v>0.76305429999999996</v>
      </c>
      <c r="H108">
        <v>0.76320710000000003</v>
      </c>
      <c r="I108">
        <v>0.76320699544426496</v>
      </c>
      <c r="J108">
        <v>3.6596079206492403E-2</v>
      </c>
      <c r="K108">
        <v>3.6592199999999998E-2</v>
      </c>
      <c r="L108">
        <v>3.6599800000000002E-2</v>
      </c>
      <c r="M108">
        <v>3.6599666919202502E-2</v>
      </c>
    </row>
    <row r="109" spans="1:13" x14ac:dyDescent="0.2">
      <c r="A109" t="s">
        <v>10414</v>
      </c>
      <c r="B109" t="s">
        <v>10413</v>
      </c>
      <c r="C109" t="s">
        <v>10412</v>
      </c>
      <c r="D109" t="s">
        <v>10334</v>
      </c>
      <c r="E109" t="s">
        <v>11875</v>
      </c>
      <c r="F109">
        <v>1.5275793555572801</v>
      </c>
      <c r="G109">
        <v>1.5274265</v>
      </c>
      <c r="H109">
        <v>1.5277323</v>
      </c>
      <c r="I109">
        <v>1.5277321238671799</v>
      </c>
      <c r="J109">
        <v>7.3269142367342902E-2</v>
      </c>
      <c r="K109">
        <v>7.3261599999999996E-2</v>
      </c>
      <c r="L109">
        <v>7.3276400000000005E-2</v>
      </c>
      <c r="M109">
        <v>7.3276341553802499E-2</v>
      </c>
    </row>
    <row r="110" spans="1:13" x14ac:dyDescent="0.2">
      <c r="A110" t="s">
        <v>10384</v>
      </c>
      <c r="B110" t="s">
        <v>10383</v>
      </c>
      <c r="C110" t="s">
        <v>10382</v>
      </c>
      <c r="D110" t="s">
        <v>10334</v>
      </c>
      <c r="E110" t="s">
        <v>11876</v>
      </c>
      <c r="F110">
        <v>8.3189058839628793E-2</v>
      </c>
      <c r="G110">
        <v>8.3180699999999996E-2</v>
      </c>
      <c r="H110">
        <v>8.3197499999999994E-2</v>
      </c>
      <c r="I110">
        <v>8.3197393293426694E-2</v>
      </c>
      <c r="J110" t="s">
        <v>9921</v>
      </c>
      <c r="K110" t="s">
        <v>9921</v>
      </c>
      <c r="L110" t="s">
        <v>9921</v>
      </c>
      <c r="M110" t="s">
        <v>9921</v>
      </c>
    </row>
    <row r="111" spans="1:13" x14ac:dyDescent="0.2">
      <c r="A111" t="s">
        <v>10378</v>
      </c>
      <c r="B111" t="s">
        <v>10377</v>
      </c>
      <c r="C111" t="s">
        <v>10376</v>
      </c>
      <c r="D111" t="s">
        <v>10334</v>
      </c>
      <c r="E111" t="s">
        <v>11876</v>
      </c>
      <c r="F111">
        <v>6.2247072464603002E-2</v>
      </c>
      <c r="G111">
        <v>6.2240700000000003E-2</v>
      </c>
      <c r="H111">
        <v>6.22534E-2</v>
      </c>
      <c r="I111">
        <v>6.2253280365624497E-2</v>
      </c>
      <c r="J111" t="s">
        <v>9921</v>
      </c>
      <c r="K111" t="s">
        <v>9921</v>
      </c>
      <c r="L111" t="s">
        <v>9921</v>
      </c>
      <c r="M111" t="s">
        <v>9921</v>
      </c>
    </row>
    <row r="112" spans="1:13" x14ac:dyDescent="0.2">
      <c r="A112" t="s">
        <v>10283</v>
      </c>
      <c r="B112" t="s">
        <v>10282</v>
      </c>
      <c r="C112" t="s">
        <v>10281</v>
      </c>
      <c r="D112" t="s">
        <v>10005</v>
      </c>
      <c r="E112" t="s">
        <v>11877</v>
      </c>
      <c r="F112">
        <v>0.29087123428518102</v>
      </c>
      <c r="G112">
        <v>0.29084209999999999</v>
      </c>
      <c r="H112">
        <v>0.29090050000000001</v>
      </c>
      <c r="I112">
        <v>0.29090034721720798</v>
      </c>
      <c r="J112" t="s">
        <v>9921</v>
      </c>
      <c r="K112" t="s">
        <v>9921</v>
      </c>
      <c r="L112" t="s">
        <v>9921</v>
      </c>
      <c r="M112" t="s">
        <v>9921</v>
      </c>
    </row>
    <row r="113" spans="1:13" x14ac:dyDescent="0.2">
      <c r="A113" t="s">
        <v>11076</v>
      </c>
      <c r="B113" t="s">
        <v>11075</v>
      </c>
      <c r="C113" t="s">
        <v>11074</v>
      </c>
      <c r="D113" t="s">
        <v>10253</v>
      </c>
      <c r="E113" t="s">
        <v>11878</v>
      </c>
      <c r="F113">
        <v>0.76444871223772304</v>
      </c>
      <c r="G113">
        <v>0.76437219999999995</v>
      </c>
      <c r="H113">
        <v>0.76452529999999996</v>
      </c>
      <c r="I113">
        <v>0.76452512842290998</v>
      </c>
      <c r="J113">
        <v>3.6673045421120903E-2</v>
      </c>
      <c r="K113">
        <v>3.6669199999999999E-2</v>
      </c>
      <c r="L113">
        <v>3.6676800000000002E-2</v>
      </c>
      <c r="M113">
        <v>3.6676674634599997E-2</v>
      </c>
    </row>
    <row r="114" spans="1:13" x14ac:dyDescent="0.2">
      <c r="A114" t="s">
        <v>11003</v>
      </c>
      <c r="B114" t="s">
        <v>11002</v>
      </c>
      <c r="C114" t="s">
        <v>11001</v>
      </c>
      <c r="D114" t="s">
        <v>10253</v>
      </c>
      <c r="E114" t="s">
        <v>11878</v>
      </c>
      <c r="F114">
        <v>0.76444871019306704</v>
      </c>
      <c r="G114">
        <v>0.76437219999999995</v>
      </c>
      <c r="H114">
        <v>0.76452529999999996</v>
      </c>
      <c r="I114">
        <v>0.76452512842290998</v>
      </c>
      <c r="J114">
        <v>3.6673045539919E-2</v>
      </c>
      <c r="K114">
        <v>3.6669199999999999E-2</v>
      </c>
      <c r="L114">
        <v>3.6676800000000002E-2</v>
      </c>
      <c r="M114">
        <v>3.6676674634599997E-2</v>
      </c>
    </row>
    <row r="115" spans="1:13" x14ac:dyDescent="0.2">
      <c r="A115" t="s">
        <v>10973</v>
      </c>
      <c r="B115" t="s">
        <v>10972</v>
      </c>
      <c r="C115" t="s">
        <v>10971</v>
      </c>
      <c r="D115" t="s">
        <v>10253</v>
      </c>
      <c r="E115" t="s">
        <v>11879</v>
      </c>
      <c r="F115">
        <v>0.31577627828893401</v>
      </c>
      <c r="G115">
        <v>0.31574459999999999</v>
      </c>
      <c r="H115">
        <v>0.31580799999999998</v>
      </c>
      <c r="I115">
        <v>0.31580785998900202</v>
      </c>
      <c r="J115">
        <v>1.5020007629910501E-2</v>
      </c>
      <c r="K115">
        <v>1.5018399999999999E-2</v>
      </c>
      <c r="L115">
        <v>1.50216E-2</v>
      </c>
      <c r="M115">
        <v>1.5021505003999999E-2</v>
      </c>
    </row>
    <row r="116" spans="1:13" x14ac:dyDescent="0.2">
      <c r="A116" t="s">
        <v>11880</v>
      </c>
      <c r="B116" t="s">
        <v>10942</v>
      </c>
      <c r="C116" t="s">
        <v>11881</v>
      </c>
      <c r="D116" t="s">
        <v>10253</v>
      </c>
      <c r="E116" t="s">
        <v>11882</v>
      </c>
      <c r="F116">
        <v>0.76444865427417896</v>
      </c>
      <c r="G116">
        <v>0.76437219999999995</v>
      </c>
      <c r="H116">
        <v>0.76452529999999996</v>
      </c>
      <c r="I116">
        <v>0.76452512842290998</v>
      </c>
      <c r="J116">
        <v>3.6673043992189E-2</v>
      </c>
      <c r="K116">
        <v>3.6669199999999999E-2</v>
      </c>
      <c r="L116">
        <v>3.6676800000000002E-2</v>
      </c>
      <c r="M116">
        <v>3.6676674634599997E-2</v>
      </c>
    </row>
    <row r="117" spans="1:13" x14ac:dyDescent="0.2">
      <c r="A117" t="s">
        <v>10940</v>
      </c>
      <c r="B117" t="s">
        <v>10939</v>
      </c>
      <c r="C117" t="s">
        <v>10938</v>
      </c>
      <c r="D117" t="s">
        <v>10253</v>
      </c>
      <c r="E117" t="s">
        <v>11878</v>
      </c>
      <c r="F117">
        <v>0.76444868500726604</v>
      </c>
      <c r="G117">
        <v>0.76437219999999995</v>
      </c>
      <c r="H117">
        <v>0.76452529999999996</v>
      </c>
      <c r="I117">
        <v>0.76452512842290998</v>
      </c>
      <c r="J117">
        <v>3.66730360691205E-2</v>
      </c>
      <c r="K117">
        <v>3.6669199999999999E-2</v>
      </c>
      <c r="L117">
        <v>3.6676800000000002E-2</v>
      </c>
      <c r="M117">
        <v>3.6676674634599997E-2</v>
      </c>
    </row>
    <row r="118" spans="1:13" x14ac:dyDescent="0.2">
      <c r="A118" t="s">
        <v>10918</v>
      </c>
      <c r="B118" t="s">
        <v>10917</v>
      </c>
      <c r="C118" t="s">
        <v>10916</v>
      </c>
      <c r="D118" t="s">
        <v>10253</v>
      </c>
      <c r="E118" t="s">
        <v>11883</v>
      </c>
      <c r="F118">
        <v>8.3189065203069401E-2</v>
      </c>
      <c r="G118">
        <v>8.3180699999999996E-2</v>
      </c>
      <c r="H118">
        <v>8.3197499999999994E-2</v>
      </c>
      <c r="I118">
        <v>8.3197393293426694E-2</v>
      </c>
      <c r="J118" t="s">
        <v>9921</v>
      </c>
      <c r="K118" t="s">
        <v>9921</v>
      </c>
      <c r="L118" t="s">
        <v>9921</v>
      </c>
      <c r="M118" t="s">
        <v>9921</v>
      </c>
    </row>
    <row r="119" spans="1:13" x14ac:dyDescent="0.2">
      <c r="A119" t="s">
        <v>10915</v>
      </c>
      <c r="B119" t="s">
        <v>10914</v>
      </c>
      <c r="C119" t="s">
        <v>10913</v>
      </c>
      <c r="D119" t="s">
        <v>10253</v>
      </c>
      <c r="E119" t="s">
        <v>11884</v>
      </c>
      <c r="F119">
        <v>8.3189061673842601E-2</v>
      </c>
      <c r="G119">
        <v>8.3180699999999996E-2</v>
      </c>
      <c r="H119">
        <v>8.3197499999999994E-2</v>
      </c>
      <c r="I119">
        <v>8.3197393293426694E-2</v>
      </c>
      <c r="J119" t="s">
        <v>9921</v>
      </c>
      <c r="K119" t="s">
        <v>9921</v>
      </c>
      <c r="L119" t="s">
        <v>9921</v>
      </c>
      <c r="M119" t="s">
        <v>9921</v>
      </c>
    </row>
    <row r="120" spans="1:13" x14ac:dyDescent="0.2">
      <c r="A120" t="s">
        <v>10537</v>
      </c>
      <c r="B120" t="s">
        <v>10536</v>
      </c>
      <c r="C120" t="s">
        <v>10535</v>
      </c>
      <c r="D120" t="s">
        <v>10253</v>
      </c>
      <c r="E120" t="s">
        <v>11885</v>
      </c>
      <c r="F120">
        <v>0.76444863805343199</v>
      </c>
      <c r="G120">
        <v>0.76437219999999995</v>
      </c>
      <c r="H120">
        <v>0.76452529999999996</v>
      </c>
      <c r="I120">
        <v>0.76452512842290998</v>
      </c>
      <c r="J120">
        <v>3.6673022968207403E-2</v>
      </c>
      <c r="K120">
        <v>3.6669199999999999E-2</v>
      </c>
      <c r="L120">
        <v>3.6676800000000002E-2</v>
      </c>
      <c r="M120">
        <v>3.6676674634599997E-2</v>
      </c>
    </row>
    <row r="121" spans="1:13" x14ac:dyDescent="0.2">
      <c r="A121" t="s">
        <v>10525</v>
      </c>
      <c r="B121" t="s">
        <v>10524</v>
      </c>
      <c r="C121" t="s">
        <v>10523</v>
      </c>
      <c r="D121" t="s">
        <v>10253</v>
      </c>
      <c r="E121" t="s">
        <v>11885</v>
      </c>
      <c r="F121">
        <v>0.76444864804604096</v>
      </c>
      <c r="G121">
        <v>0.76437219999999995</v>
      </c>
      <c r="H121">
        <v>0.76452529999999996</v>
      </c>
      <c r="I121">
        <v>0.76452512842290998</v>
      </c>
      <c r="J121">
        <v>3.6673043758616901E-2</v>
      </c>
      <c r="K121">
        <v>3.6669199999999999E-2</v>
      </c>
      <c r="L121">
        <v>3.6676800000000002E-2</v>
      </c>
      <c r="M121">
        <v>3.6676674634599997E-2</v>
      </c>
    </row>
    <row r="122" spans="1:13" x14ac:dyDescent="0.2">
      <c r="A122" t="s">
        <v>10381</v>
      </c>
      <c r="B122" t="s">
        <v>10380</v>
      </c>
      <c r="C122" t="s">
        <v>10379</v>
      </c>
      <c r="D122" t="s">
        <v>10253</v>
      </c>
      <c r="E122" t="s">
        <v>11876</v>
      </c>
      <c r="F122">
        <v>6.2246065106688703E-2</v>
      </c>
      <c r="G122">
        <v>6.2239700000000002E-2</v>
      </c>
      <c r="H122">
        <v>6.2252399999999999E-2</v>
      </c>
      <c r="I122">
        <v>6.2252280264730203E-2</v>
      </c>
      <c r="J122" t="s">
        <v>9921</v>
      </c>
      <c r="K122" t="s">
        <v>9921</v>
      </c>
      <c r="L122" t="s">
        <v>9921</v>
      </c>
      <c r="M122" t="s">
        <v>9921</v>
      </c>
    </row>
    <row r="123" spans="1:13" x14ac:dyDescent="0.2">
      <c r="A123" t="s">
        <v>10375</v>
      </c>
      <c r="B123" t="s">
        <v>10374</v>
      </c>
      <c r="C123" t="s">
        <v>10373</v>
      </c>
      <c r="D123" t="s">
        <v>10253</v>
      </c>
      <c r="E123" t="s">
        <v>11876</v>
      </c>
      <c r="F123">
        <v>8.3189032846725006E-2</v>
      </c>
      <c r="G123">
        <v>8.3180699999999996E-2</v>
      </c>
      <c r="H123">
        <v>8.3197499999999994E-2</v>
      </c>
      <c r="I123">
        <v>8.3197393293426694E-2</v>
      </c>
      <c r="J123" t="s">
        <v>9921</v>
      </c>
      <c r="K123" t="s">
        <v>9921</v>
      </c>
      <c r="L123" t="s">
        <v>9921</v>
      </c>
      <c r="M123" t="s">
        <v>9921</v>
      </c>
    </row>
    <row r="124" spans="1:13" x14ac:dyDescent="0.2">
      <c r="A124" t="s">
        <v>10288</v>
      </c>
      <c r="B124" t="s">
        <v>10287</v>
      </c>
      <c r="C124" t="s">
        <v>10286</v>
      </c>
      <c r="D124" t="s">
        <v>10253</v>
      </c>
      <c r="E124" t="s">
        <v>11886</v>
      </c>
      <c r="F124">
        <v>8.3189081189908795E-2</v>
      </c>
      <c r="G124">
        <v>8.3180699999999996E-2</v>
      </c>
      <c r="H124">
        <v>8.3197499999999994E-2</v>
      </c>
      <c r="I124">
        <v>8.3197393293426694E-2</v>
      </c>
      <c r="J124" t="s">
        <v>9921</v>
      </c>
      <c r="K124" t="s">
        <v>9921</v>
      </c>
      <c r="L124" t="s">
        <v>9921</v>
      </c>
      <c r="M124" t="s">
        <v>9921</v>
      </c>
    </row>
    <row r="125" spans="1:13" x14ac:dyDescent="0.2">
      <c r="A125" t="s">
        <v>10256</v>
      </c>
      <c r="B125" t="s">
        <v>10255</v>
      </c>
      <c r="C125" t="s">
        <v>10254</v>
      </c>
      <c r="D125" t="s">
        <v>10253</v>
      </c>
      <c r="E125" t="s">
        <v>11887</v>
      </c>
      <c r="F125">
        <v>0.76444862818177095</v>
      </c>
      <c r="G125">
        <v>0.76437219999999995</v>
      </c>
      <c r="H125">
        <v>0.76452529999999996</v>
      </c>
      <c r="I125">
        <v>0.76452512842290998</v>
      </c>
      <c r="J125">
        <v>3.6673016021740903E-2</v>
      </c>
      <c r="K125">
        <v>3.6669199999999999E-2</v>
      </c>
      <c r="L125">
        <v>3.6676800000000002E-2</v>
      </c>
      <c r="M125">
        <v>3.6676674634599997E-2</v>
      </c>
    </row>
    <row r="126" spans="1:13" x14ac:dyDescent="0.2">
      <c r="A126" t="s">
        <v>10749</v>
      </c>
      <c r="B126" t="s">
        <v>10748</v>
      </c>
      <c r="C126" t="s">
        <v>10747</v>
      </c>
      <c r="D126" t="s">
        <v>10253</v>
      </c>
      <c r="E126" t="s">
        <v>11888</v>
      </c>
      <c r="F126">
        <v>4.9098812172519199</v>
      </c>
      <c r="G126">
        <v>2.9502046000000002</v>
      </c>
      <c r="H126">
        <v>6.2721901000000004</v>
      </c>
      <c r="I126">
        <v>4.4005329990561304</v>
      </c>
      <c r="J126">
        <v>3.6673058102586899E-2</v>
      </c>
      <c r="K126">
        <v>3.6669199999999999E-2</v>
      </c>
      <c r="L126">
        <v>3.6676800000000002E-2</v>
      </c>
      <c r="M126">
        <v>3.6676674634599997E-2</v>
      </c>
    </row>
    <row r="127" spans="1:13" x14ac:dyDescent="0.2">
      <c r="A127" t="s">
        <v>11889</v>
      </c>
      <c r="B127" t="s">
        <v>10748</v>
      </c>
      <c r="C127" t="s">
        <v>11890</v>
      </c>
      <c r="D127" t="s">
        <v>10253</v>
      </c>
      <c r="E127" t="s">
        <v>11891</v>
      </c>
      <c r="F127">
        <v>0.56500916662154599</v>
      </c>
      <c r="G127" s="30">
        <v>-9.9999999999999995E-8</v>
      </c>
      <c r="H127">
        <v>14.225908799999999</v>
      </c>
      <c r="I127">
        <v>1.4749453981499301</v>
      </c>
      <c r="J127">
        <v>0.58585153510304999</v>
      </c>
      <c r="K127" s="30">
        <v>-9.9999999999999995E-8</v>
      </c>
      <c r="L127">
        <v>1.4700279000000001</v>
      </c>
      <c r="M127">
        <v>0.63072645297993102</v>
      </c>
    </row>
    <row r="128" spans="1:13" x14ac:dyDescent="0.2">
      <c r="A128" t="s">
        <v>11080</v>
      </c>
      <c r="B128" t="s">
        <v>11892</v>
      </c>
      <c r="C128" t="s">
        <v>11078</v>
      </c>
      <c r="D128" t="s">
        <v>11893</v>
      </c>
      <c r="E128" t="s">
        <v>11894</v>
      </c>
      <c r="F128">
        <v>2.4347601662232199</v>
      </c>
      <c r="G128" s="30">
        <v>-9.9999999999999995E-8</v>
      </c>
      <c r="H128">
        <v>2.4350038999999999</v>
      </c>
      <c r="I128">
        <v>2.43500375313103</v>
      </c>
      <c r="J128">
        <v>9.9964898450068798E-2</v>
      </c>
      <c r="K128" s="30">
        <v>-9.9999999999999995E-8</v>
      </c>
      <c r="L128">
        <v>9.9975099999999997E-2</v>
      </c>
      <c r="M128">
        <v>9.9975099999999997E-2</v>
      </c>
    </row>
    <row r="129" spans="1:13" x14ac:dyDescent="0.2">
      <c r="A129" t="s">
        <v>11062</v>
      </c>
      <c r="B129" t="s">
        <v>11061</v>
      </c>
      <c r="C129" t="s">
        <v>11060</v>
      </c>
      <c r="D129" t="s">
        <v>10005</v>
      </c>
      <c r="E129" t="s">
        <v>9921</v>
      </c>
      <c r="F129">
        <v>686.59854044745703</v>
      </c>
      <c r="G129">
        <v>593.84441249999998</v>
      </c>
      <c r="H129">
        <v>812.09623910000005</v>
      </c>
      <c r="I129">
        <v>641.04872301605201</v>
      </c>
      <c r="J129">
        <v>58.673033217659302</v>
      </c>
      <c r="K129">
        <v>52.213947400000002</v>
      </c>
      <c r="L129">
        <v>63.719462399999998</v>
      </c>
      <c r="M129">
        <v>54.739671301057797</v>
      </c>
    </row>
    <row r="130" spans="1:13" x14ac:dyDescent="0.2">
      <c r="A130" t="s">
        <v>10896</v>
      </c>
      <c r="B130" t="s">
        <v>11895</v>
      </c>
      <c r="C130" t="s">
        <v>10894</v>
      </c>
      <c r="D130" t="s">
        <v>9995</v>
      </c>
      <c r="E130" t="s">
        <v>9921</v>
      </c>
      <c r="F130">
        <v>201.138719591382</v>
      </c>
      <c r="G130">
        <v>187.676107</v>
      </c>
      <c r="H130">
        <v>215.17108390000001</v>
      </c>
      <c r="I130">
        <v>187.676107</v>
      </c>
      <c r="J130">
        <v>0.97526565204485605</v>
      </c>
      <c r="K130">
        <v>0.88707639999999999</v>
      </c>
      <c r="L130">
        <v>1.0830341999999999</v>
      </c>
      <c r="M130">
        <v>0.88707639999999999</v>
      </c>
    </row>
    <row r="131" spans="1:13" x14ac:dyDescent="0.2">
      <c r="A131" t="s">
        <v>10811</v>
      </c>
      <c r="B131" t="s">
        <v>11896</v>
      </c>
      <c r="C131" t="s">
        <v>10809</v>
      </c>
      <c r="D131" t="s">
        <v>10000</v>
      </c>
      <c r="E131" t="s">
        <v>9921</v>
      </c>
      <c r="F131">
        <v>201.13871964304099</v>
      </c>
      <c r="G131">
        <v>187.676107</v>
      </c>
      <c r="H131">
        <v>215.17108390000001</v>
      </c>
      <c r="I131">
        <v>187.676107</v>
      </c>
      <c r="J131">
        <v>0.975265662949237</v>
      </c>
      <c r="K131">
        <v>0.88707639999999999</v>
      </c>
      <c r="L131">
        <v>1.0830341999999999</v>
      </c>
      <c r="M131">
        <v>0.88707639999999999</v>
      </c>
    </row>
    <row r="132" spans="1:13" x14ac:dyDescent="0.2">
      <c r="A132" t="s">
        <v>11897</v>
      </c>
      <c r="B132" t="s">
        <v>11898</v>
      </c>
      <c r="C132" t="s">
        <v>11899</v>
      </c>
      <c r="D132" t="s">
        <v>9995</v>
      </c>
      <c r="E132" t="s">
        <v>9921</v>
      </c>
      <c r="F132">
        <v>405.18628592508003</v>
      </c>
      <c r="G132">
        <v>376.42105579999998</v>
      </c>
      <c r="H132">
        <v>430.1830056</v>
      </c>
      <c r="I132">
        <v>377.02507211529797</v>
      </c>
      <c r="J132">
        <v>-1.9395990526498399</v>
      </c>
      <c r="K132">
        <v>-2.3488118999999998</v>
      </c>
      <c r="L132">
        <v>-1.5858703000000001</v>
      </c>
      <c r="M132">
        <v>-1.63356532502945</v>
      </c>
    </row>
    <row r="133" spans="1:13" x14ac:dyDescent="0.2">
      <c r="A133" t="s">
        <v>11900</v>
      </c>
      <c r="B133" t="s">
        <v>11747</v>
      </c>
      <c r="C133" t="s">
        <v>11901</v>
      </c>
      <c r="D133" t="s">
        <v>10000</v>
      </c>
      <c r="E133" t="s">
        <v>11902</v>
      </c>
      <c r="F133">
        <v>405.18628593448398</v>
      </c>
      <c r="G133">
        <v>376.42105579999998</v>
      </c>
      <c r="H133">
        <v>430.1830056</v>
      </c>
      <c r="I133">
        <v>377.02507211529797</v>
      </c>
      <c r="J133">
        <v>-1.9395990421678799</v>
      </c>
      <c r="K133">
        <v>-2.3488118999999998</v>
      </c>
      <c r="L133">
        <v>-1.5858703000000001</v>
      </c>
      <c r="M133">
        <v>-1.63356532502945</v>
      </c>
    </row>
    <row r="134" spans="1:13" x14ac:dyDescent="0.2">
      <c r="A134" t="s">
        <v>10875</v>
      </c>
      <c r="B134" t="s">
        <v>10874</v>
      </c>
      <c r="C134" t="s">
        <v>10873</v>
      </c>
      <c r="D134" t="s">
        <v>9995</v>
      </c>
      <c r="E134" t="s">
        <v>9921</v>
      </c>
      <c r="F134">
        <v>137.280082393383</v>
      </c>
      <c r="G134">
        <v>123.0424665</v>
      </c>
      <c r="H134">
        <v>149.52570040000001</v>
      </c>
      <c r="I134">
        <v>123.04246645000001</v>
      </c>
      <c r="J134">
        <v>14.280428034589001</v>
      </c>
      <c r="K134">
        <v>13.520289999999999</v>
      </c>
      <c r="L134">
        <v>15.0025186</v>
      </c>
      <c r="M134">
        <v>13.520289999999999</v>
      </c>
    </row>
    <row r="135" spans="1:13" x14ac:dyDescent="0.2">
      <c r="A135" t="s">
        <v>10551</v>
      </c>
      <c r="B135" t="s">
        <v>11903</v>
      </c>
      <c r="C135" t="s">
        <v>10550</v>
      </c>
      <c r="D135" t="s">
        <v>10000</v>
      </c>
      <c r="E135" t="s">
        <v>9921</v>
      </c>
      <c r="F135">
        <v>137.28008239149099</v>
      </c>
      <c r="G135">
        <v>123.0424665</v>
      </c>
      <c r="H135">
        <v>149.52570040000001</v>
      </c>
      <c r="I135">
        <v>123.04246645000001</v>
      </c>
      <c r="J135">
        <v>14.2804280307873</v>
      </c>
      <c r="K135">
        <v>13.520289999999999</v>
      </c>
      <c r="L135">
        <v>15.0025186</v>
      </c>
      <c r="M135">
        <v>13.520289999999999</v>
      </c>
    </row>
    <row r="136" spans="1:13" x14ac:dyDescent="0.2">
      <c r="A136" t="s">
        <v>10549</v>
      </c>
      <c r="B136" t="s">
        <v>11903</v>
      </c>
      <c r="C136" t="s">
        <v>10547</v>
      </c>
      <c r="D136" t="s">
        <v>10000</v>
      </c>
      <c r="E136" t="s">
        <v>9921</v>
      </c>
      <c r="F136">
        <v>136.76710159708301</v>
      </c>
      <c r="G136">
        <v>123.0424665</v>
      </c>
      <c r="H136">
        <v>149.103398</v>
      </c>
      <c r="I136">
        <v>123.0424665</v>
      </c>
      <c r="J136">
        <v>13.719963504116301</v>
      </c>
      <c r="K136">
        <v>12.9819633</v>
      </c>
      <c r="L136">
        <v>14.393587200000001</v>
      </c>
      <c r="M136">
        <v>12.9819634</v>
      </c>
    </row>
    <row r="137" spans="1:13" x14ac:dyDescent="0.2">
      <c r="A137" t="s">
        <v>10893</v>
      </c>
      <c r="B137" t="s">
        <v>10892</v>
      </c>
      <c r="C137" t="s">
        <v>11904</v>
      </c>
      <c r="D137" t="s">
        <v>9995</v>
      </c>
      <c r="E137" t="s">
        <v>9921</v>
      </c>
      <c r="F137">
        <v>158.007937830299</v>
      </c>
      <c r="G137">
        <v>142.54336280000001</v>
      </c>
      <c r="H137">
        <v>174.6275699</v>
      </c>
      <c r="I137">
        <v>150.86061781608001</v>
      </c>
      <c r="J137">
        <v>15.9460269513605</v>
      </c>
      <c r="K137">
        <v>14.761169900000001</v>
      </c>
      <c r="L137">
        <v>16.997761000000001</v>
      </c>
      <c r="M137">
        <v>15.1475926316909</v>
      </c>
    </row>
    <row r="138" spans="1:13" x14ac:dyDescent="0.2">
      <c r="A138" t="s">
        <v>10766</v>
      </c>
      <c r="B138" t="s">
        <v>10762</v>
      </c>
      <c r="C138" t="s">
        <v>11905</v>
      </c>
      <c r="D138" t="s">
        <v>10000</v>
      </c>
      <c r="E138" t="s">
        <v>9921</v>
      </c>
      <c r="F138">
        <v>158.00793783063199</v>
      </c>
      <c r="G138">
        <v>142.54336280000001</v>
      </c>
      <c r="H138">
        <v>174.6275699</v>
      </c>
      <c r="I138">
        <v>150.86061781608001</v>
      </c>
      <c r="J138">
        <v>15.9460269529212</v>
      </c>
      <c r="K138">
        <v>14.761169900000001</v>
      </c>
      <c r="L138">
        <v>16.997761000000001</v>
      </c>
      <c r="M138">
        <v>15.1475926316909</v>
      </c>
    </row>
    <row r="139" spans="1:13" x14ac:dyDescent="0.2">
      <c r="A139" t="s">
        <v>10890</v>
      </c>
      <c r="B139" t="s">
        <v>10889</v>
      </c>
      <c r="C139" t="s">
        <v>11906</v>
      </c>
      <c r="D139" t="s">
        <v>9995</v>
      </c>
      <c r="E139" t="s">
        <v>9921</v>
      </c>
      <c r="F139">
        <v>304.19711896062</v>
      </c>
      <c r="G139">
        <v>271.07599579999999</v>
      </c>
      <c r="H139">
        <v>338.43098889999999</v>
      </c>
      <c r="I139">
        <v>277.97919254249001</v>
      </c>
      <c r="J139">
        <v>-5.3029594768477804</v>
      </c>
      <c r="K139">
        <v>-5.8534395000000004</v>
      </c>
      <c r="L139">
        <v>-4.3965474999999996</v>
      </c>
      <c r="M139">
        <v>-5.1845046903941903</v>
      </c>
    </row>
    <row r="140" spans="1:13" x14ac:dyDescent="0.2">
      <c r="A140" t="s">
        <v>10711</v>
      </c>
      <c r="B140" t="s">
        <v>10710</v>
      </c>
      <c r="C140" t="s">
        <v>11907</v>
      </c>
      <c r="D140" t="s">
        <v>10000</v>
      </c>
      <c r="E140" t="s">
        <v>9921</v>
      </c>
      <c r="F140">
        <v>-99.296587573571898</v>
      </c>
      <c r="G140">
        <v>-108.915966</v>
      </c>
      <c r="H140">
        <v>-89.562265699999998</v>
      </c>
      <c r="I140">
        <v>-97.353130801386499</v>
      </c>
      <c r="J140">
        <v>-3.27809135165099</v>
      </c>
      <c r="K140">
        <v>-4.0002484999999997</v>
      </c>
      <c r="L140">
        <v>-2.2860998000000001</v>
      </c>
      <c r="M140">
        <v>-3.46566182141094</v>
      </c>
    </row>
    <row r="141" spans="1:13" x14ac:dyDescent="0.2">
      <c r="A141" t="s">
        <v>10905</v>
      </c>
      <c r="B141" t="s">
        <v>11908</v>
      </c>
      <c r="C141" t="s">
        <v>10903</v>
      </c>
      <c r="D141" t="s">
        <v>9995</v>
      </c>
      <c r="E141" t="s">
        <v>9921</v>
      </c>
      <c r="F141">
        <v>117.767975762487</v>
      </c>
      <c r="G141">
        <v>106.76666280000001</v>
      </c>
      <c r="H141">
        <v>128.36716150000001</v>
      </c>
      <c r="I141">
        <v>106.76666280000001</v>
      </c>
      <c r="J141">
        <v>13.0826981514692</v>
      </c>
      <c r="K141">
        <v>12.2847381</v>
      </c>
      <c r="L141">
        <v>13.719412500000001</v>
      </c>
      <c r="M141">
        <v>12.2847381</v>
      </c>
    </row>
    <row r="142" spans="1:13" x14ac:dyDescent="0.2">
      <c r="A142" t="s">
        <v>10981</v>
      </c>
      <c r="B142" t="s">
        <v>10978</v>
      </c>
      <c r="C142" t="s">
        <v>10980</v>
      </c>
      <c r="D142" t="s">
        <v>10000</v>
      </c>
      <c r="E142" t="s">
        <v>9921</v>
      </c>
      <c r="F142">
        <v>117.767975747585</v>
      </c>
      <c r="G142">
        <v>106.76666280000001</v>
      </c>
      <c r="H142">
        <v>128.36716150000001</v>
      </c>
      <c r="I142">
        <v>106.76666280000001</v>
      </c>
      <c r="J142">
        <v>13.0826982110739</v>
      </c>
      <c r="K142">
        <v>12.2847381</v>
      </c>
      <c r="L142">
        <v>13.719412500000001</v>
      </c>
      <c r="M142">
        <v>12.2847381</v>
      </c>
    </row>
    <row r="143" spans="1:13" x14ac:dyDescent="0.2">
      <c r="A143" t="s">
        <v>10872</v>
      </c>
      <c r="B143" t="s">
        <v>10871</v>
      </c>
      <c r="C143" t="s">
        <v>10870</v>
      </c>
      <c r="D143" t="s">
        <v>9995</v>
      </c>
      <c r="E143" t="s">
        <v>9921</v>
      </c>
      <c r="F143">
        <v>1.6925794084905801</v>
      </c>
      <c r="G143">
        <v>1.6924102000000001</v>
      </c>
      <c r="H143">
        <v>1.6927490000000001</v>
      </c>
      <c r="I143">
        <v>1.69274877142175</v>
      </c>
      <c r="J143">
        <v>8.5269079828554806E-2</v>
      </c>
      <c r="K143">
        <v>8.52604E-2</v>
      </c>
      <c r="L143">
        <v>8.5277699999999998E-2</v>
      </c>
      <c r="M143">
        <v>8.52775439538042E-2</v>
      </c>
    </row>
    <row r="144" spans="1:13" x14ac:dyDescent="0.2">
      <c r="A144" t="s">
        <v>10472</v>
      </c>
      <c r="B144" t="s">
        <v>10468</v>
      </c>
      <c r="C144" t="s">
        <v>10471</v>
      </c>
      <c r="D144" t="s">
        <v>10000</v>
      </c>
      <c r="E144" t="s">
        <v>9921</v>
      </c>
      <c r="F144">
        <v>1.6925794110293799</v>
      </c>
      <c r="G144">
        <v>1.6924102000000001</v>
      </c>
      <c r="H144">
        <v>1.6927490000000001</v>
      </c>
      <c r="I144">
        <v>1.69274877142175</v>
      </c>
      <c r="J144">
        <v>8.5269080758369295E-2</v>
      </c>
      <c r="K144">
        <v>8.52604E-2</v>
      </c>
      <c r="L144">
        <v>8.5277699999999998E-2</v>
      </c>
      <c r="M144">
        <v>8.52775439538042E-2</v>
      </c>
    </row>
    <row r="145" spans="1:13" x14ac:dyDescent="0.2">
      <c r="A145" t="s">
        <v>11909</v>
      </c>
      <c r="B145" t="s">
        <v>11910</v>
      </c>
      <c r="C145" t="s">
        <v>11911</v>
      </c>
      <c r="D145" t="s">
        <v>9995</v>
      </c>
      <c r="E145" t="s">
        <v>9921</v>
      </c>
      <c r="F145">
        <v>4.1375393946656702</v>
      </c>
      <c r="G145">
        <v>3.3697392000000002</v>
      </c>
      <c r="H145">
        <v>4.9053395999999996</v>
      </c>
      <c r="I145">
        <v>3.3697392000000002</v>
      </c>
      <c r="J145">
        <v>-0.213511546919506</v>
      </c>
      <c r="K145">
        <v>-0.38469219999999998</v>
      </c>
      <c r="L145">
        <v>-3.8931300000000002E-2</v>
      </c>
      <c r="M145">
        <v>-3.8931273195400101E-2</v>
      </c>
    </row>
    <row r="146" spans="1:13" x14ac:dyDescent="0.2">
      <c r="A146" t="s">
        <v>11912</v>
      </c>
      <c r="B146" t="s">
        <v>11108</v>
      </c>
      <c r="C146" t="s">
        <v>11913</v>
      </c>
      <c r="D146" t="s">
        <v>10000</v>
      </c>
      <c r="E146" t="s">
        <v>9921</v>
      </c>
      <c r="F146">
        <v>4.1375394210723302</v>
      </c>
      <c r="G146">
        <v>3.3697392000000002</v>
      </c>
      <c r="H146">
        <v>4.9053395999999996</v>
      </c>
      <c r="I146">
        <v>3.3697392000000002</v>
      </c>
      <c r="J146">
        <v>-0.21351154531236</v>
      </c>
      <c r="K146">
        <v>-0.38469219999999998</v>
      </c>
      <c r="L146">
        <v>-3.8931300000000002E-2</v>
      </c>
      <c r="M146">
        <v>-3.8931273195400101E-2</v>
      </c>
    </row>
    <row r="147" spans="1:13" x14ac:dyDescent="0.2">
      <c r="A147" t="s">
        <v>11914</v>
      </c>
      <c r="B147" t="s">
        <v>11915</v>
      </c>
      <c r="C147" t="s">
        <v>11916</v>
      </c>
      <c r="D147" t="s">
        <v>9995</v>
      </c>
      <c r="E147" t="s">
        <v>9921</v>
      </c>
      <c r="F147">
        <v>0.84595309910717298</v>
      </c>
      <c r="G147">
        <v>6.9752900000000007E-2</v>
      </c>
      <c r="H147">
        <v>1.6031435999999999</v>
      </c>
      <c r="I147">
        <v>6.9752900000000007E-2</v>
      </c>
      <c r="J147">
        <v>-0.22360983666626799</v>
      </c>
      <c r="K147">
        <v>-0.31936819999999999</v>
      </c>
      <c r="L147">
        <v>-0.1322236</v>
      </c>
      <c r="M147">
        <v>-0.1322236</v>
      </c>
    </row>
    <row r="148" spans="1:13" x14ac:dyDescent="0.2">
      <c r="A148" t="s">
        <v>11917</v>
      </c>
      <c r="B148" t="s">
        <v>11918</v>
      </c>
      <c r="C148" t="s">
        <v>11919</v>
      </c>
      <c r="D148" t="s">
        <v>10000</v>
      </c>
      <c r="E148" t="s">
        <v>9921</v>
      </c>
      <c r="F148">
        <v>0.84595317145736804</v>
      </c>
      <c r="G148">
        <v>6.9752900000000007E-2</v>
      </c>
      <c r="H148">
        <v>1.6031435999999999</v>
      </c>
      <c r="I148">
        <v>6.9752900000000007E-2</v>
      </c>
      <c r="J148">
        <v>-0.223609828442731</v>
      </c>
      <c r="K148">
        <v>-0.31936819999999999</v>
      </c>
      <c r="L148">
        <v>-0.1322236</v>
      </c>
      <c r="M148">
        <v>-0.1322236</v>
      </c>
    </row>
    <row r="149" spans="1:13" x14ac:dyDescent="0.2">
      <c r="A149" t="s">
        <v>11920</v>
      </c>
      <c r="B149" t="s">
        <v>11921</v>
      </c>
      <c r="C149" t="s">
        <v>11922</v>
      </c>
      <c r="D149" t="s">
        <v>9995</v>
      </c>
      <c r="E149" t="s">
        <v>9921</v>
      </c>
      <c r="F149">
        <v>62.003856226330001</v>
      </c>
      <c r="G149">
        <v>57.520711900000002</v>
      </c>
      <c r="H149">
        <v>68.443856400000001</v>
      </c>
      <c r="I149">
        <v>57.520711900000002</v>
      </c>
      <c r="J149">
        <v>3.8524531693306501</v>
      </c>
      <c r="K149">
        <v>3.6511132000000002</v>
      </c>
      <c r="L149">
        <v>4.1111440999999997</v>
      </c>
      <c r="M149">
        <v>3.65111328346521</v>
      </c>
    </row>
    <row r="150" spans="1:13" x14ac:dyDescent="0.2">
      <c r="A150" t="s">
        <v>11923</v>
      </c>
      <c r="B150" t="s">
        <v>11924</v>
      </c>
      <c r="C150" t="s">
        <v>11925</v>
      </c>
      <c r="D150" t="s">
        <v>10000</v>
      </c>
      <c r="E150" t="s">
        <v>9921</v>
      </c>
      <c r="F150">
        <v>62.003856241459196</v>
      </c>
      <c r="G150">
        <v>57.520711900000002</v>
      </c>
      <c r="H150">
        <v>68.443856400000001</v>
      </c>
      <c r="I150">
        <v>57.520711900000002</v>
      </c>
      <c r="J150">
        <v>3.8524531604021801</v>
      </c>
      <c r="K150">
        <v>3.6511132000000002</v>
      </c>
      <c r="L150">
        <v>4.1111440999999997</v>
      </c>
      <c r="M150">
        <v>3.65111328346521</v>
      </c>
    </row>
    <row r="151" spans="1:13" x14ac:dyDescent="0.2">
      <c r="A151" t="s">
        <v>11926</v>
      </c>
      <c r="B151" t="s">
        <v>11927</v>
      </c>
      <c r="C151" t="s">
        <v>11928</v>
      </c>
      <c r="D151" t="s">
        <v>9995</v>
      </c>
      <c r="E151" t="s">
        <v>9921</v>
      </c>
      <c r="F151">
        <v>3.4019600784395401</v>
      </c>
      <c r="G151">
        <v>2.2982018000000002</v>
      </c>
      <c r="H151">
        <v>4.5144602999999996</v>
      </c>
      <c r="I151">
        <v>2.2982018000000002</v>
      </c>
      <c r="J151">
        <v>2.10483773286371</v>
      </c>
      <c r="K151">
        <v>1.8161605999999999</v>
      </c>
      <c r="L151">
        <v>2.4709389000000002</v>
      </c>
      <c r="M151">
        <v>1.8161605999999999</v>
      </c>
    </row>
    <row r="152" spans="1:13" x14ac:dyDescent="0.2">
      <c r="A152" t="s">
        <v>11929</v>
      </c>
      <c r="B152" t="s">
        <v>10784</v>
      </c>
      <c r="C152" t="s">
        <v>11930</v>
      </c>
      <c r="D152" t="s">
        <v>10000</v>
      </c>
      <c r="E152" t="s">
        <v>9921</v>
      </c>
      <c r="F152">
        <v>3.4019600984437202</v>
      </c>
      <c r="G152">
        <v>2.2982018000000002</v>
      </c>
      <c r="H152">
        <v>4.5144602999999996</v>
      </c>
      <c r="I152">
        <v>2.2982018000000002</v>
      </c>
      <c r="J152">
        <v>2.1048377284041</v>
      </c>
      <c r="K152">
        <v>1.8161605999999999</v>
      </c>
      <c r="L152">
        <v>2.4709389000000002</v>
      </c>
      <c r="M152">
        <v>1.8161605999999999</v>
      </c>
    </row>
    <row r="153" spans="1:13" x14ac:dyDescent="0.2">
      <c r="A153" t="s">
        <v>11931</v>
      </c>
      <c r="B153" t="s">
        <v>11932</v>
      </c>
      <c r="C153" t="s">
        <v>11933</v>
      </c>
      <c r="D153" t="s">
        <v>9995</v>
      </c>
      <c r="E153" t="s">
        <v>9921</v>
      </c>
      <c r="F153">
        <v>0.97354707474951196</v>
      </c>
      <c r="G153">
        <v>0.43543080000000001</v>
      </c>
      <c r="H153">
        <v>1.1545105</v>
      </c>
      <c r="I153">
        <v>1.00870203718078</v>
      </c>
      <c r="J153">
        <v>8.3791635468603003E-3</v>
      </c>
      <c r="K153">
        <v>-2.1499000000000001E-2</v>
      </c>
      <c r="L153">
        <v>8.3794000000000004E-3</v>
      </c>
      <c r="M153">
        <v>8.3794000000000004E-3</v>
      </c>
    </row>
    <row r="154" spans="1:13" x14ac:dyDescent="0.2">
      <c r="A154" t="s">
        <v>11934</v>
      </c>
      <c r="B154" t="s">
        <v>10093</v>
      </c>
      <c r="C154" t="s">
        <v>11935</v>
      </c>
      <c r="D154" t="s">
        <v>10000</v>
      </c>
      <c r="E154" t="s">
        <v>9921</v>
      </c>
      <c r="F154">
        <v>0.97354705862892499</v>
      </c>
      <c r="G154">
        <v>0.43543080000000001</v>
      </c>
      <c r="H154">
        <v>1.1545105</v>
      </c>
      <c r="I154">
        <v>1.00870203718078</v>
      </c>
      <c r="J154">
        <v>8.3791804495262304E-3</v>
      </c>
      <c r="K154">
        <v>-2.1499000000000001E-2</v>
      </c>
      <c r="L154">
        <v>8.3794000000000004E-3</v>
      </c>
      <c r="M154">
        <v>8.3794000000000004E-3</v>
      </c>
    </row>
    <row r="155" spans="1:13" x14ac:dyDescent="0.2">
      <c r="A155" t="s">
        <v>11936</v>
      </c>
      <c r="B155" t="s">
        <v>11937</v>
      </c>
      <c r="C155" t="s">
        <v>11938</v>
      </c>
      <c r="D155" t="s">
        <v>9995</v>
      </c>
      <c r="E155" t="s">
        <v>9921</v>
      </c>
      <c r="F155">
        <v>2.71592079918867</v>
      </c>
      <c r="G155">
        <v>1.9850205999999999</v>
      </c>
      <c r="H155">
        <v>2.9938517</v>
      </c>
      <c r="I155">
        <v>1.9850205999999999</v>
      </c>
      <c r="J155">
        <v>0.176815246758524</v>
      </c>
      <c r="K155">
        <v>0.1724571</v>
      </c>
      <c r="L155">
        <v>0.18073220000000001</v>
      </c>
      <c r="M155">
        <v>0.18073220754280001</v>
      </c>
    </row>
    <row r="156" spans="1:13" x14ac:dyDescent="0.2">
      <c r="A156" t="s">
        <v>11939</v>
      </c>
      <c r="B156" t="s">
        <v>10137</v>
      </c>
      <c r="C156" t="s">
        <v>11940</v>
      </c>
      <c r="D156" t="s">
        <v>10000</v>
      </c>
      <c r="E156" t="s">
        <v>9921</v>
      </c>
      <c r="F156">
        <v>2.7159207941952999</v>
      </c>
      <c r="G156">
        <v>1.9850205999999999</v>
      </c>
      <c r="H156">
        <v>2.9938517</v>
      </c>
      <c r="I156">
        <v>1.9850205999999999</v>
      </c>
      <c r="J156">
        <v>0.17681524536871401</v>
      </c>
      <c r="K156">
        <v>0.1724571</v>
      </c>
      <c r="L156">
        <v>0.18073220000000001</v>
      </c>
      <c r="M156">
        <v>0.18073220754280001</v>
      </c>
    </row>
    <row r="157" spans="1:13" x14ac:dyDescent="0.2">
      <c r="A157" t="s">
        <v>11941</v>
      </c>
      <c r="B157" t="s">
        <v>11942</v>
      </c>
      <c r="C157" t="s">
        <v>11943</v>
      </c>
      <c r="D157" t="s">
        <v>9995</v>
      </c>
      <c r="E157" t="s">
        <v>9921</v>
      </c>
      <c r="F157">
        <v>6.7893072889566497</v>
      </c>
      <c r="G157">
        <v>6.6654061999999996</v>
      </c>
      <c r="H157">
        <v>7.0682172000000003</v>
      </c>
      <c r="I157">
        <v>6.6654061999999996</v>
      </c>
      <c r="J157">
        <v>0.37548756259468802</v>
      </c>
      <c r="K157">
        <v>0.37247619999999998</v>
      </c>
      <c r="L157">
        <v>0.38252229999999998</v>
      </c>
      <c r="M157">
        <v>0.38252229999999998</v>
      </c>
    </row>
    <row r="158" spans="1:13" x14ac:dyDescent="0.2">
      <c r="A158" t="s">
        <v>11944</v>
      </c>
      <c r="B158" t="s">
        <v>11945</v>
      </c>
      <c r="C158" t="s">
        <v>11946</v>
      </c>
      <c r="D158" t="s">
        <v>10000</v>
      </c>
      <c r="E158" t="s">
        <v>9921</v>
      </c>
      <c r="F158">
        <v>6.7893072841460702</v>
      </c>
      <c r="G158">
        <v>6.6654061999999996</v>
      </c>
      <c r="H158">
        <v>7.0682172000000003</v>
      </c>
      <c r="I158">
        <v>6.6654061999999996</v>
      </c>
      <c r="J158">
        <v>0.37548756259468802</v>
      </c>
      <c r="K158">
        <v>0.37247619999999998</v>
      </c>
      <c r="L158">
        <v>0.38252229999999998</v>
      </c>
      <c r="M158">
        <v>0.38252229999999998</v>
      </c>
    </row>
    <row r="159" spans="1:13" x14ac:dyDescent="0.2">
      <c r="A159" t="s">
        <v>10979</v>
      </c>
      <c r="B159" t="s">
        <v>10978</v>
      </c>
      <c r="C159" t="s">
        <v>10977</v>
      </c>
      <c r="D159" t="s">
        <v>10000</v>
      </c>
      <c r="E159" t="s">
        <v>9921</v>
      </c>
      <c r="F159">
        <v>-114.128805604967</v>
      </c>
      <c r="G159">
        <v>-124.3359524</v>
      </c>
      <c r="H159">
        <v>-104.4537821</v>
      </c>
      <c r="I159">
        <v>-104.4537821</v>
      </c>
      <c r="J159">
        <v>-12.3800137186445</v>
      </c>
      <c r="K159">
        <v>-13.039531999999999</v>
      </c>
      <c r="L159">
        <v>-11.6025528</v>
      </c>
      <c r="M159">
        <v>-11.6025528</v>
      </c>
    </row>
    <row r="160" spans="1:13" x14ac:dyDescent="0.2">
      <c r="A160" t="s">
        <v>10763</v>
      </c>
      <c r="B160" t="s">
        <v>10762</v>
      </c>
      <c r="C160" t="s">
        <v>11947</v>
      </c>
      <c r="D160" t="s">
        <v>10000</v>
      </c>
      <c r="E160" t="s">
        <v>9921</v>
      </c>
      <c r="F160">
        <v>657.31321151387897</v>
      </c>
      <c r="G160">
        <v>488.37980950000002</v>
      </c>
      <c r="H160">
        <v>734.94497739999997</v>
      </c>
      <c r="I160">
        <v>504.23039724641302</v>
      </c>
      <c r="J160">
        <v>75.862079838407695</v>
      </c>
      <c r="K160">
        <v>70.631737299999998</v>
      </c>
      <c r="L160">
        <v>85.367979899999995</v>
      </c>
      <c r="M160">
        <v>71.288465051829903</v>
      </c>
    </row>
    <row r="161" spans="1:13" x14ac:dyDescent="0.2">
      <c r="A161" t="s">
        <v>11948</v>
      </c>
      <c r="B161" t="s">
        <v>11949</v>
      </c>
      <c r="C161" t="s">
        <v>11950</v>
      </c>
      <c r="D161" t="s">
        <v>9995</v>
      </c>
      <c r="E161" t="s">
        <v>9921</v>
      </c>
      <c r="F161">
        <v>1.67732751316898</v>
      </c>
      <c r="G161">
        <v>1.6771597</v>
      </c>
      <c r="H161">
        <v>1.6774954</v>
      </c>
      <c r="I161">
        <v>1.67749523258232</v>
      </c>
      <c r="J161">
        <v>7.27590102895566E-2</v>
      </c>
      <c r="K161">
        <v>7.27516E-2</v>
      </c>
      <c r="L161">
        <v>7.2766399999999995E-2</v>
      </c>
      <c r="M161">
        <v>7.2766290451799998E-2</v>
      </c>
    </row>
    <row r="162" spans="1:13" x14ac:dyDescent="0.2">
      <c r="A162" t="s">
        <v>11951</v>
      </c>
      <c r="B162" t="s">
        <v>11952</v>
      </c>
      <c r="C162" t="s">
        <v>11953</v>
      </c>
      <c r="D162" t="s">
        <v>10000</v>
      </c>
      <c r="E162" t="s">
        <v>9921</v>
      </c>
      <c r="F162">
        <v>1.67732754122274</v>
      </c>
      <c r="G162">
        <v>1.6771597</v>
      </c>
      <c r="H162">
        <v>1.6774954</v>
      </c>
      <c r="I162">
        <v>1.67749523258232</v>
      </c>
      <c r="J162">
        <v>7.2759010082483505E-2</v>
      </c>
      <c r="K162">
        <v>7.27516E-2</v>
      </c>
      <c r="L162">
        <v>7.2766399999999995E-2</v>
      </c>
      <c r="M162">
        <v>7.2766290451799998E-2</v>
      </c>
    </row>
    <row r="163" spans="1:13" x14ac:dyDescent="0.2">
      <c r="A163" t="s">
        <v>11954</v>
      </c>
      <c r="B163" t="s">
        <v>11955</v>
      </c>
      <c r="C163" t="s">
        <v>11956</v>
      </c>
      <c r="D163" t="s">
        <v>9995</v>
      </c>
      <c r="E163" t="s">
        <v>9921</v>
      </c>
      <c r="F163">
        <v>4.8646545557296301</v>
      </c>
      <c r="G163">
        <v>4.8641679</v>
      </c>
      <c r="H163">
        <v>4.8651412000000001</v>
      </c>
      <c r="I163">
        <v>4.8651408153105402</v>
      </c>
      <c r="J163">
        <v>0.22966603043533801</v>
      </c>
      <c r="K163">
        <v>0.22964300000000001</v>
      </c>
      <c r="L163">
        <v>0.22968910000000001</v>
      </c>
      <c r="M163">
        <v>0.22968901253320001</v>
      </c>
    </row>
    <row r="164" spans="1:13" x14ac:dyDescent="0.2">
      <c r="A164" t="s">
        <v>11957</v>
      </c>
      <c r="B164" t="s">
        <v>11958</v>
      </c>
      <c r="C164" t="s">
        <v>11959</v>
      </c>
      <c r="D164" t="s">
        <v>10000</v>
      </c>
      <c r="E164" t="s">
        <v>9921</v>
      </c>
      <c r="F164">
        <v>4.8646545535050096</v>
      </c>
      <c r="G164">
        <v>4.8641679</v>
      </c>
      <c r="H164">
        <v>4.8651412000000001</v>
      </c>
      <c r="I164">
        <v>4.8651408153105402</v>
      </c>
      <c r="J164">
        <v>0.229666030803686</v>
      </c>
      <c r="K164">
        <v>0.22964300000000001</v>
      </c>
      <c r="L164">
        <v>0.22968910000000001</v>
      </c>
      <c r="M164">
        <v>0.22968901253320001</v>
      </c>
    </row>
    <row r="165" spans="1:13" x14ac:dyDescent="0.2">
      <c r="A165" t="s">
        <v>11960</v>
      </c>
      <c r="B165" t="s">
        <v>11961</v>
      </c>
      <c r="C165" t="s">
        <v>11962</v>
      </c>
      <c r="D165" t="s">
        <v>9995</v>
      </c>
      <c r="E165" t="s">
        <v>9921</v>
      </c>
      <c r="F165">
        <v>2.2821051341261702</v>
      </c>
      <c r="G165">
        <v>2.2818768</v>
      </c>
      <c r="H165">
        <v>2.2823335</v>
      </c>
      <c r="I165">
        <v>2.2823332511162402</v>
      </c>
      <c r="J165">
        <v>8.9768010836142401E-2</v>
      </c>
      <c r="K165">
        <v>8.9758900000000003E-2</v>
      </c>
      <c r="L165">
        <v>8.9777099999999999E-2</v>
      </c>
      <c r="M165">
        <v>8.9776994753600001E-2</v>
      </c>
    </row>
    <row r="166" spans="1:13" x14ac:dyDescent="0.2">
      <c r="A166" t="s">
        <v>11963</v>
      </c>
      <c r="B166" t="s">
        <v>11964</v>
      </c>
      <c r="C166" t="s">
        <v>11965</v>
      </c>
      <c r="D166" t="s">
        <v>10000</v>
      </c>
      <c r="E166" t="s">
        <v>9921</v>
      </c>
      <c r="F166">
        <v>2.28210513461066</v>
      </c>
      <c r="G166">
        <v>2.2818768</v>
      </c>
      <c r="H166">
        <v>2.2823335</v>
      </c>
      <c r="I166">
        <v>2.2823332511162402</v>
      </c>
      <c r="J166">
        <v>8.9768010657188702E-2</v>
      </c>
      <c r="K166">
        <v>8.9758900000000003E-2</v>
      </c>
      <c r="L166">
        <v>8.9777099999999999E-2</v>
      </c>
      <c r="M166">
        <v>8.9776994753600001E-2</v>
      </c>
    </row>
    <row r="167" spans="1:13" x14ac:dyDescent="0.2">
      <c r="A167" t="s">
        <v>11966</v>
      </c>
      <c r="B167" t="s">
        <v>11967</v>
      </c>
      <c r="C167" t="s">
        <v>11968</v>
      </c>
      <c r="D167" t="s">
        <v>9995</v>
      </c>
      <c r="E167" t="s">
        <v>9921</v>
      </c>
      <c r="F167">
        <v>3.6394084135414699</v>
      </c>
      <c r="G167">
        <v>3.6390443000000001</v>
      </c>
      <c r="H167">
        <v>3.6397724999999999</v>
      </c>
      <c r="I167">
        <v>3.6397721951106998</v>
      </c>
      <c r="J167">
        <v>0.15953804113377601</v>
      </c>
      <c r="K167">
        <v>0.159522</v>
      </c>
      <c r="L167">
        <v>0.1595541</v>
      </c>
      <c r="M167">
        <v>0.15955398570759999</v>
      </c>
    </row>
    <row r="168" spans="1:13" x14ac:dyDescent="0.2">
      <c r="A168" t="s">
        <v>11969</v>
      </c>
      <c r="B168" t="s">
        <v>11970</v>
      </c>
      <c r="C168" t="s">
        <v>11971</v>
      </c>
      <c r="D168" t="s">
        <v>10000</v>
      </c>
      <c r="E168" t="s">
        <v>9921</v>
      </c>
      <c r="F168">
        <v>3.6394084092521699</v>
      </c>
      <c r="G168">
        <v>3.6390443000000001</v>
      </c>
      <c r="H168">
        <v>3.6397724999999999</v>
      </c>
      <c r="I168">
        <v>3.6397721951106998</v>
      </c>
      <c r="J168">
        <v>0.15953803256923299</v>
      </c>
      <c r="K168">
        <v>0.159522</v>
      </c>
      <c r="L168">
        <v>0.1595541</v>
      </c>
      <c r="M168">
        <v>0.15955398570759999</v>
      </c>
    </row>
    <row r="169" spans="1:13" x14ac:dyDescent="0.2">
      <c r="A169" t="s">
        <v>11972</v>
      </c>
      <c r="B169" t="s">
        <v>11973</v>
      </c>
      <c r="C169" t="s">
        <v>11974</v>
      </c>
      <c r="D169" t="s">
        <v>9995</v>
      </c>
      <c r="E169" t="s">
        <v>9921</v>
      </c>
      <c r="F169">
        <v>3.8196925719647701</v>
      </c>
      <c r="G169">
        <v>3.8193104</v>
      </c>
      <c r="H169">
        <v>3.8200747000000002</v>
      </c>
      <c r="I169">
        <v>3.8200743847332701</v>
      </c>
      <c r="J169">
        <v>0.194029046463395</v>
      </c>
      <c r="K169">
        <v>0.1940095</v>
      </c>
      <c r="L169">
        <v>0.19404850000000001</v>
      </c>
      <c r="M169">
        <v>0.19404844170579999</v>
      </c>
    </row>
    <row r="170" spans="1:13" x14ac:dyDescent="0.2">
      <c r="A170" t="s">
        <v>11975</v>
      </c>
      <c r="B170" t="s">
        <v>11976</v>
      </c>
      <c r="C170" t="s">
        <v>11977</v>
      </c>
      <c r="D170" t="s">
        <v>10000</v>
      </c>
      <c r="E170" t="s">
        <v>9921</v>
      </c>
      <c r="F170">
        <v>3.8196925727990698</v>
      </c>
      <c r="G170">
        <v>3.8193104</v>
      </c>
      <c r="H170">
        <v>3.8200747000000002</v>
      </c>
      <c r="I170">
        <v>3.8200743847332701</v>
      </c>
      <c r="J170">
        <v>0.19402903639925101</v>
      </c>
      <c r="K170">
        <v>0.1940095</v>
      </c>
      <c r="L170">
        <v>0.19404850000000001</v>
      </c>
      <c r="M170">
        <v>0.19404844170579999</v>
      </c>
    </row>
    <row r="171" spans="1:13" x14ac:dyDescent="0.2">
      <c r="A171" t="s">
        <v>11978</v>
      </c>
      <c r="B171" t="s">
        <v>11979</v>
      </c>
      <c r="C171" t="s">
        <v>11980</v>
      </c>
      <c r="D171" t="s">
        <v>9995</v>
      </c>
      <c r="E171" t="s">
        <v>9921</v>
      </c>
      <c r="F171">
        <v>5.7628154059818302</v>
      </c>
      <c r="G171">
        <v>5.7622388999999998</v>
      </c>
      <c r="H171">
        <v>5.7633919000000002</v>
      </c>
      <c r="I171">
        <v>5.7633914345080797</v>
      </c>
      <c r="J171">
        <v>0.26463303727457199</v>
      </c>
      <c r="K171">
        <v>0.26460650000000002</v>
      </c>
      <c r="L171">
        <v>0.26465959999999999</v>
      </c>
      <c r="M171">
        <v>0.2646595162266</v>
      </c>
    </row>
    <row r="172" spans="1:13" x14ac:dyDescent="0.2">
      <c r="A172" t="s">
        <v>11981</v>
      </c>
      <c r="B172" t="s">
        <v>11982</v>
      </c>
      <c r="C172" t="s">
        <v>11983</v>
      </c>
      <c r="D172" t="s">
        <v>10000</v>
      </c>
      <c r="E172" t="s">
        <v>9921</v>
      </c>
      <c r="F172">
        <v>5.7628153987823998</v>
      </c>
      <c r="G172">
        <v>5.7622388999999998</v>
      </c>
      <c r="H172">
        <v>5.7633919000000002</v>
      </c>
      <c r="I172">
        <v>5.7633914345080797</v>
      </c>
      <c r="J172">
        <v>0.264633036596298</v>
      </c>
      <c r="K172">
        <v>0.26460650000000002</v>
      </c>
      <c r="L172">
        <v>0.26465959999999999</v>
      </c>
      <c r="M172">
        <v>0.2646595162266</v>
      </c>
    </row>
    <row r="173" spans="1:13" x14ac:dyDescent="0.2">
      <c r="A173" t="s">
        <v>11984</v>
      </c>
      <c r="B173" t="s">
        <v>11985</v>
      </c>
      <c r="C173" t="s">
        <v>11986</v>
      </c>
      <c r="D173" t="s">
        <v>9995</v>
      </c>
      <c r="E173" t="s">
        <v>9921</v>
      </c>
      <c r="F173" s="30">
        <v>1.3110351572643999E-7</v>
      </c>
      <c r="G173" s="30">
        <v>-9.9999999999999995E-8</v>
      </c>
      <c r="H173">
        <v>2.9539647000000002</v>
      </c>
      <c r="I173" s="30">
        <v>-9.9999999999999995E-8</v>
      </c>
      <c r="J173" s="30">
        <v>1.00948256910429E-7</v>
      </c>
      <c r="K173" s="30">
        <v>-9.9999999999999995E-8</v>
      </c>
      <c r="L173">
        <v>0.2384329</v>
      </c>
      <c r="M173">
        <v>1.1071998817335799E-3</v>
      </c>
    </row>
    <row r="174" spans="1:13" x14ac:dyDescent="0.2">
      <c r="A174" t="s">
        <v>11987</v>
      </c>
      <c r="B174" t="s">
        <v>11988</v>
      </c>
      <c r="C174" t="s">
        <v>11989</v>
      </c>
      <c r="D174" t="s">
        <v>10000</v>
      </c>
      <c r="E174" t="s">
        <v>9921</v>
      </c>
      <c r="F174" s="30">
        <v>9.9995839117587697E-8</v>
      </c>
      <c r="G174" s="30">
        <v>-9.9999999999999995E-8</v>
      </c>
      <c r="H174">
        <v>2.9539647000000002</v>
      </c>
      <c r="I174" s="30">
        <v>-9.9999999999999995E-8</v>
      </c>
      <c r="J174" s="30">
        <v>9.9994554239623702E-8</v>
      </c>
      <c r="K174" s="30">
        <v>-9.9999999999999995E-8</v>
      </c>
      <c r="L174">
        <v>0.2384329</v>
      </c>
      <c r="M174">
        <v>1.1071998817335799E-3</v>
      </c>
    </row>
    <row r="175" spans="1:13" x14ac:dyDescent="0.2">
      <c r="A175" t="s">
        <v>11990</v>
      </c>
      <c r="B175" t="s">
        <v>11991</v>
      </c>
      <c r="C175" t="s">
        <v>11992</v>
      </c>
      <c r="D175" t="s">
        <v>9995</v>
      </c>
      <c r="E175" t="s">
        <v>9921</v>
      </c>
      <c r="F175">
        <v>6.9761395027191799</v>
      </c>
      <c r="G175">
        <v>6.9754417000000002</v>
      </c>
      <c r="H175">
        <v>6.9768372999999997</v>
      </c>
      <c r="I175">
        <v>6.9768368518464303</v>
      </c>
      <c r="J175">
        <v>0.41698806741827399</v>
      </c>
      <c r="K175">
        <v>0.41694629999999999</v>
      </c>
      <c r="L175">
        <v>0.41702990000000001</v>
      </c>
      <c r="M175">
        <v>0.41702978219760001</v>
      </c>
    </row>
    <row r="176" spans="1:13" x14ac:dyDescent="0.2">
      <c r="A176" t="s">
        <v>11993</v>
      </c>
      <c r="B176" t="s">
        <v>11994</v>
      </c>
      <c r="C176" t="s">
        <v>11995</v>
      </c>
      <c r="D176" t="s">
        <v>10000</v>
      </c>
      <c r="E176" t="s">
        <v>9921</v>
      </c>
      <c r="F176">
        <v>6.9761395147328296</v>
      </c>
      <c r="G176">
        <v>6.9754417000000002</v>
      </c>
      <c r="H176">
        <v>6.9768372999999997</v>
      </c>
      <c r="I176">
        <v>6.9768368518464303</v>
      </c>
      <c r="J176">
        <v>0.41698806200754401</v>
      </c>
      <c r="K176">
        <v>0.41694629999999999</v>
      </c>
      <c r="L176">
        <v>0.41702990000000001</v>
      </c>
      <c r="M176">
        <v>0.41702978219760001</v>
      </c>
    </row>
    <row r="177" spans="1:13" x14ac:dyDescent="0.2">
      <c r="A177" t="s">
        <v>11996</v>
      </c>
      <c r="B177" t="s">
        <v>11997</v>
      </c>
      <c r="C177" t="s">
        <v>11998</v>
      </c>
      <c r="D177" t="s">
        <v>9995</v>
      </c>
      <c r="E177" t="s">
        <v>9921</v>
      </c>
      <c r="F177" s="30">
        <v>9.9999981129743695E-8</v>
      </c>
      <c r="G177" s="30">
        <v>-9.9999999999999995E-8</v>
      </c>
      <c r="H177">
        <v>2.4350038999999999</v>
      </c>
      <c r="I177" s="30">
        <v>-9.9999999999999995E-8</v>
      </c>
      <c r="J177" s="30">
        <v>9.9999999952502994E-8</v>
      </c>
      <c r="K177" s="30">
        <v>-9.9999999999999995E-8</v>
      </c>
      <c r="L177">
        <v>9.9975099999999997E-2</v>
      </c>
      <c r="M177" s="30">
        <v>-8.3507000009364103E-8</v>
      </c>
    </row>
    <row r="178" spans="1:13" x14ac:dyDescent="0.2">
      <c r="A178" t="s">
        <v>11999</v>
      </c>
      <c r="B178" t="s">
        <v>12000</v>
      </c>
      <c r="C178" t="s">
        <v>12001</v>
      </c>
      <c r="D178" t="s">
        <v>10000</v>
      </c>
      <c r="E178" t="s">
        <v>9921</v>
      </c>
      <c r="F178" s="30">
        <v>1.0499335046476899E-7</v>
      </c>
      <c r="G178" s="30">
        <v>-9.9999999999999995E-8</v>
      </c>
      <c r="H178">
        <v>2.4350038999999999</v>
      </c>
      <c r="I178" s="30">
        <v>-9.9999999999999995E-8</v>
      </c>
      <c r="J178" s="30">
        <v>1.00867361808928E-7</v>
      </c>
      <c r="K178" s="30">
        <v>-9.9999999999999995E-8</v>
      </c>
      <c r="L178">
        <v>9.9975099999999997E-2</v>
      </c>
      <c r="M178" s="30">
        <v>-8.3507000009364103E-8</v>
      </c>
    </row>
    <row r="179" spans="1:13" x14ac:dyDescent="0.2">
      <c r="A179" t="s">
        <v>12002</v>
      </c>
      <c r="B179" t="s">
        <v>12003</v>
      </c>
      <c r="C179" t="s">
        <v>12004</v>
      </c>
      <c r="D179" t="s">
        <v>9995</v>
      </c>
      <c r="E179" t="s">
        <v>9921</v>
      </c>
      <c r="F179">
        <v>0.848565797064045</v>
      </c>
      <c r="G179">
        <v>0.84848080000000003</v>
      </c>
      <c r="H179">
        <v>0.84865080000000004</v>
      </c>
      <c r="I179">
        <v>0.84865061534621999</v>
      </c>
      <c r="J179">
        <v>3.05050079401132E-2</v>
      </c>
      <c r="K179">
        <v>3.0501899999999998E-2</v>
      </c>
      <c r="L179">
        <v>3.0508199999999999E-2</v>
      </c>
      <c r="M179">
        <v>3.0508056600999998E-2</v>
      </c>
    </row>
    <row r="180" spans="1:13" x14ac:dyDescent="0.2">
      <c r="A180" t="s">
        <v>12005</v>
      </c>
      <c r="B180" t="s">
        <v>12006</v>
      </c>
      <c r="C180" t="s">
        <v>12007</v>
      </c>
      <c r="D180" t="s">
        <v>10000</v>
      </c>
      <c r="E180" t="s">
        <v>9921</v>
      </c>
      <c r="F180">
        <v>0.84856579548321498</v>
      </c>
      <c r="G180">
        <v>0.84848080000000003</v>
      </c>
      <c r="H180">
        <v>0.84865080000000004</v>
      </c>
      <c r="I180">
        <v>0.84865061534621999</v>
      </c>
      <c r="J180">
        <v>3.0505006040243102E-2</v>
      </c>
      <c r="K180">
        <v>3.0501899999999998E-2</v>
      </c>
      <c r="L180">
        <v>3.0508199999999999E-2</v>
      </c>
      <c r="M180">
        <v>3.0508056600999998E-2</v>
      </c>
    </row>
    <row r="181" spans="1:13" x14ac:dyDescent="0.2">
      <c r="A181" t="s">
        <v>12008</v>
      </c>
      <c r="B181" t="s">
        <v>12009</v>
      </c>
      <c r="C181" t="s">
        <v>12010</v>
      </c>
      <c r="D181" t="s">
        <v>9995</v>
      </c>
      <c r="E181" t="s">
        <v>9921</v>
      </c>
      <c r="F181">
        <v>1.34918223894898</v>
      </c>
      <c r="G181">
        <v>1.3490472</v>
      </c>
      <c r="H181">
        <v>1.3493173000000001</v>
      </c>
      <c r="I181">
        <v>1.3493171246320901</v>
      </c>
      <c r="J181">
        <v>6.0230008172722602E-2</v>
      </c>
      <c r="K181">
        <v>6.0223899999999997E-2</v>
      </c>
      <c r="L181">
        <v>6.0236100000000001E-2</v>
      </c>
      <c r="M181">
        <v>6.0236035046000003E-2</v>
      </c>
    </row>
    <row r="182" spans="1:13" x14ac:dyDescent="0.2">
      <c r="A182" t="s">
        <v>12011</v>
      </c>
      <c r="B182" t="s">
        <v>12012</v>
      </c>
      <c r="C182" t="s">
        <v>12013</v>
      </c>
      <c r="D182" t="s">
        <v>10000</v>
      </c>
      <c r="E182" t="s">
        <v>9921</v>
      </c>
      <c r="F182">
        <v>1.34918225060942</v>
      </c>
      <c r="G182">
        <v>1.3490472</v>
      </c>
      <c r="H182">
        <v>1.3493173000000001</v>
      </c>
      <c r="I182">
        <v>1.3493171246320901</v>
      </c>
      <c r="J182">
        <v>6.0230008173800399E-2</v>
      </c>
      <c r="K182">
        <v>6.0223899999999997E-2</v>
      </c>
      <c r="L182">
        <v>6.0236100000000001E-2</v>
      </c>
      <c r="M182">
        <v>6.0236035046000003E-2</v>
      </c>
    </row>
    <row r="183" spans="1:13" x14ac:dyDescent="0.2">
      <c r="A183" t="s">
        <v>12014</v>
      </c>
      <c r="B183" t="s">
        <v>12015</v>
      </c>
      <c r="C183" t="s">
        <v>12016</v>
      </c>
      <c r="D183" t="s">
        <v>9995</v>
      </c>
      <c r="E183" t="s">
        <v>9921</v>
      </c>
      <c r="F183">
        <v>0.51866549628233904</v>
      </c>
      <c r="G183">
        <v>0.51861349999999995</v>
      </c>
      <c r="H183">
        <v>0.51871750000000005</v>
      </c>
      <c r="I183">
        <v>0.51871733032654799</v>
      </c>
      <c r="J183">
        <v>1.7964001825253199E-2</v>
      </c>
      <c r="K183">
        <v>1.7962100000000002E-2</v>
      </c>
      <c r="L183">
        <v>1.79659E-2</v>
      </c>
      <c r="M183">
        <v>1.79657999928E-2</v>
      </c>
    </row>
    <row r="184" spans="1:13" x14ac:dyDescent="0.2">
      <c r="A184" t="s">
        <v>12017</v>
      </c>
      <c r="B184" t="s">
        <v>12018</v>
      </c>
      <c r="C184" t="s">
        <v>12019</v>
      </c>
      <c r="D184" t="s">
        <v>10000</v>
      </c>
      <c r="E184" t="s">
        <v>9921</v>
      </c>
      <c r="F184">
        <v>0.51866549076806301</v>
      </c>
      <c r="G184">
        <v>0.51861349999999995</v>
      </c>
      <c r="H184">
        <v>0.51871750000000005</v>
      </c>
      <c r="I184">
        <v>0.51871733032654799</v>
      </c>
      <c r="J184">
        <v>1.7964002131732701E-2</v>
      </c>
      <c r="K184">
        <v>1.7962100000000002E-2</v>
      </c>
      <c r="L184">
        <v>1.79659E-2</v>
      </c>
      <c r="M184">
        <v>1.79657999928E-2</v>
      </c>
    </row>
    <row r="185" spans="1:13" x14ac:dyDescent="0.2">
      <c r="A185" t="s">
        <v>12020</v>
      </c>
      <c r="B185" t="s">
        <v>12021</v>
      </c>
      <c r="C185" t="s">
        <v>12022</v>
      </c>
      <c r="D185" t="s">
        <v>9995</v>
      </c>
      <c r="E185" t="s">
        <v>9921</v>
      </c>
      <c r="F185">
        <v>1.94059679879967</v>
      </c>
      <c r="G185">
        <v>1.9404026000000001</v>
      </c>
      <c r="H185">
        <v>1.9407909999999999</v>
      </c>
      <c r="I185">
        <v>1.94079079491588</v>
      </c>
      <c r="J185">
        <v>9.4375034758881801E-2</v>
      </c>
      <c r="K185">
        <v>9.4365500000000005E-2</v>
      </c>
      <c r="L185">
        <v>9.4384599999999999E-2</v>
      </c>
      <c r="M185">
        <v>9.4384456374999995E-2</v>
      </c>
    </row>
    <row r="186" spans="1:13" x14ac:dyDescent="0.2">
      <c r="A186" t="s">
        <v>12023</v>
      </c>
      <c r="B186" t="s">
        <v>12024</v>
      </c>
      <c r="C186" t="s">
        <v>12025</v>
      </c>
      <c r="D186" t="s">
        <v>10000</v>
      </c>
      <c r="E186" t="s">
        <v>9921</v>
      </c>
      <c r="F186">
        <v>1.94059680719299</v>
      </c>
      <c r="G186">
        <v>1.9404026000000001</v>
      </c>
      <c r="H186">
        <v>1.9407909999999999</v>
      </c>
      <c r="I186">
        <v>1.94079079491588</v>
      </c>
      <c r="J186">
        <v>9.4375023784090906E-2</v>
      </c>
      <c r="K186">
        <v>9.4365500000000005E-2</v>
      </c>
      <c r="L186">
        <v>9.4384599999999999E-2</v>
      </c>
      <c r="M186">
        <v>9.4384456374999995E-2</v>
      </c>
    </row>
    <row r="187" spans="1:13" x14ac:dyDescent="0.2">
      <c r="A187" t="s">
        <v>12026</v>
      </c>
      <c r="B187" t="s">
        <v>12027</v>
      </c>
      <c r="C187" t="s">
        <v>12028</v>
      </c>
      <c r="D187" t="s">
        <v>10234</v>
      </c>
      <c r="E187" t="s">
        <v>9921</v>
      </c>
      <c r="F187">
        <v>1.0000009355822901</v>
      </c>
      <c r="G187">
        <v>0.99990080000000003</v>
      </c>
      <c r="H187">
        <v>1.0001011</v>
      </c>
      <c r="I187">
        <v>1.00010089427</v>
      </c>
      <c r="J187" t="s">
        <v>9921</v>
      </c>
      <c r="K187" t="s">
        <v>9921</v>
      </c>
      <c r="L187" t="s">
        <v>9921</v>
      </c>
      <c r="M187" t="s">
        <v>9921</v>
      </c>
    </row>
    <row r="188" spans="1:13" x14ac:dyDescent="0.2">
      <c r="A188" t="s">
        <v>11092</v>
      </c>
      <c r="B188" t="s">
        <v>11091</v>
      </c>
      <c r="C188" t="s">
        <v>11090</v>
      </c>
      <c r="D188" t="s">
        <v>10125</v>
      </c>
      <c r="E188" t="s">
        <v>12029</v>
      </c>
      <c r="F188">
        <v>36.0468286422524</v>
      </c>
      <c r="G188">
        <v>31.706826800000002</v>
      </c>
      <c r="H188">
        <v>41.819484099999997</v>
      </c>
      <c r="I188">
        <v>31.706826800000002</v>
      </c>
      <c r="J188">
        <v>1.55532722556402</v>
      </c>
      <c r="K188">
        <v>1.3909761</v>
      </c>
      <c r="L188">
        <v>2.1011815999999999</v>
      </c>
      <c r="M188">
        <v>1.5474601011759701</v>
      </c>
    </row>
    <row r="189" spans="1:13" x14ac:dyDescent="0.2">
      <c r="A189" t="s">
        <v>12030</v>
      </c>
      <c r="B189" t="s">
        <v>12031</v>
      </c>
      <c r="C189" t="s">
        <v>12032</v>
      </c>
      <c r="D189" t="s">
        <v>10125</v>
      </c>
      <c r="E189" t="s">
        <v>12033</v>
      </c>
      <c r="F189">
        <v>40.408018595198698</v>
      </c>
      <c r="G189">
        <v>34.987958999999996</v>
      </c>
      <c r="H189">
        <v>46.181110199999999</v>
      </c>
      <c r="I189">
        <v>36.068452918677799</v>
      </c>
      <c r="J189">
        <v>1.78546217905177</v>
      </c>
      <c r="K189">
        <v>1.4527437999999999</v>
      </c>
      <c r="L189">
        <v>2.2930489999999999</v>
      </c>
      <c r="M189">
        <v>1.7765109608212299</v>
      </c>
    </row>
    <row r="190" spans="1:13" x14ac:dyDescent="0.2">
      <c r="A190" t="s">
        <v>12034</v>
      </c>
      <c r="B190" t="s">
        <v>10527</v>
      </c>
      <c r="C190" t="s">
        <v>12035</v>
      </c>
      <c r="D190" t="s">
        <v>10000</v>
      </c>
      <c r="E190" t="s">
        <v>10186</v>
      </c>
      <c r="F190">
        <v>36.046828636015199</v>
      </c>
      <c r="G190">
        <v>31.706826800000002</v>
      </c>
      <c r="H190">
        <v>41.819484099999997</v>
      </c>
      <c r="I190">
        <v>31.706826800000002</v>
      </c>
      <c r="J190">
        <v>1.55532722245287</v>
      </c>
      <c r="K190">
        <v>1.3909761</v>
      </c>
      <c r="L190">
        <v>2.1011815999999999</v>
      </c>
      <c r="M190">
        <v>1.5474601011759701</v>
      </c>
    </row>
    <row r="191" spans="1:13" x14ac:dyDescent="0.2">
      <c r="A191" t="s">
        <v>12036</v>
      </c>
      <c r="B191" t="s">
        <v>12037</v>
      </c>
      <c r="C191" t="s">
        <v>12038</v>
      </c>
      <c r="D191" t="s">
        <v>10000</v>
      </c>
      <c r="E191" t="s">
        <v>10186</v>
      </c>
      <c r="F191">
        <v>36.046828658200603</v>
      </c>
      <c r="G191">
        <v>31.706826800000002</v>
      </c>
      <c r="H191">
        <v>41.819484099999997</v>
      </c>
      <c r="I191">
        <v>31.706826800000002</v>
      </c>
      <c r="J191">
        <v>1.55532722466403</v>
      </c>
      <c r="K191">
        <v>1.3909761</v>
      </c>
      <c r="L191">
        <v>2.1011815999999999</v>
      </c>
      <c r="M191">
        <v>1.5474601011759701</v>
      </c>
    </row>
    <row r="192" spans="1:13" x14ac:dyDescent="0.2">
      <c r="A192" t="s">
        <v>12039</v>
      </c>
      <c r="B192" t="s">
        <v>12040</v>
      </c>
      <c r="C192" t="s">
        <v>12041</v>
      </c>
      <c r="D192" t="s">
        <v>9995</v>
      </c>
      <c r="E192" t="s">
        <v>9921</v>
      </c>
      <c r="F192">
        <v>36.046828670751601</v>
      </c>
      <c r="G192">
        <v>31.706826800000002</v>
      </c>
      <c r="H192">
        <v>41.819484099999997</v>
      </c>
      <c r="I192">
        <v>31.706826800000002</v>
      </c>
      <c r="J192">
        <v>1.5553272247938901</v>
      </c>
      <c r="K192">
        <v>1.3909761</v>
      </c>
      <c r="L192">
        <v>2.1011815999999999</v>
      </c>
      <c r="M192">
        <v>1.5474601011759701</v>
      </c>
    </row>
    <row r="193" spans="1:13" x14ac:dyDescent="0.2">
      <c r="A193" t="s">
        <v>12042</v>
      </c>
      <c r="B193" t="s">
        <v>12043</v>
      </c>
      <c r="C193" t="s">
        <v>12044</v>
      </c>
      <c r="D193" t="s">
        <v>10000</v>
      </c>
      <c r="E193" t="s">
        <v>9921</v>
      </c>
      <c r="F193">
        <v>0.63997617407776597</v>
      </c>
      <c r="G193">
        <v>3.2475999999999998E-2</v>
      </c>
      <c r="H193">
        <v>1.2474764</v>
      </c>
      <c r="I193">
        <v>3.2475999999999998E-2</v>
      </c>
      <c r="J193">
        <v>0.43082429461552602</v>
      </c>
      <c r="K193" s="30">
        <v>-9.9999999999999995E-8</v>
      </c>
      <c r="L193">
        <v>0.94032450000000001</v>
      </c>
      <c r="M193">
        <v>0.43411606767681199</v>
      </c>
    </row>
    <row r="194" spans="1:13" x14ac:dyDescent="0.2">
      <c r="A194" t="s">
        <v>12045</v>
      </c>
      <c r="B194" t="s">
        <v>12046</v>
      </c>
      <c r="C194" t="s">
        <v>12047</v>
      </c>
      <c r="D194" t="s">
        <v>10000</v>
      </c>
      <c r="E194" t="s">
        <v>12048</v>
      </c>
      <c r="F194" s="30">
        <v>1.40034203323323E-7</v>
      </c>
      <c r="G194" s="30">
        <v>-9.9999999999999995E-8</v>
      </c>
      <c r="H194">
        <v>5.5076649</v>
      </c>
      <c r="I194">
        <v>2.0384490319324402</v>
      </c>
      <c r="J194" t="s">
        <v>9921</v>
      </c>
      <c r="K194" t="s">
        <v>9921</v>
      </c>
      <c r="L194" t="s">
        <v>9921</v>
      </c>
      <c r="M194" t="s">
        <v>9921</v>
      </c>
    </row>
    <row r="195" spans="1:13" x14ac:dyDescent="0.2">
      <c r="A195" t="s">
        <v>12049</v>
      </c>
      <c r="B195" t="s">
        <v>12050</v>
      </c>
      <c r="C195" t="s">
        <v>12051</v>
      </c>
      <c r="D195" t="s">
        <v>10234</v>
      </c>
      <c r="E195" t="s">
        <v>9921</v>
      </c>
      <c r="F195">
        <v>4.14543251071124</v>
      </c>
      <c r="G195">
        <v>2.1858323</v>
      </c>
      <c r="H195">
        <v>5.5076649</v>
      </c>
      <c r="I195">
        <v>3.63600787063322</v>
      </c>
      <c r="J195" t="s">
        <v>9921</v>
      </c>
      <c r="K195" t="s">
        <v>9921</v>
      </c>
      <c r="L195" t="s">
        <v>9921</v>
      </c>
      <c r="M195" t="s">
        <v>9921</v>
      </c>
    </row>
    <row r="196" spans="1:13" x14ac:dyDescent="0.2">
      <c r="A196" t="s">
        <v>12052</v>
      </c>
      <c r="B196" t="s">
        <v>12053</v>
      </c>
      <c r="C196" t="s">
        <v>12054</v>
      </c>
      <c r="D196" t="s">
        <v>10234</v>
      </c>
      <c r="E196" t="s">
        <v>9921</v>
      </c>
      <c r="F196">
        <v>0.51298079250597295</v>
      </c>
      <c r="G196" s="30">
        <v>-9.9999999999999995E-8</v>
      </c>
      <c r="H196">
        <v>3.9536354999999999</v>
      </c>
      <c r="I196" s="30">
        <v>-4.9999999999999998E-8</v>
      </c>
      <c r="J196">
        <v>0.56046452287263204</v>
      </c>
      <c r="K196">
        <v>0.2616907</v>
      </c>
      <c r="L196">
        <v>0.91758479999999998</v>
      </c>
      <c r="M196">
        <v>0.53832659999999999</v>
      </c>
    </row>
    <row r="197" spans="1:13" x14ac:dyDescent="0.2">
      <c r="A197" t="s">
        <v>12055</v>
      </c>
      <c r="B197" t="s">
        <v>12056</v>
      </c>
      <c r="C197" t="s">
        <v>12057</v>
      </c>
      <c r="D197" t="s">
        <v>10234</v>
      </c>
      <c r="E197" t="s">
        <v>9921</v>
      </c>
      <c r="F197">
        <v>1.0259615833437701</v>
      </c>
      <c r="G197" s="30">
        <v>-9.9999999999999995E-8</v>
      </c>
      <c r="H197">
        <v>7.9072709000000003</v>
      </c>
      <c r="I197" s="30">
        <v>-9.9999999999999995E-8</v>
      </c>
      <c r="J197">
        <v>1.12092904918741</v>
      </c>
      <c r="K197">
        <v>0.5233816</v>
      </c>
      <c r="L197">
        <v>1.8351694000000001</v>
      </c>
      <c r="M197">
        <v>1.0766532</v>
      </c>
    </row>
    <row r="198" spans="1:13" x14ac:dyDescent="0.2">
      <c r="A198" t="s">
        <v>11544</v>
      </c>
      <c r="B198" t="s">
        <v>12058</v>
      </c>
      <c r="C198" t="s">
        <v>11542</v>
      </c>
      <c r="D198" t="s">
        <v>10000</v>
      </c>
      <c r="E198" t="s">
        <v>9921</v>
      </c>
      <c r="F198" s="30">
        <v>9.9999597039497996E-8</v>
      </c>
      <c r="G198" s="30">
        <v>-9.9999999999999995E-8</v>
      </c>
      <c r="H198">
        <v>5.5076649</v>
      </c>
      <c r="I198">
        <v>2.0384490319324402</v>
      </c>
      <c r="J198" t="s">
        <v>9921</v>
      </c>
      <c r="K198" t="s">
        <v>9921</v>
      </c>
      <c r="L198" t="s">
        <v>9921</v>
      </c>
      <c r="M198" t="s">
        <v>9921</v>
      </c>
    </row>
    <row r="199" spans="1:13" x14ac:dyDescent="0.2">
      <c r="A199" t="s">
        <v>10059</v>
      </c>
      <c r="B199" t="s">
        <v>10058</v>
      </c>
      <c r="C199" t="s">
        <v>10057</v>
      </c>
      <c r="D199" t="s">
        <v>10052</v>
      </c>
      <c r="E199" t="s">
        <v>12059</v>
      </c>
      <c r="F199">
        <v>0.74491509802817202</v>
      </c>
      <c r="G199">
        <v>0.38686910000000002</v>
      </c>
      <c r="H199">
        <v>1.1373816999999999</v>
      </c>
      <c r="I199">
        <v>0.50529319052569799</v>
      </c>
      <c r="J199">
        <v>7.8395735952239504E-2</v>
      </c>
      <c r="K199">
        <v>5.0607300000000001E-2</v>
      </c>
      <c r="L199">
        <v>0.1125205</v>
      </c>
      <c r="M199">
        <v>7.0464185896196296E-2</v>
      </c>
    </row>
    <row r="200" spans="1:13" x14ac:dyDescent="0.2">
      <c r="A200" t="s">
        <v>10056</v>
      </c>
      <c r="B200" t="s">
        <v>10055</v>
      </c>
      <c r="C200" t="s">
        <v>10054</v>
      </c>
      <c r="D200" t="s">
        <v>10052</v>
      </c>
      <c r="E200" t="s">
        <v>12059</v>
      </c>
      <c r="F200">
        <v>0.744915097821917</v>
      </c>
      <c r="G200">
        <v>0.38686910000000002</v>
      </c>
      <c r="H200">
        <v>1.1373816999999999</v>
      </c>
      <c r="I200">
        <v>0.50529319052569799</v>
      </c>
      <c r="J200">
        <v>7.8395740219582594E-2</v>
      </c>
      <c r="K200">
        <v>5.0607300000000001E-2</v>
      </c>
      <c r="L200">
        <v>0.1125205</v>
      </c>
      <c r="M200">
        <v>7.0464185896196296E-2</v>
      </c>
    </row>
    <row r="201" spans="1:13" x14ac:dyDescent="0.2">
      <c r="A201" t="s">
        <v>12060</v>
      </c>
      <c r="B201" t="s">
        <v>12027</v>
      </c>
      <c r="C201" t="s">
        <v>12061</v>
      </c>
      <c r="D201" t="s">
        <v>10234</v>
      </c>
      <c r="E201" t="s">
        <v>9921</v>
      </c>
      <c r="F201" t="s">
        <v>9921</v>
      </c>
      <c r="G201" t="s">
        <v>9921</v>
      </c>
      <c r="H201" t="s">
        <v>9921</v>
      </c>
      <c r="I201" t="s">
        <v>9921</v>
      </c>
      <c r="J201">
        <v>1.00000013572768</v>
      </c>
      <c r="K201">
        <v>0.99990009999999996</v>
      </c>
      <c r="L201">
        <v>1.0001002999999999</v>
      </c>
      <c r="M201">
        <v>1.0001002000000001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1369F-217E-D647-B1C7-0823AC1C9E8C}">
  <dimension ref="A1:H29"/>
  <sheetViews>
    <sheetView workbookViewId="0">
      <selection activeCell="A11" sqref="A11:XFD11"/>
    </sheetView>
  </sheetViews>
  <sheetFormatPr baseColWidth="10" defaultRowHeight="16" x14ac:dyDescent="0.2"/>
  <cols>
    <col min="1" max="1" width="14.33203125" style="39" bestFit="1" customWidth="1"/>
    <col min="2" max="2" width="22.5" style="39" bestFit="1" customWidth="1"/>
    <col min="3" max="5" width="21.83203125" style="39" customWidth="1"/>
    <col min="6" max="6" width="65.1640625" style="40" customWidth="1"/>
    <col min="7" max="8" width="17" style="41" customWidth="1"/>
    <col min="9" max="16384" width="10.83203125" style="39"/>
  </cols>
  <sheetData>
    <row r="1" spans="1:8" s="53" customFormat="1" ht="17" x14ac:dyDescent="0.2">
      <c r="A1" s="53" t="s">
        <v>12090</v>
      </c>
      <c r="B1" s="53" t="s">
        <v>12122</v>
      </c>
      <c r="C1" s="53" t="s">
        <v>12092</v>
      </c>
      <c r="D1" s="53" t="s">
        <v>12104</v>
      </c>
      <c r="E1" s="53" t="s">
        <v>12105</v>
      </c>
      <c r="F1" s="38" t="s">
        <v>12091</v>
      </c>
      <c r="G1" s="54"/>
      <c r="H1" s="54"/>
    </row>
    <row r="2" spans="1:8" ht="85" x14ac:dyDescent="0.2">
      <c r="A2" s="39" t="s">
        <v>11696</v>
      </c>
      <c r="B2" s="39" t="s">
        <v>9987</v>
      </c>
      <c r="C2" s="39" t="s">
        <v>12097</v>
      </c>
      <c r="D2" s="39" t="s">
        <v>12095</v>
      </c>
      <c r="E2" s="39" t="s">
        <v>12093</v>
      </c>
      <c r="F2" s="40" t="s">
        <v>12094</v>
      </c>
    </row>
    <row r="3" spans="1:8" ht="17" x14ac:dyDescent="0.2">
      <c r="A3" s="39" t="s">
        <v>11696</v>
      </c>
      <c r="B3" s="39" t="s">
        <v>9987</v>
      </c>
      <c r="C3" s="39" t="s">
        <v>12098</v>
      </c>
      <c r="D3" s="39" t="s">
        <v>12095</v>
      </c>
      <c r="E3" s="39" t="s">
        <v>12093</v>
      </c>
      <c r="F3" s="55" t="s">
        <v>12096</v>
      </c>
    </row>
    <row r="4" spans="1:8" ht="85" x14ac:dyDescent="0.2">
      <c r="A4" s="39" t="s">
        <v>11697</v>
      </c>
      <c r="B4" s="39" t="s">
        <v>9988</v>
      </c>
      <c r="C4" s="39" t="s">
        <v>12097</v>
      </c>
      <c r="D4" s="39" t="s">
        <v>12095</v>
      </c>
      <c r="E4" s="39" t="s">
        <v>12093</v>
      </c>
      <c r="F4" s="40" t="s">
        <v>12099</v>
      </c>
    </row>
    <row r="5" spans="1:8" ht="17" x14ac:dyDescent="0.2">
      <c r="A5" s="39" t="s">
        <v>11697</v>
      </c>
      <c r="B5" s="39" t="s">
        <v>9988</v>
      </c>
      <c r="C5" s="39" t="s">
        <v>12098</v>
      </c>
      <c r="D5" s="39" t="s">
        <v>12095</v>
      </c>
      <c r="E5" s="39" t="s">
        <v>12093</v>
      </c>
      <c r="F5" s="40" t="s">
        <v>12100</v>
      </c>
    </row>
    <row r="6" spans="1:8" s="56" customFormat="1" ht="85" x14ac:dyDescent="0.2">
      <c r="A6" s="56" t="s">
        <v>11698</v>
      </c>
      <c r="B6" s="56" t="s">
        <v>9989</v>
      </c>
      <c r="C6" s="56" t="s">
        <v>12097</v>
      </c>
      <c r="D6" s="56" t="s">
        <v>12095</v>
      </c>
      <c r="E6" s="56" t="s">
        <v>12093</v>
      </c>
      <c r="F6" s="57" t="s">
        <v>12101</v>
      </c>
      <c r="G6" s="58"/>
      <c r="H6" s="58"/>
    </row>
    <row r="7" spans="1:8" s="56" customFormat="1" ht="17" x14ac:dyDescent="0.2">
      <c r="A7" s="56" t="s">
        <v>11698</v>
      </c>
      <c r="B7" s="56" t="s">
        <v>9989</v>
      </c>
      <c r="C7" s="56" t="s">
        <v>12098</v>
      </c>
      <c r="D7" s="56" t="s">
        <v>12095</v>
      </c>
      <c r="E7" s="56" t="s">
        <v>12093</v>
      </c>
      <c r="F7" s="57" t="s">
        <v>12102</v>
      </c>
      <c r="G7" s="58"/>
      <c r="H7" s="58"/>
    </row>
    <row r="8" spans="1:8" ht="17" x14ac:dyDescent="0.2">
      <c r="A8" s="39" t="s">
        <v>11699</v>
      </c>
      <c r="B8" s="39" t="s">
        <v>9985</v>
      </c>
      <c r="C8" s="39" t="s">
        <v>12095</v>
      </c>
      <c r="D8" s="39" t="s">
        <v>12093</v>
      </c>
      <c r="E8" s="39" t="s">
        <v>12095</v>
      </c>
      <c r="F8" s="40" t="s">
        <v>12103</v>
      </c>
    </row>
    <row r="9" spans="1:8" s="56" customFormat="1" ht="17" x14ac:dyDescent="0.2">
      <c r="A9" s="56" t="s">
        <v>11700</v>
      </c>
      <c r="B9" s="56" t="s">
        <v>9986</v>
      </c>
      <c r="C9" s="56" t="s">
        <v>12095</v>
      </c>
      <c r="D9" s="56" t="s">
        <v>12093</v>
      </c>
      <c r="E9" s="56" t="s">
        <v>12095</v>
      </c>
      <c r="F9" s="57" t="s">
        <v>12106</v>
      </c>
      <c r="G9" s="58"/>
      <c r="H9" s="58"/>
    </row>
    <row r="10" spans="1:8" ht="17" x14ac:dyDescent="0.2">
      <c r="A10" s="39" t="s">
        <v>11701</v>
      </c>
      <c r="B10" s="39" t="s">
        <v>11688</v>
      </c>
      <c r="C10" s="39" t="s">
        <v>12095</v>
      </c>
      <c r="D10" s="39" t="s">
        <v>12093</v>
      </c>
      <c r="E10" s="39" t="s">
        <v>12095</v>
      </c>
      <c r="F10" s="40" t="s">
        <v>12108</v>
      </c>
    </row>
    <row r="11" spans="1:8" s="56" customFormat="1" ht="17" x14ac:dyDescent="0.2">
      <c r="A11" s="56" t="s">
        <v>11702</v>
      </c>
      <c r="B11" s="56" t="s">
        <v>11689</v>
      </c>
      <c r="C11" s="56" t="s">
        <v>12095</v>
      </c>
      <c r="D11" s="56" t="s">
        <v>12093</v>
      </c>
      <c r="E11" s="56" t="s">
        <v>12095</v>
      </c>
      <c r="F11" s="57" t="s">
        <v>12107</v>
      </c>
      <c r="G11" s="58"/>
      <c r="H11" s="58"/>
    </row>
    <row r="12" spans="1:8" ht="85" x14ac:dyDescent="0.2">
      <c r="A12" s="39" t="s">
        <v>9973</v>
      </c>
      <c r="B12" s="39" t="s">
        <v>11703</v>
      </c>
      <c r="C12" s="39" t="s">
        <v>12093</v>
      </c>
      <c r="D12" s="39" t="s">
        <v>12093</v>
      </c>
      <c r="E12" s="39" t="s">
        <v>12093</v>
      </c>
      <c r="F12" s="40" t="s">
        <v>12109</v>
      </c>
    </row>
    <row r="13" spans="1:8" ht="85" x14ac:dyDescent="0.2">
      <c r="A13" s="39" t="s">
        <v>9974</v>
      </c>
      <c r="B13" s="39" t="s">
        <v>11704</v>
      </c>
      <c r="C13" s="39" t="s">
        <v>12093</v>
      </c>
      <c r="D13" s="39" t="s">
        <v>12093</v>
      </c>
      <c r="E13" s="39" t="s">
        <v>12093</v>
      </c>
      <c r="F13" s="40" t="s">
        <v>12110</v>
      </c>
    </row>
    <row r="14" spans="1:8" ht="85" x14ac:dyDescent="0.2">
      <c r="A14" s="39" t="s">
        <v>9975</v>
      </c>
      <c r="B14" s="39" t="s">
        <v>12075</v>
      </c>
      <c r="C14" s="39" t="s">
        <v>12093</v>
      </c>
      <c r="D14" s="39" t="s">
        <v>12093</v>
      </c>
      <c r="E14" s="39" t="s">
        <v>12093</v>
      </c>
      <c r="F14" s="40" t="s">
        <v>12111</v>
      </c>
    </row>
    <row r="19" spans="1:8" s="40" customFormat="1" ht="68" x14ac:dyDescent="0.2">
      <c r="A19" s="38" t="s">
        <v>12090</v>
      </c>
      <c r="B19" s="38" t="s">
        <v>12122</v>
      </c>
      <c r="C19" s="38" t="s">
        <v>12124</v>
      </c>
      <c r="D19" s="38" t="s">
        <v>12125</v>
      </c>
      <c r="E19" s="38" t="s">
        <v>12126</v>
      </c>
      <c r="G19" s="42" t="s">
        <v>12127</v>
      </c>
      <c r="H19" s="42" t="s">
        <v>12128</v>
      </c>
    </row>
    <row r="20" spans="1:8" x14ac:dyDescent="0.2">
      <c r="A20" s="39" t="s">
        <v>11696</v>
      </c>
      <c r="B20" s="39" t="s">
        <v>9987</v>
      </c>
      <c r="C20" s="39">
        <v>4777</v>
      </c>
      <c r="D20" s="39">
        <v>2350</v>
      </c>
      <c r="E20" s="39">
        <v>0.93600000000000005</v>
      </c>
      <c r="G20" s="41" t="s">
        <v>12130</v>
      </c>
      <c r="H20" s="41" t="s">
        <v>12131</v>
      </c>
    </row>
    <row r="21" spans="1:8" x14ac:dyDescent="0.2">
      <c r="A21" s="39" t="s">
        <v>11697</v>
      </c>
      <c r="B21" s="39" t="s">
        <v>9988</v>
      </c>
      <c r="C21" s="39">
        <v>4884</v>
      </c>
      <c r="D21" s="39">
        <v>2405</v>
      </c>
      <c r="E21" s="39">
        <v>0.94</v>
      </c>
      <c r="G21" s="41" t="s">
        <v>12130</v>
      </c>
      <c r="H21" s="41" t="s">
        <v>12132</v>
      </c>
    </row>
    <row r="22" spans="1:8" x14ac:dyDescent="0.2">
      <c r="A22" s="39" t="s">
        <v>11698</v>
      </c>
      <c r="B22" s="39" t="s">
        <v>9989</v>
      </c>
      <c r="C22" s="39">
        <v>4746</v>
      </c>
      <c r="D22" s="39">
        <v>2161</v>
      </c>
      <c r="E22" s="39">
        <v>0.96899999999999997</v>
      </c>
      <c r="G22" s="41" t="s">
        <v>12133</v>
      </c>
      <c r="H22" s="41" t="s">
        <v>12134</v>
      </c>
    </row>
    <row r="23" spans="1:8" x14ac:dyDescent="0.2">
      <c r="A23" s="39" t="s">
        <v>11699</v>
      </c>
      <c r="B23" s="39" t="s">
        <v>9985</v>
      </c>
      <c r="C23" s="39">
        <v>1749</v>
      </c>
      <c r="E23" s="39">
        <v>0.91900000000000004</v>
      </c>
    </row>
    <row r="24" spans="1:8" x14ac:dyDescent="0.2">
      <c r="A24" s="39" t="s">
        <v>11700</v>
      </c>
      <c r="B24" s="39" t="s">
        <v>9986</v>
      </c>
      <c r="C24" s="39">
        <v>1922</v>
      </c>
      <c r="E24" s="39">
        <v>0.93799999999999994</v>
      </c>
    </row>
    <row r="25" spans="1:8" x14ac:dyDescent="0.2">
      <c r="A25" s="39" t="s">
        <v>11701</v>
      </c>
      <c r="B25" s="39" t="s">
        <v>11688</v>
      </c>
      <c r="C25" s="39">
        <v>1688</v>
      </c>
      <c r="E25" s="39">
        <v>0.9</v>
      </c>
    </row>
    <row r="26" spans="1:8" x14ac:dyDescent="0.2">
      <c r="A26" s="39" t="s">
        <v>11702</v>
      </c>
      <c r="B26" s="39" t="s">
        <v>11689</v>
      </c>
      <c r="C26" s="39">
        <v>1827</v>
      </c>
      <c r="E26" s="39">
        <v>0.93799999999999994</v>
      </c>
    </row>
    <row r="27" spans="1:8" x14ac:dyDescent="0.2">
      <c r="A27" s="39" t="s">
        <v>9973</v>
      </c>
      <c r="B27" s="39" t="s">
        <v>11703</v>
      </c>
      <c r="C27" s="39">
        <v>7806</v>
      </c>
      <c r="D27" s="39">
        <v>7806</v>
      </c>
    </row>
    <row r="28" spans="1:8" x14ac:dyDescent="0.2">
      <c r="A28" s="39" t="s">
        <v>9974</v>
      </c>
      <c r="B28" s="39" t="s">
        <v>11704</v>
      </c>
      <c r="C28" s="39">
        <v>8300</v>
      </c>
      <c r="D28" s="39">
        <v>8300</v>
      </c>
    </row>
    <row r="29" spans="1:8" x14ac:dyDescent="0.2">
      <c r="A29" s="39" t="s">
        <v>9975</v>
      </c>
      <c r="B29" s="39" t="s">
        <v>12075</v>
      </c>
      <c r="C29" s="39">
        <v>8659</v>
      </c>
      <c r="D29" s="39">
        <v>8659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B62AFB-5D16-AF44-99E5-72B01EA9F186}">
  <dimension ref="A1:J4747"/>
  <sheetViews>
    <sheetView workbookViewId="0">
      <selection sqref="A1:A1048576"/>
    </sheetView>
  </sheetViews>
  <sheetFormatPr baseColWidth="10" defaultColWidth="8.83203125" defaultRowHeight="16" x14ac:dyDescent="0.2"/>
  <cols>
    <col min="1" max="1" width="14.83203125" customWidth="1"/>
    <col min="2" max="2" width="19" customWidth="1"/>
    <col min="3" max="3" width="29.83203125" customWidth="1"/>
    <col min="11" max="16384" width="8.83203125" style="24"/>
  </cols>
  <sheetData>
    <row r="1" spans="1:10" x14ac:dyDescent="0.2">
      <c r="A1" t="s">
        <v>9934</v>
      </c>
      <c r="B1" t="s">
        <v>152</v>
      </c>
      <c r="C1" t="s">
        <v>12112</v>
      </c>
      <c r="D1" s="24" t="s">
        <v>9896</v>
      </c>
      <c r="E1" s="24" t="s">
        <v>9897</v>
      </c>
      <c r="F1" s="24" t="s">
        <v>9898</v>
      </c>
      <c r="G1" s="24" t="s">
        <v>9899</v>
      </c>
      <c r="I1" t="s">
        <v>84</v>
      </c>
      <c r="J1" t="s">
        <v>12113</v>
      </c>
    </row>
    <row r="2" spans="1:10" x14ac:dyDescent="0.2">
      <c r="A2" t="s">
        <v>4843</v>
      </c>
      <c r="B2" t="s">
        <v>4844</v>
      </c>
      <c r="C2" t="s">
        <v>158</v>
      </c>
      <c r="D2">
        <v>6.7724437888884003E-4</v>
      </c>
      <c r="E2">
        <v>5.3004117766845197E-4</v>
      </c>
      <c r="F2">
        <v>4.0978133104583897E-4</v>
      </c>
      <c r="G2">
        <v>6.7616932030327404E-4</v>
      </c>
      <c r="I2">
        <v>5.7330905197660101E-4</v>
      </c>
      <c r="J2">
        <v>6.4547276885850704E-5</v>
      </c>
    </row>
    <row r="3" spans="1:10" x14ac:dyDescent="0.2">
      <c r="A3" t="s">
        <v>6277</v>
      </c>
      <c r="B3" t="s">
        <v>6278</v>
      </c>
      <c r="C3" t="s">
        <v>160</v>
      </c>
      <c r="D3">
        <v>1.32077657728861E-3</v>
      </c>
      <c r="E3">
        <v>1.05761372487049E-3</v>
      </c>
      <c r="F3">
        <v>1.2085300240427599E-3</v>
      </c>
      <c r="G3">
        <v>9.792846117714759E-4</v>
      </c>
      <c r="I3">
        <v>1.1415512344933299E-3</v>
      </c>
      <c r="J3">
        <v>7.6367447319322204E-5</v>
      </c>
    </row>
    <row r="4" spans="1:10" x14ac:dyDescent="0.2">
      <c r="A4" t="s">
        <v>1614</v>
      </c>
      <c r="B4" t="s">
        <v>1615</v>
      </c>
      <c r="C4" t="s">
        <v>153</v>
      </c>
      <c r="D4">
        <v>3.7623660566893998E-4</v>
      </c>
      <c r="E4">
        <v>2.6271198348515101E-4</v>
      </c>
      <c r="F4">
        <v>3.4036356497429802E-4</v>
      </c>
      <c r="G4">
        <v>3.4615882065899302E-4</v>
      </c>
      <c r="I4">
        <v>3.3136774369684499E-4</v>
      </c>
      <c r="J4">
        <v>2.41980180715153E-5</v>
      </c>
    </row>
    <row r="5" spans="1:10" x14ac:dyDescent="0.2">
      <c r="A5" t="s">
        <v>6648</v>
      </c>
      <c r="B5" t="s">
        <v>6649</v>
      </c>
      <c r="C5" t="s">
        <v>153</v>
      </c>
      <c r="D5">
        <v>2.7653653797312598E-4</v>
      </c>
      <c r="E5">
        <v>8.5280594177131498E-5</v>
      </c>
      <c r="F5">
        <v>2.0855604792221401E-4</v>
      </c>
      <c r="G5">
        <v>7.6684041123555502E-5</v>
      </c>
      <c r="I5">
        <v>1.61764305299007E-4</v>
      </c>
      <c r="J5">
        <v>4.8691667656333199E-5</v>
      </c>
    </row>
    <row r="6" spans="1:10" x14ac:dyDescent="0.2">
      <c r="A6" t="s">
        <v>2114</v>
      </c>
      <c r="B6" t="s">
        <v>2115</v>
      </c>
      <c r="C6" t="s">
        <v>153</v>
      </c>
      <c r="D6">
        <v>3.4309092614866199E-4</v>
      </c>
      <c r="E6">
        <v>2.27170037340838E-4</v>
      </c>
      <c r="F6">
        <v>3.6176025933440397E-4</v>
      </c>
      <c r="G6">
        <v>3.5072989853605999E-4</v>
      </c>
      <c r="I6">
        <v>3.2068778033999098E-4</v>
      </c>
      <c r="J6">
        <v>3.1407200069189601E-5</v>
      </c>
    </row>
    <row r="7" spans="1:10" x14ac:dyDescent="0.2">
      <c r="A7" t="s">
        <v>2810</v>
      </c>
      <c r="B7" t="s">
        <v>2811</v>
      </c>
      <c r="C7" t="s">
        <v>160</v>
      </c>
      <c r="D7">
        <v>5.5171409311647098E-3</v>
      </c>
      <c r="E7">
        <v>9.1212021009636005E-3</v>
      </c>
      <c r="F7">
        <v>1.1856494332638899E-2</v>
      </c>
      <c r="G7">
        <v>6.9553604761296503E-3</v>
      </c>
      <c r="I7">
        <v>8.3625494602242202E-3</v>
      </c>
      <c r="J7">
        <v>1.38020937828817E-3</v>
      </c>
    </row>
    <row r="8" spans="1:10" x14ac:dyDescent="0.2">
      <c r="A8" t="s">
        <v>4631</v>
      </c>
      <c r="B8" t="s">
        <v>4632</v>
      </c>
      <c r="C8" t="s">
        <v>154</v>
      </c>
      <c r="D8">
        <v>7.7428970960254206E-5</v>
      </c>
      <c r="E8">
        <v>1.87385809123606E-5</v>
      </c>
      <c r="G8">
        <v>6.1380278908126803E-6</v>
      </c>
      <c r="I8">
        <v>3.4101859921142503E-5</v>
      </c>
      <c r="J8">
        <v>2.1966811309783101E-5</v>
      </c>
    </row>
    <row r="9" spans="1:10" x14ac:dyDescent="0.2">
      <c r="A9" t="s">
        <v>5559</v>
      </c>
      <c r="B9" t="s">
        <v>5560</v>
      </c>
      <c r="C9" t="s">
        <v>164</v>
      </c>
      <c r="D9">
        <v>4.0246090491803596E-3</v>
      </c>
      <c r="E9">
        <v>5.4267525317388604E-3</v>
      </c>
      <c r="F9">
        <v>6.5582557347091796E-3</v>
      </c>
      <c r="G9">
        <v>5.7014588059656097E-3</v>
      </c>
      <c r="I9">
        <v>5.4277690303985004E-3</v>
      </c>
      <c r="J9">
        <v>5.2613094441361999E-4</v>
      </c>
    </row>
    <row r="10" spans="1:10" x14ac:dyDescent="0.2">
      <c r="A10" t="s">
        <v>1860</v>
      </c>
      <c r="B10" t="s">
        <v>1861</v>
      </c>
      <c r="C10" t="s">
        <v>153</v>
      </c>
      <c r="D10">
        <v>1.25493316964322E-3</v>
      </c>
      <c r="E10">
        <v>1.34732267110692E-3</v>
      </c>
      <c r="F10">
        <v>1.25059254835546E-3</v>
      </c>
      <c r="G10">
        <v>1.05168208100397E-3</v>
      </c>
      <c r="I10">
        <v>1.2261326175273899E-3</v>
      </c>
      <c r="J10">
        <v>6.2281470490968798E-5</v>
      </c>
    </row>
    <row r="11" spans="1:10" x14ac:dyDescent="0.2">
      <c r="A11" t="s">
        <v>7095</v>
      </c>
      <c r="B11" t="s">
        <v>7096</v>
      </c>
      <c r="C11" t="s">
        <v>58</v>
      </c>
      <c r="D11">
        <v>1.1540824858029801E-4</v>
      </c>
      <c r="E11">
        <v>3.6131785875877201E-6</v>
      </c>
      <c r="F11">
        <v>4.36303989201289E-6</v>
      </c>
      <c r="G11">
        <v>2.3891205733244298E-6</v>
      </c>
      <c r="I11">
        <v>3.14433969083058E-5</v>
      </c>
      <c r="J11">
        <v>2.7991239816470302E-5</v>
      </c>
    </row>
    <row r="12" spans="1:10" x14ac:dyDescent="0.2">
      <c r="A12" t="s">
        <v>7121</v>
      </c>
      <c r="B12" t="s">
        <v>7122</v>
      </c>
      <c r="C12" t="s">
        <v>160</v>
      </c>
      <c r="D12">
        <v>3.50393906755035E-3</v>
      </c>
      <c r="E12">
        <v>6.9162904284906599E-3</v>
      </c>
      <c r="F12">
        <v>9.2343176497175494E-3</v>
      </c>
      <c r="G12">
        <v>6.1756933360910997E-3</v>
      </c>
      <c r="I12">
        <v>6.4575601204624102E-3</v>
      </c>
      <c r="J12">
        <v>1.1805416158172199E-3</v>
      </c>
    </row>
    <row r="13" spans="1:10" x14ac:dyDescent="0.2">
      <c r="A13" t="s">
        <v>2294</v>
      </c>
      <c r="B13" t="s">
        <v>2295</v>
      </c>
      <c r="C13" t="s">
        <v>158</v>
      </c>
      <c r="D13">
        <v>8.4354252976369501E-4</v>
      </c>
      <c r="E13">
        <v>7.7834869909108298E-4</v>
      </c>
      <c r="F13">
        <v>1.3399807956619399E-3</v>
      </c>
      <c r="G13">
        <v>1.13326448370092E-3</v>
      </c>
      <c r="I13">
        <v>1.02378412705441E-3</v>
      </c>
      <c r="J13">
        <v>1.30604959203762E-4</v>
      </c>
    </row>
    <row r="14" spans="1:10" x14ac:dyDescent="0.2">
      <c r="A14" t="s">
        <v>7344</v>
      </c>
      <c r="B14" t="s">
        <v>7345</v>
      </c>
      <c r="C14" t="s">
        <v>159</v>
      </c>
      <c r="D14">
        <v>4.5192172545790402E-4</v>
      </c>
      <c r="E14">
        <v>3.2522484130334501E-4</v>
      </c>
      <c r="F14">
        <v>2.0726979211597199E-4</v>
      </c>
      <c r="G14">
        <v>3.0428411396947702E-4</v>
      </c>
      <c r="I14">
        <v>3.22175118211675E-4</v>
      </c>
      <c r="J14">
        <v>5.0304742073351699E-5</v>
      </c>
    </row>
    <row r="15" spans="1:10" x14ac:dyDescent="0.2">
      <c r="A15" t="s">
        <v>8896</v>
      </c>
      <c r="B15" t="s">
        <v>8897</v>
      </c>
      <c r="C15" t="s">
        <v>171</v>
      </c>
      <c r="D15">
        <v>6.3795844940958701E-4</v>
      </c>
      <c r="E15">
        <v>6.61164034698475E-4</v>
      </c>
      <c r="F15">
        <v>4.5844339172567799E-4</v>
      </c>
      <c r="G15">
        <v>1.05802510533716E-3</v>
      </c>
      <c r="I15">
        <v>7.0389774529272498E-4</v>
      </c>
      <c r="J15">
        <v>1.2643449805458399E-4</v>
      </c>
    </row>
    <row r="16" spans="1:10" x14ac:dyDescent="0.2">
      <c r="A16" t="s">
        <v>7031</v>
      </c>
      <c r="B16" t="s">
        <v>7032</v>
      </c>
      <c r="C16" t="s">
        <v>154</v>
      </c>
      <c r="D16">
        <v>8.0218272890980595E-6</v>
      </c>
      <c r="I16">
        <v>8.0218272890980595E-6</v>
      </c>
    </row>
    <row r="17" spans="1:10" x14ac:dyDescent="0.2">
      <c r="A17" t="s">
        <v>4118</v>
      </c>
      <c r="B17" t="s">
        <v>4119</v>
      </c>
      <c r="C17" t="s">
        <v>153</v>
      </c>
      <c r="D17">
        <v>4.6453066878643801E-4</v>
      </c>
      <c r="E17">
        <v>6.2904552851090697E-4</v>
      </c>
      <c r="F17">
        <v>6.0533633195490599E-4</v>
      </c>
      <c r="G17">
        <v>4.2597775578156398E-4</v>
      </c>
      <c r="I17">
        <v>5.3122257125845398E-4</v>
      </c>
      <c r="J17">
        <v>5.0486352553840198E-5</v>
      </c>
    </row>
    <row r="18" spans="1:10" x14ac:dyDescent="0.2">
      <c r="A18" t="s">
        <v>1473</v>
      </c>
      <c r="B18" t="s">
        <v>1474</v>
      </c>
      <c r="C18" t="s">
        <v>154</v>
      </c>
      <c r="D18">
        <v>9.6858178001408505E-4</v>
      </c>
      <c r="E18">
        <v>2.9500706932389202E-3</v>
      </c>
      <c r="F18">
        <v>3.3501654458531899E-3</v>
      </c>
      <c r="G18">
        <v>2.9663305421327901E-3</v>
      </c>
      <c r="I18">
        <v>2.5587871153097499E-3</v>
      </c>
      <c r="J18">
        <v>5.3806963254150796E-4</v>
      </c>
    </row>
    <row r="19" spans="1:10" x14ac:dyDescent="0.2">
      <c r="A19" t="s">
        <v>698</v>
      </c>
      <c r="B19" t="s">
        <v>699</v>
      </c>
      <c r="C19" t="s">
        <v>154</v>
      </c>
      <c r="D19">
        <v>1.04405545667056E-5</v>
      </c>
      <c r="I19">
        <v>1.04405545667056E-5</v>
      </c>
    </row>
    <row r="20" spans="1:10" x14ac:dyDescent="0.2">
      <c r="A20" t="s">
        <v>2734</v>
      </c>
      <c r="B20" t="s">
        <v>2735</v>
      </c>
      <c r="C20" t="s">
        <v>158</v>
      </c>
      <c r="D20">
        <v>2.5723712811870602E-4</v>
      </c>
      <c r="E20">
        <v>4.45084337130377E-4</v>
      </c>
      <c r="F20">
        <v>3.4189555553037202E-4</v>
      </c>
      <c r="G20">
        <v>4.46595440785099E-4</v>
      </c>
      <c r="I20">
        <v>3.7270311539113903E-4</v>
      </c>
      <c r="J20">
        <v>4.5625848826774397E-5</v>
      </c>
    </row>
    <row r="21" spans="1:10" x14ac:dyDescent="0.2">
      <c r="A21" t="s">
        <v>3363</v>
      </c>
      <c r="B21" t="s">
        <v>3364</v>
      </c>
      <c r="C21" t="s">
        <v>158</v>
      </c>
      <c r="D21">
        <v>1.5743560768578099E-3</v>
      </c>
      <c r="E21">
        <v>1.4240009096718E-3</v>
      </c>
      <c r="F21">
        <v>1.4214256633905901E-3</v>
      </c>
      <c r="G21">
        <v>1.4784409588237801E-3</v>
      </c>
      <c r="I21">
        <v>1.47455590218599E-3</v>
      </c>
      <c r="J21">
        <v>3.5769864029387699E-5</v>
      </c>
    </row>
    <row r="22" spans="1:10" x14ac:dyDescent="0.2">
      <c r="A22" t="s">
        <v>2441</v>
      </c>
      <c r="B22" t="s">
        <v>2442</v>
      </c>
      <c r="C22" t="s">
        <v>157</v>
      </c>
      <c r="D22">
        <v>4.0842381231147702E-4</v>
      </c>
      <c r="E22">
        <v>2.0141979264686301E-4</v>
      </c>
      <c r="F22">
        <v>1.7630013920634901E-4</v>
      </c>
      <c r="G22">
        <v>2.8943530638305298E-4</v>
      </c>
      <c r="I22">
        <v>2.6889476263693602E-4</v>
      </c>
      <c r="J22">
        <v>5.2453872993231003E-5</v>
      </c>
    </row>
    <row r="23" spans="1:10" x14ac:dyDescent="0.2">
      <c r="A23" t="s">
        <v>4478</v>
      </c>
      <c r="B23" t="s">
        <v>4479</v>
      </c>
      <c r="C23" t="s">
        <v>154</v>
      </c>
      <c r="D23">
        <v>2.74345425540528E-5</v>
      </c>
      <c r="G23">
        <v>4.2037434119918596E-6</v>
      </c>
      <c r="I23">
        <v>1.5819142983022299E-5</v>
      </c>
    </row>
    <row r="24" spans="1:10" x14ac:dyDescent="0.2">
      <c r="A24" t="s">
        <v>563</v>
      </c>
      <c r="B24" t="s">
        <v>564</v>
      </c>
      <c r="C24" t="s">
        <v>158</v>
      </c>
      <c r="D24">
        <v>4.8986907121194703E-5</v>
      </c>
      <c r="E24">
        <v>1.29971699567072E-5</v>
      </c>
      <c r="I24">
        <v>3.0992038538950999E-5</v>
      </c>
    </row>
    <row r="25" spans="1:10" x14ac:dyDescent="0.2">
      <c r="A25" t="s">
        <v>1485</v>
      </c>
      <c r="B25" t="s">
        <v>1486</v>
      </c>
      <c r="C25" t="s">
        <v>154</v>
      </c>
      <c r="D25">
        <v>1.5775178603386501E-4</v>
      </c>
      <c r="E25">
        <v>6.69174493424786E-5</v>
      </c>
      <c r="F25">
        <v>9.2499216697594395E-5</v>
      </c>
      <c r="G25">
        <v>3.4484056681512E-5</v>
      </c>
      <c r="I25">
        <v>8.7913127188862493E-5</v>
      </c>
      <c r="J25">
        <v>2.61310073631553E-5</v>
      </c>
    </row>
    <row r="26" spans="1:10" x14ac:dyDescent="0.2">
      <c r="A26" t="s">
        <v>5480</v>
      </c>
      <c r="B26" t="s">
        <v>5481</v>
      </c>
      <c r="C26" t="s">
        <v>158</v>
      </c>
      <c r="D26">
        <v>1.512122698351E-4</v>
      </c>
      <c r="E26">
        <v>7.0838036956794601E-5</v>
      </c>
      <c r="F26">
        <v>8.3420771285883899E-5</v>
      </c>
      <c r="G26">
        <v>6.0658407216688498E-5</v>
      </c>
      <c r="I26">
        <v>9.1532371323616797E-5</v>
      </c>
      <c r="J26">
        <v>2.0430666239901101E-5</v>
      </c>
    </row>
    <row r="27" spans="1:10" x14ac:dyDescent="0.2">
      <c r="A27" t="s">
        <v>2756</v>
      </c>
      <c r="B27" t="s">
        <v>2757</v>
      </c>
      <c r="C27" t="s">
        <v>158</v>
      </c>
      <c r="D27">
        <v>8.9353814112759503E-5</v>
      </c>
      <c r="E27">
        <v>5.7709740698881901E-5</v>
      </c>
      <c r="F27">
        <v>2.5823351250425301E-5</v>
      </c>
      <c r="G27">
        <v>3.3318887726368003E-5</v>
      </c>
      <c r="I27">
        <v>5.15514484471087E-5</v>
      </c>
      <c r="J27">
        <v>1.43216173119964E-5</v>
      </c>
    </row>
    <row r="28" spans="1:10" x14ac:dyDescent="0.2">
      <c r="A28" t="s">
        <v>3623</v>
      </c>
      <c r="B28" t="s">
        <v>3624</v>
      </c>
      <c r="C28" t="s">
        <v>154</v>
      </c>
      <c r="D28">
        <v>1.77675597031858E-4</v>
      </c>
      <c r="E28">
        <v>1.7428846005015499E-4</v>
      </c>
      <c r="F28">
        <v>3.4944502994637902E-4</v>
      </c>
      <c r="G28">
        <v>2.13701094906732E-4</v>
      </c>
      <c r="I28">
        <v>2.28777545483781E-4</v>
      </c>
      <c r="J28">
        <v>4.1199120880092302E-5</v>
      </c>
    </row>
    <row r="29" spans="1:10" x14ac:dyDescent="0.2">
      <c r="A29" t="s">
        <v>6413</v>
      </c>
      <c r="B29" t="s">
        <v>6414</v>
      </c>
      <c r="C29" t="s">
        <v>154</v>
      </c>
      <c r="D29">
        <v>1.4285591372168099E-5</v>
      </c>
      <c r="E29">
        <v>4.0050916689117097E-6</v>
      </c>
      <c r="G29">
        <v>7.6812796282672404E-5</v>
      </c>
      <c r="I29">
        <v>3.17011597745841E-5</v>
      </c>
      <c r="J29">
        <v>2.2750215968686102E-5</v>
      </c>
    </row>
    <row r="30" spans="1:10" x14ac:dyDescent="0.2">
      <c r="A30" t="s">
        <v>3605</v>
      </c>
      <c r="B30" t="s">
        <v>3606</v>
      </c>
      <c r="C30" t="s">
        <v>59</v>
      </c>
      <c r="D30">
        <v>3.1971022868429802E-4</v>
      </c>
      <c r="E30">
        <v>3.6616465803842099E-4</v>
      </c>
      <c r="F30">
        <v>7.5226946856957804E-5</v>
      </c>
      <c r="G30">
        <v>2.9556406432746897E-4</v>
      </c>
      <c r="I30">
        <v>2.6416647447678602E-4</v>
      </c>
      <c r="J30">
        <v>6.4661098446034402E-5</v>
      </c>
    </row>
    <row r="31" spans="1:10" x14ac:dyDescent="0.2">
      <c r="A31" t="s">
        <v>3719</v>
      </c>
      <c r="B31" t="s">
        <v>3720</v>
      </c>
      <c r="C31" t="s">
        <v>156</v>
      </c>
      <c r="D31">
        <v>3.9321109643452798E-3</v>
      </c>
      <c r="E31">
        <v>3.29262030170208E-3</v>
      </c>
      <c r="F31">
        <v>3.8610934049964499E-3</v>
      </c>
      <c r="G31">
        <v>3.0657577255148601E-3</v>
      </c>
      <c r="I31">
        <v>3.5378955991396698E-3</v>
      </c>
      <c r="J31">
        <v>2.12708078345042E-4</v>
      </c>
    </row>
    <row r="32" spans="1:10" x14ac:dyDescent="0.2">
      <c r="A32" t="s">
        <v>529</v>
      </c>
      <c r="B32" t="s">
        <v>530</v>
      </c>
      <c r="C32" t="s">
        <v>158</v>
      </c>
      <c r="D32">
        <v>1.52331621356032E-5</v>
      </c>
      <c r="E32">
        <v>9.8016784231601399E-6</v>
      </c>
      <c r="G32">
        <v>8.4877161889459206E-6</v>
      </c>
      <c r="I32">
        <v>1.1174185582569799E-5</v>
      </c>
      <c r="J32">
        <v>2.0646300864635699E-6</v>
      </c>
    </row>
    <row r="33" spans="1:10" x14ac:dyDescent="0.2">
      <c r="A33" t="s">
        <v>764</v>
      </c>
      <c r="B33" t="s">
        <v>765</v>
      </c>
      <c r="C33" t="s">
        <v>158</v>
      </c>
      <c r="D33">
        <v>2.04337619072425E-7</v>
      </c>
      <c r="I33">
        <v>2.04337619072425E-7</v>
      </c>
    </row>
    <row r="34" spans="1:10" x14ac:dyDescent="0.2">
      <c r="A34" t="s">
        <v>2836</v>
      </c>
      <c r="B34" t="s">
        <v>2837</v>
      </c>
      <c r="C34" t="s">
        <v>157</v>
      </c>
      <c r="D34">
        <v>2.64831820251164E-3</v>
      </c>
      <c r="E34">
        <v>2.3820410485904E-3</v>
      </c>
      <c r="F34">
        <v>2.2584636363030398E-3</v>
      </c>
      <c r="G34">
        <v>2.2987218704801499E-3</v>
      </c>
      <c r="I34">
        <v>2.3968861894713102E-3</v>
      </c>
      <c r="J34">
        <v>8.7671485357701304E-5</v>
      </c>
    </row>
    <row r="35" spans="1:10" x14ac:dyDescent="0.2">
      <c r="A35" t="s">
        <v>7586</v>
      </c>
      <c r="B35" t="s">
        <v>7587</v>
      </c>
      <c r="C35" t="s">
        <v>168</v>
      </c>
      <c r="D35">
        <v>4.2728443664755502E-4</v>
      </c>
      <c r="E35">
        <v>2.4331344700401E-4</v>
      </c>
      <c r="F35">
        <v>2.41466211082041E-4</v>
      </c>
      <c r="G35">
        <v>2.53516984494934E-4</v>
      </c>
      <c r="I35">
        <v>2.9139526980713498E-4</v>
      </c>
      <c r="J35">
        <v>4.5373820234452598E-5</v>
      </c>
    </row>
    <row r="36" spans="1:10" x14ac:dyDescent="0.2">
      <c r="A36" t="s">
        <v>1157</v>
      </c>
      <c r="B36" t="s">
        <v>1158</v>
      </c>
      <c r="C36" t="s">
        <v>157</v>
      </c>
      <c r="D36">
        <v>1.15817592106159E-4</v>
      </c>
      <c r="E36">
        <v>4.6513510647647397E-5</v>
      </c>
      <c r="F36">
        <v>8.5840881468197294E-5</v>
      </c>
      <c r="G36">
        <v>5.4539322337333902E-5</v>
      </c>
      <c r="I36">
        <v>7.5677826639834397E-5</v>
      </c>
      <c r="J36">
        <v>1.5842669562963001E-5</v>
      </c>
    </row>
    <row r="37" spans="1:10" x14ac:dyDescent="0.2">
      <c r="A37" t="s">
        <v>7129</v>
      </c>
      <c r="B37" t="s">
        <v>7130</v>
      </c>
      <c r="C37" t="s">
        <v>158</v>
      </c>
      <c r="D37">
        <v>3.2615157935041899E-4</v>
      </c>
      <c r="E37">
        <v>1.8497325764822901E-4</v>
      </c>
      <c r="F37">
        <v>3.2835897127446299E-5</v>
      </c>
      <c r="G37">
        <v>1.9343156201549801E-4</v>
      </c>
      <c r="I37">
        <v>1.8434807403539799E-4</v>
      </c>
      <c r="J37">
        <v>5.9963234902346599E-5</v>
      </c>
    </row>
    <row r="38" spans="1:10" x14ac:dyDescent="0.2">
      <c r="A38" t="s">
        <v>7211</v>
      </c>
      <c r="B38" t="s">
        <v>7212</v>
      </c>
      <c r="C38" t="s">
        <v>59</v>
      </c>
      <c r="D38">
        <v>3.53961202573714E-3</v>
      </c>
      <c r="E38">
        <v>3.2994909933718999E-3</v>
      </c>
      <c r="F38">
        <v>3.3592485150029999E-3</v>
      </c>
      <c r="G38">
        <v>3.0161449088505401E-3</v>
      </c>
      <c r="I38">
        <v>3.30362411074064E-3</v>
      </c>
      <c r="J38">
        <v>1.08568620601784E-4</v>
      </c>
    </row>
    <row r="39" spans="1:10" x14ac:dyDescent="0.2">
      <c r="A39" t="s">
        <v>6868</v>
      </c>
      <c r="B39" t="s">
        <v>6869</v>
      </c>
      <c r="C39" t="s">
        <v>59</v>
      </c>
      <c r="D39">
        <v>5.3025372218489701E-3</v>
      </c>
      <c r="E39">
        <v>5.4256615610994404E-3</v>
      </c>
      <c r="F39">
        <v>7.3114829893434702E-3</v>
      </c>
      <c r="G39">
        <v>5.05604241931618E-3</v>
      </c>
      <c r="I39">
        <v>5.7739310479020204E-3</v>
      </c>
      <c r="J39">
        <v>5.1824494131329896E-4</v>
      </c>
    </row>
    <row r="40" spans="1:10" x14ac:dyDescent="0.2">
      <c r="A40" t="s">
        <v>3980</v>
      </c>
      <c r="B40" t="s">
        <v>3981</v>
      </c>
      <c r="C40" t="s">
        <v>160</v>
      </c>
      <c r="D40">
        <v>6.00531937476667E-4</v>
      </c>
      <c r="E40">
        <v>7.1314456403963095E-4</v>
      </c>
      <c r="F40">
        <v>6.9589121928444696E-4</v>
      </c>
      <c r="G40">
        <v>6.0078318762435195E-4</v>
      </c>
      <c r="I40">
        <v>6.52587727106274E-4</v>
      </c>
      <c r="J40">
        <v>3.0188075017427799E-5</v>
      </c>
    </row>
    <row r="41" spans="1:10" x14ac:dyDescent="0.2">
      <c r="A41" t="s">
        <v>4803</v>
      </c>
      <c r="B41" t="s">
        <v>4804</v>
      </c>
      <c r="C41" t="s">
        <v>158</v>
      </c>
      <c r="D41">
        <v>1.14153000843608E-4</v>
      </c>
      <c r="E41">
        <v>1.03185944888934E-4</v>
      </c>
      <c r="F41">
        <v>5.0544561506760999E-5</v>
      </c>
      <c r="G41">
        <v>5.1366040405444801E-5</v>
      </c>
      <c r="I41">
        <v>7.9812386911186996E-5</v>
      </c>
      <c r="J41">
        <v>1.68112095817627E-5</v>
      </c>
    </row>
    <row r="42" spans="1:10" x14ac:dyDescent="0.2">
      <c r="A42" t="s">
        <v>2912</v>
      </c>
      <c r="B42" t="s">
        <v>2913</v>
      </c>
      <c r="C42" t="s">
        <v>158</v>
      </c>
      <c r="D42">
        <v>1.18095857457552E-4</v>
      </c>
      <c r="E42">
        <v>6.2320286465069601E-5</v>
      </c>
      <c r="F42">
        <v>2.6733146648212799E-5</v>
      </c>
      <c r="G42">
        <v>4.6510147071961597E-5</v>
      </c>
      <c r="I42">
        <v>6.3414859410699004E-5</v>
      </c>
      <c r="J42">
        <v>1.9626782271041101E-5</v>
      </c>
    </row>
    <row r="43" spans="1:10" x14ac:dyDescent="0.2">
      <c r="A43" t="s">
        <v>1501</v>
      </c>
      <c r="B43" t="s">
        <v>1502</v>
      </c>
      <c r="C43" t="s">
        <v>154</v>
      </c>
      <c r="D43">
        <v>2.7890186338637001E-5</v>
      </c>
      <c r="E43">
        <v>1.0918697019807199E-5</v>
      </c>
      <c r="F43">
        <v>9.00076950532542E-7</v>
      </c>
      <c r="G43">
        <v>1.64778051143551E-5</v>
      </c>
      <c r="I43">
        <v>1.4046691355833001E-5</v>
      </c>
      <c r="J43">
        <v>5.6285765395113999E-6</v>
      </c>
    </row>
    <row r="44" spans="1:10" x14ac:dyDescent="0.2">
      <c r="A44" t="s">
        <v>791</v>
      </c>
      <c r="B44" t="s">
        <v>792</v>
      </c>
      <c r="C44" t="s">
        <v>154</v>
      </c>
      <c r="D44">
        <v>1.71028989679951E-5</v>
      </c>
      <c r="I44">
        <v>1.71028989679951E-5</v>
      </c>
    </row>
    <row r="45" spans="1:10" x14ac:dyDescent="0.2">
      <c r="A45" t="s">
        <v>7310</v>
      </c>
      <c r="B45" t="s">
        <v>7311</v>
      </c>
      <c r="C45" t="s">
        <v>164</v>
      </c>
      <c r="D45">
        <v>5.1728743793392302E-4</v>
      </c>
      <c r="E45">
        <v>3.9038480174170598E-4</v>
      </c>
      <c r="F45">
        <v>5.5693637512030099E-4</v>
      </c>
      <c r="G45">
        <v>4.0309558737584503E-4</v>
      </c>
      <c r="I45">
        <v>4.6692605054294401E-4</v>
      </c>
      <c r="J45">
        <v>4.1403521052607802E-5</v>
      </c>
    </row>
    <row r="46" spans="1:10" x14ac:dyDescent="0.2">
      <c r="A46" t="s">
        <v>3533</v>
      </c>
      <c r="B46" t="s">
        <v>3534</v>
      </c>
      <c r="C46" t="s">
        <v>154</v>
      </c>
      <c r="D46">
        <v>6.0393382080571801E-5</v>
      </c>
      <c r="E46">
        <v>2.1777453794409901E-5</v>
      </c>
      <c r="F46">
        <v>1.70171922737833E-5</v>
      </c>
      <c r="G46">
        <v>3.9685284894452603E-5</v>
      </c>
      <c r="I46">
        <v>3.4718328260804398E-5</v>
      </c>
      <c r="J46">
        <v>9.8517151384690806E-6</v>
      </c>
    </row>
    <row r="47" spans="1:10" x14ac:dyDescent="0.2">
      <c r="A47" t="s">
        <v>8908</v>
      </c>
      <c r="B47" t="s">
        <v>8909</v>
      </c>
      <c r="C47" t="s">
        <v>153</v>
      </c>
      <c r="D47">
        <v>1.2484251532314701E-4</v>
      </c>
      <c r="E47">
        <v>1.0118155181769501E-4</v>
      </c>
      <c r="F47">
        <v>8.35557938297374E-5</v>
      </c>
      <c r="G47">
        <v>5.1091153584240299E-5</v>
      </c>
      <c r="I47">
        <v>9.0167753638704901E-5</v>
      </c>
      <c r="J47">
        <v>1.55304580650743E-5</v>
      </c>
    </row>
    <row r="48" spans="1:10" x14ac:dyDescent="0.2">
      <c r="A48" t="s">
        <v>5960</v>
      </c>
      <c r="B48" t="s">
        <v>5961</v>
      </c>
      <c r="C48" t="s">
        <v>154</v>
      </c>
      <c r="D48">
        <v>2.45463227365705E-4</v>
      </c>
      <c r="E48">
        <v>1.8104142921928799E-4</v>
      </c>
      <c r="F48">
        <v>2.2701863043506001E-4</v>
      </c>
      <c r="G48">
        <v>1.65621423332692E-4</v>
      </c>
      <c r="I48">
        <v>2.0478617758818601E-4</v>
      </c>
      <c r="J48">
        <v>1.8811776872451399E-5</v>
      </c>
    </row>
    <row r="49" spans="1:10" x14ac:dyDescent="0.2">
      <c r="A49" t="s">
        <v>6019</v>
      </c>
      <c r="B49" t="s">
        <v>6020</v>
      </c>
      <c r="C49" t="s">
        <v>157</v>
      </c>
      <c r="D49">
        <v>3.0056712406526101E-4</v>
      </c>
      <c r="E49">
        <v>2.1081938270112901E-4</v>
      </c>
      <c r="F49">
        <v>3.5164773630952801E-4</v>
      </c>
      <c r="G49">
        <v>1.65434765890827E-4</v>
      </c>
      <c r="I49">
        <v>2.5711725224168599E-4</v>
      </c>
      <c r="J49">
        <v>4.2202956854403301E-5</v>
      </c>
    </row>
    <row r="50" spans="1:10" x14ac:dyDescent="0.2">
      <c r="A50" t="s">
        <v>1886</v>
      </c>
      <c r="B50" t="s">
        <v>1887</v>
      </c>
      <c r="C50" t="s">
        <v>153</v>
      </c>
      <c r="D50">
        <v>5.70870924824562E-5</v>
      </c>
      <c r="E50">
        <v>5.0753217416644597E-5</v>
      </c>
      <c r="F50">
        <v>1.4856150342059301E-5</v>
      </c>
      <c r="G50">
        <v>4.2800300638764599E-5</v>
      </c>
      <c r="I50">
        <v>4.1374190219981199E-5</v>
      </c>
      <c r="J50">
        <v>9.3099484359450203E-6</v>
      </c>
    </row>
    <row r="51" spans="1:10" x14ac:dyDescent="0.2">
      <c r="A51" t="s">
        <v>2954</v>
      </c>
      <c r="B51" t="s">
        <v>2955</v>
      </c>
      <c r="C51" t="s">
        <v>158</v>
      </c>
      <c r="D51">
        <v>1.98219758965703E-4</v>
      </c>
      <c r="E51">
        <v>8.48456752842163E-5</v>
      </c>
      <c r="F51">
        <v>1.0709304557116501E-4</v>
      </c>
      <c r="G51">
        <v>9.6622250321834994E-5</v>
      </c>
      <c r="I51">
        <v>1.2169518253573E-4</v>
      </c>
      <c r="J51">
        <v>2.5909733235794901E-5</v>
      </c>
    </row>
    <row r="52" spans="1:10" x14ac:dyDescent="0.2">
      <c r="A52" t="s">
        <v>5761</v>
      </c>
      <c r="B52" t="s">
        <v>5762</v>
      </c>
      <c r="C52" t="s">
        <v>157</v>
      </c>
      <c r="D52">
        <v>1.3521906539172199E-4</v>
      </c>
      <c r="E52">
        <v>5.1260874197572703E-5</v>
      </c>
      <c r="F52">
        <v>6.8442074411118497E-7</v>
      </c>
      <c r="G52">
        <v>7.9533548756338397E-5</v>
      </c>
      <c r="I52">
        <v>6.6674477272436096E-5</v>
      </c>
      <c r="J52">
        <v>2.8071312462238601E-5</v>
      </c>
    </row>
    <row r="53" spans="1:10" x14ac:dyDescent="0.2">
      <c r="A53" t="s">
        <v>5689</v>
      </c>
      <c r="B53" t="s">
        <v>5690</v>
      </c>
      <c r="C53" t="s">
        <v>154</v>
      </c>
      <c r="D53">
        <v>1.57671024679885E-4</v>
      </c>
      <c r="E53">
        <v>2.3569191653929801E-5</v>
      </c>
      <c r="F53">
        <v>2.0540488134235299E-5</v>
      </c>
      <c r="G53">
        <v>3.13158696037612E-5</v>
      </c>
      <c r="I53">
        <v>5.8274143517952803E-5</v>
      </c>
      <c r="J53">
        <v>3.3209876730742299E-5</v>
      </c>
    </row>
    <row r="54" spans="1:10" x14ac:dyDescent="0.2">
      <c r="A54" t="s">
        <v>6593</v>
      </c>
      <c r="B54" t="s">
        <v>6594</v>
      </c>
      <c r="C54" t="s">
        <v>157</v>
      </c>
      <c r="D54">
        <v>1.9566377714243799E-4</v>
      </c>
      <c r="E54">
        <v>7.9427500260071497E-5</v>
      </c>
      <c r="F54">
        <v>2.90699493165683E-5</v>
      </c>
      <c r="G54">
        <v>6.7934430125979705E-5</v>
      </c>
      <c r="I54">
        <v>9.3023914211264397E-5</v>
      </c>
      <c r="J54">
        <v>3.5869434263125397E-5</v>
      </c>
    </row>
    <row r="55" spans="1:10" x14ac:dyDescent="0.2">
      <c r="A55" t="s">
        <v>6956</v>
      </c>
      <c r="B55" t="s">
        <v>6957</v>
      </c>
      <c r="C55" t="s">
        <v>158</v>
      </c>
      <c r="D55">
        <v>6.3129371930388206E-5</v>
      </c>
      <c r="E55">
        <v>3.0080357837923101E-5</v>
      </c>
      <c r="F55">
        <v>1.3505565285828801E-5</v>
      </c>
      <c r="G55">
        <v>1.4193165383313401E-5</v>
      </c>
      <c r="I55">
        <v>3.02271151093634E-5</v>
      </c>
      <c r="J55">
        <v>1.16163599215784E-5</v>
      </c>
    </row>
    <row r="56" spans="1:10" x14ac:dyDescent="0.2">
      <c r="A56" t="s">
        <v>3661</v>
      </c>
      <c r="B56" t="s">
        <v>3662</v>
      </c>
      <c r="C56" t="s">
        <v>157</v>
      </c>
      <c r="D56">
        <v>1.52340622525883E-3</v>
      </c>
      <c r="E56">
        <v>2.45275311790525E-3</v>
      </c>
      <c r="F56">
        <v>3.5903073411388698E-3</v>
      </c>
      <c r="G56">
        <v>2.4361115340738502E-3</v>
      </c>
      <c r="I56">
        <v>2.5006445545942002E-3</v>
      </c>
      <c r="J56">
        <v>4.23164451991194E-4</v>
      </c>
    </row>
    <row r="57" spans="1:10" x14ac:dyDescent="0.2">
      <c r="A57" t="s">
        <v>3935</v>
      </c>
      <c r="B57" t="s">
        <v>3936</v>
      </c>
      <c r="C57" t="s">
        <v>157</v>
      </c>
      <c r="D57">
        <v>1.7174838657494601E-3</v>
      </c>
      <c r="E57">
        <v>2.2980082347636298E-3</v>
      </c>
      <c r="F57">
        <v>2.9424927736418998E-3</v>
      </c>
      <c r="G57">
        <v>2.2178236191466999E-3</v>
      </c>
      <c r="I57">
        <v>2.2939521233254199E-3</v>
      </c>
      <c r="J57">
        <v>2.5145122593558001E-4</v>
      </c>
    </row>
    <row r="58" spans="1:10" x14ac:dyDescent="0.2">
      <c r="A58" t="s">
        <v>1179</v>
      </c>
      <c r="B58" t="s">
        <v>1180</v>
      </c>
      <c r="C58" t="s">
        <v>158</v>
      </c>
      <c r="D58">
        <v>5.3188270572729097E-4</v>
      </c>
      <c r="E58">
        <v>5.9510180843475795E-4</v>
      </c>
      <c r="F58">
        <v>4.8160390291918098E-4</v>
      </c>
      <c r="G58">
        <v>7.7493987388228705E-4</v>
      </c>
      <c r="I58">
        <v>5.9588207274087902E-4</v>
      </c>
      <c r="J58">
        <v>6.4042774792790006E-5</v>
      </c>
    </row>
    <row r="59" spans="1:10" x14ac:dyDescent="0.2">
      <c r="A59" t="s">
        <v>1115</v>
      </c>
      <c r="B59" t="s">
        <v>1116</v>
      </c>
      <c r="C59" t="s">
        <v>153</v>
      </c>
      <c r="D59">
        <v>6.0531614136468602E-5</v>
      </c>
      <c r="E59">
        <v>4.6114625006056999E-5</v>
      </c>
      <c r="F59">
        <v>3.0400209257019299E-5</v>
      </c>
      <c r="G59">
        <v>4.65133100976505E-5</v>
      </c>
      <c r="I59">
        <v>4.5889939624298901E-5</v>
      </c>
      <c r="J59">
        <v>6.1559554744380499E-6</v>
      </c>
    </row>
    <row r="60" spans="1:10" x14ac:dyDescent="0.2">
      <c r="A60" t="s">
        <v>3846</v>
      </c>
      <c r="B60" t="s">
        <v>3847</v>
      </c>
      <c r="C60" t="s">
        <v>154</v>
      </c>
      <c r="D60">
        <v>3.5979998444701702E-4</v>
      </c>
      <c r="E60">
        <v>3.4295619224614701E-4</v>
      </c>
      <c r="F60">
        <v>4.9680094737237905E-4</v>
      </c>
      <c r="G60">
        <v>3.66347413986277E-4</v>
      </c>
      <c r="I60">
        <v>3.91476134512955E-4</v>
      </c>
      <c r="J60">
        <v>3.5452235566269099E-5</v>
      </c>
    </row>
    <row r="61" spans="1:10" x14ac:dyDescent="0.2">
      <c r="A61" t="s">
        <v>2958</v>
      </c>
      <c r="B61" t="s">
        <v>2959</v>
      </c>
      <c r="C61" t="s">
        <v>154</v>
      </c>
      <c r="D61">
        <v>1.2273807000743E-4</v>
      </c>
      <c r="E61">
        <v>5.2172670151041398E-5</v>
      </c>
      <c r="F61">
        <v>3.6438496063170398E-5</v>
      </c>
      <c r="G61">
        <v>6.6189983953891807E-5</v>
      </c>
      <c r="I61">
        <v>6.9384805043883402E-5</v>
      </c>
      <c r="J61">
        <v>1.8793825730563401E-5</v>
      </c>
    </row>
    <row r="62" spans="1:10" x14ac:dyDescent="0.2">
      <c r="A62" t="s">
        <v>5944</v>
      </c>
      <c r="B62" t="s">
        <v>5945</v>
      </c>
      <c r="C62" t="s">
        <v>157</v>
      </c>
      <c r="D62">
        <v>6.6135629178324705E-5</v>
      </c>
      <c r="E62">
        <v>1.20877436131702E-4</v>
      </c>
      <c r="F62">
        <v>5.78308565431191E-5</v>
      </c>
      <c r="G62">
        <v>1.18337122595167E-4</v>
      </c>
      <c r="I62">
        <v>9.0795261112078195E-5</v>
      </c>
      <c r="J62">
        <v>1.67288194531651E-5</v>
      </c>
    </row>
    <row r="63" spans="1:10" x14ac:dyDescent="0.2">
      <c r="A63" t="s">
        <v>3092</v>
      </c>
      <c r="B63" t="s">
        <v>3093</v>
      </c>
      <c r="C63" t="s">
        <v>168</v>
      </c>
      <c r="D63">
        <v>3.9847898738436298E-4</v>
      </c>
      <c r="E63">
        <v>2.14285437537143E-4</v>
      </c>
      <c r="F63">
        <v>1.35294068718767E-4</v>
      </c>
      <c r="G63">
        <v>3.25112803082009E-4</v>
      </c>
      <c r="I63">
        <v>2.6829282418057101E-4</v>
      </c>
      <c r="J63">
        <v>5.8296950934079499E-5</v>
      </c>
    </row>
    <row r="64" spans="1:10" x14ac:dyDescent="0.2">
      <c r="A64" t="s">
        <v>1039</v>
      </c>
      <c r="B64" t="s">
        <v>1040</v>
      </c>
      <c r="C64" t="s">
        <v>154</v>
      </c>
      <c r="D64">
        <v>2.91522656107121E-5</v>
      </c>
      <c r="E64">
        <v>6.8211035531375203E-6</v>
      </c>
      <c r="I64">
        <v>1.7986684581924799E-5</v>
      </c>
    </row>
    <row r="65" spans="1:10" x14ac:dyDescent="0.2">
      <c r="A65" t="s">
        <v>2280</v>
      </c>
      <c r="B65" t="s">
        <v>2281</v>
      </c>
      <c r="C65" t="s">
        <v>156</v>
      </c>
      <c r="D65">
        <v>3.5391801532713601E-5</v>
      </c>
      <c r="E65">
        <v>3.5625200082508001E-5</v>
      </c>
      <c r="G65">
        <v>2.0431153458725499E-5</v>
      </c>
      <c r="I65">
        <v>3.04827183579824E-5</v>
      </c>
      <c r="J65">
        <v>5.0262340578787599E-6</v>
      </c>
    </row>
    <row r="66" spans="1:10" x14ac:dyDescent="0.2">
      <c r="A66" t="s">
        <v>4032</v>
      </c>
      <c r="B66" t="s">
        <v>4033</v>
      </c>
      <c r="C66" t="s">
        <v>168</v>
      </c>
      <c r="D66">
        <v>4.4643592584205099E-4</v>
      </c>
      <c r="E66">
        <v>4.0738682665432098E-4</v>
      </c>
      <c r="F66">
        <v>5.9679581466368201E-4</v>
      </c>
      <c r="G66">
        <v>3.4256973992003099E-4</v>
      </c>
      <c r="I66">
        <v>4.4829707677002101E-4</v>
      </c>
      <c r="J66">
        <v>5.3934572524423299E-5</v>
      </c>
    </row>
    <row r="67" spans="1:10" x14ac:dyDescent="0.2">
      <c r="A67" t="s">
        <v>7091</v>
      </c>
      <c r="B67" t="s">
        <v>7092</v>
      </c>
      <c r="C67" t="s">
        <v>153</v>
      </c>
      <c r="D67">
        <v>6.5710623190459597E-5</v>
      </c>
      <c r="E67">
        <v>7.1015151833551798E-6</v>
      </c>
      <c r="I67">
        <v>3.64060691869074E-5</v>
      </c>
    </row>
    <row r="68" spans="1:10" x14ac:dyDescent="0.2">
      <c r="A68" t="s">
        <v>5336</v>
      </c>
      <c r="B68" t="s">
        <v>5337</v>
      </c>
      <c r="C68" t="s">
        <v>159</v>
      </c>
      <c r="D68">
        <v>7.29652998406084E-5</v>
      </c>
      <c r="E68">
        <v>3.2287363976776198E-4</v>
      </c>
      <c r="F68">
        <v>4.1444160440953998E-4</v>
      </c>
      <c r="G68">
        <v>3.0184027131403699E-4</v>
      </c>
      <c r="I68">
        <v>2.7803020383298702E-4</v>
      </c>
      <c r="J68">
        <v>7.2593352609214302E-5</v>
      </c>
    </row>
    <row r="69" spans="1:10" x14ac:dyDescent="0.2">
      <c r="A69" t="s">
        <v>692</v>
      </c>
      <c r="B69" t="s">
        <v>693</v>
      </c>
      <c r="C69" t="s">
        <v>157</v>
      </c>
      <c r="D69">
        <v>7.0657258431930801E-5</v>
      </c>
      <c r="E69">
        <v>1.7653142216649199E-5</v>
      </c>
      <c r="G69">
        <v>1.8519717096545799E-5</v>
      </c>
      <c r="I69">
        <v>3.5610039248375301E-5</v>
      </c>
      <c r="J69">
        <v>1.7525395072872199E-5</v>
      </c>
    </row>
    <row r="70" spans="1:10" x14ac:dyDescent="0.2">
      <c r="A70" t="s">
        <v>2142</v>
      </c>
      <c r="B70" t="s">
        <v>2143</v>
      </c>
      <c r="C70" t="s">
        <v>159</v>
      </c>
      <c r="D70">
        <v>6.4863468969238202E-4</v>
      </c>
      <c r="E70">
        <v>4.1855031619243498E-4</v>
      </c>
      <c r="G70">
        <v>3.68981977415137E-4</v>
      </c>
      <c r="I70">
        <v>4.7872232776665101E-4</v>
      </c>
      <c r="J70">
        <v>8.6152796634179004E-5</v>
      </c>
    </row>
    <row r="71" spans="1:10" x14ac:dyDescent="0.2">
      <c r="A71" t="s">
        <v>4185</v>
      </c>
      <c r="B71" t="s">
        <v>4186</v>
      </c>
      <c r="C71" t="s">
        <v>154</v>
      </c>
      <c r="D71">
        <v>8.3469589125708703E-5</v>
      </c>
      <c r="E71">
        <v>6.3033895586066805E-5</v>
      </c>
      <c r="G71">
        <v>4.1043352362435901E-5</v>
      </c>
      <c r="I71">
        <v>6.2515612358070494E-5</v>
      </c>
      <c r="J71">
        <v>1.2250140878123801E-5</v>
      </c>
    </row>
    <row r="72" spans="1:10" x14ac:dyDescent="0.2">
      <c r="A72" t="s">
        <v>3457</v>
      </c>
      <c r="B72" t="s">
        <v>3458</v>
      </c>
      <c r="C72" t="s">
        <v>154</v>
      </c>
      <c r="D72">
        <v>1.24795415181305E-4</v>
      </c>
      <c r="E72">
        <v>5.0257813397182803E-5</v>
      </c>
      <c r="F72">
        <v>6.77905005601077E-5</v>
      </c>
      <c r="G72">
        <v>1.968829953966E-4</v>
      </c>
      <c r="I72">
        <v>1.09931681133799E-4</v>
      </c>
      <c r="J72">
        <v>3.30634632596352E-5</v>
      </c>
    </row>
    <row r="73" spans="1:10" x14ac:dyDescent="0.2">
      <c r="A73" t="s">
        <v>5759</v>
      </c>
      <c r="B73" t="s">
        <v>5760</v>
      </c>
      <c r="C73" t="s">
        <v>168</v>
      </c>
      <c r="D73">
        <v>4.5757064731775701E-5</v>
      </c>
      <c r="E73">
        <v>2.07309428150097E-6</v>
      </c>
      <c r="G73">
        <v>2.4917149542815E-6</v>
      </c>
      <c r="I73">
        <v>1.6773957989186101E-5</v>
      </c>
      <c r="J73">
        <v>1.4492057228658999E-5</v>
      </c>
    </row>
    <row r="74" spans="1:10" x14ac:dyDescent="0.2">
      <c r="A74" t="s">
        <v>4386</v>
      </c>
      <c r="B74" t="s">
        <v>4387</v>
      </c>
      <c r="C74" t="s">
        <v>158</v>
      </c>
      <c r="D74">
        <v>5.5077077522441397E-4</v>
      </c>
      <c r="E74">
        <v>5.8740676552436998E-4</v>
      </c>
      <c r="F74">
        <v>1.3248312258926499E-4</v>
      </c>
      <c r="G74">
        <v>3.23948891012411E-4</v>
      </c>
      <c r="I74">
        <v>3.9865238858761498E-4</v>
      </c>
      <c r="J74">
        <v>1.0614255707845401E-4</v>
      </c>
    </row>
    <row r="75" spans="1:10" x14ac:dyDescent="0.2">
      <c r="A75" t="s">
        <v>4492</v>
      </c>
      <c r="B75" t="s">
        <v>4493</v>
      </c>
      <c r="C75" t="s">
        <v>158</v>
      </c>
      <c r="D75">
        <v>1.39596077025485E-3</v>
      </c>
      <c r="E75">
        <v>1.2016385148661099E-3</v>
      </c>
      <c r="F75">
        <v>7.9568509342573099E-4</v>
      </c>
      <c r="G75">
        <v>1.12322082857574E-3</v>
      </c>
      <c r="I75">
        <v>1.1291263017806101E-3</v>
      </c>
      <c r="J75">
        <v>1.2505884236877699E-4</v>
      </c>
    </row>
    <row r="76" spans="1:10" x14ac:dyDescent="0.2">
      <c r="A76" t="s">
        <v>2908</v>
      </c>
      <c r="B76" t="s">
        <v>2909</v>
      </c>
      <c r="C76" t="s">
        <v>160</v>
      </c>
      <c r="D76">
        <v>3.8862883703631501E-4</v>
      </c>
      <c r="E76">
        <v>5.0264689306924804E-4</v>
      </c>
      <c r="F76">
        <v>5.9328573066066601E-4</v>
      </c>
      <c r="G76">
        <v>5.6911330848530999E-4</v>
      </c>
      <c r="I76">
        <v>5.1341869231288505E-4</v>
      </c>
      <c r="J76">
        <v>4.5797719852204601E-5</v>
      </c>
    </row>
    <row r="77" spans="1:10" x14ac:dyDescent="0.2">
      <c r="A77" t="s">
        <v>6760</v>
      </c>
      <c r="B77" t="s">
        <v>6761</v>
      </c>
      <c r="C77" t="s">
        <v>158</v>
      </c>
      <c r="D77">
        <v>2.09904818073814E-4</v>
      </c>
      <c r="E77">
        <v>1.2726727296746699E-4</v>
      </c>
      <c r="F77">
        <v>6.3620528507164198E-5</v>
      </c>
      <c r="G77">
        <v>1.01133891907552E-4</v>
      </c>
      <c r="I77">
        <v>1.2548162786399901E-4</v>
      </c>
      <c r="J77">
        <v>3.1024280052725401E-5</v>
      </c>
    </row>
    <row r="78" spans="1:10" x14ac:dyDescent="0.2">
      <c r="A78" t="s">
        <v>1193</v>
      </c>
      <c r="B78" t="s">
        <v>1194</v>
      </c>
      <c r="C78" t="s">
        <v>158</v>
      </c>
      <c r="D78">
        <v>1.6940533983426999E-5</v>
      </c>
      <c r="I78">
        <v>1.6940533983426999E-5</v>
      </c>
    </row>
    <row r="79" spans="1:10" x14ac:dyDescent="0.2">
      <c r="A79" t="s">
        <v>4030</v>
      </c>
      <c r="B79" t="s">
        <v>4031</v>
      </c>
      <c r="C79" t="s">
        <v>154</v>
      </c>
      <c r="D79">
        <v>1.0268278214974099E-3</v>
      </c>
      <c r="E79">
        <v>8.7121280857693407E-5</v>
      </c>
      <c r="F79">
        <v>4.12642953320407E-5</v>
      </c>
      <c r="G79">
        <v>8.8474562450312501E-5</v>
      </c>
      <c r="I79">
        <v>3.1092199003436398E-4</v>
      </c>
      <c r="J79">
        <v>2.3888735966659199E-4</v>
      </c>
    </row>
    <row r="80" spans="1:10" x14ac:dyDescent="0.2">
      <c r="A80" t="s">
        <v>1272</v>
      </c>
      <c r="B80" t="s">
        <v>1273</v>
      </c>
      <c r="C80" t="s">
        <v>154</v>
      </c>
      <c r="D80">
        <v>4.1203764407895199E-6</v>
      </c>
      <c r="I80">
        <v>4.1203764407895199E-6</v>
      </c>
    </row>
    <row r="81" spans="1:10" x14ac:dyDescent="0.2">
      <c r="A81" t="s">
        <v>5398</v>
      </c>
      <c r="B81" t="s">
        <v>5399</v>
      </c>
      <c r="C81" t="s">
        <v>154</v>
      </c>
      <c r="D81">
        <v>3.00953596527867E-4</v>
      </c>
      <c r="E81">
        <v>2.1895322280804201E-4</v>
      </c>
      <c r="F81">
        <v>2.813911987107E-4</v>
      </c>
      <c r="G81">
        <v>2.3612099298179001E-4</v>
      </c>
      <c r="I81">
        <v>2.5935475275709998E-4</v>
      </c>
      <c r="J81">
        <v>1.9122761239014001E-5</v>
      </c>
    </row>
    <row r="82" spans="1:10" x14ac:dyDescent="0.2">
      <c r="A82" t="s">
        <v>7520</v>
      </c>
      <c r="B82" t="s">
        <v>7521</v>
      </c>
      <c r="C82" t="s">
        <v>156</v>
      </c>
      <c r="D82">
        <v>5.4157206293477499E-3</v>
      </c>
      <c r="E82">
        <v>7.0802456408693704E-3</v>
      </c>
      <c r="F82">
        <v>7.00160125688496E-3</v>
      </c>
      <c r="G82">
        <v>5.3085721136460701E-3</v>
      </c>
      <c r="I82">
        <v>6.2015349101870402E-3</v>
      </c>
      <c r="J82">
        <v>4.85380035583122E-4</v>
      </c>
    </row>
    <row r="83" spans="1:10" x14ac:dyDescent="0.2">
      <c r="A83" t="s">
        <v>2316</v>
      </c>
      <c r="B83" t="s">
        <v>2317</v>
      </c>
      <c r="C83" t="s">
        <v>168</v>
      </c>
      <c r="D83">
        <v>2.7546313195663599E-3</v>
      </c>
      <c r="E83">
        <v>3.0698239516484798E-3</v>
      </c>
      <c r="F83">
        <v>3.9200649535299703E-3</v>
      </c>
      <c r="G83">
        <v>4.4385227446857804E-3</v>
      </c>
      <c r="I83">
        <v>3.54576074235765E-3</v>
      </c>
      <c r="J83">
        <v>3.86170215887037E-4</v>
      </c>
    </row>
    <row r="84" spans="1:10" x14ac:dyDescent="0.2">
      <c r="A84" t="s">
        <v>1135</v>
      </c>
      <c r="B84" t="s">
        <v>1136</v>
      </c>
      <c r="C84" t="s">
        <v>157</v>
      </c>
      <c r="D84">
        <v>3.3977580389126797E-5</v>
      </c>
      <c r="E84">
        <v>1.0961969615414799E-5</v>
      </c>
      <c r="G84">
        <v>5.2656639521513901E-6</v>
      </c>
      <c r="I84">
        <v>1.6735071318897699E-5</v>
      </c>
      <c r="J84">
        <v>8.7766748416856307E-6</v>
      </c>
    </row>
    <row r="85" spans="1:10" x14ac:dyDescent="0.2">
      <c r="A85" t="s">
        <v>6836</v>
      </c>
      <c r="B85" t="s">
        <v>6837</v>
      </c>
      <c r="C85" t="s">
        <v>154</v>
      </c>
      <c r="D85">
        <v>6.5625748219883505E-4</v>
      </c>
      <c r="E85">
        <v>3.8528954006845402E-4</v>
      </c>
      <c r="F85">
        <v>2.41159415397748E-4</v>
      </c>
      <c r="G85">
        <v>3.0607716036077802E-4</v>
      </c>
      <c r="I85">
        <v>3.97195899506454E-4</v>
      </c>
      <c r="J85">
        <v>9.1243572384877404E-5</v>
      </c>
    </row>
    <row r="86" spans="1:10" x14ac:dyDescent="0.2">
      <c r="A86" t="s">
        <v>6487</v>
      </c>
      <c r="B86" t="s">
        <v>6488</v>
      </c>
      <c r="C86" t="s">
        <v>154</v>
      </c>
      <c r="D86">
        <v>4.47556425468848E-5</v>
      </c>
      <c r="E86">
        <v>3.2847310639605299E-5</v>
      </c>
      <c r="I86">
        <v>3.8801476593245002E-5</v>
      </c>
    </row>
    <row r="87" spans="1:10" x14ac:dyDescent="0.2">
      <c r="A87" t="s">
        <v>505</v>
      </c>
      <c r="B87" t="s">
        <v>506</v>
      </c>
      <c r="C87" t="s">
        <v>154</v>
      </c>
      <c r="D87">
        <v>3.6434365960907098E-7</v>
      </c>
      <c r="I87">
        <v>3.6434365960907098E-7</v>
      </c>
    </row>
    <row r="88" spans="1:10" x14ac:dyDescent="0.2">
      <c r="A88" t="s">
        <v>9313</v>
      </c>
      <c r="B88" t="s">
        <v>9314</v>
      </c>
      <c r="C88" t="s">
        <v>154</v>
      </c>
      <c r="D88">
        <v>9.8624983795574095E-5</v>
      </c>
      <c r="E88">
        <v>2.2370767171901101E-5</v>
      </c>
      <c r="F88">
        <v>6.7282694689836901E-6</v>
      </c>
      <c r="G88">
        <v>1.18631588957224E-5</v>
      </c>
      <c r="I88">
        <v>3.4896794833045301E-5</v>
      </c>
      <c r="J88">
        <v>2.1490691091513802E-5</v>
      </c>
    </row>
    <row r="89" spans="1:10" x14ac:dyDescent="0.2">
      <c r="A89" t="s">
        <v>9760</v>
      </c>
      <c r="B89" t="s">
        <v>9761</v>
      </c>
      <c r="C89" t="s">
        <v>154</v>
      </c>
      <c r="D89">
        <v>1.1506182184342E-5</v>
      </c>
      <c r="I89">
        <v>1.1506182184342E-5</v>
      </c>
    </row>
    <row r="90" spans="1:10" x14ac:dyDescent="0.2">
      <c r="A90" t="s">
        <v>4340</v>
      </c>
      <c r="B90" t="s">
        <v>4341</v>
      </c>
      <c r="C90" t="s">
        <v>156</v>
      </c>
      <c r="D90">
        <v>6.1962523538934902E-4</v>
      </c>
      <c r="E90">
        <v>6.4812273714048602E-4</v>
      </c>
      <c r="F90">
        <v>5.9521728904500797E-4</v>
      </c>
      <c r="G90">
        <v>5.1227922963455901E-4</v>
      </c>
      <c r="I90">
        <v>5.9381112280235105E-4</v>
      </c>
      <c r="J90">
        <v>2.92482859436451E-5</v>
      </c>
    </row>
    <row r="91" spans="1:10" x14ac:dyDescent="0.2">
      <c r="A91" t="s">
        <v>1249</v>
      </c>
      <c r="B91" t="s">
        <v>1250</v>
      </c>
      <c r="C91" t="s">
        <v>156</v>
      </c>
      <c r="D91">
        <v>4.1526106773929502E-4</v>
      </c>
      <c r="E91">
        <v>2.69387026311505E-4</v>
      </c>
      <c r="F91">
        <v>2.5073415339175699E-4</v>
      </c>
      <c r="G91">
        <v>2.9570763953983302E-4</v>
      </c>
      <c r="I91">
        <v>3.0777247174559701E-4</v>
      </c>
      <c r="J91">
        <v>3.6997939837529401E-5</v>
      </c>
    </row>
    <row r="92" spans="1:10" x14ac:dyDescent="0.2">
      <c r="A92" t="s">
        <v>6299</v>
      </c>
      <c r="B92" t="s">
        <v>6300</v>
      </c>
      <c r="C92" t="s">
        <v>159</v>
      </c>
      <c r="D92">
        <v>6.0204936297833197E-4</v>
      </c>
      <c r="E92">
        <v>3.99288925702477E-4</v>
      </c>
      <c r="F92">
        <v>3.2128745473330501E-4</v>
      </c>
      <c r="G92">
        <v>4.7075991246765998E-4</v>
      </c>
      <c r="I92">
        <v>4.4834641397044399E-4</v>
      </c>
      <c r="J92">
        <v>5.9636103247244999E-5</v>
      </c>
    </row>
    <row r="93" spans="1:10" x14ac:dyDescent="0.2">
      <c r="A93" t="s">
        <v>5322</v>
      </c>
      <c r="B93" t="s">
        <v>5323</v>
      </c>
      <c r="C93" t="s">
        <v>159</v>
      </c>
      <c r="D93">
        <v>5.7806118198743904E-6</v>
      </c>
      <c r="I93">
        <v>5.7806118198743904E-6</v>
      </c>
    </row>
    <row r="94" spans="1:10" x14ac:dyDescent="0.2">
      <c r="A94" t="s">
        <v>8974</v>
      </c>
      <c r="B94" t="s">
        <v>8975</v>
      </c>
      <c r="C94" t="s">
        <v>154</v>
      </c>
      <c r="D94">
        <v>2.8133386771294099E-5</v>
      </c>
      <c r="E94">
        <v>4.8670290645685897E-5</v>
      </c>
      <c r="G94">
        <v>4.1405528057337197E-5</v>
      </c>
      <c r="I94">
        <v>3.9403068491439098E-5</v>
      </c>
      <c r="J94">
        <v>6.0124451049828E-6</v>
      </c>
    </row>
    <row r="95" spans="1:10" x14ac:dyDescent="0.2">
      <c r="A95" t="s">
        <v>5131</v>
      </c>
      <c r="B95" t="s">
        <v>5132</v>
      </c>
      <c r="C95" t="s">
        <v>154</v>
      </c>
      <c r="D95">
        <v>1.30683714726603E-4</v>
      </c>
      <c r="E95">
        <v>6.9688624710815602E-6</v>
      </c>
      <c r="F95">
        <v>4.99744535035764E-5</v>
      </c>
      <c r="G95">
        <v>7.4295691791403397E-5</v>
      </c>
      <c r="I95">
        <v>6.5480680623166093E-5</v>
      </c>
      <c r="J95">
        <v>2.5808939054032201E-5</v>
      </c>
    </row>
    <row r="96" spans="1:10" x14ac:dyDescent="0.2">
      <c r="A96" t="s">
        <v>1133</v>
      </c>
      <c r="B96" t="s">
        <v>1134</v>
      </c>
      <c r="C96" t="s">
        <v>164</v>
      </c>
      <c r="D96">
        <v>1.68010540936976E-3</v>
      </c>
      <c r="E96">
        <v>2.2209924773365802E-3</v>
      </c>
      <c r="F96">
        <v>2.3167325960053299E-3</v>
      </c>
      <c r="G96">
        <v>1.84849346559987E-3</v>
      </c>
      <c r="I96">
        <v>2.0165809870778899E-3</v>
      </c>
      <c r="J96">
        <v>1.50926106357315E-4</v>
      </c>
    </row>
    <row r="97" spans="1:10" x14ac:dyDescent="0.2">
      <c r="A97" t="s">
        <v>2724</v>
      </c>
      <c r="B97" t="s">
        <v>2725</v>
      </c>
      <c r="C97" t="s">
        <v>153</v>
      </c>
      <c r="D97">
        <v>3.9078304272055401E-5</v>
      </c>
      <c r="E97">
        <v>8.7546613033157808E-6</v>
      </c>
      <c r="G97">
        <v>1.14087615930176E-5</v>
      </c>
      <c r="I97">
        <v>1.9747242389462901E-5</v>
      </c>
      <c r="J97">
        <v>9.6958500954173396E-6</v>
      </c>
    </row>
    <row r="98" spans="1:10" x14ac:dyDescent="0.2">
      <c r="A98" t="s">
        <v>6095</v>
      </c>
      <c r="B98" t="s">
        <v>6096</v>
      </c>
      <c r="C98" t="s">
        <v>168</v>
      </c>
      <c r="D98">
        <v>5.8939443421808399E-5</v>
      </c>
      <c r="E98">
        <v>5.2767277458748202E-5</v>
      </c>
      <c r="F98">
        <v>1.59867676533988E-5</v>
      </c>
      <c r="G98">
        <v>9.8513330046307701E-6</v>
      </c>
      <c r="I98">
        <v>3.4386205384646497E-5</v>
      </c>
      <c r="J98">
        <v>1.2520731409122301E-5</v>
      </c>
    </row>
    <row r="99" spans="1:10" x14ac:dyDescent="0.2">
      <c r="A99" t="s">
        <v>519</v>
      </c>
      <c r="B99" t="s">
        <v>520</v>
      </c>
      <c r="C99" t="s">
        <v>168</v>
      </c>
      <c r="D99">
        <v>1.9962995158372299E-5</v>
      </c>
      <c r="E99">
        <v>2.44711728655494E-5</v>
      </c>
      <c r="F99">
        <v>7.7407309285547395E-6</v>
      </c>
      <c r="G99">
        <v>1.5501448133505699E-5</v>
      </c>
      <c r="I99">
        <v>1.6919086771495501E-5</v>
      </c>
      <c r="J99">
        <v>3.56547446500541E-6</v>
      </c>
    </row>
    <row r="100" spans="1:10" x14ac:dyDescent="0.2">
      <c r="A100" t="s">
        <v>4086</v>
      </c>
      <c r="B100" t="s">
        <v>4087</v>
      </c>
      <c r="C100" t="s">
        <v>154</v>
      </c>
      <c r="D100">
        <v>7.2951240344169203E-4</v>
      </c>
      <c r="E100">
        <v>7.60983096790245E-4</v>
      </c>
      <c r="F100">
        <v>7.1802638519067197E-4</v>
      </c>
      <c r="G100">
        <v>7.9522965508791897E-4</v>
      </c>
      <c r="I100">
        <v>7.5093788512763202E-4</v>
      </c>
      <c r="J100">
        <v>1.73322561936234E-5</v>
      </c>
    </row>
    <row r="101" spans="1:10" x14ac:dyDescent="0.2">
      <c r="A101" t="s">
        <v>4281</v>
      </c>
      <c r="B101" t="s">
        <v>4282</v>
      </c>
      <c r="C101" t="s">
        <v>158</v>
      </c>
      <c r="D101">
        <v>7.6234548996899606E-5</v>
      </c>
      <c r="E101">
        <v>4.6451601240156003E-5</v>
      </c>
      <c r="F101">
        <v>4.2594449648628397E-6</v>
      </c>
      <c r="G101">
        <v>5.6755432047565802E-5</v>
      </c>
      <c r="I101">
        <v>4.5925256812371097E-5</v>
      </c>
      <c r="J101">
        <v>1.51994046038016E-5</v>
      </c>
    </row>
    <row r="102" spans="1:10" x14ac:dyDescent="0.2">
      <c r="A102" t="s">
        <v>1714</v>
      </c>
      <c r="B102" t="s">
        <v>1715</v>
      </c>
      <c r="C102" t="s">
        <v>158</v>
      </c>
      <c r="D102">
        <v>9.60478938287995E-4</v>
      </c>
      <c r="E102">
        <v>9.8448991686337002E-4</v>
      </c>
      <c r="F102">
        <v>1.08650582744478E-3</v>
      </c>
      <c r="G102">
        <v>1.2156943776461199E-3</v>
      </c>
      <c r="I102">
        <v>1.0617922650605701E-3</v>
      </c>
      <c r="J102">
        <v>5.8121040110661301E-5</v>
      </c>
    </row>
    <row r="103" spans="1:10" x14ac:dyDescent="0.2">
      <c r="A103" t="s">
        <v>5406</v>
      </c>
      <c r="B103" t="s">
        <v>5407</v>
      </c>
      <c r="C103" t="s">
        <v>168</v>
      </c>
      <c r="D103">
        <v>1.8118876470520999E-3</v>
      </c>
      <c r="E103">
        <v>1.7270695358364899E-3</v>
      </c>
      <c r="F103">
        <v>1.9323939864515801E-3</v>
      </c>
      <c r="G103">
        <v>1.78348076725286E-3</v>
      </c>
      <c r="I103">
        <v>1.81370798414826E-3</v>
      </c>
      <c r="J103">
        <v>4.33104934715597E-5</v>
      </c>
    </row>
    <row r="104" spans="1:10" x14ac:dyDescent="0.2">
      <c r="A104" t="s">
        <v>7175</v>
      </c>
      <c r="B104" t="s">
        <v>7176</v>
      </c>
      <c r="C104" t="s">
        <v>174</v>
      </c>
      <c r="D104">
        <v>1.1997497118681E-3</v>
      </c>
      <c r="E104">
        <v>1.83119041846916E-3</v>
      </c>
      <c r="F104">
        <v>2.6783998393140399E-3</v>
      </c>
      <c r="G104">
        <v>1.8107916757574599E-3</v>
      </c>
      <c r="I104">
        <v>1.8800329113521899E-3</v>
      </c>
      <c r="J104">
        <v>3.0377553678405199E-4</v>
      </c>
    </row>
    <row r="105" spans="1:10" x14ac:dyDescent="0.2">
      <c r="A105" t="s">
        <v>6942</v>
      </c>
      <c r="B105" t="s">
        <v>6943</v>
      </c>
      <c r="C105" t="s">
        <v>154</v>
      </c>
      <c r="D105">
        <v>1.6485566340367601E-4</v>
      </c>
      <c r="E105">
        <v>7.89829559560063E-5</v>
      </c>
      <c r="F105">
        <v>8.7622958019399104E-6</v>
      </c>
      <c r="G105">
        <v>1.5233939435514501E-4</v>
      </c>
      <c r="I105">
        <v>1.01235077379192E-4</v>
      </c>
      <c r="J105">
        <v>3.61773437620654E-5</v>
      </c>
    </row>
    <row r="106" spans="1:10" x14ac:dyDescent="0.2">
      <c r="A106" t="s">
        <v>2104</v>
      </c>
      <c r="B106" t="s">
        <v>2105</v>
      </c>
      <c r="C106" t="s">
        <v>154</v>
      </c>
      <c r="D106">
        <v>9.3885131413666299E-5</v>
      </c>
      <c r="E106">
        <v>2.4129671967074702E-5</v>
      </c>
      <c r="G106">
        <v>1.4071299205205199E-5</v>
      </c>
      <c r="I106">
        <v>4.4028700861982097E-5</v>
      </c>
      <c r="J106">
        <v>2.5096749232854599E-5</v>
      </c>
    </row>
    <row r="107" spans="1:10" x14ac:dyDescent="0.2">
      <c r="A107" t="s">
        <v>6327</v>
      </c>
      <c r="B107" t="s">
        <v>6328</v>
      </c>
      <c r="C107" t="s">
        <v>153</v>
      </c>
      <c r="D107">
        <v>2.0226606590485001E-4</v>
      </c>
      <c r="E107">
        <v>1.2733665593482401E-4</v>
      </c>
      <c r="F107">
        <v>9.3700942665987994E-6</v>
      </c>
      <c r="G107">
        <v>1.02755508565142E-4</v>
      </c>
      <c r="I107">
        <v>1.10432081167854E-4</v>
      </c>
      <c r="J107">
        <v>3.9782429501059297E-5</v>
      </c>
    </row>
    <row r="108" spans="1:10" x14ac:dyDescent="0.2">
      <c r="A108" t="s">
        <v>5894</v>
      </c>
      <c r="B108" t="s">
        <v>5895</v>
      </c>
      <c r="C108" t="s">
        <v>153</v>
      </c>
      <c r="D108">
        <v>3.98363802161218E-5</v>
      </c>
      <c r="E108">
        <v>1.07079091080107E-5</v>
      </c>
      <c r="I108">
        <v>2.5272144662066198E-5</v>
      </c>
    </row>
    <row r="109" spans="1:10" x14ac:dyDescent="0.2">
      <c r="A109" t="s">
        <v>5267</v>
      </c>
      <c r="B109" t="s">
        <v>5268</v>
      </c>
      <c r="C109" t="s">
        <v>159</v>
      </c>
      <c r="D109">
        <v>1.9211160746285101E-5</v>
      </c>
      <c r="G109">
        <v>1.6464300057246701E-6</v>
      </c>
      <c r="I109">
        <v>1.04287953760049E-5</v>
      </c>
    </row>
    <row r="110" spans="1:10" x14ac:dyDescent="0.2">
      <c r="A110" t="s">
        <v>3311</v>
      </c>
      <c r="B110" t="s">
        <v>3312</v>
      </c>
      <c r="C110" t="s">
        <v>158</v>
      </c>
      <c r="D110">
        <v>3.6547111556141799E-4</v>
      </c>
      <c r="E110">
        <v>2.2312298261735599E-4</v>
      </c>
      <c r="F110">
        <v>1.7770554716313799E-4</v>
      </c>
      <c r="G110">
        <v>3.08265898109492E-4</v>
      </c>
      <c r="I110">
        <v>2.6864138586285102E-4</v>
      </c>
      <c r="J110">
        <v>4.2118236666082299E-5</v>
      </c>
    </row>
    <row r="111" spans="1:10" x14ac:dyDescent="0.2">
      <c r="A111" t="s">
        <v>7614</v>
      </c>
      <c r="B111" t="s">
        <v>7615</v>
      </c>
      <c r="C111" t="s">
        <v>158</v>
      </c>
      <c r="D111">
        <v>5.3561767888307102E-4</v>
      </c>
      <c r="E111">
        <v>4.7995660064012197E-4</v>
      </c>
      <c r="F111">
        <v>3.8195415319963001E-4</v>
      </c>
      <c r="G111">
        <v>3.5063780641076298E-4</v>
      </c>
      <c r="I111">
        <v>4.3704155978339601E-4</v>
      </c>
      <c r="J111">
        <v>4.2874995577737102E-5</v>
      </c>
    </row>
    <row r="112" spans="1:10" x14ac:dyDescent="0.2">
      <c r="A112" t="s">
        <v>5436</v>
      </c>
      <c r="B112" t="s">
        <v>5437</v>
      </c>
      <c r="C112" t="s">
        <v>157</v>
      </c>
      <c r="D112">
        <v>5.1442950197554105E-4</v>
      </c>
      <c r="E112">
        <v>2.0701302937644901E-4</v>
      </c>
      <c r="F112">
        <v>2.08849693183017E-4</v>
      </c>
      <c r="G112">
        <v>2.6741762540854E-4</v>
      </c>
      <c r="I112">
        <v>2.9942746248588699E-4</v>
      </c>
      <c r="J112">
        <v>7.3026973551587899E-5</v>
      </c>
    </row>
    <row r="113" spans="1:10" x14ac:dyDescent="0.2">
      <c r="A113" t="s">
        <v>8637</v>
      </c>
      <c r="B113" t="s">
        <v>8638</v>
      </c>
      <c r="C113" t="s">
        <v>171</v>
      </c>
      <c r="D113">
        <v>1.3533497350628001E-4</v>
      </c>
      <c r="E113">
        <v>1.4151024729981999E-4</v>
      </c>
      <c r="F113">
        <v>6.7621305131859296E-5</v>
      </c>
      <c r="G113">
        <v>6.3175998088831206E-5</v>
      </c>
      <c r="I113">
        <v>1.01910631006698E-4</v>
      </c>
      <c r="J113">
        <v>2.1137340455389701E-5</v>
      </c>
    </row>
    <row r="114" spans="1:10" x14ac:dyDescent="0.2">
      <c r="A114" t="s">
        <v>5085</v>
      </c>
      <c r="B114" t="s">
        <v>5086</v>
      </c>
      <c r="C114" t="s">
        <v>153</v>
      </c>
      <c r="D114">
        <v>5.1864903227927601E-5</v>
      </c>
      <c r="G114">
        <v>1.7798550735849801E-6</v>
      </c>
      <c r="I114">
        <v>2.6822379150756301E-5</v>
      </c>
    </row>
    <row r="115" spans="1:10" x14ac:dyDescent="0.2">
      <c r="A115" t="s">
        <v>3222</v>
      </c>
      <c r="B115" t="s">
        <v>3223</v>
      </c>
      <c r="C115" t="s">
        <v>154</v>
      </c>
      <c r="D115">
        <v>4.2798030622840397E-5</v>
      </c>
      <c r="F115">
        <v>1.7629353865202199E-5</v>
      </c>
      <c r="G115">
        <v>1.5901608794092199E-6</v>
      </c>
      <c r="I115">
        <v>2.0672515122483898E-5</v>
      </c>
      <c r="J115">
        <v>1.19926054303789E-5</v>
      </c>
    </row>
    <row r="116" spans="1:10" x14ac:dyDescent="0.2">
      <c r="A116" t="s">
        <v>4466</v>
      </c>
      <c r="B116" t="s">
        <v>4467</v>
      </c>
      <c r="C116" t="s">
        <v>164</v>
      </c>
      <c r="D116">
        <v>1.4853298654101299E-3</v>
      </c>
      <c r="E116">
        <v>1.9083354850599E-3</v>
      </c>
      <c r="F116">
        <v>1.6478960741783701E-3</v>
      </c>
      <c r="G116">
        <v>2.02228993346388E-3</v>
      </c>
      <c r="I116">
        <v>1.7659628395280699E-3</v>
      </c>
      <c r="J116">
        <v>1.2202055036062999E-4</v>
      </c>
    </row>
    <row r="117" spans="1:10" x14ac:dyDescent="0.2">
      <c r="A117" t="s">
        <v>2378</v>
      </c>
      <c r="B117" t="s">
        <v>2379</v>
      </c>
      <c r="C117" t="s">
        <v>168</v>
      </c>
      <c r="D117">
        <v>4.4712816615745702E-5</v>
      </c>
      <c r="E117">
        <v>4.55019242198095E-5</v>
      </c>
      <c r="F117">
        <v>8.2658288826495795E-5</v>
      </c>
      <c r="G117">
        <v>5.3656395547676301E-5</v>
      </c>
      <c r="I117">
        <v>5.6632356302431802E-5</v>
      </c>
      <c r="J117">
        <v>8.9077094457990398E-6</v>
      </c>
    </row>
    <row r="118" spans="1:10" x14ac:dyDescent="0.2">
      <c r="A118" t="s">
        <v>7892</v>
      </c>
      <c r="B118" t="s">
        <v>7893</v>
      </c>
      <c r="C118" t="s">
        <v>157</v>
      </c>
      <c r="D118">
        <v>3.3652591050901902E-5</v>
      </c>
      <c r="E118">
        <v>4.9182578769665897E-4</v>
      </c>
      <c r="F118">
        <v>7.05218917092894E-4</v>
      </c>
      <c r="G118">
        <v>2.4234465346747601E-4</v>
      </c>
      <c r="I118">
        <v>3.68260487326983E-4</v>
      </c>
      <c r="J118">
        <v>1.4623799332839701E-4</v>
      </c>
    </row>
    <row r="119" spans="1:10" x14ac:dyDescent="0.2">
      <c r="A119" t="s">
        <v>2382</v>
      </c>
      <c r="B119" t="s">
        <v>2383</v>
      </c>
      <c r="C119" t="s">
        <v>153</v>
      </c>
      <c r="D119">
        <v>9.2992843238019497E-5</v>
      </c>
      <c r="E119">
        <v>1.8095720995872E-5</v>
      </c>
      <c r="F119">
        <v>5.0103785643135297E-5</v>
      </c>
      <c r="G119">
        <v>9.7543361082236496E-5</v>
      </c>
      <c r="I119">
        <v>6.4683927739815801E-5</v>
      </c>
      <c r="J119">
        <v>1.8850682143813899E-5</v>
      </c>
    </row>
    <row r="120" spans="1:10" x14ac:dyDescent="0.2">
      <c r="A120" t="s">
        <v>9143</v>
      </c>
      <c r="B120" t="s">
        <v>9144</v>
      </c>
      <c r="C120" t="s">
        <v>154</v>
      </c>
      <c r="D120">
        <v>1.5672496572713099E-5</v>
      </c>
      <c r="I120">
        <v>1.5672496572713099E-5</v>
      </c>
    </row>
    <row r="121" spans="1:10" x14ac:dyDescent="0.2">
      <c r="A121" t="s">
        <v>5529</v>
      </c>
      <c r="B121" t="s">
        <v>5530</v>
      </c>
      <c r="C121" t="s">
        <v>153</v>
      </c>
      <c r="D121">
        <v>2.0049907221396799E-4</v>
      </c>
      <c r="E121">
        <v>1.9380386812920501E-4</v>
      </c>
      <c r="F121">
        <v>1.82149411016343E-4</v>
      </c>
      <c r="G121">
        <v>2.2519198444477501E-4</v>
      </c>
      <c r="I121">
        <v>2.0041108395107301E-4</v>
      </c>
      <c r="J121">
        <v>9.08865946525743E-6</v>
      </c>
    </row>
    <row r="122" spans="1:10" x14ac:dyDescent="0.2">
      <c r="A122" t="s">
        <v>9040</v>
      </c>
      <c r="B122" t="s">
        <v>9041</v>
      </c>
      <c r="C122" t="s">
        <v>153</v>
      </c>
      <c r="D122">
        <v>4.2368194337802302E-4</v>
      </c>
      <c r="E122">
        <v>2.7228895156398801E-4</v>
      </c>
      <c r="F122">
        <v>2.1167847664812199E-4</v>
      </c>
      <c r="G122">
        <v>5.27095012968776E-4</v>
      </c>
      <c r="I122">
        <v>3.5868609613972703E-4</v>
      </c>
      <c r="J122">
        <v>7.1683174574644303E-5</v>
      </c>
    </row>
    <row r="123" spans="1:10" x14ac:dyDescent="0.2">
      <c r="A123" t="s">
        <v>4871</v>
      </c>
      <c r="B123" t="s">
        <v>4872</v>
      </c>
      <c r="C123" t="s">
        <v>157</v>
      </c>
      <c r="D123">
        <v>1.9468864979130501E-5</v>
      </c>
      <c r="E123">
        <v>5.7243410978942803E-6</v>
      </c>
      <c r="G123">
        <v>8.6967473291065298E-6</v>
      </c>
      <c r="I123">
        <v>1.1296651135377101E-5</v>
      </c>
      <c r="J123">
        <v>4.17522889719288E-6</v>
      </c>
    </row>
    <row r="124" spans="1:10" x14ac:dyDescent="0.2">
      <c r="A124" t="s">
        <v>7608</v>
      </c>
      <c r="B124" t="s">
        <v>7609</v>
      </c>
      <c r="C124" t="s">
        <v>154</v>
      </c>
      <c r="D124">
        <v>8.2855735535283998E-5</v>
      </c>
      <c r="I124">
        <v>8.2855735535283998E-5</v>
      </c>
    </row>
    <row r="125" spans="1:10" x14ac:dyDescent="0.2">
      <c r="A125" t="s">
        <v>8182</v>
      </c>
      <c r="B125" t="s">
        <v>8183</v>
      </c>
      <c r="C125" t="s">
        <v>174</v>
      </c>
      <c r="D125">
        <v>8.5674325737190794E-5</v>
      </c>
      <c r="E125">
        <v>4.6291986706928702E-5</v>
      </c>
      <c r="F125">
        <v>6.6562256565198493E-5</v>
      </c>
      <c r="G125">
        <v>5.3622759332967702E-5</v>
      </c>
      <c r="I125">
        <v>6.3037832085571397E-5</v>
      </c>
      <c r="J125">
        <v>8.6308523388221907E-6</v>
      </c>
    </row>
    <row r="126" spans="1:10" x14ac:dyDescent="0.2">
      <c r="A126" t="s">
        <v>4558</v>
      </c>
      <c r="B126" t="s">
        <v>4559</v>
      </c>
      <c r="C126" t="s">
        <v>168</v>
      </c>
      <c r="D126">
        <v>6.2128153929697999E-3</v>
      </c>
      <c r="E126">
        <v>4.7778802951212304E-3</v>
      </c>
      <c r="F126">
        <v>6.2599576913849103E-3</v>
      </c>
      <c r="G126">
        <v>5.3769805056566701E-3</v>
      </c>
      <c r="I126">
        <v>5.6569084712831501E-3</v>
      </c>
      <c r="J126">
        <v>3.5634148741887998E-4</v>
      </c>
    </row>
    <row r="127" spans="1:10" x14ac:dyDescent="0.2">
      <c r="A127" t="s">
        <v>5454</v>
      </c>
      <c r="B127" t="s">
        <v>5455</v>
      </c>
      <c r="C127" t="s">
        <v>154</v>
      </c>
      <c r="D127">
        <v>8.9782158997644195E-5</v>
      </c>
      <c r="E127">
        <v>1.19236463767289E-4</v>
      </c>
      <c r="F127">
        <v>8.4827174735676902E-5</v>
      </c>
      <c r="G127">
        <v>1.3727905423601401E-4</v>
      </c>
      <c r="I127">
        <v>1.07781212934156E-4</v>
      </c>
      <c r="J127">
        <v>1.2423764946485601E-5</v>
      </c>
    </row>
    <row r="128" spans="1:10" x14ac:dyDescent="0.2">
      <c r="A128" t="s">
        <v>5719</v>
      </c>
      <c r="B128" t="s">
        <v>5720</v>
      </c>
      <c r="C128" t="s">
        <v>154</v>
      </c>
      <c r="D128">
        <v>4.3881167101755199E-5</v>
      </c>
      <c r="E128">
        <v>3.6400454802468002E-5</v>
      </c>
      <c r="G128">
        <v>3.2651022519381199E-5</v>
      </c>
      <c r="I128">
        <v>3.7644214807868102E-5</v>
      </c>
      <c r="J128">
        <v>3.3009716270885398E-6</v>
      </c>
    </row>
    <row r="129" spans="1:10" x14ac:dyDescent="0.2">
      <c r="A129" t="s">
        <v>1765</v>
      </c>
      <c r="B129" t="s">
        <v>1766</v>
      </c>
      <c r="C129" t="s">
        <v>157</v>
      </c>
      <c r="D129">
        <v>7.3861082425070394E-5</v>
      </c>
      <c r="E129">
        <v>4.4779304816569197E-6</v>
      </c>
      <c r="F129">
        <v>6.10344689283927E-6</v>
      </c>
      <c r="G129">
        <v>5.5049545630534303E-6</v>
      </c>
      <c r="I129">
        <v>2.2486853590655001E-5</v>
      </c>
      <c r="J129">
        <v>1.7128031628216901E-5</v>
      </c>
    </row>
    <row r="130" spans="1:10" x14ac:dyDescent="0.2">
      <c r="A130" t="s">
        <v>7970</v>
      </c>
      <c r="B130" t="s">
        <v>7971</v>
      </c>
      <c r="C130" t="s">
        <v>159</v>
      </c>
      <c r="D130">
        <v>5.9068036724824798E-4</v>
      </c>
      <c r="E130">
        <v>9.2435979704670005E-4</v>
      </c>
      <c r="F130">
        <v>4.26112692558012E-4</v>
      </c>
      <c r="G130">
        <v>7.7464640280929995E-4</v>
      </c>
      <c r="I130">
        <v>6.7894981491556502E-4</v>
      </c>
      <c r="J130">
        <v>1.0843661823758601E-4</v>
      </c>
    </row>
    <row r="131" spans="1:10" x14ac:dyDescent="0.2">
      <c r="A131" t="s">
        <v>3266</v>
      </c>
      <c r="B131" t="s">
        <v>3267</v>
      </c>
      <c r="C131" t="s">
        <v>158</v>
      </c>
      <c r="D131">
        <v>1.77836757970663E-4</v>
      </c>
      <c r="E131">
        <v>1.2654573119249001E-4</v>
      </c>
      <c r="F131">
        <v>6.5075831390097698E-6</v>
      </c>
      <c r="G131">
        <v>1.25211504460481E-4</v>
      </c>
      <c r="I131">
        <v>1.09025394190661E-4</v>
      </c>
      <c r="J131">
        <v>3.6301810953920603E-5</v>
      </c>
    </row>
    <row r="132" spans="1:10" x14ac:dyDescent="0.2">
      <c r="A132" t="s">
        <v>1047</v>
      </c>
      <c r="B132" t="s">
        <v>1048</v>
      </c>
      <c r="C132" t="s">
        <v>154</v>
      </c>
      <c r="D132">
        <v>2.34825091536465E-3</v>
      </c>
      <c r="E132">
        <v>2.4575508107211401E-3</v>
      </c>
      <c r="F132">
        <v>2.7752417987123301E-3</v>
      </c>
      <c r="G132">
        <v>2.4662196529129498E-3</v>
      </c>
      <c r="I132">
        <v>2.5118157944277698E-3</v>
      </c>
      <c r="J132">
        <v>9.1819762748360494E-5</v>
      </c>
    </row>
    <row r="133" spans="1:10" x14ac:dyDescent="0.2">
      <c r="A133" t="s">
        <v>1260</v>
      </c>
      <c r="B133" t="s">
        <v>1261</v>
      </c>
      <c r="C133" t="s">
        <v>154</v>
      </c>
      <c r="D133">
        <v>6.9898717469385104E-6</v>
      </c>
      <c r="I133">
        <v>6.9898717469385104E-6</v>
      </c>
    </row>
    <row r="134" spans="1:10" x14ac:dyDescent="0.2">
      <c r="A134" t="s">
        <v>5057</v>
      </c>
      <c r="B134" t="s">
        <v>5058</v>
      </c>
      <c r="C134" t="s">
        <v>174</v>
      </c>
      <c r="D134">
        <v>1.0195837829355299E-3</v>
      </c>
      <c r="E134">
        <v>9.7921754528886994E-4</v>
      </c>
      <c r="F134">
        <v>1.1839254383124E-3</v>
      </c>
      <c r="G134">
        <v>9.1372776986515896E-4</v>
      </c>
      <c r="I134">
        <v>1.0241136341004901E-3</v>
      </c>
      <c r="J134">
        <v>5.7562306916508899E-5</v>
      </c>
    </row>
    <row r="135" spans="1:10" x14ac:dyDescent="0.2">
      <c r="A135" t="s">
        <v>4042</v>
      </c>
      <c r="B135" t="s">
        <v>4043</v>
      </c>
      <c r="C135" t="s">
        <v>156</v>
      </c>
      <c r="D135">
        <v>1.4813598059648699E-4</v>
      </c>
      <c r="E135">
        <v>1.5779511346263701E-4</v>
      </c>
      <c r="F135">
        <v>6.9593847750086801E-5</v>
      </c>
      <c r="G135">
        <v>9.7645812068143407E-5</v>
      </c>
      <c r="I135">
        <v>1.18292688469339E-4</v>
      </c>
      <c r="J135">
        <v>2.09143775464447E-5</v>
      </c>
    </row>
    <row r="136" spans="1:10" x14ac:dyDescent="0.2">
      <c r="A136" t="s">
        <v>7762</v>
      </c>
      <c r="B136" t="s">
        <v>7763</v>
      </c>
      <c r="C136" t="s">
        <v>153</v>
      </c>
      <c r="D136">
        <v>3.45000481181216E-4</v>
      </c>
      <c r="E136">
        <v>1.87045918744775E-4</v>
      </c>
      <c r="F136">
        <v>8.4775780086712106E-5</v>
      </c>
      <c r="G136">
        <v>1.93889064926564E-4</v>
      </c>
      <c r="I136">
        <v>2.0267781123481699E-4</v>
      </c>
      <c r="J136">
        <v>5.3602106188416498E-5</v>
      </c>
    </row>
    <row r="137" spans="1:10" x14ac:dyDescent="0.2">
      <c r="A137" t="s">
        <v>8342</v>
      </c>
      <c r="B137" t="s">
        <v>8343</v>
      </c>
      <c r="C137" t="s">
        <v>157</v>
      </c>
      <c r="D137">
        <v>6.4580537988419203E-5</v>
      </c>
      <c r="E137">
        <v>6.5635408703092099E-5</v>
      </c>
      <c r="F137">
        <v>1.9840194905150501E-4</v>
      </c>
      <c r="G137">
        <v>7.8541215608347899E-5</v>
      </c>
      <c r="I137">
        <v>1.01789777837841E-4</v>
      </c>
      <c r="J137">
        <v>3.2360048941635401E-5</v>
      </c>
    </row>
    <row r="138" spans="1:10" x14ac:dyDescent="0.2">
      <c r="A138" t="s">
        <v>2639</v>
      </c>
      <c r="B138" t="s">
        <v>2640</v>
      </c>
      <c r="C138" t="s">
        <v>157</v>
      </c>
      <c r="D138">
        <v>5.0040765167670199E-4</v>
      </c>
      <c r="E138">
        <v>4.13215912794785E-4</v>
      </c>
      <c r="F138">
        <v>1.44198883289386E-4</v>
      </c>
      <c r="G138">
        <v>3.5741946748768001E-4</v>
      </c>
      <c r="I138">
        <v>3.5381047881213803E-4</v>
      </c>
      <c r="J138">
        <v>7.5812148573191197E-5</v>
      </c>
    </row>
    <row r="139" spans="1:10" x14ac:dyDescent="0.2">
      <c r="A139" t="s">
        <v>8411</v>
      </c>
      <c r="B139" t="s">
        <v>8412</v>
      </c>
      <c r="C139" t="s">
        <v>171</v>
      </c>
      <c r="D139">
        <v>2.54955031823638E-5</v>
      </c>
      <c r="I139">
        <v>2.54955031823638E-5</v>
      </c>
    </row>
    <row r="140" spans="1:10" x14ac:dyDescent="0.2">
      <c r="A140" t="s">
        <v>8168</v>
      </c>
      <c r="B140" t="s">
        <v>8169</v>
      </c>
      <c r="C140" t="s">
        <v>171</v>
      </c>
      <c r="D140">
        <v>9.0990440913828297E-6</v>
      </c>
      <c r="I140">
        <v>9.0990440913828297E-6</v>
      </c>
    </row>
    <row r="141" spans="1:10" x14ac:dyDescent="0.2">
      <c r="A141" t="s">
        <v>3791</v>
      </c>
      <c r="B141" t="s">
        <v>3792</v>
      </c>
      <c r="C141" t="s">
        <v>156</v>
      </c>
      <c r="D141">
        <v>2.28794490285983E-3</v>
      </c>
      <c r="E141">
        <v>2.0896858950900199E-3</v>
      </c>
      <c r="F141">
        <v>1.78653992193588E-3</v>
      </c>
      <c r="G141">
        <v>1.8727448542337299E-3</v>
      </c>
      <c r="I141">
        <v>2.00922889352986E-3</v>
      </c>
      <c r="J141">
        <v>1.1268474238964501E-4</v>
      </c>
    </row>
    <row r="142" spans="1:10" x14ac:dyDescent="0.2">
      <c r="A142" t="s">
        <v>7634</v>
      </c>
      <c r="B142" t="s">
        <v>7635</v>
      </c>
      <c r="C142" t="s">
        <v>154</v>
      </c>
      <c r="D142">
        <v>3.9238331769554798E-4</v>
      </c>
      <c r="E142">
        <v>4.2148310167137E-4</v>
      </c>
      <c r="F142">
        <v>7.0030599726557895E-4</v>
      </c>
      <c r="G142">
        <v>4.6530435661816202E-4</v>
      </c>
      <c r="I142">
        <v>4.9486919331266502E-4</v>
      </c>
      <c r="J142">
        <v>7.0099472854979694E-5</v>
      </c>
    </row>
    <row r="143" spans="1:10" x14ac:dyDescent="0.2">
      <c r="A143" t="s">
        <v>4967</v>
      </c>
      <c r="B143" t="s">
        <v>4968</v>
      </c>
      <c r="C143" t="s">
        <v>153</v>
      </c>
      <c r="D143">
        <v>4.9344042040776297E-5</v>
      </c>
      <c r="F143">
        <v>9.7920819747387193E-6</v>
      </c>
      <c r="I143">
        <v>2.9568062007757499E-5</v>
      </c>
    </row>
    <row r="144" spans="1:10" x14ac:dyDescent="0.2">
      <c r="A144" t="s">
        <v>2128</v>
      </c>
      <c r="B144" t="s">
        <v>2129</v>
      </c>
      <c r="C144" t="s">
        <v>156</v>
      </c>
      <c r="D144">
        <v>1.9137926504618399E-4</v>
      </c>
      <c r="E144">
        <v>1.3634539426623401E-4</v>
      </c>
      <c r="F144">
        <v>2.6670438617255602E-6</v>
      </c>
      <c r="G144">
        <v>5.2408343258920098E-5</v>
      </c>
      <c r="I144">
        <v>9.5700011608265898E-5</v>
      </c>
      <c r="J144">
        <v>4.2166207151035599E-5</v>
      </c>
    </row>
    <row r="145" spans="1:10" x14ac:dyDescent="0.2">
      <c r="A145" t="s">
        <v>766</v>
      </c>
      <c r="B145" t="s">
        <v>767</v>
      </c>
      <c r="C145" t="s">
        <v>156</v>
      </c>
      <c r="D145">
        <v>9.4033198513392701E-6</v>
      </c>
      <c r="E145">
        <v>2.89576353300149E-5</v>
      </c>
      <c r="G145">
        <v>2.5819203285461101E-5</v>
      </c>
      <c r="I145">
        <v>2.1393386155605102E-5</v>
      </c>
      <c r="J145">
        <v>6.0631044416230799E-6</v>
      </c>
    </row>
    <row r="146" spans="1:10" x14ac:dyDescent="0.2">
      <c r="A146" t="s">
        <v>5179</v>
      </c>
      <c r="B146" t="s">
        <v>5180</v>
      </c>
      <c r="C146" t="s">
        <v>174</v>
      </c>
      <c r="D146">
        <v>7.8443614616746701E-3</v>
      </c>
      <c r="E146">
        <v>1.09631014799156E-2</v>
      </c>
      <c r="F146">
        <v>1.0907209129589399E-2</v>
      </c>
      <c r="G146">
        <v>9.9959396088186592E-3</v>
      </c>
      <c r="I146">
        <v>9.9276529199995803E-3</v>
      </c>
      <c r="J146">
        <v>7.2895189942921604E-4</v>
      </c>
    </row>
    <row r="147" spans="1:10" x14ac:dyDescent="0.2">
      <c r="A147" t="s">
        <v>1536</v>
      </c>
      <c r="B147" t="s">
        <v>1537</v>
      </c>
      <c r="C147" t="s">
        <v>157</v>
      </c>
      <c r="D147">
        <v>7.0114255965497604E-5</v>
      </c>
      <c r="E147">
        <v>1.5406437385111701E-4</v>
      </c>
      <c r="F147">
        <v>1.68904245909415E-4</v>
      </c>
      <c r="G147">
        <v>1.8761540853029E-4</v>
      </c>
      <c r="I147">
        <v>1.4517457106408001E-4</v>
      </c>
      <c r="J147">
        <v>2.5944494678366501E-5</v>
      </c>
    </row>
    <row r="148" spans="1:10" x14ac:dyDescent="0.2">
      <c r="A148" t="s">
        <v>2344</v>
      </c>
      <c r="B148" t="s">
        <v>2345</v>
      </c>
      <c r="C148" t="s">
        <v>154</v>
      </c>
      <c r="D148">
        <v>1.80968572265327E-4</v>
      </c>
      <c r="E148">
        <v>9.86541849246428E-5</v>
      </c>
      <c r="F148">
        <v>7.6796965328909095E-5</v>
      </c>
      <c r="G148">
        <v>1.02817596110062E-4</v>
      </c>
      <c r="I148">
        <v>1.14809329657235E-4</v>
      </c>
      <c r="J148">
        <v>2.2779332004954199E-5</v>
      </c>
    </row>
    <row r="149" spans="1:10" x14ac:dyDescent="0.2">
      <c r="A149" t="s">
        <v>6045</v>
      </c>
      <c r="B149" t="s">
        <v>6046</v>
      </c>
      <c r="C149" t="s">
        <v>157</v>
      </c>
      <c r="D149">
        <v>1.70029758056095E-5</v>
      </c>
      <c r="I149">
        <v>1.70029758056095E-5</v>
      </c>
    </row>
    <row r="150" spans="1:10" x14ac:dyDescent="0.2">
      <c r="A150" t="s">
        <v>4987</v>
      </c>
      <c r="B150" t="s">
        <v>4988</v>
      </c>
      <c r="C150" t="s">
        <v>174</v>
      </c>
      <c r="D150">
        <v>1.05305729631969E-3</v>
      </c>
      <c r="E150">
        <v>1.03121967745396E-3</v>
      </c>
      <c r="F150">
        <v>5.8647156173827805E-4</v>
      </c>
      <c r="G150">
        <v>8.4630342425307003E-4</v>
      </c>
      <c r="I150">
        <v>8.7926298994124997E-4</v>
      </c>
      <c r="J150">
        <v>1.08054172065407E-4</v>
      </c>
    </row>
    <row r="151" spans="1:10" x14ac:dyDescent="0.2">
      <c r="A151" t="s">
        <v>3184</v>
      </c>
      <c r="B151" t="s">
        <v>3185</v>
      </c>
      <c r="C151" t="s">
        <v>164</v>
      </c>
      <c r="D151">
        <v>1.9002117237395301E-3</v>
      </c>
      <c r="E151">
        <v>2.60179893625089E-3</v>
      </c>
      <c r="F151">
        <v>2.1290796181749299E-3</v>
      </c>
      <c r="G151">
        <v>2.45556729969407E-3</v>
      </c>
      <c r="I151">
        <v>2.2716643944648502E-3</v>
      </c>
      <c r="J151">
        <v>1.58407859456385E-4</v>
      </c>
    </row>
    <row r="152" spans="1:10" x14ac:dyDescent="0.2">
      <c r="A152" t="s">
        <v>7360</v>
      </c>
      <c r="B152" t="s">
        <v>7361</v>
      </c>
      <c r="C152" t="s">
        <v>159</v>
      </c>
      <c r="D152">
        <v>1.78401112593466E-7</v>
      </c>
      <c r="I152">
        <v>1.78401112593466E-7</v>
      </c>
    </row>
    <row r="153" spans="1:10" x14ac:dyDescent="0.2">
      <c r="A153" t="s">
        <v>8058</v>
      </c>
      <c r="B153" t="s">
        <v>8059</v>
      </c>
      <c r="C153" t="s">
        <v>159</v>
      </c>
      <c r="D153">
        <v>7.8020102976278006E-5</v>
      </c>
      <c r="E153">
        <v>1.7922405209043301E-6</v>
      </c>
      <c r="G153">
        <v>1.65314667790866E-5</v>
      </c>
      <c r="I153">
        <v>3.2114603425423003E-5</v>
      </c>
      <c r="J153">
        <v>2.3343788356024799E-5</v>
      </c>
    </row>
    <row r="154" spans="1:10" x14ac:dyDescent="0.2">
      <c r="A154" t="s">
        <v>5007</v>
      </c>
      <c r="B154" t="s">
        <v>5008</v>
      </c>
      <c r="C154" t="s">
        <v>158</v>
      </c>
      <c r="D154">
        <v>8.4505989385799001E-4</v>
      </c>
      <c r="E154">
        <v>4.5698619761513101E-4</v>
      </c>
      <c r="F154">
        <v>6.3124788832366304E-4</v>
      </c>
      <c r="G154">
        <v>5.3239187565077499E-4</v>
      </c>
      <c r="I154">
        <v>6.1642146386189001E-4</v>
      </c>
      <c r="J154">
        <v>8.4150624057651704E-5</v>
      </c>
    </row>
    <row r="155" spans="1:10" x14ac:dyDescent="0.2">
      <c r="A155" t="s">
        <v>9782</v>
      </c>
      <c r="B155" t="s">
        <v>9783</v>
      </c>
      <c r="C155" t="s">
        <v>154</v>
      </c>
      <c r="D155">
        <v>2.4556143958545001E-4</v>
      </c>
      <c r="E155">
        <v>8.0026570013216203E-5</v>
      </c>
      <c r="F155">
        <v>4.3943332954401201E-5</v>
      </c>
      <c r="G155">
        <v>5.9321349455035997E-5</v>
      </c>
      <c r="I155">
        <v>1.07213173002026E-4</v>
      </c>
      <c r="J155">
        <v>4.6704794249821001E-5</v>
      </c>
    </row>
    <row r="156" spans="1:10" x14ac:dyDescent="0.2">
      <c r="A156" t="s">
        <v>3293</v>
      </c>
      <c r="B156" t="s">
        <v>3294</v>
      </c>
      <c r="C156" t="s">
        <v>58</v>
      </c>
      <c r="D156">
        <v>1.2608493176480401E-4</v>
      </c>
      <c r="E156">
        <v>2.8207332255420202E-4</v>
      </c>
      <c r="F156">
        <v>1.8411969110750101E-4</v>
      </c>
      <c r="G156">
        <v>4.0421394247615501E-4</v>
      </c>
      <c r="I156">
        <v>2.49122971975665E-4</v>
      </c>
      <c r="J156">
        <v>6.0897947828441699E-5</v>
      </c>
    </row>
    <row r="157" spans="1:10" x14ac:dyDescent="0.2">
      <c r="A157" t="s">
        <v>5908</v>
      </c>
      <c r="B157" t="s">
        <v>5909</v>
      </c>
      <c r="C157" t="s">
        <v>154</v>
      </c>
      <c r="D157">
        <v>1.2908425857942899E-4</v>
      </c>
      <c r="E157">
        <v>1.35951921656783E-4</v>
      </c>
      <c r="F157">
        <v>7.7577490422045198E-5</v>
      </c>
      <c r="G157">
        <v>8.2056695429568995E-5</v>
      </c>
      <c r="I157">
        <v>1.06167591521957E-4</v>
      </c>
      <c r="J157">
        <v>1.5305252752689299E-5</v>
      </c>
    </row>
    <row r="158" spans="1:10" x14ac:dyDescent="0.2">
      <c r="A158" t="s">
        <v>1600</v>
      </c>
      <c r="B158" t="s">
        <v>1601</v>
      </c>
      <c r="C158" t="s">
        <v>153</v>
      </c>
      <c r="D158">
        <v>1.1258947104357301E-4</v>
      </c>
      <c r="E158">
        <v>2.8602702165159799E-5</v>
      </c>
      <c r="G158">
        <v>4.81548856861106E-5</v>
      </c>
      <c r="I158">
        <v>6.3115686298281098E-5</v>
      </c>
      <c r="J158">
        <v>2.53726460509268E-5</v>
      </c>
    </row>
    <row r="159" spans="1:10" x14ac:dyDescent="0.2">
      <c r="A159" t="s">
        <v>573</v>
      </c>
      <c r="B159" t="s">
        <v>574</v>
      </c>
      <c r="C159" t="s">
        <v>154</v>
      </c>
      <c r="D159">
        <v>1.0453702303270199E-3</v>
      </c>
      <c r="E159">
        <v>1.63017469697258E-3</v>
      </c>
      <c r="F159">
        <v>1.7286889103755199E-3</v>
      </c>
      <c r="G159">
        <v>1.8970612830147501E-3</v>
      </c>
      <c r="I159">
        <v>1.57532378017247E-3</v>
      </c>
      <c r="J159">
        <v>1.8504397494582001E-4</v>
      </c>
    </row>
    <row r="160" spans="1:10" x14ac:dyDescent="0.2">
      <c r="A160" t="s">
        <v>4273</v>
      </c>
      <c r="B160" t="s">
        <v>4274</v>
      </c>
      <c r="C160" t="s">
        <v>168</v>
      </c>
      <c r="D160">
        <v>1.2531000163976699E-3</v>
      </c>
      <c r="E160">
        <v>9.2827853730634898E-4</v>
      </c>
      <c r="F160">
        <v>1.06957813378256E-3</v>
      </c>
      <c r="G160">
        <v>8.5092829276697899E-4</v>
      </c>
      <c r="I160">
        <v>1.02547124506339E-3</v>
      </c>
      <c r="J160">
        <v>8.8351542058383593E-5</v>
      </c>
    </row>
    <row r="161" spans="1:10" x14ac:dyDescent="0.2">
      <c r="A161" t="s">
        <v>6680</v>
      </c>
      <c r="B161" t="s">
        <v>6681</v>
      </c>
      <c r="C161" t="s">
        <v>168</v>
      </c>
      <c r="D161">
        <v>9.0337121620718197E-4</v>
      </c>
      <c r="E161">
        <v>1.03122092063145E-3</v>
      </c>
      <c r="F161">
        <v>9.1009294918293997E-4</v>
      </c>
      <c r="G161">
        <v>1.1032671077193499E-3</v>
      </c>
      <c r="I161">
        <v>9.8698804843523006E-4</v>
      </c>
      <c r="J161">
        <v>4.86329770933949E-5</v>
      </c>
    </row>
    <row r="162" spans="1:10" x14ac:dyDescent="0.2">
      <c r="A162" t="s">
        <v>8538</v>
      </c>
      <c r="B162" t="s">
        <v>8539</v>
      </c>
      <c r="C162" t="s">
        <v>154</v>
      </c>
      <c r="D162">
        <v>9.1032597517466798E-5</v>
      </c>
      <c r="E162">
        <v>6.74365395795626E-5</v>
      </c>
      <c r="F162">
        <v>4.9557534241129498E-5</v>
      </c>
      <c r="G162">
        <v>8.6999810310283402E-5</v>
      </c>
      <c r="I162">
        <v>7.3756620412110605E-5</v>
      </c>
      <c r="J162">
        <v>9.5715753530282196E-6</v>
      </c>
    </row>
    <row r="163" spans="1:10" x14ac:dyDescent="0.2">
      <c r="A163" t="s">
        <v>6517</v>
      </c>
      <c r="B163" t="s">
        <v>6518</v>
      </c>
      <c r="C163" t="s">
        <v>153</v>
      </c>
      <c r="D163">
        <v>1.20848742334753E-4</v>
      </c>
      <c r="E163">
        <v>1.00695105991792E-4</v>
      </c>
      <c r="F163">
        <v>1.0520336520139099E-4</v>
      </c>
      <c r="G163">
        <v>6.6929371582272095E-5</v>
      </c>
      <c r="I163">
        <v>9.8419146277551995E-5</v>
      </c>
      <c r="J163">
        <v>1.1350103922711101E-5</v>
      </c>
    </row>
    <row r="164" spans="1:10" x14ac:dyDescent="0.2">
      <c r="A164" t="s">
        <v>6565</v>
      </c>
      <c r="B164" t="s">
        <v>6566</v>
      </c>
      <c r="C164" t="s">
        <v>157</v>
      </c>
      <c r="D164">
        <v>1.8809736015113301E-4</v>
      </c>
      <c r="E164">
        <v>7.0489200331301998E-5</v>
      </c>
      <c r="F164">
        <v>7.9691774765298907E-5</v>
      </c>
      <c r="G164">
        <v>5.7078337959577402E-5</v>
      </c>
      <c r="I164">
        <v>9.8839168301827803E-5</v>
      </c>
      <c r="J164">
        <v>3.0112753563695299E-5</v>
      </c>
    </row>
    <row r="165" spans="1:10" x14ac:dyDescent="0.2">
      <c r="A165" t="s">
        <v>1982</v>
      </c>
      <c r="B165" t="s">
        <v>1983</v>
      </c>
      <c r="C165" t="s">
        <v>153</v>
      </c>
      <c r="D165">
        <v>3.6839960256206003E-5</v>
      </c>
      <c r="E165">
        <v>4.5203651649532899E-5</v>
      </c>
      <c r="F165">
        <v>1.75855363844149E-5</v>
      </c>
      <c r="G165">
        <v>4.5181851262538202E-5</v>
      </c>
      <c r="I165">
        <v>3.6202749888172998E-5</v>
      </c>
      <c r="J165">
        <v>6.5105502180846199E-6</v>
      </c>
    </row>
    <row r="166" spans="1:10" x14ac:dyDescent="0.2">
      <c r="A166" t="s">
        <v>4596</v>
      </c>
      <c r="B166" t="s">
        <v>4597</v>
      </c>
      <c r="C166" t="s">
        <v>154</v>
      </c>
      <c r="D166">
        <v>3.3285615851744399E-4</v>
      </c>
      <c r="E166">
        <v>2.8704588671137201E-4</v>
      </c>
      <c r="F166">
        <v>3.0492982051860901E-4</v>
      </c>
      <c r="G166">
        <v>3.4128440976193897E-4</v>
      </c>
      <c r="I166">
        <v>3.1652906887734102E-4</v>
      </c>
      <c r="J166">
        <v>1.25273080093978E-5</v>
      </c>
    </row>
    <row r="167" spans="1:10" x14ac:dyDescent="0.2">
      <c r="A167" t="s">
        <v>1007</v>
      </c>
      <c r="B167" t="s">
        <v>1008</v>
      </c>
      <c r="C167" t="s">
        <v>157</v>
      </c>
      <c r="D167">
        <v>4.6282669895183103E-5</v>
      </c>
      <c r="E167">
        <v>2.5157787766630699E-6</v>
      </c>
      <c r="G167">
        <v>1.00118234938099E-6</v>
      </c>
      <c r="I167">
        <v>1.65998770070757E-5</v>
      </c>
      <c r="J167">
        <v>1.4847835373246501E-5</v>
      </c>
    </row>
    <row r="168" spans="1:10" x14ac:dyDescent="0.2">
      <c r="A168" t="s">
        <v>4263</v>
      </c>
      <c r="B168" t="s">
        <v>4264</v>
      </c>
      <c r="C168" t="s">
        <v>153</v>
      </c>
      <c r="D168">
        <v>2.9400075665711899E-5</v>
      </c>
      <c r="E168">
        <v>1.6842502127262701E-5</v>
      </c>
      <c r="F168">
        <v>2.4292418689477801E-6</v>
      </c>
      <c r="G168">
        <v>1.77896059315121E-5</v>
      </c>
      <c r="I168">
        <v>1.6615356398358599E-5</v>
      </c>
      <c r="J168">
        <v>5.5236261439298596E-6</v>
      </c>
    </row>
    <row r="169" spans="1:10" x14ac:dyDescent="0.2">
      <c r="A169" t="s">
        <v>7376</v>
      </c>
      <c r="B169" t="s">
        <v>7377</v>
      </c>
      <c r="C169" t="s">
        <v>159</v>
      </c>
      <c r="D169">
        <v>1.7883800460826899E-4</v>
      </c>
      <c r="E169">
        <v>1.7930709996561399E-4</v>
      </c>
      <c r="F169">
        <v>2.2958200024832999E-4</v>
      </c>
      <c r="G169">
        <v>2.0357413683169901E-4</v>
      </c>
      <c r="I169">
        <v>1.9782531041347799E-4</v>
      </c>
      <c r="J169">
        <v>1.2058808172126499E-5</v>
      </c>
    </row>
    <row r="170" spans="1:10" x14ac:dyDescent="0.2">
      <c r="A170" t="s">
        <v>2348</v>
      </c>
      <c r="B170" t="s">
        <v>2349</v>
      </c>
      <c r="C170" t="s">
        <v>159</v>
      </c>
      <c r="D170">
        <v>3.83666985972115E-4</v>
      </c>
      <c r="E170">
        <v>4.9758325925687802E-4</v>
      </c>
      <c r="F170">
        <v>5.2635238557436302E-4</v>
      </c>
      <c r="G170">
        <v>4.15040931282999E-4</v>
      </c>
      <c r="I170">
        <v>4.5566089052158902E-4</v>
      </c>
      <c r="J170">
        <v>3.3650007248633901E-5</v>
      </c>
    </row>
    <row r="171" spans="1:10" x14ac:dyDescent="0.2">
      <c r="A171" t="s">
        <v>5035</v>
      </c>
      <c r="B171" t="s">
        <v>5036</v>
      </c>
      <c r="C171" t="s">
        <v>153</v>
      </c>
      <c r="D171">
        <v>7.3827699782707593E-5</v>
      </c>
      <c r="E171">
        <v>3.6778203499786201E-5</v>
      </c>
      <c r="F171">
        <v>2.9792529563459499E-5</v>
      </c>
      <c r="G171">
        <v>5.5122753103277397E-5</v>
      </c>
      <c r="I171">
        <v>4.88802964873077E-5</v>
      </c>
      <c r="J171">
        <v>9.8832547633331307E-6</v>
      </c>
    </row>
    <row r="172" spans="1:10" x14ac:dyDescent="0.2">
      <c r="A172" t="s">
        <v>8020</v>
      </c>
      <c r="B172" t="s">
        <v>8021</v>
      </c>
      <c r="C172" t="s">
        <v>153</v>
      </c>
      <c r="D172">
        <v>4.5678858168573703E-6</v>
      </c>
      <c r="I172">
        <v>4.5678858168573703E-6</v>
      </c>
    </row>
    <row r="173" spans="1:10" x14ac:dyDescent="0.2">
      <c r="A173" t="s">
        <v>7378</v>
      </c>
      <c r="B173" t="s">
        <v>7379</v>
      </c>
      <c r="C173" t="s">
        <v>154</v>
      </c>
      <c r="D173">
        <v>3.3450916762626202E-4</v>
      </c>
      <c r="E173">
        <v>2.1301415869001399E-4</v>
      </c>
      <c r="F173">
        <v>2.08030331015197E-4</v>
      </c>
      <c r="G173">
        <v>1.8755626201911099E-4</v>
      </c>
      <c r="I173">
        <v>2.3577747983764599E-4</v>
      </c>
      <c r="J173">
        <v>3.3368279696613001E-5</v>
      </c>
    </row>
    <row r="174" spans="1:10" x14ac:dyDescent="0.2">
      <c r="A174" t="s">
        <v>2684</v>
      </c>
      <c r="B174" t="s">
        <v>2685</v>
      </c>
      <c r="C174" t="s">
        <v>157</v>
      </c>
      <c r="D174">
        <v>5.1918662989928999E-4</v>
      </c>
      <c r="E174">
        <v>5.8242451333850398E-4</v>
      </c>
      <c r="F174">
        <v>4.4139275600935801E-4</v>
      </c>
      <c r="G174">
        <v>5.0444022717565404E-4</v>
      </c>
      <c r="I174">
        <v>5.1186103160570195E-4</v>
      </c>
      <c r="J174">
        <v>2.8944941337715899E-5</v>
      </c>
    </row>
    <row r="175" spans="1:10" x14ac:dyDescent="0.2">
      <c r="A175" t="s">
        <v>1318</v>
      </c>
      <c r="B175" t="s">
        <v>1319</v>
      </c>
      <c r="C175" t="s">
        <v>154</v>
      </c>
      <c r="D175">
        <v>2.5888758355925898E-4</v>
      </c>
      <c r="E175">
        <v>1.80600688826127E-4</v>
      </c>
      <c r="F175">
        <v>1.4470473286067899E-4</v>
      </c>
      <c r="G175">
        <v>1.5406962097304301E-4</v>
      </c>
      <c r="I175">
        <v>1.84565656554777E-4</v>
      </c>
      <c r="J175">
        <v>2.59139139374614E-5</v>
      </c>
    </row>
    <row r="176" spans="1:10" x14ac:dyDescent="0.2">
      <c r="A176" t="s">
        <v>3146</v>
      </c>
      <c r="B176" t="s">
        <v>3147</v>
      </c>
      <c r="C176" t="s">
        <v>159</v>
      </c>
      <c r="D176">
        <v>6.21335084985776E-4</v>
      </c>
      <c r="E176">
        <v>7.2205043644048403E-4</v>
      </c>
      <c r="F176">
        <v>2.9995506438157101E-4</v>
      </c>
      <c r="G176">
        <v>5.2137359516616396E-4</v>
      </c>
      <c r="I176">
        <v>5.4117854524349902E-4</v>
      </c>
      <c r="J176">
        <v>9.0240750059373501E-5</v>
      </c>
    </row>
    <row r="177" spans="1:10" x14ac:dyDescent="0.2">
      <c r="A177" t="s">
        <v>7272</v>
      </c>
      <c r="B177" t="s">
        <v>7273</v>
      </c>
      <c r="C177" t="s">
        <v>168</v>
      </c>
      <c r="D177">
        <v>3.5880234919631398E-4</v>
      </c>
      <c r="E177">
        <v>2.15435740909482E-4</v>
      </c>
      <c r="F177">
        <v>3.0318850157906802E-4</v>
      </c>
      <c r="G177">
        <v>2.3167792404377299E-4</v>
      </c>
      <c r="I177">
        <v>2.7727612893215902E-4</v>
      </c>
      <c r="J177">
        <v>3.3193128714878998E-5</v>
      </c>
    </row>
    <row r="178" spans="1:10" x14ac:dyDescent="0.2">
      <c r="A178" t="s">
        <v>4016</v>
      </c>
      <c r="B178" t="s">
        <v>4017</v>
      </c>
      <c r="C178" t="s">
        <v>154</v>
      </c>
      <c r="D178">
        <v>1.14270348586084E-4</v>
      </c>
      <c r="E178">
        <v>2.8580529320387401E-5</v>
      </c>
      <c r="F178">
        <v>5.8895467548409598E-6</v>
      </c>
      <c r="G178">
        <v>3.0716609609903202E-5</v>
      </c>
      <c r="I178">
        <v>4.4864258567803903E-5</v>
      </c>
      <c r="J178">
        <v>2.3807473094542299E-5</v>
      </c>
    </row>
    <row r="179" spans="1:10" x14ac:dyDescent="0.2">
      <c r="A179" t="s">
        <v>8659</v>
      </c>
      <c r="B179" t="s">
        <v>8660</v>
      </c>
      <c r="C179" t="s">
        <v>171</v>
      </c>
      <c r="D179">
        <v>4.0146501404315301E-6</v>
      </c>
      <c r="I179">
        <v>4.0146501404315301E-6</v>
      </c>
    </row>
    <row r="180" spans="1:10" x14ac:dyDescent="0.2">
      <c r="A180" t="s">
        <v>8164</v>
      </c>
      <c r="B180" t="s">
        <v>8165</v>
      </c>
      <c r="C180" t="s">
        <v>171</v>
      </c>
      <c r="D180">
        <v>2.70582667055257E-5</v>
      </c>
      <c r="E180">
        <v>1.7977053262201599E-5</v>
      </c>
      <c r="F180">
        <v>2.18738426001627E-5</v>
      </c>
      <c r="G180">
        <v>2.5413086896387599E-5</v>
      </c>
      <c r="I180">
        <v>2.3080562366069401E-5</v>
      </c>
      <c r="J180">
        <v>2.0158699582594802E-6</v>
      </c>
    </row>
    <row r="181" spans="1:10" x14ac:dyDescent="0.2">
      <c r="A181" t="s">
        <v>7630</v>
      </c>
      <c r="B181" t="s">
        <v>7631</v>
      </c>
      <c r="C181" t="s">
        <v>157</v>
      </c>
      <c r="D181">
        <v>1.5418819992301701E-5</v>
      </c>
      <c r="F181">
        <v>3.0685680121475702E-7</v>
      </c>
      <c r="G181">
        <v>8.41763626715976E-7</v>
      </c>
      <c r="I181">
        <v>5.5224801400774802E-6</v>
      </c>
      <c r="J181">
        <v>4.9505786928073002E-6</v>
      </c>
    </row>
    <row r="182" spans="1:10" x14ac:dyDescent="0.2">
      <c r="A182" t="s">
        <v>7730</v>
      </c>
      <c r="B182" t="s">
        <v>7731</v>
      </c>
      <c r="C182" t="s">
        <v>154</v>
      </c>
      <c r="D182">
        <v>5.6030294439168499E-5</v>
      </c>
      <c r="E182">
        <v>2.5765164526453599E-5</v>
      </c>
      <c r="G182">
        <v>2.7433221230249601E-5</v>
      </c>
      <c r="I182">
        <v>3.6409560065290602E-5</v>
      </c>
      <c r="J182">
        <v>9.8221775643943608E-6</v>
      </c>
    </row>
    <row r="183" spans="1:10" x14ac:dyDescent="0.2">
      <c r="A183" t="s">
        <v>6720</v>
      </c>
      <c r="B183" t="s">
        <v>6721</v>
      </c>
      <c r="C183" t="s">
        <v>153</v>
      </c>
      <c r="D183">
        <v>1.73235433346821E-5</v>
      </c>
      <c r="I183">
        <v>1.73235433346821E-5</v>
      </c>
    </row>
    <row r="184" spans="1:10" x14ac:dyDescent="0.2">
      <c r="A184" t="s">
        <v>6061</v>
      </c>
      <c r="B184" t="s">
        <v>6062</v>
      </c>
      <c r="C184" t="s">
        <v>59</v>
      </c>
      <c r="D184">
        <v>3.7417709796722098E-4</v>
      </c>
      <c r="E184">
        <v>2.3980740975904701E-4</v>
      </c>
      <c r="F184">
        <v>3.1815961194212999E-4</v>
      </c>
      <c r="G184">
        <v>2.0881721621601699E-4</v>
      </c>
      <c r="I184">
        <v>2.85240333971104E-4</v>
      </c>
      <c r="J184">
        <v>3.7525625002679897E-5</v>
      </c>
    </row>
    <row r="185" spans="1:10" x14ac:dyDescent="0.2">
      <c r="A185" t="s">
        <v>2750</v>
      </c>
      <c r="B185" t="s">
        <v>2751</v>
      </c>
      <c r="C185" t="s">
        <v>168</v>
      </c>
      <c r="D185">
        <v>1.85848468030668E-3</v>
      </c>
      <c r="E185">
        <v>1.49753475333675E-3</v>
      </c>
      <c r="F185">
        <v>1.36745577566328E-3</v>
      </c>
      <c r="G185">
        <v>1.39006334029443E-3</v>
      </c>
      <c r="I185">
        <v>1.5283846374002799E-3</v>
      </c>
      <c r="J185">
        <v>1.13632680688902E-4</v>
      </c>
    </row>
    <row r="186" spans="1:10" x14ac:dyDescent="0.2">
      <c r="A186" t="s">
        <v>6997</v>
      </c>
      <c r="B186" t="s">
        <v>6998</v>
      </c>
      <c r="C186" t="s">
        <v>157</v>
      </c>
      <c r="D186">
        <v>2.2457535565099601E-3</v>
      </c>
      <c r="E186">
        <v>1.70582994951241E-3</v>
      </c>
      <c r="F186">
        <v>2.2254704650054098E-3</v>
      </c>
      <c r="G186">
        <v>2.01034341083792E-3</v>
      </c>
      <c r="I186">
        <v>2.0468493454664201E-3</v>
      </c>
      <c r="J186">
        <v>1.2553064074697501E-4</v>
      </c>
    </row>
    <row r="187" spans="1:10" x14ac:dyDescent="0.2">
      <c r="A187" t="s">
        <v>5253</v>
      </c>
      <c r="B187" t="s">
        <v>5254</v>
      </c>
      <c r="C187" t="s">
        <v>158</v>
      </c>
      <c r="D187">
        <v>1.4986775297539301E-3</v>
      </c>
      <c r="E187">
        <v>1.5803654855830399E-3</v>
      </c>
      <c r="F187">
        <v>1.5551691322061301E-3</v>
      </c>
      <c r="G187">
        <v>1.51501079422903E-3</v>
      </c>
      <c r="I187">
        <v>1.5373057354430299E-3</v>
      </c>
      <c r="J187">
        <v>1.8624459062684099E-5</v>
      </c>
    </row>
    <row r="188" spans="1:10" x14ac:dyDescent="0.2">
      <c r="A188" t="s">
        <v>6989</v>
      </c>
      <c r="B188" t="s">
        <v>6990</v>
      </c>
      <c r="C188" t="s">
        <v>154</v>
      </c>
      <c r="D188">
        <v>6.4649197516488907E-5</v>
      </c>
      <c r="E188">
        <v>8.0614438145044203E-6</v>
      </c>
      <c r="G188">
        <v>1.8578800342550199E-5</v>
      </c>
      <c r="I188">
        <v>3.0429813891181199E-5</v>
      </c>
      <c r="J188">
        <v>1.7376980547614198E-5</v>
      </c>
    </row>
    <row r="189" spans="1:10" x14ac:dyDescent="0.2">
      <c r="A189" t="s">
        <v>4295</v>
      </c>
      <c r="B189" t="s">
        <v>4296</v>
      </c>
      <c r="C189" t="s">
        <v>153</v>
      </c>
      <c r="D189">
        <v>1.3763676424426001E-3</v>
      </c>
      <c r="E189">
        <v>1.7053975856494599E-3</v>
      </c>
      <c r="F189">
        <v>1.4388142262051599E-3</v>
      </c>
      <c r="G189">
        <v>1.21336891555042E-3</v>
      </c>
      <c r="I189">
        <v>1.4334870924619101E-3</v>
      </c>
      <c r="J189">
        <v>1.02338628271034E-4</v>
      </c>
    </row>
    <row r="190" spans="1:10" x14ac:dyDescent="0.2">
      <c r="A190" t="s">
        <v>826</v>
      </c>
      <c r="B190" t="s">
        <v>827</v>
      </c>
      <c r="C190" t="s">
        <v>153</v>
      </c>
      <c r="D190">
        <v>6.7013005429665198E-5</v>
      </c>
      <c r="F190">
        <v>4.9861993736883101E-5</v>
      </c>
      <c r="I190">
        <v>5.8437499583274099E-5</v>
      </c>
    </row>
    <row r="191" spans="1:10" x14ac:dyDescent="0.2">
      <c r="A191" t="s">
        <v>2643</v>
      </c>
      <c r="B191" t="s">
        <v>2644</v>
      </c>
      <c r="C191" t="s">
        <v>153</v>
      </c>
      <c r="D191">
        <v>1.8027034476005599E-5</v>
      </c>
      <c r="I191">
        <v>1.8027034476005599E-5</v>
      </c>
    </row>
    <row r="192" spans="1:10" x14ac:dyDescent="0.2">
      <c r="A192" t="s">
        <v>4807</v>
      </c>
      <c r="B192" t="s">
        <v>4808</v>
      </c>
      <c r="C192" t="s">
        <v>154</v>
      </c>
      <c r="D192">
        <v>3.7088949063573701E-4</v>
      </c>
      <c r="E192">
        <v>2.08630726033014E-4</v>
      </c>
      <c r="F192">
        <v>1.29296130335648E-4</v>
      </c>
      <c r="G192">
        <v>1.7046315645992199E-4</v>
      </c>
      <c r="I192">
        <v>2.1981987586608E-4</v>
      </c>
      <c r="J192">
        <v>5.2897589607999501E-5</v>
      </c>
    </row>
    <row r="193" spans="1:10" x14ac:dyDescent="0.2">
      <c r="A193" t="s">
        <v>8884</v>
      </c>
      <c r="B193" t="s">
        <v>8885</v>
      </c>
      <c r="C193" t="s">
        <v>171</v>
      </c>
      <c r="D193">
        <v>2.8558099032040702E-4</v>
      </c>
      <c r="E193">
        <v>2.0546165059741401E-4</v>
      </c>
      <c r="F193">
        <v>1.8160939324843501E-4</v>
      </c>
      <c r="G193">
        <v>2.5770209282344702E-4</v>
      </c>
      <c r="I193">
        <v>2.32588531747426E-4</v>
      </c>
      <c r="J193">
        <v>2.3758563120403401E-5</v>
      </c>
    </row>
    <row r="194" spans="1:10" x14ac:dyDescent="0.2">
      <c r="A194" t="s">
        <v>3869</v>
      </c>
      <c r="B194" t="s">
        <v>3870</v>
      </c>
      <c r="C194" t="s">
        <v>154</v>
      </c>
      <c r="D194">
        <v>1.90986348307339E-4</v>
      </c>
      <c r="E194">
        <v>1.6830472988531601E-4</v>
      </c>
      <c r="F194">
        <v>1.1798217943310901E-4</v>
      </c>
      <c r="G194">
        <v>1.96823501748826E-4</v>
      </c>
      <c r="I194">
        <v>1.6852418984364799E-4</v>
      </c>
      <c r="J194">
        <v>1.7934934708939001E-5</v>
      </c>
    </row>
    <row r="195" spans="1:10" x14ac:dyDescent="0.2">
      <c r="A195" t="s">
        <v>2433</v>
      </c>
      <c r="B195" t="s">
        <v>2434</v>
      </c>
      <c r="C195" t="s">
        <v>165</v>
      </c>
      <c r="D195">
        <v>5.4737524895759598E-4</v>
      </c>
      <c r="E195">
        <v>5.4126546349179201E-4</v>
      </c>
      <c r="F195">
        <v>6.2344749368580899E-4</v>
      </c>
      <c r="G195">
        <v>5.87202829002334E-4</v>
      </c>
      <c r="I195">
        <v>5.7482275878438299E-4</v>
      </c>
      <c r="J195">
        <v>1.9142206520934001E-5</v>
      </c>
    </row>
    <row r="196" spans="1:10" x14ac:dyDescent="0.2">
      <c r="A196" t="s">
        <v>7972</v>
      </c>
      <c r="B196" t="s">
        <v>7973</v>
      </c>
      <c r="C196" t="s">
        <v>174</v>
      </c>
      <c r="D196">
        <v>1.08214509157695E-4</v>
      </c>
      <c r="E196">
        <v>5.6921505141823803E-5</v>
      </c>
      <c r="F196">
        <v>2.76207256970157E-6</v>
      </c>
      <c r="G196">
        <v>2.85108887503158E-5</v>
      </c>
      <c r="I196">
        <v>4.9102243904884E-5</v>
      </c>
      <c r="J196">
        <v>2.2595752064060299E-5</v>
      </c>
    </row>
    <row r="197" spans="1:10" x14ac:dyDescent="0.2">
      <c r="A197" t="s">
        <v>870</v>
      </c>
      <c r="B197" t="s">
        <v>871</v>
      </c>
      <c r="C197" t="s">
        <v>157</v>
      </c>
      <c r="D197">
        <v>2.5541162866790401E-4</v>
      </c>
      <c r="E197">
        <v>3.12494735877487E-4</v>
      </c>
      <c r="F197">
        <v>3.5947064179648198E-4</v>
      </c>
      <c r="G197">
        <v>3.40450476238611E-4</v>
      </c>
      <c r="I197">
        <v>3.1695687064512101E-4</v>
      </c>
      <c r="J197">
        <v>2.2669909752083799E-5</v>
      </c>
    </row>
    <row r="198" spans="1:10" x14ac:dyDescent="0.2">
      <c r="A198" t="s">
        <v>3857</v>
      </c>
      <c r="B198" t="s">
        <v>3858</v>
      </c>
      <c r="C198" t="s">
        <v>154</v>
      </c>
      <c r="D198">
        <v>4.03605571208144E-5</v>
      </c>
      <c r="I198">
        <v>4.03605571208144E-5</v>
      </c>
    </row>
    <row r="199" spans="1:10" x14ac:dyDescent="0.2">
      <c r="A199" t="s">
        <v>3459</v>
      </c>
      <c r="B199" t="s">
        <v>3460</v>
      </c>
      <c r="C199" t="s">
        <v>158</v>
      </c>
      <c r="D199">
        <v>3.1396821292204097E-4</v>
      </c>
      <c r="E199">
        <v>1.27901169171592E-4</v>
      </c>
      <c r="F199">
        <v>4.7263521654386101E-5</v>
      </c>
      <c r="G199">
        <v>1.3478542549541701E-4</v>
      </c>
      <c r="I199">
        <v>1.55979582310859E-4</v>
      </c>
      <c r="J199">
        <v>5.6285861764297502E-5</v>
      </c>
    </row>
    <row r="200" spans="1:10" x14ac:dyDescent="0.2">
      <c r="A200" t="s">
        <v>3130</v>
      </c>
      <c r="B200" t="s">
        <v>3131</v>
      </c>
      <c r="C200" t="s">
        <v>59</v>
      </c>
      <c r="D200">
        <v>1.36717098874045E-4</v>
      </c>
      <c r="E200">
        <v>7.0714575643763601E-5</v>
      </c>
      <c r="F200">
        <v>6.7546583479051499E-5</v>
      </c>
      <c r="G200">
        <v>8.2592678959832094E-5</v>
      </c>
      <c r="I200">
        <v>8.9392734239173097E-5</v>
      </c>
      <c r="J200">
        <v>1.6103737018276299E-5</v>
      </c>
    </row>
    <row r="201" spans="1:10" x14ac:dyDescent="0.2">
      <c r="A201" t="s">
        <v>3076</v>
      </c>
      <c r="B201" t="s">
        <v>3077</v>
      </c>
      <c r="C201" t="s">
        <v>154</v>
      </c>
      <c r="D201">
        <v>4.9555524979897801E-4</v>
      </c>
      <c r="E201">
        <v>8.0715716760163003E-4</v>
      </c>
      <c r="F201">
        <v>6.3902784716223697E-4</v>
      </c>
      <c r="G201">
        <v>1.0230009793019701E-3</v>
      </c>
      <c r="I201">
        <v>7.4118531096620396E-4</v>
      </c>
      <c r="J201">
        <v>1.13483710706035E-4</v>
      </c>
    </row>
    <row r="202" spans="1:10" x14ac:dyDescent="0.2">
      <c r="A202" t="s">
        <v>5995</v>
      </c>
      <c r="B202" t="s">
        <v>5996</v>
      </c>
      <c r="C202" t="s">
        <v>153</v>
      </c>
      <c r="D202">
        <v>2.9962447630198E-5</v>
      </c>
      <c r="I202">
        <v>2.9962447630198E-5</v>
      </c>
    </row>
    <row r="203" spans="1:10" x14ac:dyDescent="0.2">
      <c r="A203" t="s">
        <v>7288</v>
      </c>
      <c r="B203" t="s">
        <v>7289</v>
      </c>
      <c r="C203" t="s">
        <v>157</v>
      </c>
      <c r="D203">
        <v>4.0864388878352902E-4</v>
      </c>
      <c r="E203">
        <v>2.34197535401011E-4</v>
      </c>
      <c r="F203">
        <v>2.7779793504870002E-4</v>
      </c>
      <c r="G203">
        <v>2.3133074389414501E-4</v>
      </c>
      <c r="I203">
        <v>2.87992525781846E-4</v>
      </c>
      <c r="J203">
        <v>4.1598417028319501E-5</v>
      </c>
    </row>
    <row r="204" spans="1:10" x14ac:dyDescent="0.2">
      <c r="A204" t="s">
        <v>4931</v>
      </c>
      <c r="B204" t="s">
        <v>4932</v>
      </c>
      <c r="C204" t="s">
        <v>154</v>
      </c>
      <c r="D204">
        <v>7.6476093014347897E-5</v>
      </c>
      <c r="E204">
        <v>5.5958480961391701E-5</v>
      </c>
      <c r="F204">
        <v>6.7178611855622103E-6</v>
      </c>
      <c r="G204">
        <v>4.7750811372602801E-5</v>
      </c>
      <c r="I204">
        <v>4.6725811633476198E-5</v>
      </c>
      <c r="J204">
        <v>1.4640150695569E-5</v>
      </c>
    </row>
    <row r="205" spans="1:10" x14ac:dyDescent="0.2">
      <c r="A205" t="s">
        <v>4207</v>
      </c>
      <c r="B205" t="s">
        <v>4208</v>
      </c>
      <c r="C205" t="s">
        <v>153</v>
      </c>
      <c r="D205">
        <v>6.8790739526908198E-4</v>
      </c>
      <c r="E205">
        <v>5.8151167390020598E-4</v>
      </c>
      <c r="F205">
        <v>5.5470814094986105E-4</v>
      </c>
      <c r="G205">
        <v>5.5632211589725299E-4</v>
      </c>
      <c r="I205">
        <v>5.9511233150410104E-4</v>
      </c>
      <c r="J205">
        <v>3.1534480054344698E-5</v>
      </c>
    </row>
    <row r="206" spans="1:10" x14ac:dyDescent="0.2">
      <c r="A206" t="s">
        <v>905</v>
      </c>
      <c r="B206" t="s">
        <v>906</v>
      </c>
      <c r="C206" t="s">
        <v>154</v>
      </c>
      <c r="D206">
        <v>8.0158873022963804E-5</v>
      </c>
      <c r="E206">
        <v>3.8448803804398701E-5</v>
      </c>
      <c r="F206">
        <v>8.7932127943279707E-6</v>
      </c>
      <c r="G206">
        <v>4.5491356296286198E-5</v>
      </c>
      <c r="I206">
        <v>4.3223061479494201E-5</v>
      </c>
      <c r="J206">
        <v>1.46560776715732E-5</v>
      </c>
    </row>
    <row r="207" spans="1:10" x14ac:dyDescent="0.2">
      <c r="A207" t="s">
        <v>1730</v>
      </c>
      <c r="B207" t="s">
        <v>1731</v>
      </c>
      <c r="C207" t="s">
        <v>154</v>
      </c>
      <c r="D207">
        <v>1.5163607251135301E-4</v>
      </c>
      <c r="E207">
        <v>4.7130327250240101E-5</v>
      </c>
      <c r="F207">
        <v>7.4663405960589594E-5</v>
      </c>
      <c r="G207">
        <v>7.7477765199810501E-5</v>
      </c>
      <c r="I207">
        <v>8.7726892730498297E-5</v>
      </c>
      <c r="J207">
        <v>2.23758867436622E-5</v>
      </c>
    </row>
    <row r="208" spans="1:10" x14ac:dyDescent="0.2">
      <c r="A208" t="s">
        <v>2886</v>
      </c>
      <c r="B208" t="s">
        <v>2887</v>
      </c>
      <c r="C208" t="s">
        <v>160</v>
      </c>
      <c r="D208">
        <v>1.4391675973527099E-3</v>
      </c>
      <c r="E208">
        <v>1.2070420618117701E-3</v>
      </c>
      <c r="F208">
        <v>9.1132654478875204E-4</v>
      </c>
      <c r="G208">
        <v>1.1660083486017101E-3</v>
      </c>
      <c r="I208">
        <v>1.1808861381387399E-3</v>
      </c>
      <c r="J208">
        <v>1.08119211793205E-4</v>
      </c>
    </row>
    <row r="209" spans="1:10" x14ac:dyDescent="0.2">
      <c r="A209" t="s">
        <v>3787</v>
      </c>
      <c r="B209" t="s">
        <v>3788</v>
      </c>
      <c r="C209" t="s">
        <v>158</v>
      </c>
      <c r="D209">
        <v>9.8935845954709401E-5</v>
      </c>
      <c r="E209">
        <v>6.1297400845718901E-5</v>
      </c>
      <c r="F209">
        <v>2.9588335646365599E-5</v>
      </c>
      <c r="G209">
        <v>9.4558675308167105E-5</v>
      </c>
      <c r="I209">
        <v>7.1095064438740296E-5</v>
      </c>
      <c r="J209">
        <v>1.6187579851482801E-5</v>
      </c>
    </row>
    <row r="210" spans="1:10" x14ac:dyDescent="0.2">
      <c r="A210" t="s">
        <v>4044</v>
      </c>
      <c r="B210" t="s">
        <v>4045</v>
      </c>
      <c r="C210" t="s">
        <v>153</v>
      </c>
      <c r="D210">
        <v>1.6361368639945299E-4</v>
      </c>
      <c r="E210">
        <v>4.23627802250105E-5</v>
      </c>
      <c r="F210">
        <v>6.5068927646094901E-6</v>
      </c>
      <c r="G210">
        <v>6.8336303695818904E-5</v>
      </c>
      <c r="I210">
        <v>7.0204915771222994E-5</v>
      </c>
      <c r="J210">
        <v>3.3617099800659897E-5</v>
      </c>
    </row>
    <row r="211" spans="1:10" x14ac:dyDescent="0.2">
      <c r="A211" t="s">
        <v>5573</v>
      </c>
      <c r="B211" t="s">
        <v>5574</v>
      </c>
      <c r="C211" t="s">
        <v>168</v>
      </c>
      <c r="D211">
        <v>1.3215198645238801E-4</v>
      </c>
      <c r="E211">
        <v>1.43413261541522E-4</v>
      </c>
      <c r="F211">
        <v>9.8638052834528297E-5</v>
      </c>
      <c r="G211">
        <v>1.7012389756788801E-4</v>
      </c>
      <c r="I211">
        <v>1.3608179959908199E-4</v>
      </c>
      <c r="J211">
        <v>1.4804538638165399E-5</v>
      </c>
    </row>
    <row r="212" spans="1:10" x14ac:dyDescent="0.2">
      <c r="A212" t="s">
        <v>4267</v>
      </c>
      <c r="B212" t="s">
        <v>4268</v>
      </c>
      <c r="C212" t="s">
        <v>154</v>
      </c>
      <c r="D212">
        <v>4.64646670938243E-5</v>
      </c>
      <c r="E212">
        <v>1.18025587770955E-5</v>
      </c>
      <c r="F212">
        <v>1.9438861773352898E-6</v>
      </c>
      <c r="G212">
        <v>1.93383806740093E-5</v>
      </c>
      <c r="I212">
        <v>1.9887373180566101E-5</v>
      </c>
      <c r="J212">
        <v>9.5480665333251503E-6</v>
      </c>
    </row>
    <row r="213" spans="1:10" x14ac:dyDescent="0.2">
      <c r="A213" t="s">
        <v>2620</v>
      </c>
      <c r="B213" t="s">
        <v>2621</v>
      </c>
      <c r="C213" t="s">
        <v>154</v>
      </c>
      <c r="D213">
        <v>2.73791329774829E-5</v>
      </c>
      <c r="E213">
        <v>1.31673442214429E-5</v>
      </c>
      <c r="I213">
        <v>2.0273238599462901E-5</v>
      </c>
    </row>
    <row r="214" spans="1:10" x14ac:dyDescent="0.2">
      <c r="A214" t="s">
        <v>4064</v>
      </c>
      <c r="B214" t="s">
        <v>4065</v>
      </c>
      <c r="C214" t="s">
        <v>154</v>
      </c>
      <c r="D214">
        <v>2.3754277205137301E-4</v>
      </c>
      <c r="E214">
        <v>1.95378349889987E-4</v>
      </c>
      <c r="F214">
        <v>3.9321158600051398E-5</v>
      </c>
      <c r="G214">
        <v>3.3236117872216498E-4</v>
      </c>
      <c r="I214">
        <v>2.0115086481589401E-4</v>
      </c>
      <c r="J214">
        <v>6.1075563259848899E-5</v>
      </c>
    </row>
    <row r="215" spans="1:10" x14ac:dyDescent="0.2">
      <c r="A215" t="s">
        <v>5033</v>
      </c>
      <c r="B215" t="s">
        <v>5034</v>
      </c>
      <c r="C215" t="s">
        <v>153</v>
      </c>
      <c r="D215">
        <v>1.44353303769187E-5</v>
      </c>
      <c r="E215">
        <v>8.1470105913006908E-6</v>
      </c>
      <c r="I215">
        <v>1.12911704841097E-5</v>
      </c>
    </row>
    <row r="216" spans="1:10" x14ac:dyDescent="0.2">
      <c r="A216" t="s">
        <v>6784</v>
      </c>
      <c r="B216" t="s">
        <v>6785</v>
      </c>
      <c r="C216" t="s">
        <v>156</v>
      </c>
      <c r="D216">
        <v>8.6673040794327195E-4</v>
      </c>
      <c r="E216">
        <v>8.8390320324342395E-4</v>
      </c>
      <c r="F216">
        <v>1.1362196772405E-3</v>
      </c>
      <c r="G216">
        <v>1.02871246859794E-3</v>
      </c>
      <c r="I216">
        <v>9.7889143925628409E-4</v>
      </c>
      <c r="J216">
        <v>6.3794704167557102E-5</v>
      </c>
    </row>
    <row r="217" spans="1:10" x14ac:dyDescent="0.2">
      <c r="A217" t="s">
        <v>5456</v>
      </c>
      <c r="B217" t="s">
        <v>5457</v>
      </c>
      <c r="C217" t="s">
        <v>154</v>
      </c>
      <c r="D217">
        <v>3.4150882045304402E-4</v>
      </c>
      <c r="E217">
        <v>1.4164877345725299E-4</v>
      </c>
      <c r="F217">
        <v>2.1210248333812599E-4</v>
      </c>
      <c r="G217">
        <v>2.9943838498523999E-4</v>
      </c>
      <c r="I217">
        <v>2.4867461555841598E-4</v>
      </c>
      <c r="J217">
        <v>4.4709433770960599E-5</v>
      </c>
    </row>
    <row r="218" spans="1:10" x14ac:dyDescent="0.2">
      <c r="A218" t="s">
        <v>3491</v>
      </c>
      <c r="B218" t="s">
        <v>3492</v>
      </c>
      <c r="C218" t="s">
        <v>154</v>
      </c>
      <c r="D218">
        <v>1.61370991568553E-4</v>
      </c>
      <c r="E218">
        <v>1.2322959424533801E-5</v>
      </c>
      <c r="F218">
        <v>1.5189342943130299E-4</v>
      </c>
      <c r="G218">
        <v>5.53169821351402E-5</v>
      </c>
      <c r="I218">
        <v>9.5226090639882494E-5</v>
      </c>
      <c r="J218">
        <v>3.6574127138727801E-5</v>
      </c>
    </row>
    <row r="219" spans="1:10" x14ac:dyDescent="0.2">
      <c r="A219" t="s">
        <v>5527</v>
      </c>
      <c r="B219" t="s">
        <v>5528</v>
      </c>
      <c r="C219" t="s">
        <v>157</v>
      </c>
      <c r="D219">
        <v>2.2699140012991299E-4</v>
      </c>
      <c r="E219">
        <v>1.5561318707458E-4</v>
      </c>
      <c r="F219">
        <v>7.8237302079253E-5</v>
      </c>
      <c r="G219">
        <v>6.3989428280654403E-5</v>
      </c>
      <c r="I219">
        <v>1.3120782939110001E-4</v>
      </c>
      <c r="J219">
        <v>3.7742884670133203E-5</v>
      </c>
    </row>
    <row r="220" spans="1:10" x14ac:dyDescent="0.2">
      <c r="A220" t="s">
        <v>2236</v>
      </c>
      <c r="B220" t="s">
        <v>2237</v>
      </c>
      <c r="C220" t="s">
        <v>153</v>
      </c>
      <c r="D220">
        <v>2.2026679806743201E-4</v>
      </c>
      <c r="E220">
        <v>5.5716424904064102E-5</v>
      </c>
      <c r="F220">
        <v>1.13875555138018E-4</v>
      </c>
      <c r="G220">
        <v>9.8048067742116503E-5</v>
      </c>
      <c r="I220">
        <v>1.21976711462908E-4</v>
      </c>
      <c r="J220">
        <v>3.4987587589150603E-5</v>
      </c>
    </row>
    <row r="221" spans="1:10" x14ac:dyDescent="0.2">
      <c r="A221" t="s">
        <v>3070</v>
      </c>
      <c r="B221" t="s">
        <v>3071</v>
      </c>
      <c r="C221" t="s">
        <v>156</v>
      </c>
      <c r="D221">
        <v>1.6191312754714001E-5</v>
      </c>
      <c r="E221">
        <v>3.17216940804361E-5</v>
      </c>
      <c r="G221">
        <v>1.0917271065317799E-5</v>
      </c>
      <c r="I221">
        <v>1.9610092633489299E-5</v>
      </c>
      <c r="J221">
        <v>6.2442519205702299E-6</v>
      </c>
    </row>
    <row r="222" spans="1:10" x14ac:dyDescent="0.2">
      <c r="A222" t="s">
        <v>4310</v>
      </c>
      <c r="B222" t="s">
        <v>4311</v>
      </c>
      <c r="C222" t="s">
        <v>157</v>
      </c>
      <c r="D222">
        <v>7.3533812329658606E-5</v>
      </c>
      <c r="E222">
        <v>2.5943698867363102E-5</v>
      </c>
      <c r="G222">
        <v>2.9140154649591699E-5</v>
      </c>
      <c r="I222">
        <v>4.28725552822045E-5</v>
      </c>
      <c r="J222">
        <v>1.5358372799979801E-5</v>
      </c>
    </row>
    <row r="223" spans="1:10" x14ac:dyDescent="0.2">
      <c r="A223" t="s">
        <v>5575</v>
      </c>
      <c r="B223" t="s">
        <v>5576</v>
      </c>
      <c r="C223" t="s">
        <v>159</v>
      </c>
      <c r="D223">
        <v>3.2327029128028002E-4</v>
      </c>
      <c r="E223">
        <v>2.9462486911600898E-4</v>
      </c>
      <c r="F223">
        <v>1.68157120505201E-4</v>
      </c>
      <c r="G223">
        <v>2.41034462572907E-4</v>
      </c>
      <c r="I223">
        <v>2.5677168586859899E-4</v>
      </c>
      <c r="J223">
        <v>3.4101722091490298E-5</v>
      </c>
    </row>
    <row r="224" spans="1:10" x14ac:dyDescent="0.2">
      <c r="A224" t="s">
        <v>8904</v>
      </c>
      <c r="B224" t="s">
        <v>8905</v>
      </c>
      <c r="C224" t="s">
        <v>174</v>
      </c>
      <c r="D224">
        <v>5.6778669762411996E-4</v>
      </c>
      <c r="E224">
        <v>7.8398866908817202E-4</v>
      </c>
      <c r="F224">
        <v>6.3478135691630701E-4</v>
      </c>
      <c r="G224">
        <v>1.0076579333930401E-3</v>
      </c>
      <c r="I224">
        <v>7.4855366425541001E-4</v>
      </c>
      <c r="J224">
        <v>9.7472857758448394E-5</v>
      </c>
    </row>
    <row r="225" spans="1:10" x14ac:dyDescent="0.2">
      <c r="A225" t="s">
        <v>4783</v>
      </c>
      <c r="B225" t="s">
        <v>4784</v>
      </c>
      <c r="C225" t="s">
        <v>157</v>
      </c>
      <c r="D225">
        <v>1.43652820528644E-4</v>
      </c>
      <c r="E225">
        <v>1.33131576201297E-4</v>
      </c>
      <c r="F225">
        <v>7.9691272951672799E-5</v>
      </c>
      <c r="G225">
        <v>1.03007389365226E-4</v>
      </c>
      <c r="I225">
        <v>1.1487076476171E-4</v>
      </c>
      <c r="J225">
        <v>1.4549342162716E-5</v>
      </c>
    </row>
    <row r="226" spans="1:10" x14ac:dyDescent="0.2">
      <c r="A226" t="s">
        <v>7213</v>
      </c>
      <c r="B226" t="s">
        <v>7214</v>
      </c>
      <c r="C226" t="s">
        <v>59</v>
      </c>
      <c r="D226">
        <v>1.2819083722879801E-4</v>
      </c>
      <c r="E226">
        <v>1.10590509200616E-4</v>
      </c>
      <c r="F226">
        <v>2.24864893529019E-5</v>
      </c>
      <c r="G226">
        <v>1.1908919394358799E-4</v>
      </c>
      <c r="I226">
        <v>9.5089257431475995E-5</v>
      </c>
      <c r="J226">
        <v>2.44662391142457E-5</v>
      </c>
    </row>
    <row r="227" spans="1:10" x14ac:dyDescent="0.2">
      <c r="A227" t="s">
        <v>1441</v>
      </c>
      <c r="B227" t="s">
        <v>1442</v>
      </c>
      <c r="C227" t="s">
        <v>153</v>
      </c>
      <c r="D227">
        <v>8.7162037769450602E-5</v>
      </c>
      <c r="E227">
        <v>7.7201794814438595E-6</v>
      </c>
      <c r="G227">
        <v>4.0411368757683904E-6</v>
      </c>
      <c r="I227">
        <v>3.2974451375554297E-5</v>
      </c>
      <c r="J227">
        <v>2.71146007901068E-5</v>
      </c>
    </row>
    <row r="228" spans="1:10" x14ac:dyDescent="0.2">
      <c r="A228" t="s">
        <v>7422</v>
      </c>
      <c r="B228" t="s">
        <v>7423</v>
      </c>
      <c r="C228" t="s">
        <v>154</v>
      </c>
      <c r="D228">
        <v>2.4983824049400102E-4</v>
      </c>
      <c r="E228">
        <v>1.8848827527466499E-4</v>
      </c>
      <c r="F228">
        <v>1.3617585797723401E-4</v>
      </c>
      <c r="G228">
        <v>1.36417607551969E-4</v>
      </c>
      <c r="I228">
        <v>1.77729995324467E-4</v>
      </c>
      <c r="J228">
        <v>2.7001233495056001E-5</v>
      </c>
    </row>
    <row r="229" spans="1:10" x14ac:dyDescent="0.2">
      <c r="A229" t="s">
        <v>5231</v>
      </c>
      <c r="B229" t="s">
        <v>5232</v>
      </c>
      <c r="C229" t="s">
        <v>157</v>
      </c>
      <c r="D229">
        <v>2.8629391675287201E-5</v>
      </c>
      <c r="I229">
        <v>2.8629391675287201E-5</v>
      </c>
    </row>
    <row r="230" spans="1:10" x14ac:dyDescent="0.2">
      <c r="A230" t="s">
        <v>4392</v>
      </c>
      <c r="B230" t="s">
        <v>4393</v>
      </c>
      <c r="C230" t="s">
        <v>160</v>
      </c>
      <c r="D230">
        <v>2.8307162105709999E-3</v>
      </c>
      <c r="E230">
        <v>4.4535104397157204E-3</v>
      </c>
      <c r="F230">
        <v>5.2911121721247604E-3</v>
      </c>
      <c r="G230">
        <v>4.3667034255545504E-3</v>
      </c>
      <c r="I230">
        <v>4.2355105619915102E-3</v>
      </c>
      <c r="J230">
        <v>5.1254897678470101E-4</v>
      </c>
    </row>
    <row r="231" spans="1:10" x14ac:dyDescent="0.2">
      <c r="A231" t="s">
        <v>7488</v>
      </c>
      <c r="B231" t="s">
        <v>7489</v>
      </c>
      <c r="C231" t="s">
        <v>156</v>
      </c>
      <c r="D231">
        <v>1.7674120118673801E-4</v>
      </c>
      <c r="E231">
        <v>1.6564665048941399E-4</v>
      </c>
      <c r="F231">
        <v>8.7510042177714806E-5</v>
      </c>
      <c r="G231">
        <v>1.7552099794411401E-4</v>
      </c>
      <c r="I231">
        <v>1.51354722949495E-4</v>
      </c>
      <c r="J231">
        <v>2.1426005577456501E-5</v>
      </c>
    </row>
    <row r="232" spans="1:10" x14ac:dyDescent="0.2">
      <c r="A232" t="s">
        <v>7472</v>
      </c>
      <c r="B232" t="s">
        <v>7473</v>
      </c>
      <c r="C232" t="s">
        <v>168</v>
      </c>
      <c r="D232">
        <v>9.7968396934268302E-4</v>
      </c>
      <c r="E232">
        <v>1.73649475840677E-3</v>
      </c>
      <c r="F232">
        <v>1.6298658674587601E-3</v>
      </c>
      <c r="G232">
        <v>1.72284607880337E-3</v>
      </c>
      <c r="I232">
        <v>1.5172226685029001E-3</v>
      </c>
      <c r="J232">
        <v>1.8073866484519301E-4</v>
      </c>
    </row>
    <row r="233" spans="1:10" x14ac:dyDescent="0.2">
      <c r="A233" t="s">
        <v>8601</v>
      </c>
      <c r="B233" t="s">
        <v>8602</v>
      </c>
      <c r="C233" t="s">
        <v>171</v>
      </c>
      <c r="D233">
        <v>1.3273703342456101E-4</v>
      </c>
      <c r="E233">
        <v>3.8704579844988702E-5</v>
      </c>
      <c r="G233">
        <v>5.1419333910522798E-5</v>
      </c>
      <c r="I233">
        <v>7.4286982393357499E-5</v>
      </c>
      <c r="J233">
        <v>2.9454612496174899E-5</v>
      </c>
    </row>
    <row r="234" spans="1:10" x14ac:dyDescent="0.2">
      <c r="A234" t="s">
        <v>9480</v>
      </c>
      <c r="B234" t="s">
        <v>9481</v>
      </c>
      <c r="C234" t="s">
        <v>171</v>
      </c>
      <c r="D234">
        <v>5.2440667381032403E-6</v>
      </c>
      <c r="G234">
        <v>1.64361280733104E-5</v>
      </c>
      <c r="I234">
        <v>1.0840097405706799E-5</v>
      </c>
    </row>
    <row r="235" spans="1:10" x14ac:dyDescent="0.2">
      <c r="A235" t="s">
        <v>1395</v>
      </c>
      <c r="B235" t="s">
        <v>1396</v>
      </c>
      <c r="C235" t="s">
        <v>154</v>
      </c>
      <c r="D235">
        <v>7.9726965157656503E-5</v>
      </c>
      <c r="E235">
        <v>3.71282583457178E-6</v>
      </c>
      <c r="F235">
        <v>2.5159592487784001E-5</v>
      </c>
      <c r="G235">
        <v>4.6390298806119701E-5</v>
      </c>
      <c r="I235">
        <v>3.8747420571532997E-5</v>
      </c>
      <c r="J235">
        <v>1.6201307978605298E-5</v>
      </c>
    </row>
    <row r="236" spans="1:10" x14ac:dyDescent="0.2">
      <c r="A236" t="s">
        <v>7964</v>
      </c>
      <c r="B236" t="s">
        <v>7965</v>
      </c>
      <c r="C236" t="s">
        <v>154</v>
      </c>
      <c r="D236">
        <v>2.1834044939825499E-4</v>
      </c>
      <c r="E236">
        <v>5.1491994132085502E-5</v>
      </c>
      <c r="F236">
        <v>8.4222127274172004E-5</v>
      </c>
      <c r="G236">
        <v>5.3021002154764803E-5</v>
      </c>
      <c r="I236">
        <v>1.01768893239819E-4</v>
      </c>
      <c r="J236">
        <v>3.9582129985409299E-5</v>
      </c>
    </row>
    <row r="237" spans="1:10" x14ac:dyDescent="0.2">
      <c r="A237" t="s">
        <v>6595</v>
      </c>
      <c r="B237" t="s">
        <v>6596</v>
      </c>
      <c r="C237" t="s">
        <v>153</v>
      </c>
      <c r="D237">
        <v>2.25316666830355E-5</v>
      </c>
      <c r="E237">
        <v>9.7262061831891495E-7</v>
      </c>
      <c r="G237">
        <v>1.4305321607507501E-5</v>
      </c>
      <c r="I237">
        <v>1.2603202969620601E-5</v>
      </c>
      <c r="J237">
        <v>6.28148131940825E-6</v>
      </c>
    </row>
    <row r="238" spans="1:10" x14ac:dyDescent="0.2">
      <c r="A238" t="s">
        <v>3803</v>
      </c>
      <c r="B238" t="s">
        <v>3804</v>
      </c>
      <c r="C238" t="s">
        <v>154</v>
      </c>
      <c r="D238">
        <v>3.8059153756302101E-4</v>
      </c>
      <c r="E238">
        <v>4.25626507427359E-4</v>
      </c>
      <c r="F238">
        <v>4.3424724974101998E-4</v>
      </c>
      <c r="G238">
        <v>5.4904097967634698E-4</v>
      </c>
      <c r="I238">
        <v>4.47376568601937E-4</v>
      </c>
      <c r="J238">
        <v>3.5871689190810198E-5</v>
      </c>
    </row>
    <row r="239" spans="1:10" x14ac:dyDescent="0.2">
      <c r="A239" t="s">
        <v>8399</v>
      </c>
      <c r="B239" t="s">
        <v>8400</v>
      </c>
      <c r="C239" t="s">
        <v>154</v>
      </c>
      <c r="D239">
        <v>2.3375658159072902E-5</v>
      </c>
      <c r="I239">
        <v>2.3375658159072902E-5</v>
      </c>
    </row>
    <row r="240" spans="1:10" x14ac:dyDescent="0.2">
      <c r="A240" t="s">
        <v>4209</v>
      </c>
      <c r="B240" t="s">
        <v>4210</v>
      </c>
      <c r="C240" t="s">
        <v>158</v>
      </c>
      <c r="D240">
        <v>5.2383494907306801E-4</v>
      </c>
      <c r="E240">
        <v>2.4176524447112099E-4</v>
      </c>
      <c r="F240">
        <v>9.9833068988836095E-6</v>
      </c>
      <c r="G240">
        <v>2.4090829907358501E-4</v>
      </c>
      <c r="I240">
        <v>2.54122949879164E-4</v>
      </c>
      <c r="J240">
        <v>1.05149127299666E-4</v>
      </c>
    </row>
    <row r="241" spans="1:10" x14ac:dyDescent="0.2">
      <c r="A241" t="s">
        <v>3965</v>
      </c>
      <c r="B241" t="s">
        <v>3966</v>
      </c>
      <c r="C241" t="s">
        <v>154</v>
      </c>
      <c r="D241">
        <v>5.2892953902509798E-5</v>
      </c>
      <c r="E241">
        <v>2.4975264270183899E-5</v>
      </c>
      <c r="F241">
        <v>8.8058521857133308E-6</v>
      </c>
      <c r="G241">
        <v>6.2730554460863796E-5</v>
      </c>
      <c r="I241">
        <v>3.7351156204817698E-5</v>
      </c>
      <c r="J241">
        <v>1.2428657792362401E-5</v>
      </c>
    </row>
    <row r="242" spans="1:10" x14ac:dyDescent="0.2">
      <c r="A242" t="s">
        <v>9212</v>
      </c>
      <c r="B242" t="s">
        <v>9213</v>
      </c>
      <c r="C242" t="s">
        <v>171</v>
      </c>
      <c r="D242">
        <v>6.0904388523032802E-6</v>
      </c>
      <c r="I242">
        <v>6.0904388523032802E-6</v>
      </c>
    </row>
    <row r="243" spans="1:10" x14ac:dyDescent="0.2">
      <c r="A243" t="s">
        <v>1107</v>
      </c>
      <c r="B243" t="s">
        <v>1108</v>
      </c>
      <c r="C243" t="s">
        <v>168</v>
      </c>
      <c r="D243">
        <v>1.1220357933329E-3</v>
      </c>
      <c r="E243">
        <v>6.8052102318923104E-4</v>
      </c>
      <c r="F243">
        <v>8.0077076421607998E-4</v>
      </c>
      <c r="G243">
        <v>4.3517621490902998E-4</v>
      </c>
      <c r="I243">
        <v>7.5962594891181001E-4</v>
      </c>
      <c r="J243">
        <v>1.4275824854387899E-4</v>
      </c>
    </row>
    <row r="244" spans="1:10" x14ac:dyDescent="0.2">
      <c r="A244" t="s">
        <v>1787</v>
      </c>
      <c r="B244" t="s">
        <v>1788</v>
      </c>
      <c r="C244" t="s">
        <v>157</v>
      </c>
      <c r="D244">
        <v>1.33298734776796E-4</v>
      </c>
      <c r="E244">
        <v>9.9922504217583101E-5</v>
      </c>
      <c r="F244">
        <v>2.2262516205832699E-4</v>
      </c>
      <c r="G244">
        <v>8.9220812125371702E-5</v>
      </c>
      <c r="I244">
        <v>1.36266803294519E-4</v>
      </c>
      <c r="J244">
        <v>3.02776167594503E-5</v>
      </c>
    </row>
    <row r="245" spans="1:10" x14ac:dyDescent="0.2">
      <c r="A245" t="s">
        <v>980</v>
      </c>
      <c r="B245" t="s">
        <v>981</v>
      </c>
      <c r="C245" t="s">
        <v>153</v>
      </c>
      <c r="D245">
        <v>2.74552426504179E-5</v>
      </c>
      <c r="I245">
        <v>2.74552426504179E-5</v>
      </c>
    </row>
    <row r="246" spans="1:10" x14ac:dyDescent="0.2">
      <c r="A246" t="s">
        <v>1810</v>
      </c>
      <c r="B246" t="s">
        <v>1811</v>
      </c>
      <c r="C246" t="s">
        <v>154</v>
      </c>
      <c r="D246">
        <v>2.0781727011769901E-5</v>
      </c>
      <c r="I246">
        <v>2.0781727011769901E-5</v>
      </c>
    </row>
    <row r="247" spans="1:10" x14ac:dyDescent="0.2">
      <c r="A247" t="s">
        <v>1262</v>
      </c>
      <c r="B247" t="s">
        <v>1263</v>
      </c>
      <c r="C247" t="s">
        <v>153</v>
      </c>
      <c r="D247">
        <v>1.11773359616595E-4</v>
      </c>
      <c r="E247">
        <v>2.52208358096503E-5</v>
      </c>
      <c r="F247">
        <v>2.2606918754980701E-5</v>
      </c>
      <c r="G247">
        <v>3.8237838877152299E-5</v>
      </c>
      <c r="I247">
        <v>4.9459738264594601E-5</v>
      </c>
      <c r="J247">
        <v>2.1050567568948799E-5</v>
      </c>
    </row>
    <row r="248" spans="1:10" x14ac:dyDescent="0.2">
      <c r="A248" t="s">
        <v>4929</v>
      </c>
      <c r="B248" t="s">
        <v>4930</v>
      </c>
      <c r="C248" t="s">
        <v>153</v>
      </c>
      <c r="D248">
        <v>6.1066247967058902E-5</v>
      </c>
      <c r="E248">
        <v>6.90579440804415E-6</v>
      </c>
      <c r="G248">
        <v>6.3075127263751595E-5</v>
      </c>
      <c r="I248">
        <v>4.36823898796182E-5</v>
      </c>
      <c r="J248">
        <v>1.8397439856920499E-5</v>
      </c>
    </row>
    <row r="249" spans="1:10" x14ac:dyDescent="0.2">
      <c r="A249" t="s">
        <v>6658</v>
      </c>
      <c r="B249" t="s">
        <v>6659</v>
      </c>
      <c r="C249" t="s">
        <v>153</v>
      </c>
      <c r="D249">
        <v>4.3530805156854402E-5</v>
      </c>
      <c r="E249">
        <v>7.9069830846415401E-6</v>
      </c>
      <c r="G249">
        <v>9.4164579375078502E-7</v>
      </c>
      <c r="I249">
        <v>1.74598113450822E-5</v>
      </c>
      <c r="J249">
        <v>1.31896616034942E-5</v>
      </c>
    </row>
    <row r="250" spans="1:10" x14ac:dyDescent="0.2">
      <c r="A250" t="s">
        <v>7666</v>
      </c>
      <c r="B250" t="s">
        <v>7667</v>
      </c>
      <c r="C250" t="s">
        <v>154</v>
      </c>
      <c r="D250">
        <v>6.6702067786523102E-6</v>
      </c>
      <c r="I250">
        <v>6.6702067786523102E-6</v>
      </c>
    </row>
    <row r="251" spans="1:10" x14ac:dyDescent="0.2">
      <c r="A251" t="s">
        <v>5197</v>
      </c>
      <c r="B251" t="s">
        <v>5198</v>
      </c>
      <c r="C251" t="s">
        <v>153</v>
      </c>
      <c r="D251">
        <v>3.8437378294156599E-4</v>
      </c>
      <c r="E251">
        <v>5.3770348194516997E-5</v>
      </c>
      <c r="F251">
        <v>2.6910055310381999E-6</v>
      </c>
      <c r="G251">
        <v>6.1133677810894596E-5</v>
      </c>
      <c r="I251">
        <v>1.2549220361950401E-4</v>
      </c>
      <c r="J251">
        <v>8.7266760927871807E-5</v>
      </c>
    </row>
    <row r="252" spans="1:10" x14ac:dyDescent="0.2">
      <c r="A252" t="s">
        <v>2032</v>
      </c>
      <c r="B252" t="s">
        <v>2033</v>
      </c>
      <c r="C252" t="s">
        <v>154</v>
      </c>
      <c r="D252">
        <v>1.2141186637110099E-3</v>
      </c>
      <c r="E252">
        <v>9.7841054374339393E-4</v>
      </c>
      <c r="F252">
        <v>9.1650235967634505E-4</v>
      </c>
      <c r="G252">
        <v>8.3843870774677498E-4</v>
      </c>
      <c r="I252">
        <v>9.8686756871938105E-4</v>
      </c>
      <c r="J252">
        <v>8.0981978890179706E-5</v>
      </c>
    </row>
    <row r="253" spans="1:10" x14ac:dyDescent="0.2">
      <c r="A253" t="s">
        <v>7646</v>
      </c>
      <c r="B253" t="s">
        <v>7647</v>
      </c>
      <c r="C253" t="s">
        <v>158</v>
      </c>
      <c r="D253">
        <v>4.1610269582633197E-5</v>
      </c>
      <c r="I253">
        <v>4.1610269582633197E-5</v>
      </c>
    </row>
    <row r="254" spans="1:10" x14ac:dyDescent="0.2">
      <c r="A254" t="s">
        <v>3481</v>
      </c>
      <c r="B254" t="s">
        <v>3482</v>
      </c>
      <c r="C254" t="s">
        <v>158</v>
      </c>
      <c r="D254">
        <v>1.42185190055088E-3</v>
      </c>
      <c r="E254">
        <v>4.5675721997684199E-4</v>
      </c>
      <c r="F254">
        <v>2.8250836476736399E-4</v>
      </c>
      <c r="G254">
        <v>2.8155718425806301E-4</v>
      </c>
      <c r="I254">
        <v>6.1066866738828697E-4</v>
      </c>
      <c r="J254">
        <v>2.7351272425502098E-4</v>
      </c>
    </row>
    <row r="255" spans="1:10" x14ac:dyDescent="0.2">
      <c r="A255" t="s">
        <v>878</v>
      </c>
      <c r="B255" t="s">
        <v>879</v>
      </c>
      <c r="C255" t="s">
        <v>158</v>
      </c>
      <c r="D255">
        <v>3.8311113905725902E-5</v>
      </c>
      <c r="E255">
        <v>1.2146853931125499E-5</v>
      </c>
      <c r="I255">
        <v>2.5228983918425701E-5</v>
      </c>
    </row>
    <row r="256" spans="1:10" x14ac:dyDescent="0.2">
      <c r="A256" t="s">
        <v>8926</v>
      </c>
      <c r="B256" t="s">
        <v>8927</v>
      </c>
      <c r="C256" t="s">
        <v>154</v>
      </c>
      <c r="D256">
        <v>4.2619448920096199E-5</v>
      </c>
      <c r="I256">
        <v>4.2619448920096199E-5</v>
      </c>
    </row>
    <row r="257" spans="1:10" x14ac:dyDescent="0.2">
      <c r="A257" t="s">
        <v>3715</v>
      </c>
      <c r="B257" t="s">
        <v>3716</v>
      </c>
      <c r="C257" t="s">
        <v>157</v>
      </c>
      <c r="D257">
        <v>5.8257548815261901E-5</v>
      </c>
      <c r="E257">
        <v>3.5942067727396298E-6</v>
      </c>
      <c r="F257">
        <v>3.3827914496468099E-6</v>
      </c>
      <c r="G257">
        <v>2.1547121274347701E-6</v>
      </c>
      <c r="I257">
        <v>1.6847314791270799E-5</v>
      </c>
      <c r="J257">
        <v>1.3807058327558E-5</v>
      </c>
    </row>
    <row r="258" spans="1:10" x14ac:dyDescent="0.2">
      <c r="A258" t="s">
        <v>9575</v>
      </c>
      <c r="B258" t="s">
        <v>9576</v>
      </c>
      <c r="C258" t="s">
        <v>171</v>
      </c>
      <c r="D258">
        <v>1.5977602093671601E-5</v>
      </c>
      <c r="I258">
        <v>1.5977602093671601E-5</v>
      </c>
    </row>
    <row r="259" spans="1:10" x14ac:dyDescent="0.2">
      <c r="A259" t="s">
        <v>2896</v>
      </c>
      <c r="B259" t="s">
        <v>2897</v>
      </c>
      <c r="C259" t="s">
        <v>153</v>
      </c>
      <c r="D259">
        <v>1.38311906329674E-4</v>
      </c>
      <c r="E259">
        <v>5.4912705494643999E-5</v>
      </c>
      <c r="F259">
        <v>5.7079650169872598E-5</v>
      </c>
      <c r="G259">
        <v>6.5035007471777798E-5</v>
      </c>
      <c r="I259">
        <v>7.8834817366492101E-5</v>
      </c>
      <c r="J259">
        <v>1.99447436701724E-5</v>
      </c>
    </row>
    <row r="260" spans="1:10" x14ac:dyDescent="0.2">
      <c r="A260" t="s">
        <v>6303</v>
      </c>
      <c r="B260" t="s">
        <v>6304</v>
      </c>
      <c r="C260" t="s">
        <v>154</v>
      </c>
      <c r="D260">
        <v>2.3658149635606599E-5</v>
      </c>
      <c r="E260">
        <v>1.26991565226656E-5</v>
      </c>
      <c r="G260">
        <v>1.8739629163982501E-5</v>
      </c>
      <c r="I260">
        <v>1.83656451074182E-5</v>
      </c>
      <c r="J260">
        <v>3.1691103151250099E-6</v>
      </c>
    </row>
    <row r="261" spans="1:10" x14ac:dyDescent="0.2">
      <c r="A261" t="s">
        <v>7652</v>
      </c>
      <c r="B261" t="s">
        <v>7653</v>
      </c>
      <c r="C261" t="s">
        <v>157</v>
      </c>
      <c r="D261">
        <v>1.6096875086373999E-4</v>
      </c>
      <c r="E261">
        <v>3.0189917923142002E-4</v>
      </c>
      <c r="F261">
        <v>4.1098914543326E-4</v>
      </c>
      <c r="G261">
        <v>4.6976298469741202E-4</v>
      </c>
      <c r="I261">
        <v>3.3590501505645798E-4</v>
      </c>
      <c r="J261">
        <v>6.7893713547170605E-5</v>
      </c>
    </row>
    <row r="262" spans="1:10" x14ac:dyDescent="0.2">
      <c r="A262" t="s">
        <v>4287</v>
      </c>
      <c r="B262" t="s">
        <v>4288</v>
      </c>
      <c r="C262" t="s">
        <v>153</v>
      </c>
      <c r="D262">
        <v>1.1636765957784E-4</v>
      </c>
      <c r="E262">
        <v>3.76854975372973E-5</v>
      </c>
      <c r="G262">
        <v>2.58706817322031E-5</v>
      </c>
      <c r="I262">
        <v>5.9974612949113502E-5</v>
      </c>
      <c r="J262">
        <v>2.8402049510433602E-5</v>
      </c>
    </row>
    <row r="263" spans="1:10" x14ac:dyDescent="0.2">
      <c r="A263" t="s">
        <v>7928</v>
      </c>
      <c r="B263" t="s">
        <v>7929</v>
      </c>
      <c r="C263" t="s">
        <v>153</v>
      </c>
      <c r="D263">
        <v>1.47346593369494E-4</v>
      </c>
      <c r="E263">
        <v>1.10266471885243E-4</v>
      </c>
      <c r="F263">
        <v>3.5292104090235997E-5</v>
      </c>
      <c r="G263">
        <v>1.3905376404070601E-4</v>
      </c>
      <c r="I263">
        <v>1.0798973334642001E-4</v>
      </c>
      <c r="J263">
        <v>2.55017405806204E-5</v>
      </c>
    </row>
    <row r="264" spans="1:10" x14ac:dyDescent="0.2">
      <c r="A264" t="s">
        <v>5805</v>
      </c>
      <c r="B264" t="s">
        <v>5806</v>
      </c>
      <c r="C264" t="s">
        <v>157</v>
      </c>
      <c r="D264">
        <v>3.8198619093702299E-4</v>
      </c>
      <c r="E264">
        <v>2.3814027343803401E-4</v>
      </c>
      <c r="F264">
        <v>2.40482384788703E-4</v>
      </c>
      <c r="G264">
        <v>1.8199850127932399E-4</v>
      </c>
      <c r="I264">
        <v>2.6065183761077098E-4</v>
      </c>
      <c r="J264">
        <v>4.2643825228877303E-5</v>
      </c>
    </row>
    <row r="265" spans="1:10" x14ac:dyDescent="0.2">
      <c r="A265" t="s">
        <v>6115</v>
      </c>
      <c r="B265" t="s">
        <v>6116</v>
      </c>
      <c r="C265" t="s">
        <v>154</v>
      </c>
      <c r="D265">
        <v>2.7829432047080699E-5</v>
      </c>
      <c r="E265">
        <v>1.1367734652664499E-5</v>
      </c>
      <c r="I265">
        <v>1.9598583349872599E-5</v>
      </c>
    </row>
    <row r="266" spans="1:10" x14ac:dyDescent="0.2">
      <c r="A266" t="s">
        <v>5942</v>
      </c>
      <c r="B266" t="s">
        <v>5943</v>
      </c>
      <c r="C266" t="s">
        <v>154</v>
      </c>
      <c r="D266">
        <v>1.03331208462167E-5</v>
      </c>
      <c r="I266">
        <v>1.03331208462167E-5</v>
      </c>
    </row>
    <row r="267" spans="1:10" x14ac:dyDescent="0.2">
      <c r="A267" t="s">
        <v>1602</v>
      </c>
      <c r="B267" t="s">
        <v>1603</v>
      </c>
      <c r="C267" t="s">
        <v>157</v>
      </c>
      <c r="D267">
        <v>2.56323648908157E-4</v>
      </c>
      <c r="E267">
        <v>2.3095095724214799E-4</v>
      </c>
      <c r="G267">
        <v>2.23137242696617E-4</v>
      </c>
      <c r="I267">
        <v>2.3680394961564101E-4</v>
      </c>
      <c r="J267">
        <v>1.00171108459884E-5</v>
      </c>
    </row>
    <row r="268" spans="1:10" x14ac:dyDescent="0.2">
      <c r="A268" t="s">
        <v>3074</v>
      </c>
      <c r="B268" t="s">
        <v>3075</v>
      </c>
      <c r="C268" t="s">
        <v>153</v>
      </c>
      <c r="D268">
        <v>2.43736010342877E-5</v>
      </c>
      <c r="E268">
        <v>3.4309262692313399E-6</v>
      </c>
      <c r="G268">
        <v>2.2090925741810898E-6</v>
      </c>
      <c r="I268">
        <v>1.00045399592334E-5</v>
      </c>
      <c r="J268">
        <v>7.1931832667827703E-6</v>
      </c>
    </row>
    <row r="269" spans="1:10" x14ac:dyDescent="0.2">
      <c r="A269" t="s">
        <v>9670</v>
      </c>
      <c r="B269" t="s">
        <v>9671</v>
      </c>
      <c r="C269" t="s">
        <v>171</v>
      </c>
      <c r="D269">
        <v>1.20614016420208E-6</v>
      </c>
      <c r="I269">
        <v>1.20614016420208E-6</v>
      </c>
    </row>
    <row r="270" spans="1:10" x14ac:dyDescent="0.2">
      <c r="A270" t="s">
        <v>3034</v>
      </c>
      <c r="B270" t="s">
        <v>3035</v>
      </c>
      <c r="C270" t="s">
        <v>59</v>
      </c>
      <c r="D270">
        <v>2.7360212698348402E-3</v>
      </c>
      <c r="E270">
        <v>3.4248750338123201E-3</v>
      </c>
      <c r="F270">
        <v>4.2794268064294799E-3</v>
      </c>
      <c r="G270">
        <v>3.4445098243964301E-3</v>
      </c>
      <c r="I270">
        <v>3.4712082336182701E-3</v>
      </c>
      <c r="J270">
        <v>3.15776384964282E-4</v>
      </c>
    </row>
    <row r="271" spans="1:10" x14ac:dyDescent="0.2">
      <c r="A271" t="s">
        <v>5049</v>
      </c>
      <c r="B271" t="s">
        <v>5050</v>
      </c>
      <c r="C271" t="s">
        <v>153</v>
      </c>
      <c r="D271">
        <v>1.6504143532716101E-3</v>
      </c>
      <c r="E271">
        <v>1.65555752092685E-3</v>
      </c>
      <c r="F271">
        <v>1.23131407623284E-3</v>
      </c>
      <c r="G271">
        <v>1.6758730653332801E-3</v>
      </c>
      <c r="I271">
        <v>1.55328975394114E-3</v>
      </c>
      <c r="J271">
        <v>1.0746584311109001E-4</v>
      </c>
    </row>
    <row r="272" spans="1:10" x14ac:dyDescent="0.2">
      <c r="A272" t="s">
        <v>5045</v>
      </c>
      <c r="B272" t="s">
        <v>5046</v>
      </c>
      <c r="C272" t="s">
        <v>153</v>
      </c>
      <c r="D272">
        <v>1.0159875357561E-3</v>
      </c>
      <c r="E272">
        <v>1.0501853725142E-3</v>
      </c>
      <c r="F272">
        <v>6.0008660367266296E-4</v>
      </c>
      <c r="G272">
        <v>1.3896818296257999E-3</v>
      </c>
      <c r="I272">
        <v>1.0139853353921899E-3</v>
      </c>
      <c r="J272">
        <v>1.6170303733294299E-4</v>
      </c>
    </row>
    <row r="273" spans="1:10" x14ac:dyDescent="0.2">
      <c r="A273" t="s">
        <v>2200</v>
      </c>
      <c r="B273" t="s">
        <v>2201</v>
      </c>
      <c r="C273" t="s">
        <v>154</v>
      </c>
      <c r="D273">
        <v>1.0910095423229599E-5</v>
      </c>
      <c r="I273">
        <v>1.0910095423229599E-5</v>
      </c>
    </row>
    <row r="274" spans="1:10" x14ac:dyDescent="0.2">
      <c r="A274" t="s">
        <v>1820</v>
      </c>
      <c r="B274" t="s">
        <v>1821</v>
      </c>
      <c r="C274" t="s">
        <v>163</v>
      </c>
      <c r="D274">
        <v>3.9424028009367703E-3</v>
      </c>
      <c r="E274">
        <v>3.2142043686208101E-3</v>
      </c>
      <c r="F274">
        <v>3.90125734198335E-3</v>
      </c>
      <c r="G274">
        <v>4.1685508260193502E-3</v>
      </c>
      <c r="I274">
        <v>3.80660383439007E-3</v>
      </c>
      <c r="J274">
        <v>2.0602253064653999E-4</v>
      </c>
    </row>
    <row r="275" spans="1:10" x14ac:dyDescent="0.2">
      <c r="A275" t="s">
        <v>7019</v>
      </c>
      <c r="B275" t="s">
        <v>7020</v>
      </c>
      <c r="C275" t="s">
        <v>154</v>
      </c>
      <c r="D275">
        <v>4.0164186597393497E-4</v>
      </c>
      <c r="E275">
        <v>4.1627319036524E-4</v>
      </c>
      <c r="F275">
        <v>1.8964704634297401E-4</v>
      </c>
      <c r="G275">
        <v>3.7881465988416602E-4</v>
      </c>
      <c r="I275">
        <v>3.46594190641579E-4</v>
      </c>
      <c r="J275">
        <v>5.2880347880605299E-5</v>
      </c>
    </row>
    <row r="276" spans="1:10" x14ac:dyDescent="0.2">
      <c r="A276" t="s">
        <v>4881</v>
      </c>
      <c r="B276" t="s">
        <v>4882</v>
      </c>
      <c r="C276" t="s">
        <v>168</v>
      </c>
      <c r="D276">
        <v>7.3950429691886502E-4</v>
      </c>
      <c r="E276">
        <v>7.9803687128620704E-4</v>
      </c>
      <c r="F276">
        <v>5.7005510244833495E-4</v>
      </c>
      <c r="G276">
        <v>7.6712196239555805E-4</v>
      </c>
      <c r="I276">
        <v>7.1867955826224097E-4</v>
      </c>
      <c r="J276">
        <v>5.09633432435312E-5</v>
      </c>
    </row>
    <row r="277" spans="1:10" x14ac:dyDescent="0.2">
      <c r="A277" t="s">
        <v>1294</v>
      </c>
      <c r="B277" t="s">
        <v>1295</v>
      </c>
      <c r="C277" t="s">
        <v>153</v>
      </c>
      <c r="D277">
        <v>9.2799692741845702E-5</v>
      </c>
      <c r="E277">
        <v>2.8349994987305799E-5</v>
      </c>
      <c r="F277">
        <v>2.78953612663804E-5</v>
      </c>
      <c r="G277">
        <v>5.5362616592667301E-5</v>
      </c>
      <c r="I277">
        <v>5.1101916397049801E-5</v>
      </c>
      <c r="J277">
        <v>1.5310813844920001E-5</v>
      </c>
    </row>
    <row r="278" spans="1:10" x14ac:dyDescent="0.2">
      <c r="A278" t="s">
        <v>6251</v>
      </c>
      <c r="B278" t="s">
        <v>6252</v>
      </c>
      <c r="C278" t="s">
        <v>164</v>
      </c>
      <c r="D278">
        <v>3.8240828937711399E-3</v>
      </c>
      <c r="E278">
        <v>4.4778759969443804E-3</v>
      </c>
      <c r="F278">
        <v>3.8172358791590498E-3</v>
      </c>
      <c r="G278">
        <v>3.4189156591845002E-3</v>
      </c>
      <c r="I278">
        <v>3.8845276072647702E-3</v>
      </c>
      <c r="J278">
        <v>2.19286444669841E-4</v>
      </c>
    </row>
    <row r="279" spans="1:10" x14ac:dyDescent="0.2">
      <c r="A279" t="s">
        <v>3885</v>
      </c>
      <c r="B279" t="s">
        <v>3886</v>
      </c>
      <c r="C279" t="s">
        <v>154</v>
      </c>
      <c r="D279">
        <v>2.91378572392632E-4</v>
      </c>
      <c r="E279">
        <v>2.6602663718132598E-4</v>
      </c>
      <c r="F279">
        <v>8.1339920338301098E-4</v>
      </c>
      <c r="G279">
        <v>3.22585840445802E-4</v>
      </c>
      <c r="I279">
        <v>4.23347563350693E-4</v>
      </c>
      <c r="J279">
        <v>1.30530614250687E-4</v>
      </c>
    </row>
    <row r="280" spans="1:10" x14ac:dyDescent="0.2">
      <c r="A280" t="s">
        <v>2736</v>
      </c>
      <c r="B280" t="s">
        <v>2737</v>
      </c>
      <c r="C280" t="s">
        <v>154</v>
      </c>
      <c r="D280">
        <v>2.5050744107846202E-4</v>
      </c>
      <c r="E280">
        <v>3.2486613218363301E-4</v>
      </c>
      <c r="G280">
        <v>2.68878418417582E-4</v>
      </c>
      <c r="I280">
        <v>2.8141733055989202E-4</v>
      </c>
      <c r="J280">
        <v>2.2362334210326301E-5</v>
      </c>
    </row>
    <row r="281" spans="1:10" x14ac:dyDescent="0.2">
      <c r="A281" t="s">
        <v>3423</v>
      </c>
      <c r="B281" t="s">
        <v>3424</v>
      </c>
      <c r="C281" t="s">
        <v>59</v>
      </c>
      <c r="D281">
        <v>8.5608784744066403E-4</v>
      </c>
      <c r="E281">
        <v>5.0817635581032797E-4</v>
      </c>
      <c r="F281">
        <v>3.7907938978988499E-4</v>
      </c>
      <c r="G281">
        <v>4.5191275590840798E-4</v>
      </c>
      <c r="I281">
        <v>5.48814087237321E-4</v>
      </c>
      <c r="J281">
        <v>1.05778197365967E-4</v>
      </c>
    </row>
    <row r="282" spans="1:10" x14ac:dyDescent="0.2">
      <c r="A282" t="s">
        <v>5328</v>
      </c>
      <c r="B282" t="s">
        <v>5329</v>
      </c>
      <c r="C282" t="s">
        <v>58</v>
      </c>
      <c r="D282">
        <v>2.8535856321447998E-4</v>
      </c>
      <c r="E282">
        <v>4.33031555169348E-4</v>
      </c>
      <c r="F282">
        <v>3.4047855533234501E-4</v>
      </c>
      <c r="G282">
        <v>2.33461208430684E-4</v>
      </c>
      <c r="I282">
        <v>3.2308247053671401E-4</v>
      </c>
      <c r="J282">
        <v>4.2667795020469003E-5</v>
      </c>
    </row>
    <row r="283" spans="1:10" x14ac:dyDescent="0.2">
      <c r="A283" t="s">
        <v>7009</v>
      </c>
      <c r="B283" t="s">
        <v>7010</v>
      </c>
      <c r="C283" t="s">
        <v>154</v>
      </c>
      <c r="D283">
        <v>4.25506051882133E-4</v>
      </c>
      <c r="E283">
        <v>2.39047091237278E-4</v>
      </c>
      <c r="F283">
        <v>1.47533502575107E-4</v>
      </c>
      <c r="G283">
        <v>2.7689971535414202E-4</v>
      </c>
      <c r="I283">
        <v>2.7224659026216501E-4</v>
      </c>
      <c r="J283">
        <v>5.7854469090632398E-5</v>
      </c>
    </row>
    <row r="284" spans="1:10" x14ac:dyDescent="0.2">
      <c r="A284" t="s">
        <v>7564</v>
      </c>
      <c r="B284" t="s">
        <v>7565</v>
      </c>
      <c r="C284" t="s">
        <v>153</v>
      </c>
      <c r="D284">
        <v>5.9504263682819299E-4</v>
      </c>
      <c r="E284">
        <v>6.4874884693902899E-4</v>
      </c>
      <c r="F284">
        <v>6.1225038629067604E-4</v>
      </c>
      <c r="G284">
        <v>5.6026036704492303E-4</v>
      </c>
      <c r="I284">
        <v>6.0407555927570499E-4</v>
      </c>
      <c r="J284">
        <v>1.8402661006717499E-5</v>
      </c>
    </row>
    <row r="285" spans="1:10" x14ac:dyDescent="0.2">
      <c r="A285" t="s">
        <v>3645</v>
      </c>
      <c r="B285" t="s">
        <v>3646</v>
      </c>
      <c r="C285" t="s">
        <v>158</v>
      </c>
      <c r="D285">
        <v>2.0064583919789401E-4</v>
      </c>
      <c r="E285">
        <v>4.6368587684363E-5</v>
      </c>
      <c r="F285">
        <v>3.5016651678822401E-5</v>
      </c>
      <c r="G285">
        <v>1.5054153560344701E-5</v>
      </c>
      <c r="I285">
        <v>7.4271308030356004E-5</v>
      </c>
      <c r="J285">
        <v>4.2619130445653797E-5</v>
      </c>
    </row>
    <row r="286" spans="1:10" x14ac:dyDescent="0.2">
      <c r="A286" t="s">
        <v>6319</v>
      </c>
      <c r="B286" t="s">
        <v>6320</v>
      </c>
      <c r="C286" t="s">
        <v>154</v>
      </c>
      <c r="D286">
        <v>1.6043499645519501E-4</v>
      </c>
      <c r="E286">
        <v>5.12350331525669E-5</v>
      </c>
      <c r="F286">
        <v>7.2724379762384996E-6</v>
      </c>
      <c r="G286">
        <v>3.6287045012411801E-5</v>
      </c>
      <c r="I286">
        <v>6.3807378149102994E-5</v>
      </c>
      <c r="J286">
        <v>3.3477017831296801E-5</v>
      </c>
    </row>
    <row r="287" spans="1:10" x14ac:dyDescent="0.2">
      <c r="A287" t="s">
        <v>3228</v>
      </c>
      <c r="B287" t="s">
        <v>3229</v>
      </c>
      <c r="C287" t="s">
        <v>157</v>
      </c>
      <c r="D287">
        <v>2.2017798644840601E-4</v>
      </c>
      <c r="E287">
        <v>1.6054909761542899E-4</v>
      </c>
      <c r="F287">
        <v>2.6906782385357601E-5</v>
      </c>
      <c r="G287">
        <v>9.6503200092440197E-5</v>
      </c>
      <c r="I287">
        <v>1.26034266635408E-4</v>
      </c>
      <c r="J287">
        <v>4.1585910637615501E-5</v>
      </c>
    </row>
    <row r="288" spans="1:10" x14ac:dyDescent="0.2">
      <c r="A288" t="s">
        <v>6700</v>
      </c>
      <c r="B288" t="s">
        <v>6701</v>
      </c>
      <c r="C288" t="s">
        <v>159</v>
      </c>
      <c r="D288">
        <v>3.04803046910021E-5</v>
      </c>
      <c r="E288">
        <v>2.1823877230934199E-5</v>
      </c>
      <c r="F288">
        <v>1.09407932547222E-5</v>
      </c>
      <c r="G288">
        <v>2.02943531263348E-5</v>
      </c>
      <c r="I288">
        <v>2.0884832075748301E-5</v>
      </c>
      <c r="J288">
        <v>4.00195237745839E-6</v>
      </c>
    </row>
    <row r="289" spans="1:10" x14ac:dyDescent="0.2">
      <c r="A289" t="s">
        <v>2596</v>
      </c>
      <c r="B289" t="s">
        <v>2597</v>
      </c>
      <c r="C289" t="s">
        <v>168</v>
      </c>
      <c r="D289">
        <v>1.0768745003175101E-3</v>
      </c>
      <c r="E289">
        <v>9.2924448634036996E-4</v>
      </c>
      <c r="F289">
        <v>8.6030349187075103E-4</v>
      </c>
      <c r="G289">
        <v>7.4688967606224605E-4</v>
      </c>
      <c r="I289">
        <v>9.0332803864771904E-4</v>
      </c>
      <c r="J289">
        <v>6.89891957319511E-5</v>
      </c>
    </row>
    <row r="290" spans="1:10" x14ac:dyDescent="0.2">
      <c r="A290" t="s">
        <v>5773</v>
      </c>
      <c r="B290" t="s">
        <v>5774</v>
      </c>
      <c r="C290" t="s">
        <v>153</v>
      </c>
      <c r="D290">
        <v>1.3992877351920001E-3</v>
      </c>
      <c r="E290">
        <v>1.4523226807345001E-3</v>
      </c>
      <c r="F290">
        <v>1.8358413744253099E-3</v>
      </c>
      <c r="G290">
        <v>1.43563277093393E-3</v>
      </c>
      <c r="I290">
        <v>1.53077114032144E-3</v>
      </c>
      <c r="J290">
        <v>1.02290926488252E-4</v>
      </c>
    </row>
    <row r="291" spans="1:10" x14ac:dyDescent="0.2">
      <c r="A291" t="s">
        <v>2162</v>
      </c>
      <c r="B291" t="s">
        <v>2163</v>
      </c>
      <c r="C291" t="s">
        <v>154</v>
      </c>
      <c r="D291">
        <v>5.3096025292960697E-4</v>
      </c>
      <c r="E291">
        <v>6.0686714491495696E-4</v>
      </c>
      <c r="F291">
        <v>5.7359876070317204E-4</v>
      </c>
      <c r="G291">
        <v>6.6710222875167996E-4</v>
      </c>
      <c r="I291">
        <v>5.9463209682485401E-4</v>
      </c>
      <c r="J291">
        <v>2.8720087854854999E-5</v>
      </c>
    </row>
    <row r="292" spans="1:10" x14ac:dyDescent="0.2">
      <c r="A292" t="s">
        <v>4120</v>
      </c>
      <c r="B292" t="s">
        <v>4121</v>
      </c>
      <c r="C292" t="s">
        <v>153</v>
      </c>
      <c r="D292">
        <v>5.8971104120404398E-5</v>
      </c>
      <c r="E292">
        <v>2.5538025342807902E-5</v>
      </c>
      <c r="F292">
        <v>1.2387151274231701E-5</v>
      </c>
      <c r="G292">
        <v>2.1407147873454299E-5</v>
      </c>
      <c r="I292">
        <v>2.9575857152724599E-5</v>
      </c>
      <c r="J292">
        <v>1.0175804845656499E-5</v>
      </c>
    </row>
    <row r="293" spans="1:10" x14ac:dyDescent="0.2">
      <c r="A293" t="s">
        <v>1125</v>
      </c>
      <c r="B293" t="s">
        <v>1126</v>
      </c>
      <c r="C293" t="s">
        <v>156</v>
      </c>
      <c r="D293">
        <v>5.4749024143588198E-5</v>
      </c>
      <c r="E293">
        <v>2.5973455259515599E-5</v>
      </c>
      <c r="G293">
        <v>1.2922221135863901E-5</v>
      </c>
      <c r="I293">
        <v>3.1214900179655903E-5</v>
      </c>
      <c r="J293">
        <v>1.2355497037080199E-5</v>
      </c>
    </row>
    <row r="294" spans="1:10" x14ac:dyDescent="0.2">
      <c r="A294" t="s">
        <v>1334</v>
      </c>
      <c r="B294" t="s">
        <v>1335</v>
      </c>
      <c r="C294" t="s">
        <v>158</v>
      </c>
      <c r="D294">
        <v>8.7011856263248695E-4</v>
      </c>
      <c r="E294">
        <v>9.1248887513765899E-4</v>
      </c>
      <c r="F294">
        <v>7.2558714171448995E-4</v>
      </c>
      <c r="G294">
        <v>6.4061542876516701E-4</v>
      </c>
      <c r="I294">
        <v>7.8720250206245105E-4</v>
      </c>
      <c r="J294">
        <v>6.3150594525748798E-5</v>
      </c>
    </row>
    <row r="295" spans="1:10" x14ac:dyDescent="0.2">
      <c r="A295" t="s">
        <v>1928</v>
      </c>
      <c r="B295" t="s">
        <v>1929</v>
      </c>
      <c r="C295" t="s">
        <v>154</v>
      </c>
      <c r="D295">
        <v>6.80242333423885E-5</v>
      </c>
      <c r="F295">
        <v>4.9163467497525599E-6</v>
      </c>
      <c r="I295">
        <v>3.6470290046070503E-5</v>
      </c>
    </row>
    <row r="296" spans="1:10" x14ac:dyDescent="0.2">
      <c r="A296" t="s">
        <v>2292</v>
      </c>
      <c r="B296" t="s">
        <v>2293</v>
      </c>
      <c r="C296" t="s">
        <v>157</v>
      </c>
      <c r="D296">
        <v>2.5972818891426599E-4</v>
      </c>
      <c r="E296">
        <v>2.8605268710305503E-4</v>
      </c>
      <c r="F296">
        <v>3.0248808154485502E-4</v>
      </c>
      <c r="G296">
        <v>3.3735279693908299E-4</v>
      </c>
      <c r="I296">
        <v>2.9640543862531502E-4</v>
      </c>
      <c r="J296">
        <v>1.6243164737336501E-5</v>
      </c>
    </row>
    <row r="297" spans="1:10" x14ac:dyDescent="0.2">
      <c r="A297" t="s">
        <v>2844</v>
      </c>
      <c r="B297" t="s">
        <v>2845</v>
      </c>
      <c r="C297" t="s">
        <v>159</v>
      </c>
      <c r="D297">
        <v>6.63950285201287E-5</v>
      </c>
      <c r="E297">
        <v>5.1798594362321602E-5</v>
      </c>
      <c r="G297">
        <v>5.4278691360422502E-5</v>
      </c>
      <c r="I297">
        <v>5.7490771414290898E-5</v>
      </c>
      <c r="J297">
        <v>4.5093261224246497E-6</v>
      </c>
    </row>
    <row r="298" spans="1:10" x14ac:dyDescent="0.2">
      <c r="A298" t="s">
        <v>6153</v>
      </c>
      <c r="B298" t="s">
        <v>6154</v>
      </c>
      <c r="C298" t="s">
        <v>153</v>
      </c>
      <c r="D298">
        <v>2.3395930684684099E-4</v>
      </c>
      <c r="E298">
        <v>3.0157732404571298E-4</v>
      </c>
      <c r="F298">
        <v>2.76381698408453E-4</v>
      </c>
      <c r="G298">
        <v>3.5830801368136599E-4</v>
      </c>
      <c r="I298">
        <v>2.92556585745593E-4</v>
      </c>
      <c r="J298">
        <v>2.5980589019784999E-5</v>
      </c>
    </row>
    <row r="299" spans="1:10" x14ac:dyDescent="0.2">
      <c r="A299" t="s">
        <v>3150</v>
      </c>
      <c r="B299" t="s">
        <v>3151</v>
      </c>
      <c r="C299" t="s">
        <v>154</v>
      </c>
      <c r="D299">
        <v>4.5620950393047203E-6</v>
      </c>
      <c r="I299">
        <v>4.5620950393047203E-6</v>
      </c>
    </row>
    <row r="300" spans="1:10" x14ac:dyDescent="0.2">
      <c r="A300" t="s">
        <v>6291</v>
      </c>
      <c r="B300" t="s">
        <v>6292</v>
      </c>
      <c r="C300" t="s">
        <v>154</v>
      </c>
      <c r="D300">
        <v>5.0353527689438995E-4</v>
      </c>
      <c r="E300">
        <v>7.9362520712111405E-4</v>
      </c>
      <c r="F300">
        <v>4.3002160466298298E-4</v>
      </c>
      <c r="G300">
        <v>8.0003439985331705E-4</v>
      </c>
      <c r="I300">
        <v>6.3180412213295102E-4</v>
      </c>
      <c r="J300">
        <v>9.6460946719371702E-5</v>
      </c>
    </row>
    <row r="301" spans="1:10" x14ac:dyDescent="0.2">
      <c r="A301" t="s">
        <v>1013</v>
      </c>
      <c r="B301" t="s">
        <v>1014</v>
      </c>
      <c r="C301" t="s">
        <v>157</v>
      </c>
      <c r="D301">
        <v>9.8245388993540306E-5</v>
      </c>
      <c r="E301">
        <v>8.7788041011941097E-5</v>
      </c>
      <c r="F301">
        <v>3.5670745239305998E-5</v>
      </c>
      <c r="G301">
        <v>9.2055635460495705E-5</v>
      </c>
      <c r="I301">
        <v>7.8439952676320805E-5</v>
      </c>
      <c r="J301">
        <v>1.4417102071601399E-5</v>
      </c>
    </row>
    <row r="302" spans="1:10" x14ac:dyDescent="0.2">
      <c r="A302" t="s">
        <v>9299</v>
      </c>
      <c r="B302" t="s">
        <v>9300</v>
      </c>
      <c r="C302" t="s">
        <v>171</v>
      </c>
      <c r="D302">
        <v>2.96404744122856E-5</v>
      </c>
      <c r="E302">
        <v>2.3269954187664402E-5</v>
      </c>
      <c r="F302">
        <v>2.2804991941699299E-5</v>
      </c>
      <c r="G302">
        <v>2.1259035543846899E-5</v>
      </c>
      <c r="I302">
        <v>2.4243614021374102E-5</v>
      </c>
      <c r="J302">
        <v>1.84958233410085E-6</v>
      </c>
    </row>
    <row r="303" spans="1:10" x14ac:dyDescent="0.2">
      <c r="A303" t="s">
        <v>9846</v>
      </c>
      <c r="B303" t="s">
        <v>9847</v>
      </c>
      <c r="C303" t="s">
        <v>171</v>
      </c>
      <c r="D303">
        <v>5.2055294965367102E-5</v>
      </c>
      <c r="E303">
        <v>4.8757007119027502E-5</v>
      </c>
      <c r="F303">
        <v>8.0020520952447802E-5</v>
      </c>
      <c r="G303">
        <v>1.4339423557119001E-5</v>
      </c>
      <c r="I303">
        <v>4.8793061648490402E-5</v>
      </c>
      <c r="J303">
        <v>1.34562589478352E-5</v>
      </c>
    </row>
    <row r="304" spans="1:10" x14ac:dyDescent="0.2">
      <c r="A304" t="s">
        <v>6930</v>
      </c>
      <c r="B304" t="s">
        <v>6931</v>
      </c>
      <c r="C304" t="s">
        <v>158</v>
      </c>
      <c r="D304">
        <v>1.8251976969012001E-4</v>
      </c>
      <c r="E304">
        <v>7.1227206846509797E-5</v>
      </c>
      <c r="F304">
        <v>3.6758277760255398E-5</v>
      </c>
      <c r="G304">
        <v>6.8410661453978901E-5</v>
      </c>
      <c r="I304">
        <v>8.9728978937715997E-5</v>
      </c>
      <c r="J304">
        <v>3.1901949081705301E-5</v>
      </c>
    </row>
    <row r="305" spans="1:10" x14ac:dyDescent="0.2">
      <c r="A305" t="s">
        <v>6758</v>
      </c>
      <c r="B305" t="s">
        <v>6759</v>
      </c>
      <c r="C305" t="s">
        <v>154</v>
      </c>
      <c r="D305">
        <v>3.5176994582744697E-5</v>
      </c>
      <c r="G305">
        <v>2.2870722821909599E-6</v>
      </c>
      <c r="I305">
        <v>1.8732033432467799E-5</v>
      </c>
    </row>
    <row r="306" spans="1:10" x14ac:dyDescent="0.2">
      <c r="A306" t="s">
        <v>7109</v>
      </c>
      <c r="B306" t="s">
        <v>7110</v>
      </c>
      <c r="C306" t="s">
        <v>165</v>
      </c>
      <c r="D306">
        <v>1.05354523798417E-3</v>
      </c>
      <c r="E306">
        <v>1.02787472803052E-3</v>
      </c>
      <c r="F306">
        <v>8.4219747140042405E-4</v>
      </c>
      <c r="G306">
        <v>7.53385226085805E-4</v>
      </c>
      <c r="I306">
        <v>9.1925066587522999E-4</v>
      </c>
      <c r="J306">
        <v>7.2619302916161803E-5</v>
      </c>
    </row>
    <row r="307" spans="1:10" x14ac:dyDescent="0.2">
      <c r="A307" t="s">
        <v>4813</v>
      </c>
      <c r="B307" t="s">
        <v>4814</v>
      </c>
      <c r="C307" t="s">
        <v>156</v>
      </c>
      <c r="D307">
        <v>1.9793201777307998E-3</v>
      </c>
      <c r="E307">
        <v>1.9439065135586099E-3</v>
      </c>
      <c r="F307">
        <v>2.14008751304581E-3</v>
      </c>
      <c r="G307">
        <v>1.88949544659184E-3</v>
      </c>
      <c r="I307">
        <v>1.9882024127317699E-3</v>
      </c>
      <c r="J307">
        <v>5.3892771349015E-5</v>
      </c>
    </row>
    <row r="308" spans="1:10" x14ac:dyDescent="0.2">
      <c r="A308" t="s">
        <v>6361</v>
      </c>
      <c r="B308" t="s">
        <v>6362</v>
      </c>
      <c r="C308" t="s">
        <v>154</v>
      </c>
      <c r="D308">
        <v>1.6316292838650199E-4</v>
      </c>
      <c r="E308">
        <v>1.415424089121E-5</v>
      </c>
      <c r="F308">
        <v>1.6009276463874999E-5</v>
      </c>
      <c r="G308">
        <v>2.45640633648649E-5</v>
      </c>
      <c r="I308">
        <v>5.4472627276613E-5</v>
      </c>
      <c r="J308">
        <v>3.6300947401649497E-5</v>
      </c>
    </row>
    <row r="309" spans="1:10" x14ac:dyDescent="0.2">
      <c r="A309" t="s">
        <v>4923</v>
      </c>
      <c r="B309" t="s">
        <v>4924</v>
      </c>
      <c r="C309" t="s">
        <v>154</v>
      </c>
      <c r="D309">
        <v>1.5572926023453101E-5</v>
      </c>
      <c r="E309">
        <v>2.1453945746018201E-5</v>
      </c>
      <c r="F309">
        <v>3.4027060223189101E-6</v>
      </c>
      <c r="G309">
        <v>2.1221543181782199E-5</v>
      </c>
      <c r="I309">
        <v>1.5412780243393099E-5</v>
      </c>
      <c r="J309">
        <v>4.2279322859120697E-6</v>
      </c>
    </row>
    <row r="310" spans="1:10" x14ac:dyDescent="0.2">
      <c r="A310" t="s">
        <v>2641</v>
      </c>
      <c r="B310" t="s">
        <v>2642</v>
      </c>
      <c r="C310" t="s">
        <v>157</v>
      </c>
      <c r="D310">
        <v>3.4063661162985701E-4</v>
      </c>
      <c r="E310">
        <v>1.4135878130389201E-4</v>
      </c>
      <c r="F310">
        <v>6.6966593854603495E-5</v>
      </c>
      <c r="G310">
        <v>1.09086942861173E-4</v>
      </c>
      <c r="I310">
        <v>1.6451223241238099E-4</v>
      </c>
      <c r="J310">
        <v>6.0651321486327603E-5</v>
      </c>
    </row>
    <row r="311" spans="1:10" x14ac:dyDescent="0.2">
      <c r="A311" t="s">
        <v>9307</v>
      </c>
      <c r="B311" t="s">
        <v>9308</v>
      </c>
      <c r="C311" t="s">
        <v>171</v>
      </c>
      <c r="D311">
        <v>5.6975982656863104E-6</v>
      </c>
      <c r="E311">
        <v>3.3766286904209801E-6</v>
      </c>
      <c r="G311">
        <v>2.1223693852291699E-6</v>
      </c>
      <c r="I311">
        <v>3.73219878044549E-6</v>
      </c>
      <c r="J311">
        <v>1.04728027983658E-6</v>
      </c>
    </row>
    <row r="312" spans="1:10" x14ac:dyDescent="0.2">
      <c r="A312" t="s">
        <v>3429</v>
      </c>
      <c r="B312" t="s">
        <v>3430</v>
      </c>
      <c r="C312" t="s">
        <v>154</v>
      </c>
      <c r="D312">
        <v>6.3095613071059093E-5</v>
      </c>
      <c r="E312">
        <v>1.8994670815527199E-5</v>
      </c>
      <c r="G312">
        <v>3.16326645780653E-6</v>
      </c>
      <c r="I312">
        <v>2.84178501147976E-5</v>
      </c>
      <c r="J312">
        <v>1.79310603304472E-5</v>
      </c>
    </row>
    <row r="313" spans="1:10" x14ac:dyDescent="0.2">
      <c r="A313" t="s">
        <v>3014</v>
      </c>
      <c r="B313" t="s">
        <v>3015</v>
      </c>
      <c r="C313" t="s">
        <v>158</v>
      </c>
      <c r="D313">
        <v>1.72127499036358E-4</v>
      </c>
      <c r="E313">
        <v>7.8481823654009494E-5</v>
      </c>
      <c r="F313">
        <v>3.8467900593310501E-5</v>
      </c>
      <c r="G313">
        <v>7.8534144735809095E-4</v>
      </c>
      <c r="I313">
        <v>2.6860466766044199E-4</v>
      </c>
      <c r="J313">
        <v>1.7450749050953399E-4</v>
      </c>
    </row>
    <row r="314" spans="1:10" x14ac:dyDescent="0.2">
      <c r="A314" t="s">
        <v>7207</v>
      </c>
      <c r="B314" t="s">
        <v>7208</v>
      </c>
      <c r="C314" t="s">
        <v>154</v>
      </c>
      <c r="D314">
        <v>8.9248532197754897E-5</v>
      </c>
      <c r="E314">
        <v>6.6703952722163193E-5</v>
      </c>
      <c r="F314">
        <v>1.0864266094408501E-5</v>
      </c>
      <c r="G314">
        <v>6.6489986243017097E-5</v>
      </c>
      <c r="I314">
        <v>5.83266843143359E-5</v>
      </c>
      <c r="J314">
        <v>1.6697454756549501E-5</v>
      </c>
    </row>
    <row r="315" spans="1:10" x14ac:dyDescent="0.2">
      <c r="A315" t="s">
        <v>3315</v>
      </c>
      <c r="B315" t="s">
        <v>3316</v>
      </c>
      <c r="C315" t="s">
        <v>158</v>
      </c>
      <c r="D315">
        <v>5.3343492268742099E-4</v>
      </c>
      <c r="E315">
        <v>2.9543507837718401E-4</v>
      </c>
      <c r="F315">
        <v>7.7854835980504999E-5</v>
      </c>
      <c r="G315">
        <v>7.7769160181108995E-4</v>
      </c>
      <c r="I315">
        <v>4.2110410971405002E-4</v>
      </c>
      <c r="J315">
        <v>1.5093752030201899E-4</v>
      </c>
    </row>
    <row r="316" spans="1:10" x14ac:dyDescent="0.2">
      <c r="A316" t="s">
        <v>3663</v>
      </c>
      <c r="B316" t="s">
        <v>3664</v>
      </c>
      <c r="C316" t="s">
        <v>158</v>
      </c>
      <c r="D316">
        <v>4.28231555608447E-4</v>
      </c>
      <c r="E316">
        <v>3.23824619094664E-4</v>
      </c>
      <c r="F316">
        <v>3.3415521060719801E-4</v>
      </c>
      <c r="G316">
        <v>2.8703402694408301E-4</v>
      </c>
      <c r="I316">
        <v>3.43311353063598E-4</v>
      </c>
      <c r="J316">
        <v>3.0058479087824699E-5</v>
      </c>
    </row>
    <row r="317" spans="1:10" x14ac:dyDescent="0.2">
      <c r="A317" t="s">
        <v>5434</v>
      </c>
      <c r="B317" t="s">
        <v>5435</v>
      </c>
      <c r="C317" t="s">
        <v>157</v>
      </c>
      <c r="D317">
        <v>1.8067708848322001E-4</v>
      </c>
      <c r="E317">
        <v>5.3937166427175998E-5</v>
      </c>
      <c r="F317">
        <v>9.4404319671594699E-6</v>
      </c>
      <c r="G317">
        <v>4.8911027227133003E-5</v>
      </c>
      <c r="I317">
        <v>7.3241428526172106E-5</v>
      </c>
      <c r="J317">
        <v>3.71680991744361E-5</v>
      </c>
    </row>
    <row r="318" spans="1:10" x14ac:dyDescent="0.2">
      <c r="A318" t="s">
        <v>3543</v>
      </c>
      <c r="B318" t="s">
        <v>3544</v>
      </c>
      <c r="C318" t="s">
        <v>58</v>
      </c>
      <c r="D318">
        <v>4.9595229003362596E-3</v>
      </c>
      <c r="E318">
        <v>6.5705899864203499E-3</v>
      </c>
      <c r="F318">
        <v>6.2514501230456297E-3</v>
      </c>
      <c r="G318">
        <v>7.7340504468336397E-3</v>
      </c>
      <c r="I318">
        <v>6.3789033641589703E-3</v>
      </c>
      <c r="J318">
        <v>5.7038383323480195E-4</v>
      </c>
    </row>
    <row r="319" spans="1:10" x14ac:dyDescent="0.2">
      <c r="A319" t="s">
        <v>7195</v>
      </c>
      <c r="B319" t="s">
        <v>7196</v>
      </c>
      <c r="C319" t="s">
        <v>159</v>
      </c>
      <c r="D319">
        <v>3.93790900091802E-5</v>
      </c>
      <c r="E319">
        <v>2.4731047493456998E-6</v>
      </c>
      <c r="I319">
        <v>2.0926097379263001E-5</v>
      </c>
    </row>
    <row r="320" spans="1:10" x14ac:dyDescent="0.2">
      <c r="A320" t="s">
        <v>7444</v>
      </c>
      <c r="B320" t="s">
        <v>7445</v>
      </c>
      <c r="C320" t="s">
        <v>159</v>
      </c>
      <c r="D320">
        <v>1.1181383556754E-4</v>
      </c>
      <c r="E320">
        <v>6.1576341018587698E-5</v>
      </c>
      <c r="F320">
        <v>1.3928979309422599E-4</v>
      </c>
      <c r="G320">
        <v>5.1030560812175803E-5</v>
      </c>
      <c r="I320">
        <v>9.0927632623132406E-5</v>
      </c>
      <c r="J320">
        <v>2.08734414524183E-5</v>
      </c>
    </row>
    <row r="321" spans="1:10" x14ac:dyDescent="0.2">
      <c r="A321" t="s">
        <v>8799</v>
      </c>
      <c r="B321" t="s">
        <v>8800</v>
      </c>
      <c r="C321" t="s">
        <v>171</v>
      </c>
      <c r="D321">
        <v>7.2780564926651796E-7</v>
      </c>
      <c r="I321">
        <v>7.2780564926651796E-7</v>
      </c>
    </row>
    <row r="322" spans="1:10" x14ac:dyDescent="0.2">
      <c r="A322" t="s">
        <v>4308</v>
      </c>
      <c r="B322" t="s">
        <v>4309</v>
      </c>
      <c r="C322" t="s">
        <v>154</v>
      </c>
      <c r="D322">
        <v>3.5736811800279097E-5</v>
      </c>
      <c r="E322">
        <v>3.4305809402848203E-5</v>
      </c>
      <c r="G322">
        <v>3.8141789789234703E-5</v>
      </c>
      <c r="I322">
        <v>3.6061470330787303E-5</v>
      </c>
      <c r="J322">
        <v>1.1191870192628401E-6</v>
      </c>
    </row>
    <row r="323" spans="1:10" x14ac:dyDescent="0.2">
      <c r="A323" t="s">
        <v>8188</v>
      </c>
      <c r="B323" t="s">
        <v>8189</v>
      </c>
      <c r="C323" t="s">
        <v>171</v>
      </c>
      <c r="D323">
        <v>7.8942021031932507E-5</v>
      </c>
      <c r="E323">
        <v>3.4022392725284598E-5</v>
      </c>
      <c r="F323">
        <v>4.3937477070548E-5</v>
      </c>
      <c r="G323">
        <v>5.1138373119064803E-5</v>
      </c>
      <c r="I323">
        <v>5.2010065986707497E-5</v>
      </c>
      <c r="J323">
        <v>9.6385213777085203E-6</v>
      </c>
    </row>
    <row r="324" spans="1:10" x14ac:dyDescent="0.2">
      <c r="A324" t="s">
        <v>8280</v>
      </c>
      <c r="B324" t="s">
        <v>8281</v>
      </c>
      <c r="C324" t="s">
        <v>59</v>
      </c>
      <c r="D324">
        <v>6.6827557127999397E-6</v>
      </c>
      <c r="G324">
        <v>1.97719828943688E-6</v>
      </c>
      <c r="I324">
        <v>4.3299770011184101E-6</v>
      </c>
    </row>
    <row r="325" spans="1:10" x14ac:dyDescent="0.2">
      <c r="A325" t="s">
        <v>4925</v>
      </c>
      <c r="B325" t="s">
        <v>4926</v>
      </c>
      <c r="C325" t="s">
        <v>154</v>
      </c>
      <c r="D325">
        <v>3.4569445681665998E-5</v>
      </c>
      <c r="E325">
        <v>1.4933729298361901E-5</v>
      </c>
      <c r="G325">
        <v>2.19620854066755E-5</v>
      </c>
      <c r="I325">
        <v>2.38217534622345E-5</v>
      </c>
      <c r="J325">
        <v>5.74410171187335E-6</v>
      </c>
    </row>
    <row r="326" spans="1:10" x14ac:dyDescent="0.2">
      <c r="A326" t="s">
        <v>8856</v>
      </c>
      <c r="B326" t="s">
        <v>8857</v>
      </c>
      <c r="C326" t="s">
        <v>171</v>
      </c>
      <c r="D326">
        <v>4.3174975252037097E-6</v>
      </c>
      <c r="I326">
        <v>4.3174975252037097E-6</v>
      </c>
    </row>
    <row r="327" spans="1:10" x14ac:dyDescent="0.2">
      <c r="A327" t="s">
        <v>9335</v>
      </c>
      <c r="B327" t="s">
        <v>9336</v>
      </c>
      <c r="C327" t="s">
        <v>171</v>
      </c>
      <c r="D327">
        <v>7.6379680899437598E-7</v>
      </c>
      <c r="I327">
        <v>7.6379680899437598E-7</v>
      </c>
    </row>
    <row r="328" spans="1:10" x14ac:dyDescent="0.2">
      <c r="A328" t="s">
        <v>5069</v>
      </c>
      <c r="B328" t="s">
        <v>5070</v>
      </c>
      <c r="C328" t="s">
        <v>153</v>
      </c>
      <c r="D328">
        <v>2.54560094902588E-5</v>
      </c>
      <c r="I328">
        <v>2.54560094902588E-5</v>
      </c>
    </row>
    <row r="329" spans="1:10" x14ac:dyDescent="0.2">
      <c r="A329" t="s">
        <v>2396</v>
      </c>
      <c r="B329" t="s">
        <v>2397</v>
      </c>
      <c r="C329" t="s">
        <v>158</v>
      </c>
      <c r="D329">
        <v>3.8653886714333E-3</v>
      </c>
      <c r="E329">
        <v>3.8498819259410399E-3</v>
      </c>
      <c r="F329">
        <v>4.7501768022411702E-3</v>
      </c>
      <c r="G329">
        <v>3.7544585554240102E-3</v>
      </c>
      <c r="I329">
        <v>4.0549764887598799E-3</v>
      </c>
      <c r="J329">
        <v>2.3302750629797901E-4</v>
      </c>
    </row>
    <row r="330" spans="1:10" x14ac:dyDescent="0.2">
      <c r="A330" t="s">
        <v>5585</v>
      </c>
      <c r="B330" t="s">
        <v>5586</v>
      </c>
      <c r="C330" t="s">
        <v>157</v>
      </c>
      <c r="D330">
        <v>2.2077210339693201E-3</v>
      </c>
      <c r="E330">
        <v>2.8405726411284801E-3</v>
      </c>
      <c r="F330">
        <v>4.2430458678792502E-3</v>
      </c>
      <c r="G330">
        <v>3.5887590922378098E-3</v>
      </c>
      <c r="I330">
        <v>3.2200246588037101E-3</v>
      </c>
      <c r="J330">
        <v>4.4265109841998198E-4</v>
      </c>
    </row>
    <row r="331" spans="1:10" x14ac:dyDescent="0.2">
      <c r="A331" t="s">
        <v>2423</v>
      </c>
      <c r="B331" t="s">
        <v>2424</v>
      </c>
      <c r="C331" t="s">
        <v>157</v>
      </c>
      <c r="D331">
        <v>3.8586245937645698E-3</v>
      </c>
      <c r="E331">
        <v>5.5373953800786201E-3</v>
      </c>
      <c r="F331">
        <v>5.0556548868359603E-3</v>
      </c>
      <c r="G331">
        <v>5.3219234499662597E-3</v>
      </c>
      <c r="I331">
        <v>4.9433995776613504E-3</v>
      </c>
      <c r="J331">
        <v>3.7477208132857099E-4</v>
      </c>
    </row>
    <row r="332" spans="1:10" x14ac:dyDescent="0.2">
      <c r="A332" t="s">
        <v>5533</v>
      </c>
      <c r="B332" t="s">
        <v>5534</v>
      </c>
      <c r="C332" t="s">
        <v>157</v>
      </c>
      <c r="D332">
        <v>1.7703896547944099E-3</v>
      </c>
      <c r="E332">
        <v>1.8181525489835101E-3</v>
      </c>
      <c r="F332">
        <v>2.0535297272616798E-3</v>
      </c>
      <c r="G332">
        <v>2.34784080214142E-3</v>
      </c>
      <c r="I332">
        <v>1.9974781832952501E-3</v>
      </c>
      <c r="J332">
        <v>1.3216864957436999E-4</v>
      </c>
    </row>
    <row r="333" spans="1:10" x14ac:dyDescent="0.2">
      <c r="A333" t="s">
        <v>2202</v>
      </c>
      <c r="B333" t="s">
        <v>2203</v>
      </c>
      <c r="C333" t="s">
        <v>158</v>
      </c>
      <c r="D333">
        <v>9.1440708842337303E-3</v>
      </c>
      <c r="E333">
        <v>1.22437229443137E-2</v>
      </c>
      <c r="F333">
        <v>8.3884207954548207E-3</v>
      </c>
      <c r="G333">
        <v>1.1773141214613E-2</v>
      </c>
      <c r="I333">
        <v>1.03873389596538E-2</v>
      </c>
      <c r="J333">
        <v>9.5341485911062105E-4</v>
      </c>
    </row>
    <row r="334" spans="1:10" x14ac:dyDescent="0.2">
      <c r="A334" t="s">
        <v>4227</v>
      </c>
      <c r="B334" t="s">
        <v>4228</v>
      </c>
      <c r="C334" t="s">
        <v>158</v>
      </c>
      <c r="D334">
        <v>1.2074987326324499E-3</v>
      </c>
      <c r="E334">
        <v>3.02330468314717E-3</v>
      </c>
      <c r="F334">
        <v>2.04684679373096E-3</v>
      </c>
      <c r="G334">
        <v>3.20814003749229E-3</v>
      </c>
      <c r="I334">
        <v>2.3714475617507202E-3</v>
      </c>
      <c r="J334">
        <v>4.6414029318395301E-4</v>
      </c>
    </row>
    <row r="335" spans="1:10" x14ac:dyDescent="0.2">
      <c r="A335" t="s">
        <v>4775</v>
      </c>
      <c r="B335" t="s">
        <v>4776</v>
      </c>
      <c r="C335" t="s">
        <v>158</v>
      </c>
      <c r="D335">
        <v>6.3042749274673602E-4</v>
      </c>
      <c r="E335">
        <v>4.8621906781953799E-4</v>
      </c>
      <c r="F335">
        <v>1.9079856050753101E-4</v>
      </c>
      <c r="G335">
        <v>3.9693961810109902E-4</v>
      </c>
      <c r="I335">
        <v>4.26096184793726E-4</v>
      </c>
      <c r="J335">
        <v>9.2005942674532507E-5</v>
      </c>
    </row>
    <row r="336" spans="1:10" x14ac:dyDescent="0.2">
      <c r="A336" t="s">
        <v>2742</v>
      </c>
      <c r="B336" t="s">
        <v>2743</v>
      </c>
      <c r="C336" t="s">
        <v>156</v>
      </c>
      <c r="D336">
        <v>7.1086544886827204E-5</v>
      </c>
      <c r="E336">
        <v>1.14168597846679E-5</v>
      </c>
      <c r="I336">
        <v>4.12517023357476E-5</v>
      </c>
    </row>
    <row r="337" spans="1:10" x14ac:dyDescent="0.2">
      <c r="A337" t="s">
        <v>7147</v>
      </c>
      <c r="B337" t="s">
        <v>7148</v>
      </c>
      <c r="C337" t="s">
        <v>157</v>
      </c>
      <c r="D337">
        <v>6.8469645426786694E-5</v>
      </c>
      <c r="E337">
        <v>3.6043907084136197E-5</v>
      </c>
      <c r="F337">
        <v>1.6297881726335499E-5</v>
      </c>
      <c r="G337">
        <v>2.4402321741167601E-5</v>
      </c>
      <c r="I337">
        <v>3.6303438994606503E-5</v>
      </c>
      <c r="J337">
        <v>1.14622245751874E-5</v>
      </c>
    </row>
    <row r="338" spans="1:10" x14ac:dyDescent="0.2">
      <c r="A338" t="s">
        <v>7259</v>
      </c>
      <c r="B338" t="s">
        <v>7260</v>
      </c>
      <c r="C338" t="s">
        <v>154</v>
      </c>
      <c r="D338">
        <v>1.83886338934282E-4</v>
      </c>
      <c r="E338">
        <v>2.01779032022953E-4</v>
      </c>
      <c r="F338">
        <v>7.5489644577719604E-5</v>
      </c>
      <c r="G338">
        <v>1.9925405812850299E-4</v>
      </c>
      <c r="I338">
        <v>1.65102268415864E-4</v>
      </c>
      <c r="J338">
        <v>3.0131369846148001E-5</v>
      </c>
    </row>
    <row r="339" spans="1:10" x14ac:dyDescent="0.2">
      <c r="A339" t="s">
        <v>5219</v>
      </c>
      <c r="B339" t="s">
        <v>5220</v>
      </c>
      <c r="C339" t="s">
        <v>168</v>
      </c>
      <c r="D339">
        <v>2.5575845571888502E-4</v>
      </c>
      <c r="E339">
        <v>4.1225085089726499E-4</v>
      </c>
      <c r="F339">
        <v>2.8558520986435201E-4</v>
      </c>
      <c r="G339">
        <v>3.4406845511404801E-4</v>
      </c>
      <c r="I339">
        <v>3.24415742898638E-4</v>
      </c>
      <c r="J339">
        <v>3.4548117017142499E-5</v>
      </c>
    </row>
    <row r="340" spans="1:10" x14ac:dyDescent="0.2">
      <c r="A340" t="s">
        <v>5358</v>
      </c>
      <c r="B340" t="s">
        <v>5359</v>
      </c>
      <c r="C340" t="s">
        <v>158</v>
      </c>
      <c r="D340">
        <v>3.4830864639485203E-5</v>
      </c>
      <c r="G340">
        <v>9.9273983742170304E-6</v>
      </c>
      <c r="I340">
        <v>2.2379131506851101E-5</v>
      </c>
    </row>
    <row r="341" spans="1:10" x14ac:dyDescent="0.2">
      <c r="A341" t="s">
        <v>6810</v>
      </c>
      <c r="B341" t="s">
        <v>6811</v>
      </c>
      <c r="C341" t="s">
        <v>58</v>
      </c>
      <c r="D341">
        <v>1.37663191043132E-4</v>
      </c>
      <c r="E341">
        <v>2.38780719079507E-4</v>
      </c>
      <c r="F341">
        <v>1.16869874737036E-4</v>
      </c>
      <c r="G341">
        <v>1.71797954115895E-4</v>
      </c>
      <c r="I341">
        <v>1.6627793474389201E-4</v>
      </c>
      <c r="J341">
        <v>2.66881439047774E-5</v>
      </c>
    </row>
    <row r="342" spans="1:10" x14ac:dyDescent="0.2">
      <c r="A342" t="s">
        <v>3617</v>
      </c>
      <c r="B342" t="s">
        <v>3618</v>
      </c>
      <c r="C342" t="s">
        <v>153</v>
      </c>
      <c r="D342">
        <v>3.3223103604363502E-5</v>
      </c>
      <c r="G342">
        <v>2.21281886637766E-5</v>
      </c>
      <c r="I342">
        <v>2.7675646134070098E-5</v>
      </c>
    </row>
    <row r="343" spans="1:10" x14ac:dyDescent="0.2">
      <c r="A343" t="s">
        <v>7398</v>
      </c>
      <c r="B343" t="s">
        <v>7399</v>
      </c>
      <c r="C343" t="s">
        <v>174</v>
      </c>
      <c r="D343">
        <v>6.9361801485625903E-3</v>
      </c>
      <c r="E343">
        <v>7.9190312331688696E-3</v>
      </c>
      <c r="F343">
        <v>5.6252985168093904E-3</v>
      </c>
      <c r="G343">
        <v>8.5543723664396592E-3</v>
      </c>
      <c r="I343">
        <v>7.2587205662451304E-3</v>
      </c>
      <c r="J343">
        <v>6.3814990903537396E-4</v>
      </c>
    </row>
    <row r="344" spans="1:10" x14ac:dyDescent="0.2">
      <c r="A344" t="s">
        <v>4729</v>
      </c>
      <c r="B344" t="s">
        <v>4730</v>
      </c>
      <c r="C344" t="s">
        <v>157</v>
      </c>
      <c r="D344">
        <v>3.4280863514381802E-5</v>
      </c>
      <c r="E344">
        <v>9.9641058995964005E-6</v>
      </c>
      <c r="I344">
        <v>2.21224847069891E-5</v>
      </c>
    </row>
    <row r="345" spans="1:10" x14ac:dyDescent="0.2">
      <c r="A345" t="s">
        <v>2148</v>
      </c>
      <c r="B345" t="s">
        <v>2149</v>
      </c>
      <c r="C345" t="s">
        <v>154</v>
      </c>
      <c r="D345">
        <v>2.18491946569653E-4</v>
      </c>
      <c r="E345">
        <v>1.15620660271707E-4</v>
      </c>
      <c r="F345">
        <v>1.4376141325119399E-4</v>
      </c>
      <c r="G345">
        <v>1.07487628677294E-4</v>
      </c>
      <c r="I345">
        <v>1.46340412192462E-4</v>
      </c>
      <c r="J345">
        <v>2.52747190776859E-5</v>
      </c>
    </row>
    <row r="346" spans="1:10" x14ac:dyDescent="0.2">
      <c r="A346" t="s">
        <v>720</v>
      </c>
      <c r="B346" t="s">
        <v>721</v>
      </c>
      <c r="C346" t="s">
        <v>154</v>
      </c>
      <c r="D346">
        <v>4.55981725053737E-5</v>
      </c>
      <c r="F346">
        <v>2.4787985406139901E-5</v>
      </c>
      <c r="G346">
        <v>2.7241291127339601E-5</v>
      </c>
      <c r="I346">
        <v>3.2542483012951102E-5</v>
      </c>
      <c r="J346">
        <v>6.5661492604705498E-6</v>
      </c>
    </row>
    <row r="347" spans="1:10" x14ac:dyDescent="0.2">
      <c r="A347" t="s">
        <v>6131</v>
      </c>
      <c r="B347" t="s">
        <v>6132</v>
      </c>
      <c r="C347" t="s">
        <v>154</v>
      </c>
      <c r="D347">
        <v>2.6869400753620201E-4</v>
      </c>
      <c r="E347">
        <v>2.2049851413314601E-4</v>
      </c>
      <c r="F347">
        <v>2.7396794058420201E-4</v>
      </c>
      <c r="G347">
        <v>4.0163936658928098E-4</v>
      </c>
      <c r="I347">
        <v>2.9119995721070801E-4</v>
      </c>
      <c r="J347">
        <v>3.8728776300602501E-5</v>
      </c>
    </row>
    <row r="348" spans="1:10" x14ac:dyDescent="0.2">
      <c r="A348" t="s">
        <v>6083</v>
      </c>
      <c r="B348" t="s">
        <v>6084</v>
      </c>
      <c r="C348" t="s">
        <v>154</v>
      </c>
      <c r="D348">
        <v>4.2131931121176297E-5</v>
      </c>
      <c r="E348">
        <v>4.7073042261904203E-5</v>
      </c>
      <c r="F348">
        <v>4.3172153415105597E-6</v>
      </c>
      <c r="G348">
        <v>5.70567761779693E-5</v>
      </c>
      <c r="I348">
        <v>3.7644741225640098E-5</v>
      </c>
      <c r="J348">
        <v>1.15346536436109E-5</v>
      </c>
    </row>
    <row r="349" spans="1:10" x14ac:dyDescent="0.2">
      <c r="A349" t="s">
        <v>6175</v>
      </c>
      <c r="B349" t="s">
        <v>6176</v>
      </c>
      <c r="C349" t="s">
        <v>154</v>
      </c>
      <c r="D349">
        <v>7.2098024117410299E-5</v>
      </c>
      <c r="E349">
        <v>2.0769716045790001E-6</v>
      </c>
      <c r="G349">
        <v>5.9291437928555104E-7</v>
      </c>
      <c r="I349">
        <v>2.4922636700425001E-5</v>
      </c>
      <c r="J349">
        <v>2.3591583880125399E-5</v>
      </c>
    </row>
    <row r="350" spans="1:10" x14ac:dyDescent="0.2">
      <c r="A350" t="s">
        <v>6015</v>
      </c>
      <c r="B350" t="s">
        <v>6016</v>
      </c>
      <c r="C350" t="s">
        <v>153</v>
      </c>
      <c r="D350">
        <v>1.7745533676528799E-4</v>
      </c>
      <c r="E350">
        <v>9.1595899345822199E-5</v>
      </c>
      <c r="F350">
        <v>1.98994703185437E-5</v>
      </c>
      <c r="G350">
        <v>8.7956415021206295E-5</v>
      </c>
      <c r="I350">
        <v>9.4226780362715001E-5</v>
      </c>
      <c r="J350">
        <v>3.22719959042145E-5</v>
      </c>
    </row>
    <row r="351" spans="1:10" x14ac:dyDescent="0.2">
      <c r="A351" t="s">
        <v>7075</v>
      </c>
      <c r="B351" t="s">
        <v>7076</v>
      </c>
      <c r="C351" t="s">
        <v>153</v>
      </c>
      <c r="D351">
        <v>1.71860718310294E-4</v>
      </c>
      <c r="E351">
        <v>8.3565721093550597E-5</v>
      </c>
      <c r="F351">
        <v>2.4030720339482801E-5</v>
      </c>
      <c r="G351">
        <v>1.2326281901834499E-4</v>
      </c>
      <c r="I351">
        <v>1.0067999469041799E-4</v>
      </c>
      <c r="J351">
        <v>3.1284566201441601E-5</v>
      </c>
    </row>
    <row r="352" spans="1:10" x14ac:dyDescent="0.2">
      <c r="A352" t="s">
        <v>739</v>
      </c>
      <c r="B352" t="s">
        <v>740</v>
      </c>
      <c r="C352" t="s">
        <v>160</v>
      </c>
      <c r="D352">
        <v>2.8496774340501401E-3</v>
      </c>
      <c r="E352">
        <v>2.4924700122289502E-3</v>
      </c>
      <c r="F352">
        <v>3.1841555052070599E-3</v>
      </c>
      <c r="G352">
        <v>1.6183105493255401E-3</v>
      </c>
      <c r="I352">
        <v>2.5361533752029201E-3</v>
      </c>
      <c r="J352">
        <v>3.36965352469808E-4</v>
      </c>
    </row>
    <row r="353" spans="1:10" x14ac:dyDescent="0.2">
      <c r="A353" t="s">
        <v>7718</v>
      </c>
      <c r="B353" t="s">
        <v>7719</v>
      </c>
      <c r="C353" t="s">
        <v>153</v>
      </c>
      <c r="D353">
        <v>8.3276325017977599E-5</v>
      </c>
      <c r="E353">
        <v>4.1910450703362703E-5</v>
      </c>
      <c r="F353">
        <v>3.2721573959705197E-5</v>
      </c>
      <c r="G353">
        <v>2.7917701250735401E-5</v>
      </c>
      <c r="I353">
        <v>4.6456512732945203E-5</v>
      </c>
      <c r="J353">
        <v>1.2611837465120501E-5</v>
      </c>
    </row>
    <row r="354" spans="1:10" x14ac:dyDescent="0.2">
      <c r="A354" t="s">
        <v>4633</v>
      </c>
      <c r="B354" t="s">
        <v>4634</v>
      </c>
      <c r="C354" t="s">
        <v>158</v>
      </c>
      <c r="D354">
        <v>9.3159062012921105E-5</v>
      </c>
      <c r="E354">
        <v>1.4494758281053701E-6</v>
      </c>
      <c r="I354">
        <v>4.7304268920513197E-5</v>
      </c>
    </row>
    <row r="355" spans="1:10" x14ac:dyDescent="0.2">
      <c r="A355" t="s">
        <v>1403</v>
      </c>
      <c r="B355" t="s">
        <v>1404</v>
      </c>
      <c r="C355" t="s">
        <v>154</v>
      </c>
      <c r="D355">
        <v>5.9427768706242302E-5</v>
      </c>
      <c r="E355">
        <v>1.2605735300006199E-5</v>
      </c>
      <c r="G355">
        <v>7.5818218592613399E-6</v>
      </c>
      <c r="I355">
        <v>2.6538441955169898E-5</v>
      </c>
      <c r="J355">
        <v>1.6508490615126201E-5</v>
      </c>
    </row>
    <row r="356" spans="1:10" x14ac:dyDescent="0.2">
      <c r="A356" t="s">
        <v>2050</v>
      </c>
      <c r="B356" t="s">
        <v>2051</v>
      </c>
      <c r="C356" t="s">
        <v>154</v>
      </c>
      <c r="D356">
        <v>7.0913319247788302E-6</v>
      </c>
      <c r="I356">
        <v>7.0913319247788302E-6</v>
      </c>
    </row>
    <row r="357" spans="1:10" x14ac:dyDescent="0.2">
      <c r="A357" t="s">
        <v>8655</v>
      </c>
      <c r="B357" t="s">
        <v>8656</v>
      </c>
      <c r="C357" t="s">
        <v>171</v>
      </c>
      <c r="D357">
        <v>2.38835975702019E-5</v>
      </c>
      <c r="G357">
        <v>1.0246601536718301E-5</v>
      </c>
      <c r="I357">
        <v>1.7065099553460101E-5</v>
      </c>
    </row>
    <row r="358" spans="1:10" x14ac:dyDescent="0.2">
      <c r="A358" t="s">
        <v>4627</v>
      </c>
      <c r="B358" t="s">
        <v>4628</v>
      </c>
      <c r="C358" t="s">
        <v>153</v>
      </c>
      <c r="D358">
        <v>1.37251798746443E-4</v>
      </c>
      <c r="E358">
        <v>7.4199838820542606E-5</v>
      </c>
      <c r="F358">
        <v>6.3087282841639203E-5</v>
      </c>
      <c r="G358">
        <v>6.63444385031473E-5</v>
      </c>
      <c r="I358">
        <v>8.5220839727942997E-5</v>
      </c>
      <c r="J358">
        <v>1.7499752429259401E-5</v>
      </c>
    </row>
    <row r="359" spans="1:10" x14ac:dyDescent="0.2">
      <c r="A359" t="s">
        <v>4153</v>
      </c>
      <c r="B359" t="s">
        <v>4154</v>
      </c>
      <c r="C359" t="s">
        <v>154</v>
      </c>
      <c r="D359">
        <v>2.3256482303027099E-4</v>
      </c>
      <c r="E359">
        <v>6.9166167735216201E-5</v>
      </c>
      <c r="F359">
        <v>4.8859532390362902E-5</v>
      </c>
      <c r="G359">
        <v>1.22383611521935E-4</v>
      </c>
      <c r="I359">
        <v>1.18243533669446E-4</v>
      </c>
      <c r="J359">
        <v>4.1139219857985699E-5</v>
      </c>
    </row>
    <row r="360" spans="1:10" x14ac:dyDescent="0.2">
      <c r="A360" t="s">
        <v>654</v>
      </c>
      <c r="B360" t="s">
        <v>655</v>
      </c>
      <c r="C360" t="s">
        <v>154</v>
      </c>
      <c r="D360">
        <v>2.5133099999074298E-7</v>
      </c>
      <c r="I360">
        <v>2.5133099999074298E-7</v>
      </c>
    </row>
    <row r="361" spans="1:10" x14ac:dyDescent="0.2">
      <c r="A361" t="s">
        <v>2782</v>
      </c>
      <c r="B361" t="s">
        <v>2783</v>
      </c>
      <c r="C361" t="s">
        <v>59</v>
      </c>
      <c r="D361">
        <v>4.7722077101124599E-4</v>
      </c>
      <c r="E361">
        <v>5.13080371823899E-4</v>
      </c>
      <c r="F361">
        <v>5.2755446373015395E-4</v>
      </c>
      <c r="G361">
        <v>4.8405648625777001E-4</v>
      </c>
      <c r="I361">
        <v>5.0047802320576701E-4</v>
      </c>
      <c r="J361">
        <v>1.19111973843158E-5</v>
      </c>
    </row>
    <row r="362" spans="1:10" x14ac:dyDescent="0.2">
      <c r="A362" t="s">
        <v>5860</v>
      </c>
      <c r="B362" t="s">
        <v>5861</v>
      </c>
      <c r="C362" t="s">
        <v>160</v>
      </c>
      <c r="D362">
        <v>2.5020612345148202E-6</v>
      </c>
      <c r="I362">
        <v>2.5020612345148202E-6</v>
      </c>
    </row>
    <row r="363" spans="1:10" x14ac:dyDescent="0.2">
      <c r="A363" t="s">
        <v>7276</v>
      </c>
      <c r="B363" t="s">
        <v>7277</v>
      </c>
      <c r="C363" t="s">
        <v>154</v>
      </c>
      <c r="D363">
        <v>5.1975681512667895E-4</v>
      </c>
      <c r="E363">
        <v>5.18328657884303E-4</v>
      </c>
      <c r="F363">
        <v>9.6910776571082998E-5</v>
      </c>
      <c r="G363">
        <v>4.3714613619396601E-4</v>
      </c>
      <c r="I363">
        <v>3.9303559644400797E-4</v>
      </c>
      <c r="J363">
        <v>1.0057843836665799E-4</v>
      </c>
    </row>
    <row r="364" spans="1:10" x14ac:dyDescent="0.2">
      <c r="A364" t="s">
        <v>6463</v>
      </c>
      <c r="B364" t="s">
        <v>6464</v>
      </c>
      <c r="C364" t="s">
        <v>157</v>
      </c>
      <c r="D364">
        <v>1.2429054181317301E-4</v>
      </c>
      <c r="E364">
        <v>8.2573365200146407E-5</v>
      </c>
      <c r="F364">
        <v>4.08331469181412E-5</v>
      </c>
      <c r="G364">
        <v>4.9395167701319402E-5</v>
      </c>
      <c r="I364">
        <v>7.4273055408194998E-5</v>
      </c>
      <c r="J364">
        <v>1.8946813420497199E-5</v>
      </c>
    </row>
    <row r="365" spans="1:10" x14ac:dyDescent="0.2">
      <c r="A365" t="s">
        <v>2772</v>
      </c>
      <c r="B365" t="s">
        <v>2773</v>
      </c>
      <c r="C365" t="s">
        <v>154</v>
      </c>
      <c r="D365">
        <v>3.6540528031653401E-5</v>
      </c>
      <c r="E365">
        <v>8.2509601357631405E-6</v>
      </c>
      <c r="G365">
        <v>1.2264061649483899E-6</v>
      </c>
      <c r="I365">
        <v>1.53392981107883E-5</v>
      </c>
      <c r="J365">
        <v>1.07928248115783E-5</v>
      </c>
    </row>
    <row r="366" spans="1:10" x14ac:dyDescent="0.2">
      <c r="A366" t="s">
        <v>5829</v>
      </c>
      <c r="B366" t="s">
        <v>5830</v>
      </c>
      <c r="C366" t="s">
        <v>153</v>
      </c>
      <c r="D366">
        <v>4.2745774558338102E-4</v>
      </c>
      <c r="E366">
        <v>4.7672301977458997E-4</v>
      </c>
      <c r="F366">
        <v>2.69132574265406E-4</v>
      </c>
      <c r="G366">
        <v>3.3559896924401398E-4</v>
      </c>
      <c r="I366">
        <v>3.77228077216848E-4</v>
      </c>
      <c r="J366">
        <v>4.64039182682161E-5</v>
      </c>
    </row>
    <row r="367" spans="1:10" x14ac:dyDescent="0.2">
      <c r="A367" t="s">
        <v>5147</v>
      </c>
      <c r="B367" t="s">
        <v>5148</v>
      </c>
      <c r="C367" t="s">
        <v>159</v>
      </c>
      <c r="D367">
        <v>8.2181727053887098E-5</v>
      </c>
      <c r="I367">
        <v>8.2181727053887098E-5</v>
      </c>
    </row>
    <row r="368" spans="1:10" x14ac:dyDescent="0.2">
      <c r="A368" t="s">
        <v>1540</v>
      </c>
      <c r="B368" t="s">
        <v>1541</v>
      </c>
      <c r="C368" t="s">
        <v>154</v>
      </c>
      <c r="D368">
        <v>1.7061263594704601E-5</v>
      </c>
      <c r="I368">
        <v>1.7061263594704601E-5</v>
      </c>
    </row>
    <row r="369" spans="1:10" x14ac:dyDescent="0.2">
      <c r="A369" t="s">
        <v>1582</v>
      </c>
      <c r="B369" t="s">
        <v>1583</v>
      </c>
      <c r="C369" t="s">
        <v>154</v>
      </c>
      <c r="D369">
        <v>1.9500516156484699E-6</v>
      </c>
      <c r="I369">
        <v>1.9500516156484699E-6</v>
      </c>
    </row>
    <row r="370" spans="1:10" x14ac:dyDescent="0.2">
      <c r="A370" t="s">
        <v>4078</v>
      </c>
      <c r="B370" t="s">
        <v>4079</v>
      </c>
      <c r="C370" t="s">
        <v>154</v>
      </c>
      <c r="D370">
        <v>5.8709402836731698E-6</v>
      </c>
      <c r="I370">
        <v>5.8709402836731698E-6</v>
      </c>
    </row>
    <row r="371" spans="1:10" x14ac:dyDescent="0.2">
      <c r="A371" t="s">
        <v>678</v>
      </c>
      <c r="B371" t="s">
        <v>679</v>
      </c>
      <c r="C371" t="s">
        <v>154</v>
      </c>
      <c r="D371">
        <v>3.2957033351879998E-6</v>
      </c>
      <c r="I371">
        <v>3.2957033351879998E-6</v>
      </c>
    </row>
    <row r="372" spans="1:10" x14ac:dyDescent="0.2">
      <c r="A372" t="s">
        <v>2842</v>
      </c>
      <c r="B372" t="s">
        <v>2843</v>
      </c>
      <c r="C372" t="s">
        <v>154</v>
      </c>
      <c r="D372">
        <v>6.4904070172694506E-5</v>
      </c>
      <c r="E372">
        <v>1.1672084572833301E-6</v>
      </c>
      <c r="G372">
        <v>1.29243732123301E-5</v>
      </c>
      <c r="I372">
        <v>2.6331883947435999E-5</v>
      </c>
      <c r="J372">
        <v>1.95824572293362E-5</v>
      </c>
    </row>
    <row r="373" spans="1:10" x14ac:dyDescent="0.2">
      <c r="A373" t="s">
        <v>3299</v>
      </c>
      <c r="B373" t="s">
        <v>3300</v>
      </c>
      <c r="C373" t="s">
        <v>154</v>
      </c>
      <c r="D373">
        <v>3.6939885363479501E-4</v>
      </c>
      <c r="E373">
        <v>2.6285842393560102E-4</v>
      </c>
      <c r="F373">
        <v>9.9439208970454094E-5</v>
      </c>
      <c r="G373">
        <v>1.7294550012446599E-4</v>
      </c>
      <c r="I373">
        <v>2.2616049666632901E-4</v>
      </c>
      <c r="J373">
        <v>5.8276700164772598E-5</v>
      </c>
    </row>
    <row r="374" spans="1:10" x14ac:dyDescent="0.2">
      <c r="A374" t="s">
        <v>7209</v>
      </c>
      <c r="B374" t="s">
        <v>7210</v>
      </c>
      <c r="C374" t="s">
        <v>158</v>
      </c>
      <c r="D374">
        <v>5.0981230841223E-5</v>
      </c>
      <c r="E374">
        <v>3.6653858622970801E-5</v>
      </c>
      <c r="G374">
        <v>1.3381741741787299E-5</v>
      </c>
      <c r="I374">
        <v>3.3672277068660399E-5</v>
      </c>
      <c r="J374">
        <v>1.09559385199443E-5</v>
      </c>
    </row>
    <row r="375" spans="1:10" x14ac:dyDescent="0.2">
      <c r="A375" t="s">
        <v>3842</v>
      </c>
      <c r="B375" t="s">
        <v>3843</v>
      </c>
      <c r="C375" t="s">
        <v>154</v>
      </c>
      <c r="D375">
        <v>2.8420694249831698E-4</v>
      </c>
      <c r="E375">
        <v>1.09615417946588E-4</v>
      </c>
      <c r="F375">
        <v>8.1905067461762694E-5</v>
      </c>
      <c r="G375">
        <v>2.3079402801756501E-4</v>
      </c>
      <c r="I375">
        <v>1.7663036398105799E-4</v>
      </c>
      <c r="J375">
        <v>4.8278970180271801E-5</v>
      </c>
    </row>
    <row r="376" spans="1:10" x14ac:dyDescent="0.2">
      <c r="A376" t="s">
        <v>2688</v>
      </c>
      <c r="B376" t="s">
        <v>2689</v>
      </c>
      <c r="C376" t="s">
        <v>153</v>
      </c>
      <c r="D376">
        <v>1.46297754168851E-4</v>
      </c>
      <c r="E376">
        <v>1.68206008112791E-5</v>
      </c>
      <c r="F376">
        <v>6.4086545239210599E-6</v>
      </c>
      <c r="G376">
        <v>3.6936019039204397E-5</v>
      </c>
      <c r="I376">
        <v>5.1615757135813897E-5</v>
      </c>
      <c r="J376">
        <v>3.2190268072509302E-5</v>
      </c>
    </row>
    <row r="377" spans="1:10" x14ac:dyDescent="0.2">
      <c r="A377" t="s">
        <v>6437</v>
      </c>
      <c r="B377" t="s">
        <v>6438</v>
      </c>
      <c r="C377" t="s">
        <v>158</v>
      </c>
      <c r="D377">
        <v>8.9799418984793104E-4</v>
      </c>
      <c r="E377">
        <v>1.53517020729379E-3</v>
      </c>
      <c r="F377">
        <v>1.14964298462645E-3</v>
      </c>
      <c r="G377">
        <v>1.75437698763186E-3</v>
      </c>
      <c r="I377">
        <v>1.33429609235001E-3</v>
      </c>
      <c r="J377">
        <v>1.9176254608111701E-4</v>
      </c>
    </row>
    <row r="378" spans="1:10" x14ac:dyDescent="0.2">
      <c r="A378" t="s">
        <v>4621</v>
      </c>
      <c r="B378" t="s">
        <v>4622</v>
      </c>
      <c r="C378" t="s">
        <v>58</v>
      </c>
      <c r="D378">
        <v>2.2407817646536199E-5</v>
      </c>
      <c r="G378">
        <v>3.8096161731884399E-6</v>
      </c>
      <c r="I378">
        <v>1.31087169098623E-5</v>
      </c>
    </row>
    <row r="379" spans="1:10" x14ac:dyDescent="0.2">
      <c r="A379" t="s">
        <v>9388</v>
      </c>
      <c r="B379" t="s">
        <v>9389</v>
      </c>
      <c r="C379" t="s">
        <v>171</v>
      </c>
      <c r="D379">
        <v>1.0008630055339901E-6</v>
      </c>
      <c r="I379">
        <v>1.0008630055339901E-6</v>
      </c>
    </row>
    <row r="380" spans="1:10" x14ac:dyDescent="0.2">
      <c r="A380" t="s">
        <v>7720</v>
      </c>
      <c r="B380" t="s">
        <v>7721</v>
      </c>
      <c r="C380" t="s">
        <v>158</v>
      </c>
      <c r="D380">
        <v>5.5412965281481197E-4</v>
      </c>
      <c r="E380">
        <v>3.9735882606738702E-4</v>
      </c>
      <c r="F380">
        <v>2.5094636224469902E-4</v>
      </c>
      <c r="G380">
        <v>3.3571293223606102E-4</v>
      </c>
      <c r="I380">
        <v>3.8453694334073999E-4</v>
      </c>
      <c r="J380">
        <v>6.4002809314214605E-5</v>
      </c>
    </row>
    <row r="381" spans="1:10" x14ac:dyDescent="0.2">
      <c r="A381" t="s">
        <v>8066</v>
      </c>
      <c r="B381" t="s">
        <v>8067</v>
      </c>
      <c r="C381" t="s">
        <v>159</v>
      </c>
      <c r="D381">
        <v>1.8709981736229E-4</v>
      </c>
      <c r="E381">
        <v>2.7758873407945299E-4</v>
      </c>
      <c r="F381">
        <v>2.1477152371812301E-4</v>
      </c>
      <c r="G381">
        <v>3.0288563221025699E-4</v>
      </c>
      <c r="I381">
        <v>2.45586426842531E-4</v>
      </c>
      <c r="J381">
        <v>2.6891120509876001E-5</v>
      </c>
    </row>
    <row r="382" spans="1:10" x14ac:dyDescent="0.2">
      <c r="A382" t="s">
        <v>6549</v>
      </c>
      <c r="B382" t="s">
        <v>6550</v>
      </c>
      <c r="C382" t="s">
        <v>157</v>
      </c>
      <c r="D382">
        <v>1.84720318789825E-4</v>
      </c>
      <c r="E382">
        <v>7.9327277652900899E-4</v>
      </c>
      <c r="F382">
        <v>4.09630808406174E-4</v>
      </c>
      <c r="G382">
        <v>6.7315111253339502E-4</v>
      </c>
      <c r="I382">
        <v>5.1519375406460096E-4</v>
      </c>
      <c r="J382">
        <v>1.3620899895246599E-4</v>
      </c>
    </row>
    <row r="383" spans="1:10" x14ac:dyDescent="0.2">
      <c r="A383" t="s">
        <v>6722</v>
      </c>
      <c r="B383" t="s">
        <v>6723</v>
      </c>
      <c r="C383" t="s">
        <v>154</v>
      </c>
      <c r="D383">
        <v>2.2434558248554299E-5</v>
      </c>
      <c r="E383">
        <v>1.71516755579411E-6</v>
      </c>
      <c r="G383">
        <v>1.4584822394162601E-6</v>
      </c>
      <c r="I383">
        <v>8.5360693479215593E-6</v>
      </c>
      <c r="J383">
        <v>6.9496394901383097E-6</v>
      </c>
    </row>
    <row r="384" spans="1:10" x14ac:dyDescent="0.2">
      <c r="A384" t="s">
        <v>6157</v>
      </c>
      <c r="B384" t="s">
        <v>6158</v>
      </c>
      <c r="C384" t="s">
        <v>153</v>
      </c>
      <c r="D384">
        <v>2.57725162980082E-4</v>
      </c>
      <c r="E384">
        <v>8.5575669926382197E-5</v>
      </c>
      <c r="F384">
        <v>6.2040085952185902E-5</v>
      </c>
      <c r="G384">
        <v>1.16916993061024E-4</v>
      </c>
      <c r="I384">
        <v>1.30564477979919E-4</v>
      </c>
      <c r="J384">
        <v>4.3851718711253303E-5</v>
      </c>
    </row>
    <row r="385" spans="1:10" x14ac:dyDescent="0.2">
      <c r="A385" t="s">
        <v>5360</v>
      </c>
      <c r="B385" t="s">
        <v>5361</v>
      </c>
      <c r="C385" t="s">
        <v>157</v>
      </c>
      <c r="D385">
        <v>1.13262765073384E-4</v>
      </c>
      <c r="E385">
        <v>1.8667276282369999E-4</v>
      </c>
      <c r="F385">
        <v>7.6267689173355801E-5</v>
      </c>
      <c r="G385">
        <v>1.8959924356421799E-4</v>
      </c>
      <c r="I385">
        <v>1.4145061515866399E-4</v>
      </c>
      <c r="J385">
        <v>2.7998068072057599E-5</v>
      </c>
    </row>
    <row r="386" spans="1:10" x14ac:dyDescent="0.2">
      <c r="A386" t="s">
        <v>6838</v>
      </c>
      <c r="B386" t="s">
        <v>6839</v>
      </c>
      <c r="C386" t="s">
        <v>158</v>
      </c>
      <c r="D386">
        <v>1.5853842630242799E-4</v>
      </c>
      <c r="E386">
        <v>9.0536628863220804E-5</v>
      </c>
      <c r="F386">
        <v>2.2003164400999801E-5</v>
      </c>
      <c r="G386">
        <v>1.12544965359705E-4</v>
      </c>
      <c r="I386">
        <v>9.5905796231588405E-5</v>
      </c>
      <c r="J386">
        <v>2.84167427886299E-5</v>
      </c>
    </row>
    <row r="387" spans="1:10" x14ac:dyDescent="0.2">
      <c r="A387" t="s">
        <v>3984</v>
      </c>
      <c r="B387" t="s">
        <v>3985</v>
      </c>
      <c r="C387" t="s">
        <v>154</v>
      </c>
      <c r="D387">
        <v>8.2198056075190499E-5</v>
      </c>
      <c r="E387">
        <v>7.6035910511983897E-5</v>
      </c>
      <c r="I387">
        <v>7.9116983293587198E-5</v>
      </c>
    </row>
    <row r="388" spans="1:10" x14ac:dyDescent="0.2">
      <c r="A388" t="s">
        <v>2278</v>
      </c>
      <c r="B388" t="s">
        <v>2279</v>
      </c>
      <c r="C388" t="s">
        <v>157</v>
      </c>
      <c r="D388">
        <v>1.061324696884E-4</v>
      </c>
      <c r="E388">
        <v>6.3472667270438995E-5</v>
      </c>
      <c r="F388">
        <v>2.43692295636512E-5</v>
      </c>
      <c r="G388">
        <v>2.8467749285722899E-6</v>
      </c>
      <c r="I388">
        <v>4.9205285362765597E-5</v>
      </c>
      <c r="J388">
        <v>2.2748999353594499E-5</v>
      </c>
    </row>
    <row r="389" spans="1:10" x14ac:dyDescent="0.2">
      <c r="A389" t="s">
        <v>5275</v>
      </c>
      <c r="B389" t="s">
        <v>5276</v>
      </c>
      <c r="C389" t="s">
        <v>154</v>
      </c>
      <c r="D389">
        <v>4.0109705436281701E-5</v>
      </c>
      <c r="E389">
        <v>1.9056883052830299E-5</v>
      </c>
      <c r="F389">
        <v>1.2042549842359599E-6</v>
      </c>
      <c r="G389">
        <v>1.21921272910479E-5</v>
      </c>
      <c r="I389">
        <v>1.8140742691098998E-5</v>
      </c>
      <c r="J389">
        <v>8.1940287114259096E-6</v>
      </c>
    </row>
    <row r="390" spans="1:10" x14ac:dyDescent="0.2">
      <c r="A390" t="s">
        <v>4510</v>
      </c>
      <c r="B390" t="s">
        <v>4511</v>
      </c>
      <c r="C390" t="s">
        <v>154</v>
      </c>
      <c r="D390">
        <v>5.1295489637470098E-5</v>
      </c>
      <c r="E390">
        <v>1.9844728488135601E-5</v>
      </c>
      <c r="G390">
        <v>4.9479148720895503E-6</v>
      </c>
      <c r="I390">
        <v>2.5362710999231701E-5</v>
      </c>
      <c r="J390">
        <v>1.3660899432354501E-5</v>
      </c>
    </row>
    <row r="391" spans="1:10" x14ac:dyDescent="0.2">
      <c r="A391" t="s">
        <v>4867</v>
      </c>
      <c r="B391" t="s">
        <v>4868</v>
      </c>
      <c r="C391" t="s">
        <v>168</v>
      </c>
      <c r="D391">
        <v>2.3523950647508999E-4</v>
      </c>
      <c r="E391">
        <v>1.4454884654387001E-4</v>
      </c>
      <c r="F391">
        <v>2.0863586157661098E-5</v>
      </c>
      <c r="G391">
        <v>8.1543233152845705E-5</v>
      </c>
      <c r="I391">
        <v>1.20548793082367E-4</v>
      </c>
      <c r="J391">
        <v>4.5815332667972299E-5</v>
      </c>
    </row>
    <row r="392" spans="1:10" x14ac:dyDescent="0.2">
      <c r="A392" t="s">
        <v>9018</v>
      </c>
      <c r="B392" t="s">
        <v>9019</v>
      </c>
      <c r="C392" t="s">
        <v>171</v>
      </c>
      <c r="D392">
        <v>4.3458043702093903E-6</v>
      </c>
      <c r="I392">
        <v>4.3458043702093903E-6</v>
      </c>
    </row>
    <row r="393" spans="1:10" x14ac:dyDescent="0.2">
      <c r="A393" t="s">
        <v>4655</v>
      </c>
      <c r="B393" t="s">
        <v>4656</v>
      </c>
      <c r="C393" t="s">
        <v>168</v>
      </c>
      <c r="D393">
        <v>3.4369927865034E-3</v>
      </c>
      <c r="E393">
        <v>2.9793345215870701E-3</v>
      </c>
      <c r="F393">
        <v>2.18027936253129E-3</v>
      </c>
      <c r="G393">
        <v>2.6811562009485101E-3</v>
      </c>
      <c r="I393">
        <v>2.8194407178925699E-3</v>
      </c>
      <c r="J393">
        <v>2.6372119617112201E-4</v>
      </c>
    </row>
    <row r="394" spans="1:10" x14ac:dyDescent="0.2">
      <c r="A394" t="s">
        <v>3200</v>
      </c>
      <c r="B394" t="s">
        <v>3201</v>
      </c>
      <c r="C394" t="s">
        <v>165</v>
      </c>
      <c r="D394">
        <v>4.3147327196280501E-4</v>
      </c>
      <c r="E394">
        <v>3.4572748378603499E-4</v>
      </c>
      <c r="F394">
        <v>3.68736100363605E-4</v>
      </c>
      <c r="G394">
        <v>3.2252713380150202E-4</v>
      </c>
      <c r="I394">
        <v>3.6711599747848701E-4</v>
      </c>
      <c r="J394">
        <v>2.34345165556869E-5</v>
      </c>
    </row>
    <row r="395" spans="1:10" x14ac:dyDescent="0.2">
      <c r="A395" t="s">
        <v>4183</v>
      </c>
      <c r="B395" t="s">
        <v>4184</v>
      </c>
      <c r="C395" t="s">
        <v>158</v>
      </c>
      <c r="D395">
        <v>3.4167378876070201E-4</v>
      </c>
      <c r="E395">
        <v>5.05565118519308E-4</v>
      </c>
      <c r="F395">
        <v>5.0183281465696105E-4</v>
      </c>
      <c r="G395">
        <v>5.9640671140567E-4</v>
      </c>
      <c r="I395">
        <v>4.8636960833566001E-4</v>
      </c>
      <c r="J395">
        <v>5.2956446424911699E-5</v>
      </c>
    </row>
    <row r="396" spans="1:10" x14ac:dyDescent="0.2">
      <c r="A396" t="s">
        <v>7894</v>
      </c>
      <c r="B396" t="s">
        <v>7895</v>
      </c>
      <c r="C396" t="s">
        <v>157</v>
      </c>
      <c r="D396">
        <v>2.6763218319967801E-5</v>
      </c>
      <c r="E396">
        <v>3.6062994143155399E-5</v>
      </c>
      <c r="G396">
        <v>3.2518992731986503E-5</v>
      </c>
      <c r="I396">
        <v>3.1781735065036603E-5</v>
      </c>
      <c r="J396">
        <v>2.7098043743041402E-6</v>
      </c>
    </row>
    <row r="397" spans="1:10" x14ac:dyDescent="0.2">
      <c r="A397" t="s">
        <v>3621</v>
      </c>
      <c r="B397" t="s">
        <v>3622</v>
      </c>
      <c r="C397" t="s">
        <v>159</v>
      </c>
      <c r="D397">
        <v>1.3198581643165001E-4</v>
      </c>
      <c r="E397">
        <v>2.87358872014158E-5</v>
      </c>
      <c r="G397">
        <v>4.0520026296468399E-5</v>
      </c>
      <c r="I397">
        <v>6.7080576643178101E-5</v>
      </c>
      <c r="J397">
        <v>3.26304259730708E-5</v>
      </c>
    </row>
    <row r="398" spans="1:10" x14ac:dyDescent="0.2">
      <c r="A398" t="s">
        <v>1872</v>
      </c>
      <c r="B398" t="s">
        <v>1873</v>
      </c>
      <c r="C398" t="s">
        <v>174</v>
      </c>
      <c r="D398">
        <v>2.3188878626656E-4</v>
      </c>
      <c r="E398">
        <v>1.02528300397995E-4</v>
      </c>
      <c r="F398">
        <v>2.8891933787816799E-4</v>
      </c>
      <c r="G398">
        <v>3.1483931921440998E-4</v>
      </c>
      <c r="I398">
        <v>2.3454393593928301E-4</v>
      </c>
      <c r="J398">
        <v>4.72927150472367E-5</v>
      </c>
    </row>
    <row r="399" spans="1:10" x14ac:dyDescent="0.2">
      <c r="A399" t="s">
        <v>6890</v>
      </c>
      <c r="B399" t="s">
        <v>6891</v>
      </c>
      <c r="C399" t="s">
        <v>168</v>
      </c>
      <c r="D399">
        <v>1.7917726067320601E-3</v>
      </c>
      <c r="E399">
        <v>1.88548253639313E-3</v>
      </c>
      <c r="F399">
        <v>1.7350405629394301E-3</v>
      </c>
      <c r="G399">
        <v>1.46863399525875E-3</v>
      </c>
      <c r="I399">
        <v>1.7202324253308399E-3</v>
      </c>
      <c r="J399">
        <v>8.9417861617610594E-5</v>
      </c>
    </row>
    <row r="400" spans="1:10" x14ac:dyDescent="0.2">
      <c r="A400" t="s">
        <v>1457</v>
      </c>
      <c r="B400" t="s">
        <v>1458</v>
      </c>
      <c r="C400" t="s">
        <v>168</v>
      </c>
      <c r="D400">
        <v>8.6885680728491903E-4</v>
      </c>
      <c r="E400">
        <v>5.8959178124632099E-4</v>
      </c>
      <c r="F400">
        <v>6.2763567602005404E-4</v>
      </c>
      <c r="G400">
        <v>5.30438263122333E-4</v>
      </c>
      <c r="I400">
        <v>6.5413063191840698E-4</v>
      </c>
      <c r="J400">
        <v>7.4315979898921902E-5</v>
      </c>
    </row>
    <row r="401" spans="1:10" x14ac:dyDescent="0.2">
      <c r="A401" t="s">
        <v>1483</v>
      </c>
      <c r="B401" t="s">
        <v>1484</v>
      </c>
      <c r="C401" t="s">
        <v>163</v>
      </c>
      <c r="D401">
        <v>2.30387897938405E-4</v>
      </c>
      <c r="E401">
        <v>5.5629586993775498E-5</v>
      </c>
      <c r="F401">
        <v>1.28543551213086E-4</v>
      </c>
      <c r="G401">
        <v>1.10655661896372E-4</v>
      </c>
      <c r="I401">
        <v>1.3130417451041E-4</v>
      </c>
      <c r="J401">
        <v>3.6489963869455498E-5</v>
      </c>
    </row>
    <row r="402" spans="1:10" x14ac:dyDescent="0.2">
      <c r="A402" t="s">
        <v>6137</v>
      </c>
      <c r="B402" t="s">
        <v>6138</v>
      </c>
      <c r="C402" t="s">
        <v>154</v>
      </c>
      <c r="D402">
        <v>2.1535489064072998E-3</v>
      </c>
      <c r="E402">
        <v>2.0283077157194698E-3</v>
      </c>
      <c r="F402">
        <v>1.48424134062998E-3</v>
      </c>
      <c r="G402">
        <v>1.9381070468465901E-3</v>
      </c>
      <c r="I402">
        <v>1.90105125240083E-3</v>
      </c>
      <c r="J402">
        <v>1.4578891909983199E-4</v>
      </c>
    </row>
    <row r="403" spans="1:10" x14ac:dyDescent="0.2">
      <c r="A403" t="s">
        <v>5813</v>
      </c>
      <c r="B403" t="s">
        <v>5814</v>
      </c>
      <c r="C403" t="s">
        <v>154</v>
      </c>
      <c r="D403">
        <v>4.4617789781515899E-5</v>
      </c>
      <c r="E403">
        <v>1.43060515979557E-5</v>
      </c>
      <c r="F403">
        <v>2.5924595646954501E-6</v>
      </c>
      <c r="G403">
        <v>1.0244317657185101E-5</v>
      </c>
      <c r="I403">
        <v>1.7940154650338001E-5</v>
      </c>
      <c r="J403">
        <v>9.21810072924745E-6</v>
      </c>
    </row>
    <row r="404" spans="1:10" x14ac:dyDescent="0.2">
      <c r="A404" t="s">
        <v>5229</v>
      </c>
      <c r="B404" t="s">
        <v>5230</v>
      </c>
      <c r="C404" t="s">
        <v>168</v>
      </c>
      <c r="D404">
        <v>4.3543142545850603E-3</v>
      </c>
      <c r="E404">
        <v>5.8162575982222704E-3</v>
      </c>
      <c r="F404">
        <v>7.2433169558504002E-3</v>
      </c>
      <c r="G404">
        <v>6.5405777904169703E-3</v>
      </c>
      <c r="I404">
        <v>5.9886166497686803E-3</v>
      </c>
      <c r="J404">
        <v>6.1776383840025603E-4</v>
      </c>
    </row>
    <row r="405" spans="1:10" x14ac:dyDescent="0.2">
      <c r="A405" t="s">
        <v>6710</v>
      </c>
      <c r="B405" t="s">
        <v>6711</v>
      </c>
      <c r="C405" t="s">
        <v>156</v>
      </c>
      <c r="D405">
        <v>4.1068932991929498E-6</v>
      </c>
      <c r="I405">
        <v>4.1068932991929498E-6</v>
      </c>
    </row>
    <row r="406" spans="1:10" x14ac:dyDescent="0.2">
      <c r="A406" t="s">
        <v>9008</v>
      </c>
      <c r="B406" t="s">
        <v>9009</v>
      </c>
      <c r="C406" t="s">
        <v>171</v>
      </c>
      <c r="D406">
        <v>2.4083759984768401E-5</v>
      </c>
      <c r="E406">
        <v>1.49584439573572E-5</v>
      </c>
      <c r="F406">
        <v>3.1189623936694298E-5</v>
      </c>
      <c r="G406">
        <v>5.0946996169237902E-6</v>
      </c>
      <c r="I406">
        <v>1.8831631873935899E-5</v>
      </c>
      <c r="J406">
        <v>5.6569257698466998E-6</v>
      </c>
    </row>
    <row r="407" spans="1:10" x14ac:dyDescent="0.2">
      <c r="A407" t="s">
        <v>1966</v>
      </c>
      <c r="B407" t="s">
        <v>1967</v>
      </c>
      <c r="C407" t="s">
        <v>154</v>
      </c>
      <c r="D407">
        <v>6.4394044773380095E-4</v>
      </c>
      <c r="E407">
        <v>1.96309280451808E-4</v>
      </c>
      <c r="F407">
        <v>5.86864805097605E-4</v>
      </c>
      <c r="G407">
        <v>3.1123586278177E-4</v>
      </c>
      <c r="I407">
        <v>4.3458759901624601E-4</v>
      </c>
      <c r="J407">
        <v>1.0762944558687399E-4</v>
      </c>
    </row>
    <row r="408" spans="1:10" x14ac:dyDescent="0.2">
      <c r="A408" t="s">
        <v>1236</v>
      </c>
      <c r="B408" t="s">
        <v>1237</v>
      </c>
      <c r="C408" t="s">
        <v>153</v>
      </c>
      <c r="D408">
        <v>1.15463775739201E-4</v>
      </c>
      <c r="E408">
        <v>7.1138425499851494E-5</v>
      </c>
      <c r="G408">
        <v>2.8621755232430599E-5</v>
      </c>
      <c r="I408">
        <v>7.1741318823827693E-5</v>
      </c>
      <c r="J408">
        <v>2.50709442828058E-5</v>
      </c>
    </row>
    <row r="409" spans="1:10" x14ac:dyDescent="0.2">
      <c r="A409" t="s">
        <v>7694</v>
      </c>
      <c r="B409" t="s">
        <v>7695</v>
      </c>
      <c r="C409" t="s">
        <v>153</v>
      </c>
      <c r="D409">
        <v>5.06288470447864E-5</v>
      </c>
      <c r="E409">
        <v>1.43279922709261E-6</v>
      </c>
      <c r="F409">
        <v>3.0386834160376501E-5</v>
      </c>
      <c r="G409">
        <v>3.1001401518779499E-6</v>
      </c>
      <c r="I409">
        <v>2.1387155146033401E-5</v>
      </c>
      <c r="J409">
        <v>1.1792165495923701E-5</v>
      </c>
    </row>
    <row r="410" spans="1:10" x14ac:dyDescent="0.2">
      <c r="A410" t="s">
        <v>9168</v>
      </c>
      <c r="B410" t="s">
        <v>9169</v>
      </c>
      <c r="C410" t="s">
        <v>171</v>
      </c>
      <c r="D410">
        <v>4.8990621860503999E-5</v>
      </c>
      <c r="E410">
        <v>1.1933602291974401E-5</v>
      </c>
      <c r="F410">
        <v>6.0110807648231102E-6</v>
      </c>
      <c r="G410">
        <v>2.2390850748195799E-5</v>
      </c>
      <c r="I410">
        <v>2.2331538916374298E-5</v>
      </c>
      <c r="J410">
        <v>9.5095770219506894E-6</v>
      </c>
    </row>
    <row r="411" spans="1:10" x14ac:dyDescent="0.2">
      <c r="A411" t="s">
        <v>2658</v>
      </c>
      <c r="B411" t="s">
        <v>2659</v>
      </c>
      <c r="C411" t="s">
        <v>153</v>
      </c>
      <c r="D411">
        <v>4.4381437292577997E-5</v>
      </c>
      <c r="E411">
        <v>3.0711042676744298E-5</v>
      </c>
      <c r="F411">
        <v>2.2156547182829699E-5</v>
      </c>
      <c r="G411">
        <v>9.2289208288848703E-6</v>
      </c>
      <c r="I411">
        <v>2.66194869952592E-5</v>
      </c>
      <c r="J411">
        <v>7.3856692859411202E-6</v>
      </c>
    </row>
    <row r="412" spans="1:10" x14ac:dyDescent="0.2">
      <c r="A412" t="s">
        <v>8478</v>
      </c>
      <c r="B412" t="s">
        <v>8479</v>
      </c>
      <c r="C412" t="s">
        <v>171</v>
      </c>
      <c r="D412">
        <v>3.7914923085404601E-4</v>
      </c>
      <c r="E412">
        <v>5.3328081630312602E-4</v>
      </c>
      <c r="F412">
        <v>1.1661116407866701E-3</v>
      </c>
      <c r="G412">
        <v>1.4216208725504899E-3</v>
      </c>
      <c r="I412">
        <v>8.7504064012358304E-4</v>
      </c>
      <c r="J412">
        <v>2.4936257819889202E-4</v>
      </c>
    </row>
    <row r="413" spans="1:10" x14ac:dyDescent="0.2">
      <c r="A413" t="s">
        <v>3309</v>
      </c>
      <c r="B413" t="s">
        <v>3310</v>
      </c>
      <c r="C413" t="s">
        <v>154</v>
      </c>
      <c r="D413">
        <v>5.4463271438938898E-4</v>
      </c>
      <c r="E413">
        <v>6.9893401658441203E-4</v>
      </c>
      <c r="F413">
        <v>5.5029698420309601E-4</v>
      </c>
      <c r="G413">
        <v>6.8108261773546105E-4</v>
      </c>
      <c r="I413">
        <v>6.1873658322808903E-4</v>
      </c>
      <c r="J413">
        <v>4.1325958778251997E-5</v>
      </c>
    </row>
    <row r="414" spans="1:10" x14ac:dyDescent="0.2">
      <c r="A414" t="s">
        <v>2062</v>
      </c>
      <c r="B414" t="s">
        <v>2063</v>
      </c>
      <c r="C414" t="s">
        <v>154</v>
      </c>
      <c r="D414">
        <v>1.1366316602060399E-5</v>
      </c>
      <c r="I414">
        <v>1.1366316602060399E-5</v>
      </c>
    </row>
    <row r="415" spans="1:10" x14ac:dyDescent="0.2">
      <c r="A415" t="s">
        <v>3725</v>
      </c>
      <c r="B415" t="s">
        <v>3726</v>
      </c>
      <c r="C415" t="s">
        <v>153</v>
      </c>
      <c r="D415">
        <v>8.6455064200056104E-6</v>
      </c>
      <c r="E415">
        <v>1.46614819855458E-6</v>
      </c>
      <c r="I415">
        <v>5.0558273092800899E-6</v>
      </c>
    </row>
    <row r="416" spans="1:10" x14ac:dyDescent="0.2">
      <c r="A416" t="s">
        <v>5089</v>
      </c>
      <c r="B416" t="s">
        <v>5090</v>
      </c>
      <c r="C416" t="s">
        <v>154</v>
      </c>
      <c r="D416">
        <v>1.2225207957807801E-4</v>
      </c>
      <c r="E416">
        <v>3.6093183540818802E-5</v>
      </c>
      <c r="F416">
        <v>5.0406808764167702E-5</v>
      </c>
      <c r="G416">
        <v>3.4672663152594201E-5</v>
      </c>
      <c r="I416">
        <v>6.0856183758914702E-5</v>
      </c>
      <c r="J416">
        <v>2.0771431487264401E-5</v>
      </c>
    </row>
    <row r="417" spans="1:10" x14ac:dyDescent="0.2">
      <c r="A417" t="s">
        <v>7738</v>
      </c>
      <c r="B417" t="s">
        <v>7739</v>
      </c>
      <c r="C417" t="s">
        <v>157</v>
      </c>
      <c r="D417">
        <v>7.3638677490650605E-5</v>
      </c>
      <c r="E417">
        <v>1.88705990059748E-5</v>
      </c>
      <c r="F417">
        <v>2.2680393620582299E-5</v>
      </c>
      <c r="G417">
        <v>1.8876959556118299E-5</v>
      </c>
      <c r="I417">
        <v>3.35166574183315E-5</v>
      </c>
      <c r="J417">
        <v>1.3404069308401101E-5</v>
      </c>
    </row>
    <row r="418" spans="1:10" x14ac:dyDescent="0.2">
      <c r="A418" t="s">
        <v>1143</v>
      </c>
      <c r="B418" t="s">
        <v>1144</v>
      </c>
      <c r="C418" t="s">
        <v>157</v>
      </c>
      <c r="D418">
        <v>1.0223754786558699E-4</v>
      </c>
      <c r="E418">
        <v>8.4289271639652102E-5</v>
      </c>
      <c r="F418">
        <v>8.4306078946178901E-5</v>
      </c>
      <c r="G418">
        <v>4.40597016261861E-6</v>
      </c>
      <c r="I418">
        <v>6.8809717153509197E-5</v>
      </c>
      <c r="J418">
        <v>2.18803875812731E-5</v>
      </c>
    </row>
    <row r="419" spans="1:10" x14ac:dyDescent="0.2">
      <c r="A419" t="s">
        <v>1073</v>
      </c>
      <c r="B419" t="s">
        <v>1074</v>
      </c>
      <c r="C419" t="s">
        <v>154</v>
      </c>
      <c r="D419">
        <v>5.7549971061636402E-5</v>
      </c>
      <c r="E419">
        <v>8.7363721494091597E-6</v>
      </c>
      <c r="G419">
        <v>9.7423472198008402E-6</v>
      </c>
      <c r="I419">
        <v>2.5342896810282099E-5</v>
      </c>
      <c r="J419">
        <v>1.61061553485487E-5</v>
      </c>
    </row>
    <row r="420" spans="1:10" x14ac:dyDescent="0.2">
      <c r="A420" t="s">
        <v>5342</v>
      </c>
      <c r="B420" t="s">
        <v>5343</v>
      </c>
      <c r="C420" t="s">
        <v>154</v>
      </c>
      <c r="D420">
        <v>9.8421002879562906E-5</v>
      </c>
      <c r="E420">
        <v>1.9636859025733901E-5</v>
      </c>
      <c r="G420">
        <v>9.6208485595256E-6</v>
      </c>
      <c r="I420">
        <v>4.2559570154940801E-5</v>
      </c>
      <c r="J420">
        <v>2.8079974275572301E-5</v>
      </c>
    </row>
    <row r="421" spans="1:10" x14ac:dyDescent="0.2">
      <c r="A421" t="s">
        <v>5673</v>
      </c>
      <c r="B421" t="s">
        <v>5674</v>
      </c>
      <c r="C421" t="s">
        <v>159</v>
      </c>
      <c r="D421">
        <v>3.10039395278133E-4</v>
      </c>
      <c r="E421">
        <v>3.7331583980900498E-4</v>
      </c>
      <c r="F421">
        <v>2.7730366320261198E-4</v>
      </c>
      <c r="G421">
        <v>2.6901581772177002E-4</v>
      </c>
      <c r="I421">
        <v>3.0741867900288002E-4</v>
      </c>
      <c r="J421">
        <v>2.3683675614457598E-5</v>
      </c>
    </row>
    <row r="422" spans="1:10" x14ac:dyDescent="0.2">
      <c r="A422" t="s">
        <v>5837</v>
      </c>
      <c r="B422" t="s">
        <v>5838</v>
      </c>
      <c r="C422" t="s">
        <v>58</v>
      </c>
      <c r="D422">
        <v>1.1227606993906701E-5</v>
      </c>
      <c r="I422">
        <v>1.1227606993906701E-5</v>
      </c>
    </row>
    <row r="423" spans="1:10" x14ac:dyDescent="0.2">
      <c r="A423" t="s">
        <v>8330</v>
      </c>
      <c r="B423" t="s">
        <v>8331</v>
      </c>
      <c r="C423" t="s">
        <v>171</v>
      </c>
      <c r="D423">
        <v>2.98821712528532E-5</v>
      </c>
      <c r="E423">
        <v>1.3455990177809199E-5</v>
      </c>
      <c r="G423">
        <v>1.42058019489318E-5</v>
      </c>
      <c r="I423">
        <v>1.9181321126531401E-5</v>
      </c>
      <c r="J423">
        <v>5.3548015678307998E-6</v>
      </c>
    </row>
    <row r="424" spans="1:10" x14ac:dyDescent="0.2">
      <c r="A424" t="s">
        <v>7640</v>
      </c>
      <c r="B424" t="s">
        <v>7641</v>
      </c>
      <c r="C424" t="s">
        <v>157</v>
      </c>
      <c r="D424">
        <v>1.1137963288765901E-4</v>
      </c>
      <c r="E424">
        <v>5.5380657768845402E-5</v>
      </c>
      <c r="F424">
        <v>6.4905913839103106E-5</v>
      </c>
      <c r="G424">
        <v>4.59178618474738E-5</v>
      </c>
      <c r="I424">
        <v>6.9396016585770298E-5</v>
      </c>
      <c r="J424">
        <v>1.4521360970258E-5</v>
      </c>
    </row>
    <row r="425" spans="1:10" x14ac:dyDescent="0.2">
      <c r="A425" t="s">
        <v>7123</v>
      </c>
      <c r="B425" t="s">
        <v>7124</v>
      </c>
      <c r="C425" t="s">
        <v>154</v>
      </c>
      <c r="D425">
        <v>1.21200437000909E-4</v>
      </c>
      <c r="E425">
        <v>5.7183808620028702E-5</v>
      </c>
      <c r="F425">
        <v>4.3544347161223998E-5</v>
      </c>
      <c r="G425">
        <v>4.7134775705295698E-5</v>
      </c>
      <c r="I425">
        <v>6.7265842121864294E-5</v>
      </c>
      <c r="J425">
        <v>1.8208416283262099E-5</v>
      </c>
    </row>
    <row r="426" spans="1:10" x14ac:dyDescent="0.2">
      <c r="A426" t="s">
        <v>8940</v>
      </c>
      <c r="B426" t="s">
        <v>8941</v>
      </c>
      <c r="C426" t="s">
        <v>154</v>
      </c>
      <c r="D426">
        <v>2.78806509953356E-4</v>
      </c>
      <c r="E426">
        <v>1.62337882056784E-4</v>
      </c>
      <c r="F426">
        <v>8.2863846374892097E-5</v>
      </c>
      <c r="G426">
        <v>3.0369534234604299E-4</v>
      </c>
      <c r="I426">
        <v>2.0692589518276901E-4</v>
      </c>
      <c r="J426">
        <v>5.1567618677659697E-5</v>
      </c>
    </row>
    <row r="427" spans="1:10" x14ac:dyDescent="0.2">
      <c r="A427" t="s">
        <v>1998</v>
      </c>
      <c r="B427" t="s">
        <v>1999</v>
      </c>
      <c r="C427" t="s">
        <v>153</v>
      </c>
      <c r="D427">
        <v>1.81524869194465E-3</v>
      </c>
      <c r="E427">
        <v>2.0682231894774698E-3</v>
      </c>
      <c r="F427">
        <v>1.5905022332263E-3</v>
      </c>
      <c r="G427">
        <v>1.59764404477933E-3</v>
      </c>
      <c r="I427">
        <v>1.76790453985694E-3</v>
      </c>
      <c r="J427">
        <v>1.1287639797168501E-4</v>
      </c>
    </row>
    <row r="428" spans="1:10" x14ac:dyDescent="0.2">
      <c r="A428" t="s">
        <v>4572</v>
      </c>
      <c r="B428" t="s">
        <v>4573</v>
      </c>
      <c r="C428" t="s">
        <v>154</v>
      </c>
      <c r="D428">
        <v>6.8585549186034493E-5</v>
      </c>
      <c r="E428">
        <v>5.7636652636390299E-5</v>
      </c>
      <c r="F428">
        <v>6.4039272181050101E-6</v>
      </c>
      <c r="G428">
        <v>9.9034746119424407E-6</v>
      </c>
      <c r="I428">
        <v>3.56324009131181E-5</v>
      </c>
      <c r="J428">
        <v>1.6037400033851401E-5</v>
      </c>
    </row>
    <row r="429" spans="1:10" x14ac:dyDescent="0.2">
      <c r="A429" t="s">
        <v>2242</v>
      </c>
      <c r="B429" t="s">
        <v>2243</v>
      </c>
      <c r="C429" t="s">
        <v>157</v>
      </c>
      <c r="D429">
        <v>3.6429097446719099E-4</v>
      </c>
      <c r="E429">
        <v>3.1744388533859903E-4</v>
      </c>
      <c r="F429">
        <v>2.9634571248010399E-4</v>
      </c>
      <c r="G429">
        <v>3.7225572819286798E-4</v>
      </c>
      <c r="I429">
        <v>3.37584075119691E-4</v>
      </c>
      <c r="J429">
        <v>1.8306674095341901E-5</v>
      </c>
    </row>
    <row r="430" spans="1:10" x14ac:dyDescent="0.2">
      <c r="A430" t="s">
        <v>2936</v>
      </c>
      <c r="B430" t="s">
        <v>2937</v>
      </c>
      <c r="C430" t="s">
        <v>158</v>
      </c>
      <c r="D430">
        <v>1.7987874031004201E-3</v>
      </c>
      <c r="E430">
        <v>2.0613240915999202E-3</v>
      </c>
      <c r="F430">
        <v>3.0827927422531899E-3</v>
      </c>
      <c r="G430">
        <v>2.0228889285654498E-3</v>
      </c>
      <c r="I430">
        <v>2.2414482913797498E-3</v>
      </c>
      <c r="J430">
        <v>2.8635963249148402E-4</v>
      </c>
    </row>
    <row r="431" spans="1:10" x14ac:dyDescent="0.2">
      <c r="A431" t="s">
        <v>7648</v>
      </c>
      <c r="B431" t="s">
        <v>7649</v>
      </c>
      <c r="C431" t="s">
        <v>158</v>
      </c>
      <c r="D431">
        <v>7.7401261720850206E-5</v>
      </c>
      <c r="E431">
        <v>3.96499561631468E-5</v>
      </c>
      <c r="G431">
        <v>2.4882076115651301E-5</v>
      </c>
      <c r="I431">
        <v>4.7311097999882801E-5</v>
      </c>
      <c r="J431">
        <v>1.5637412774499801E-5</v>
      </c>
    </row>
    <row r="432" spans="1:10" x14ac:dyDescent="0.2">
      <c r="A432" t="s">
        <v>6612</v>
      </c>
      <c r="B432" t="s">
        <v>6613</v>
      </c>
      <c r="C432" t="s">
        <v>158</v>
      </c>
      <c r="D432">
        <v>3.2721789951839502E-3</v>
      </c>
      <c r="E432">
        <v>3.5190179936673001E-3</v>
      </c>
      <c r="F432">
        <v>3.3035699750101799E-3</v>
      </c>
      <c r="G432">
        <v>3.2367504196901499E-3</v>
      </c>
      <c r="I432">
        <v>3.3328793458878999E-3</v>
      </c>
      <c r="J432">
        <v>6.3529480326004497E-5</v>
      </c>
    </row>
    <row r="433" spans="1:10" x14ac:dyDescent="0.2">
      <c r="A433" t="s">
        <v>4090</v>
      </c>
      <c r="B433" t="s">
        <v>4091</v>
      </c>
      <c r="C433" t="s">
        <v>154</v>
      </c>
      <c r="D433">
        <v>6.1996449465794994E-5</v>
      </c>
      <c r="E433">
        <v>4.6772256844552597E-5</v>
      </c>
      <c r="G433">
        <v>2.4022879482439402E-5</v>
      </c>
      <c r="I433">
        <v>4.4263861930929001E-5</v>
      </c>
      <c r="J433">
        <v>1.10335403520692E-5</v>
      </c>
    </row>
    <row r="434" spans="1:10" x14ac:dyDescent="0.2">
      <c r="A434" t="s">
        <v>1892</v>
      </c>
      <c r="B434" t="s">
        <v>1893</v>
      </c>
      <c r="C434" t="s">
        <v>158</v>
      </c>
      <c r="D434">
        <v>3.8446471473663202E-4</v>
      </c>
      <c r="E434">
        <v>2.58654176752175E-4</v>
      </c>
      <c r="F434">
        <v>6.04298684065072E-5</v>
      </c>
      <c r="G434">
        <v>1.6439276691532101E-4</v>
      </c>
      <c r="I434">
        <v>2.1698538170265901E-4</v>
      </c>
      <c r="J434">
        <v>6.8957249647863902E-5</v>
      </c>
    </row>
    <row r="435" spans="1:10" x14ac:dyDescent="0.2">
      <c r="A435" t="s">
        <v>7115</v>
      </c>
      <c r="B435" t="s">
        <v>7116</v>
      </c>
      <c r="C435" t="s">
        <v>159</v>
      </c>
      <c r="D435">
        <v>9.4770194157557398E-5</v>
      </c>
      <c r="E435">
        <v>9.1089280759800101E-5</v>
      </c>
      <c r="F435">
        <v>9.6858547915351396E-5</v>
      </c>
      <c r="G435">
        <v>9.4507634725176005E-5</v>
      </c>
      <c r="I435">
        <v>9.4306414389471198E-5</v>
      </c>
      <c r="J435">
        <v>1.19439369632566E-6</v>
      </c>
    </row>
    <row r="436" spans="1:10" x14ac:dyDescent="0.2">
      <c r="A436" t="s">
        <v>3471</v>
      </c>
      <c r="B436" t="s">
        <v>3472</v>
      </c>
      <c r="C436" t="s">
        <v>58</v>
      </c>
      <c r="D436">
        <v>1.4019636497856201E-4</v>
      </c>
      <c r="E436">
        <v>8.7773030265393505E-5</v>
      </c>
      <c r="F436">
        <v>1.7465441215672899E-4</v>
      </c>
      <c r="G436">
        <v>8.9105903290580797E-5</v>
      </c>
      <c r="I436">
        <v>1.2293242767281599E-4</v>
      </c>
      <c r="J436">
        <v>2.1121916319480999E-5</v>
      </c>
    </row>
    <row r="437" spans="1:10" x14ac:dyDescent="0.2">
      <c r="A437" t="s">
        <v>3667</v>
      </c>
      <c r="B437" t="s">
        <v>3668</v>
      </c>
      <c r="C437" t="s">
        <v>154</v>
      </c>
      <c r="D437">
        <v>4.4651387235161698E-5</v>
      </c>
      <c r="E437">
        <v>5.5411004735196598E-5</v>
      </c>
      <c r="G437">
        <v>5.9367322143782999E-5</v>
      </c>
      <c r="I437">
        <v>5.3143238038047101E-5</v>
      </c>
      <c r="J437">
        <v>4.3968458165378796E-6</v>
      </c>
    </row>
    <row r="438" spans="1:10" x14ac:dyDescent="0.2">
      <c r="A438" t="s">
        <v>1761</v>
      </c>
      <c r="B438" t="s">
        <v>1762</v>
      </c>
      <c r="C438" t="s">
        <v>154</v>
      </c>
      <c r="D438">
        <v>2.3499652957458102E-5</v>
      </c>
      <c r="G438">
        <v>3.5014014819385199E-6</v>
      </c>
      <c r="I438">
        <v>1.3500527219698299E-5</v>
      </c>
    </row>
    <row r="439" spans="1:10" x14ac:dyDescent="0.2">
      <c r="A439" t="s">
        <v>7432</v>
      </c>
      <c r="B439" t="s">
        <v>7433</v>
      </c>
      <c r="C439" t="s">
        <v>157</v>
      </c>
      <c r="D439">
        <v>1.38926177113602E-5</v>
      </c>
      <c r="I439">
        <v>1.38926177113602E-5</v>
      </c>
    </row>
    <row r="440" spans="1:10" x14ac:dyDescent="0.2">
      <c r="A440" t="s">
        <v>4352</v>
      </c>
      <c r="B440" t="s">
        <v>4353</v>
      </c>
      <c r="C440" t="s">
        <v>158</v>
      </c>
      <c r="D440">
        <v>1.4160629660231001E-3</v>
      </c>
      <c r="E440">
        <v>1.71856842112244E-3</v>
      </c>
      <c r="F440">
        <v>1.2951388107060901E-3</v>
      </c>
      <c r="G440">
        <v>1.7435296060684599E-3</v>
      </c>
      <c r="I440">
        <v>1.54332495098002E-3</v>
      </c>
      <c r="J440">
        <v>1.1127449198037399E-4</v>
      </c>
    </row>
    <row r="441" spans="1:10" x14ac:dyDescent="0.2">
      <c r="A441" t="s">
        <v>8956</v>
      </c>
      <c r="B441" t="s">
        <v>8957</v>
      </c>
      <c r="C441" t="s">
        <v>171</v>
      </c>
      <c r="D441">
        <v>1.83573142261415E-6</v>
      </c>
      <c r="I441">
        <v>1.83573142261415E-6</v>
      </c>
    </row>
    <row r="442" spans="1:10" x14ac:dyDescent="0.2">
      <c r="A442" t="s">
        <v>4981</v>
      </c>
      <c r="B442" t="s">
        <v>4982</v>
      </c>
      <c r="C442" t="s">
        <v>158</v>
      </c>
      <c r="D442">
        <v>1.87305027343728E-4</v>
      </c>
      <c r="E442">
        <v>9.0317657265602902E-5</v>
      </c>
      <c r="F442">
        <v>1.3440811456024099E-4</v>
      </c>
      <c r="G442">
        <v>9.5700198774352306E-5</v>
      </c>
      <c r="I442">
        <v>1.2693274948598099E-4</v>
      </c>
      <c r="J442">
        <v>2.2392019074861901E-5</v>
      </c>
    </row>
    <row r="443" spans="1:10" x14ac:dyDescent="0.2">
      <c r="A443" t="s">
        <v>1085</v>
      </c>
      <c r="B443" t="s">
        <v>1086</v>
      </c>
      <c r="C443" t="s">
        <v>168</v>
      </c>
      <c r="D443">
        <v>5.5845097451068899E-4</v>
      </c>
      <c r="E443">
        <v>4.1559145428501698E-4</v>
      </c>
      <c r="F443">
        <v>4.2440252683037202E-4</v>
      </c>
      <c r="G443">
        <v>3.9857537827140701E-4</v>
      </c>
      <c r="I443">
        <v>4.4925508347437099E-4</v>
      </c>
      <c r="J443">
        <v>3.6791150023495499E-5</v>
      </c>
    </row>
    <row r="444" spans="1:10" x14ac:dyDescent="0.2">
      <c r="A444" t="s">
        <v>4384</v>
      </c>
      <c r="B444" t="s">
        <v>4385</v>
      </c>
      <c r="C444" t="s">
        <v>154</v>
      </c>
      <c r="D444">
        <v>1.6948753949367501E-4</v>
      </c>
      <c r="E444">
        <v>1.8477494106174501E-4</v>
      </c>
      <c r="F444">
        <v>1.3065845312472499E-4</v>
      </c>
      <c r="G444">
        <v>1.8063493439425001E-4</v>
      </c>
      <c r="I444">
        <v>1.6638896701859899E-4</v>
      </c>
      <c r="J444">
        <v>1.2339848737886301E-5</v>
      </c>
    </row>
    <row r="445" spans="1:10" x14ac:dyDescent="0.2">
      <c r="A445" t="s">
        <v>3557</v>
      </c>
      <c r="B445" t="s">
        <v>3558</v>
      </c>
      <c r="C445" t="s">
        <v>153</v>
      </c>
      <c r="D445">
        <v>5.25632074705114E-4</v>
      </c>
      <c r="E445">
        <v>3.0110505560237402E-4</v>
      </c>
      <c r="F445">
        <v>1.6715723551305101E-4</v>
      </c>
      <c r="G445">
        <v>3.4348658248134202E-4</v>
      </c>
      <c r="I445">
        <v>3.3434523707546998E-4</v>
      </c>
      <c r="J445">
        <v>7.4010672640831005E-5</v>
      </c>
    </row>
    <row r="446" spans="1:10" x14ac:dyDescent="0.2">
      <c r="A446" t="s">
        <v>2562</v>
      </c>
      <c r="B446" t="s">
        <v>2563</v>
      </c>
      <c r="C446" t="s">
        <v>158</v>
      </c>
      <c r="D446">
        <v>5.6572450855060504E-4</v>
      </c>
      <c r="E446">
        <v>2.68712504693007E-4</v>
      </c>
      <c r="F446">
        <v>2.0796722869882399E-4</v>
      </c>
      <c r="G446">
        <v>3.1287505159493801E-4</v>
      </c>
      <c r="I446">
        <v>3.3881982338434402E-4</v>
      </c>
      <c r="J446">
        <v>7.8632216151961796E-5</v>
      </c>
    </row>
    <row r="447" spans="1:10" x14ac:dyDescent="0.2">
      <c r="A447" t="s">
        <v>7458</v>
      </c>
      <c r="B447" t="s">
        <v>7459</v>
      </c>
      <c r="C447" t="s">
        <v>158</v>
      </c>
      <c r="D447">
        <v>1.77683448012933E-4</v>
      </c>
      <c r="E447">
        <v>1.13535231503625E-4</v>
      </c>
      <c r="F447">
        <v>1.16698653008477E-4</v>
      </c>
      <c r="G447">
        <v>1.3272107093888701E-4</v>
      </c>
      <c r="I447">
        <v>1.3515960086598E-4</v>
      </c>
      <c r="J447">
        <v>1.4783560550207301E-5</v>
      </c>
    </row>
    <row r="448" spans="1:10" x14ac:dyDescent="0.2">
      <c r="A448" t="s">
        <v>5721</v>
      </c>
      <c r="B448" t="s">
        <v>5722</v>
      </c>
      <c r="C448" t="s">
        <v>158</v>
      </c>
      <c r="D448">
        <v>5.4490649042943903E-5</v>
      </c>
      <c r="E448">
        <v>1.82194221000382E-5</v>
      </c>
      <c r="F448">
        <v>2.46962178073561E-5</v>
      </c>
      <c r="G448">
        <v>1.40549820312784E-5</v>
      </c>
      <c r="I448">
        <v>2.7865317745404198E-5</v>
      </c>
      <c r="J448">
        <v>9.1411165276241108E-6</v>
      </c>
    </row>
    <row r="449" spans="1:10" x14ac:dyDescent="0.2">
      <c r="A449" t="s">
        <v>3100</v>
      </c>
      <c r="B449" t="s">
        <v>3101</v>
      </c>
      <c r="C449" t="s">
        <v>158</v>
      </c>
      <c r="D449">
        <v>1.42840359817352E-4</v>
      </c>
      <c r="E449">
        <v>4.3793040738392903E-5</v>
      </c>
      <c r="F449">
        <v>1.4237992441858801E-5</v>
      </c>
      <c r="G449">
        <v>4.8935096697204197E-5</v>
      </c>
      <c r="I449">
        <v>6.2451622423702005E-5</v>
      </c>
      <c r="J449">
        <v>2.78653643345907E-5</v>
      </c>
    </row>
    <row r="450" spans="1:10" x14ac:dyDescent="0.2">
      <c r="A450" t="s">
        <v>5789</v>
      </c>
      <c r="B450" t="s">
        <v>5790</v>
      </c>
      <c r="C450" t="s">
        <v>156</v>
      </c>
      <c r="D450">
        <v>2.9960623759606002E-4</v>
      </c>
      <c r="E450">
        <v>6.56052550207691E-4</v>
      </c>
      <c r="F450">
        <v>7.4951277240713405E-4</v>
      </c>
      <c r="G450">
        <v>7.3228974535390296E-4</v>
      </c>
      <c r="I450">
        <v>6.0936532639119701E-4</v>
      </c>
      <c r="J450">
        <v>1.05230742244917E-4</v>
      </c>
    </row>
    <row r="451" spans="1:10" x14ac:dyDescent="0.2">
      <c r="A451" t="s">
        <v>4130</v>
      </c>
      <c r="B451" t="s">
        <v>4131</v>
      </c>
      <c r="C451" t="s">
        <v>159</v>
      </c>
      <c r="D451">
        <v>1.3948228647295901E-4</v>
      </c>
      <c r="E451">
        <v>8.3996805083563794E-5</v>
      </c>
      <c r="F451">
        <v>4.7621887641597198E-5</v>
      </c>
      <c r="G451">
        <v>4.8738033632228099E-5</v>
      </c>
      <c r="I451">
        <v>7.9959753207586997E-5</v>
      </c>
      <c r="J451">
        <v>2.1563400854192399E-5</v>
      </c>
    </row>
    <row r="452" spans="1:10" x14ac:dyDescent="0.2">
      <c r="A452" t="s">
        <v>1552</v>
      </c>
      <c r="B452" t="s">
        <v>1553</v>
      </c>
      <c r="C452" t="s">
        <v>154</v>
      </c>
      <c r="D452">
        <v>4.52750030577575E-6</v>
      </c>
      <c r="I452">
        <v>4.52750030577575E-6</v>
      </c>
    </row>
    <row r="453" spans="1:10" x14ac:dyDescent="0.2">
      <c r="A453" t="s">
        <v>9276</v>
      </c>
      <c r="B453" t="s">
        <v>9277</v>
      </c>
      <c r="C453" t="s">
        <v>154</v>
      </c>
      <c r="D453">
        <v>8.0969832370827907E-5</v>
      </c>
      <c r="E453">
        <v>3.7790969479579498E-6</v>
      </c>
      <c r="G453">
        <v>9.8568421252510399E-6</v>
      </c>
      <c r="I453">
        <v>3.1535257148012297E-5</v>
      </c>
      <c r="J453">
        <v>2.4779478520240601E-5</v>
      </c>
    </row>
    <row r="454" spans="1:10" x14ac:dyDescent="0.2">
      <c r="A454" t="s">
        <v>1956</v>
      </c>
      <c r="B454" t="s">
        <v>1957</v>
      </c>
      <c r="C454" t="s">
        <v>158</v>
      </c>
      <c r="D454">
        <v>1.17351590761296E-4</v>
      </c>
      <c r="E454">
        <v>7.7774283093774203E-5</v>
      </c>
      <c r="F454">
        <v>6.2495270874821302E-5</v>
      </c>
      <c r="G454">
        <v>7.9893554653478097E-5</v>
      </c>
      <c r="I454">
        <v>8.43786748458424E-5</v>
      </c>
      <c r="J454">
        <v>1.16541510733344E-5</v>
      </c>
    </row>
    <row r="455" spans="1:10" x14ac:dyDescent="0.2">
      <c r="A455" t="s">
        <v>7992</v>
      </c>
      <c r="B455" t="s">
        <v>7993</v>
      </c>
      <c r="C455" t="s">
        <v>158</v>
      </c>
      <c r="D455">
        <v>5.4441919055846601E-4</v>
      </c>
      <c r="E455">
        <v>5.8180358469683401E-4</v>
      </c>
      <c r="F455">
        <v>2.5328419984593201E-4</v>
      </c>
      <c r="G455">
        <v>5.0887746403854601E-4</v>
      </c>
      <c r="I455">
        <v>4.72096109784945E-4</v>
      </c>
      <c r="J455">
        <v>7.4441183726932798E-5</v>
      </c>
    </row>
    <row r="456" spans="1:10" x14ac:dyDescent="0.2">
      <c r="A456" t="s">
        <v>5207</v>
      </c>
      <c r="B456" t="s">
        <v>5208</v>
      </c>
      <c r="C456" t="s">
        <v>157</v>
      </c>
      <c r="D456">
        <v>4.2550971699970898E-4</v>
      </c>
      <c r="E456">
        <v>3.0913914069826098E-4</v>
      </c>
      <c r="F456">
        <v>3.0601391482136498E-4</v>
      </c>
      <c r="G456">
        <v>2.2850564796343301E-4</v>
      </c>
      <c r="I456">
        <v>3.1729210512069199E-4</v>
      </c>
      <c r="J456">
        <v>4.06076295177772E-5</v>
      </c>
    </row>
    <row r="457" spans="1:10" x14ac:dyDescent="0.2">
      <c r="A457" t="s">
        <v>7055</v>
      </c>
      <c r="B457" t="s">
        <v>7056</v>
      </c>
      <c r="C457" t="s">
        <v>164</v>
      </c>
      <c r="D457">
        <v>1.61051922670635E-3</v>
      </c>
      <c r="E457">
        <v>2.2122808518779801E-3</v>
      </c>
      <c r="F457">
        <v>1.8354696377036899E-3</v>
      </c>
      <c r="G457">
        <v>2.41083388943205E-3</v>
      </c>
      <c r="I457">
        <v>2.0172759014300198E-3</v>
      </c>
      <c r="J457">
        <v>1.8060530874944799E-4</v>
      </c>
    </row>
    <row r="458" spans="1:10" x14ac:dyDescent="0.2">
      <c r="A458" t="s">
        <v>2429</v>
      </c>
      <c r="B458" t="s">
        <v>2430</v>
      </c>
      <c r="C458" t="s">
        <v>154</v>
      </c>
      <c r="D458">
        <v>2.43367875999016E-4</v>
      </c>
      <c r="E458">
        <v>2.0868397687625099E-4</v>
      </c>
      <c r="F458">
        <v>6.3201426047274198E-6</v>
      </c>
      <c r="G458">
        <v>1.46836676384951E-5</v>
      </c>
      <c r="I458">
        <v>1.1826391577962201E-4</v>
      </c>
      <c r="J458">
        <v>6.2641216775181598E-5</v>
      </c>
    </row>
    <row r="459" spans="1:10" x14ac:dyDescent="0.2">
      <c r="A459" t="s">
        <v>9378</v>
      </c>
      <c r="B459" t="s">
        <v>9379</v>
      </c>
      <c r="C459" t="s">
        <v>171</v>
      </c>
      <c r="D459">
        <v>4.6695299920464601E-6</v>
      </c>
      <c r="I459">
        <v>4.6695299920464601E-6</v>
      </c>
    </row>
    <row r="460" spans="1:10" x14ac:dyDescent="0.2">
      <c r="A460" t="s">
        <v>9000</v>
      </c>
      <c r="B460" t="s">
        <v>9001</v>
      </c>
      <c r="C460" t="s">
        <v>171</v>
      </c>
      <c r="D460">
        <v>2.40489077918531E-5</v>
      </c>
      <c r="I460">
        <v>2.40489077918531E-5</v>
      </c>
    </row>
    <row r="461" spans="1:10" x14ac:dyDescent="0.2">
      <c r="A461" t="s">
        <v>3048</v>
      </c>
      <c r="B461" t="s">
        <v>3049</v>
      </c>
      <c r="C461" t="s">
        <v>153</v>
      </c>
      <c r="D461">
        <v>3.7040467752215498E-5</v>
      </c>
      <c r="I461">
        <v>3.7040467752215498E-5</v>
      </c>
    </row>
    <row r="462" spans="1:10" x14ac:dyDescent="0.2">
      <c r="A462" t="s">
        <v>1896</v>
      </c>
      <c r="B462" t="s">
        <v>1897</v>
      </c>
      <c r="C462" t="s">
        <v>154</v>
      </c>
      <c r="D462">
        <v>2.6418808561403799E-5</v>
      </c>
      <c r="E462">
        <v>2.38820287549985E-6</v>
      </c>
      <c r="I462">
        <v>1.44035057184518E-5</v>
      </c>
    </row>
    <row r="463" spans="1:10" x14ac:dyDescent="0.2">
      <c r="A463" t="s">
        <v>9238</v>
      </c>
      <c r="B463" t="s">
        <v>9239</v>
      </c>
      <c r="C463" t="s">
        <v>171</v>
      </c>
      <c r="D463">
        <v>4.14682317293539E-7</v>
      </c>
      <c r="I463">
        <v>4.14682317293539E-7</v>
      </c>
    </row>
    <row r="464" spans="1:10" x14ac:dyDescent="0.2">
      <c r="A464" t="s">
        <v>7253</v>
      </c>
      <c r="B464" t="s">
        <v>7254</v>
      </c>
      <c r="C464" t="s">
        <v>153</v>
      </c>
      <c r="D464">
        <v>3.3599187406257601E-4</v>
      </c>
      <c r="E464">
        <v>2.1626978729373701E-4</v>
      </c>
      <c r="F464">
        <v>2.7332968940394598E-4</v>
      </c>
      <c r="G464">
        <v>1.9368821120573001E-4</v>
      </c>
      <c r="I464">
        <v>2.5481989049149699E-4</v>
      </c>
      <c r="J464">
        <v>3.1825954085592101E-5</v>
      </c>
    </row>
    <row r="465" spans="1:10" x14ac:dyDescent="0.2">
      <c r="A465" t="s">
        <v>7107</v>
      </c>
      <c r="B465" t="s">
        <v>7108</v>
      </c>
      <c r="C465" t="s">
        <v>154</v>
      </c>
      <c r="D465">
        <v>3.6400370466018698E-4</v>
      </c>
      <c r="E465">
        <v>4.3965884852405597E-4</v>
      </c>
      <c r="F465">
        <v>4.1423583161481103E-4</v>
      </c>
      <c r="G465">
        <v>2.9342348513757102E-4</v>
      </c>
      <c r="I465">
        <v>3.7783046748415599E-4</v>
      </c>
      <c r="J465">
        <v>3.2228115673724597E-5</v>
      </c>
    </row>
    <row r="466" spans="1:10" x14ac:dyDescent="0.2">
      <c r="A466" t="s">
        <v>1648</v>
      </c>
      <c r="B466" t="s">
        <v>1649</v>
      </c>
      <c r="C466" t="s">
        <v>159</v>
      </c>
      <c r="D466">
        <v>6.0330118073151401E-5</v>
      </c>
      <c r="I466">
        <v>6.0330118073151401E-5</v>
      </c>
    </row>
    <row r="467" spans="1:10" x14ac:dyDescent="0.2">
      <c r="A467" t="s">
        <v>4169</v>
      </c>
      <c r="B467" t="s">
        <v>4170</v>
      </c>
      <c r="C467" t="s">
        <v>157</v>
      </c>
      <c r="D467">
        <v>2.00111951451099E-4</v>
      </c>
      <c r="E467">
        <v>9.0267809254858202E-5</v>
      </c>
      <c r="F467">
        <v>4.3746697965262698E-5</v>
      </c>
      <c r="G467">
        <v>1.61759437412115E-4</v>
      </c>
      <c r="I467">
        <v>1.2397147402083399E-4</v>
      </c>
      <c r="J467">
        <v>3.5115587935171697E-5</v>
      </c>
    </row>
    <row r="468" spans="1:10" x14ac:dyDescent="0.2">
      <c r="A468" t="s">
        <v>7428</v>
      </c>
      <c r="B468" t="s">
        <v>7429</v>
      </c>
      <c r="C468" t="s">
        <v>153</v>
      </c>
      <c r="D468">
        <v>4.6020000897297001E-4</v>
      </c>
      <c r="E468">
        <v>2.6526434456122799E-4</v>
      </c>
      <c r="F468">
        <v>2.7002059611164501E-4</v>
      </c>
      <c r="G468">
        <v>2.9784835805680098E-4</v>
      </c>
      <c r="I468">
        <v>3.23333326925661E-4</v>
      </c>
      <c r="J468">
        <v>4.6184617093225698E-5</v>
      </c>
    </row>
    <row r="469" spans="1:10" x14ac:dyDescent="0.2">
      <c r="A469" t="s">
        <v>2170</v>
      </c>
      <c r="B469" t="s">
        <v>2171</v>
      </c>
      <c r="C469" t="s">
        <v>157</v>
      </c>
      <c r="D469">
        <v>3.63011881604834E-4</v>
      </c>
      <c r="E469">
        <v>2.2378874906312299E-4</v>
      </c>
      <c r="F469">
        <v>2.72216749399843E-4</v>
      </c>
      <c r="G469">
        <v>2.0233445725292699E-4</v>
      </c>
      <c r="I469">
        <v>2.6533795933018201E-4</v>
      </c>
      <c r="J469">
        <v>3.5687639075213199E-5</v>
      </c>
    </row>
    <row r="470" spans="1:10" x14ac:dyDescent="0.2">
      <c r="A470" t="s">
        <v>3270</v>
      </c>
      <c r="B470" t="s">
        <v>3271</v>
      </c>
      <c r="C470" t="s">
        <v>154</v>
      </c>
      <c r="D470">
        <v>1.5295995418127399E-4</v>
      </c>
      <c r="E470">
        <v>9.7913691232647397E-5</v>
      </c>
      <c r="F470">
        <v>4.1357951271039801E-5</v>
      </c>
      <c r="G470">
        <v>1.1831992624631699E-4</v>
      </c>
      <c r="I470">
        <v>1.0263788073281999E-4</v>
      </c>
      <c r="J470">
        <v>2.3373391832226101E-5</v>
      </c>
    </row>
    <row r="471" spans="1:10" x14ac:dyDescent="0.2">
      <c r="A471" t="s">
        <v>1874</v>
      </c>
      <c r="B471" t="s">
        <v>1875</v>
      </c>
      <c r="C471" t="s">
        <v>154</v>
      </c>
      <c r="D471">
        <v>8.1631390164665202E-6</v>
      </c>
      <c r="I471">
        <v>8.1631390164665202E-6</v>
      </c>
    </row>
    <row r="472" spans="1:10" x14ac:dyDescent="0.2">
      <c r="A472" t="s">
        <v>1640</v>
      </c>
      <c r="B472" t="s">
        <v>1641</v>
      </c>
      <c r="C472" t="s">
        <v>153</v>
      </c>
      <c r="D472">
        <v>4.65233937616601E-5</v>
      </c>
      <c r="E472">
        <v>7.3997005921935901E-7</v>
      </c>
      <c r="F472">
        <v>7.4276012249848402E-6</v>
      </c>
      <c r="G472">
        <v>9.0303587127605997E-7</v>
      </c>
      <c r="I472">
        <v>1.3898500229285099E-5</v>
      </c>
      <c r="J472">
        <v>1.09859198599824E-5</v>
      </c>
    </row>
    <row r="473" spans="1:10" x14ac:dyDescent="0.2">
      <c r="A473" t="s">
        <v>9242</v>
      </c>
      <c r="B473" t="s">
        <v>9243</v>
      </c>
      <c r="C473" t="s">
        <v>171</v>
      </c>
      <c r="D473">
        <v>5.8002623667588098E-7</v>
      </c>
      <c r="I473">
        <v>5.8002623667588098E-7</v>
      </c>
    </row>
    <row r="474" spans="1:10" x14ac:dyDescent="0.2">
      <c r="A474" t="s">
        <v>5382</v>
      </c>
      <c r="B474" t="s">
        <v>5383</v>
      </c>
      <c r="C474" t="s">
        <v>153</v>
      </c>
      <c r="D474">
        <v>8.28962024107764E-5</v>
      </c>
      <c r="E474">
        <v>2.4525331713347799E-5</v>
      </c>
      <c r="G474">
        <v>5.8487924492751698E-5</v>
      </c>
      <c r="I474">
        <v>5.5303152872292003E-5</v>
      </c>
      <c r="J474">
        <v>1.6925293834966298E-5</v>
      </c>
    </row>
    <row r="475" spans="1:10" x14ac:dyDescent="0.2">
      <c r="A475" t="s">
        <v>6383</v>
      </c>
      <c r="B475" t="s">
        <v>6384</v>
      </c>
      <c r="C475" t="s">
        <v>154</v>
      </c>
      <c r="D475">
        <v>2.5609092975576001E-5</v>
      </c>
      <c r="I475">
        <v>2.5609092975576001E-5</v>
      </c>
    </row>
    <row r="476" spans="1:10" x14ac:dyDescent="0.2">
      <c r="A476" t="s">
        <v>5591</v>
      </c>
      <c r="B476" t="s">
        <v>5592</v>
      </c>
      <c r="C476" t="s">
        <v>154</v>
      </c>
      <c r="D476">
        <v>1.4019856452486101E-4</v>
      </c>
      <c r="E476">
        <v>6.2548680709342502E-5</v>
      </c>
      <c r="F476">
        <v>2.3849920677911599E-5</v>
      </c>
      <c r="G476">
        <v>4.7920720431874702E-5</v>
      </c>
      <c r="I476">
        <v>6.8629471585997395E-5</v>
      </c>
      <c r="J476">
        <v>2.51548067568118E-5</v>
      </c>
    </row>
    <row r="477" spans="1:10" x14ac:dyDescent="0.2">
      <c r="A477" t="s">
        <v>2338</v>
      </c>
      <c r="B477" t="s">
        <v>2339</v>
      </c>
      <c r="C477" t="s">
        <v>154</v>
      </c>
      <c r="D477">
        <v>3.2675066374700902E-4</v>
      </c>
      <c r="E477">
        <v>3.1901573076877001E-4</v>
      </c>
      <c r="F477">
        <v>1.8307596690676699E-4</v>
      </c>
      <c r="G477">
        <v>1.8388694199676501E-4</v>
      </c>
      <c r="I477">
        <v>2.53182325854828E-4</v>
      </c>
      <c r="J477">
        <v>4.0273118962665198E-5</v>
      </c>
    </row>
    <row r="478" spans="1:10" x14ac:dyDescent="0.2">
      <c r="A478" t="s">
        <v>6603</v>
      </c>
      <c r="B478" t="s">
        <v>6604</v>
      </c>
      <c r="C478" t="s">
        <v>158</v>
      </c>
      <c r="D478">
        <v>1.7377448533471801E-3</v>
      </c>
      <c r="E478">
        <v>2.5780772442208499E-3</v>
      </c>
      <c r="F478">
        <v>2.6514671176035699E-3</v>
      </c>
      <c r="G478">
        <v>2.6056886729709499E-3</v>
      </c>
      <c r="I478">
        <v>2.3932444720356398E-3</v>
      </c>
      <c r="J478">
        <v>2.19023282051918E-4</v>
      </c>
    </row>
    <row r="479" spans="1:10" x14ac:dyDescent="0.2">
      <c r="A479" t="s">
        <v>6862</v>
      </c>
      <c r="B479" t="s">
        <v>6863</v>
      </c>
      <c r="C479" t="s">
        <v>153</v>
      </c>
      <c r="D479">
        <v>6.15768527781387E-4</v>
      </c>
      <c r="E479">
        <v>5.1837809968496395E-4</v>
      </c>
      <c r="F479">
        <v>4.9903480833473897E-4</v>
      </c>
      <c r="G479">
        <v>5.6011314571906604E-4</v>
      </c>
      <c r="I479">
        <v>5.4832364538003899E-4</v>
      </c>
      <c r="J479">
        <v>2.58423580655055E-5</v>
      </c>
    </row>
    <row r="480" spans="1:10" x14ac:dyDescent="0.2">
      <c r="A480" t="s">
        <v>6513</v>
      </c>
      <c r="B480" t="s">
        <v>6514</v>
      </c>
      <c r="C480" t="s">
        <v>153</v>
      </c>
      <c r="D480">
        <v>7.7230799129111196E-5</v>
      </c>
      <c r="E480">
        <v>2.1629575275702501E-5</v>
      </c>
      <c r="F480">
        <v>9.5152619579182799E-5</v>
      </c>
      <c r="G480">
        <v>5.4624175989270002E-5</v>
      </c>
      <c r="I480">
        <v>6.2159292493316594E-5</v>
      </c>
      <c r="J480">
        <v>1.5851251009875799E-5</v>
      </c>
    </row>
    <row r="481" spans="1:10" x14ac:dyDescent="0.2">
      <c r="A481" t="s">
        <v>3705</v>
      </c>
      <c r="B481" t="s">
        <v>3706</v>
      </c>
      <c r="C481" t="s">
        <v>153</v>
      </c>
      <c r="D481">
        <v>1.0188688692723101E-4</v>
      </c>
      <c r="E481">
        <v>8.2360394399403806E-5</v>
      </c>
      <c r="F481">
        <v>1.99714085683888E-5</v>
      </c>
      <c r="G481">
        <v>6.7964150302331401E-5</v>
      </c>
      <c r="I481">
        <v>6.8045710049338706E-5</v>
      </c>
      <c r="J481">
        <v>1.7467304112246399E-5</v>
      </c>
    </row>
    <row r="482" spans="1:10" x14ac:dyDescent="0.2">
      <c r="A482" t="s">
        <v>3578</v>
      </c>
      <c r="B482" t="s">
        <v>3579</v>
      </c>
      <c r="C482" t="s">
        <v>158</v>
      </c>
      <c r="D482">
        <v>6.1653854508376304E-5</v>
      </c>
      <c r="E482">
        <v>1.15618095621238E-5</v>
      </c>
      <c r="F482">
        <v>1.0491205493373601E-5</v>
      </c>
      <c r="G482">
        <v>3.8288836255744799E-6</v>
      </c>
      <c r="I482">
        <v>2.1883938297362002E-5</v>
      </c>
      <c r="J482">
        <v>1.33665376251114E-5</v>
      </c>
    </row>
    <row r="483" spans="1:10" x14ac:dyDescent="0.2">
      <c r="A483" t="s">
        <v>5635</v>
      </c>
      <c r="B483" t="s">
        <v>5636</v>
      </c>
      <c r="C483" t="s">
        <v>157</v>
      </c>
      <c r="D483">
        <v>2.0722488805643101E-4</v>
      </c>
      <c r="E483">
        <v>1.52224803777924E-4</v>
      </c>
      <c r="F483">
        <v>2.2351086637648201E-4</v>
      </c>
      <c r="G483">
        <v>2.1007270954800201E-4</v>
      </c>
      <c r="I483">
        <v>1.9825831693971E-4</v>
      </c>
      <c r="J483">
        <v>1.5750012850172102E-5</v>
      </c>
    </row>
    <row r="484" spans="1:10" x14ac:dyDescent="0.2">
      <c r="A484" t="s">
        <v>4663</v>
      </c>
      <c r="B484" t="s">
        <v>4664</v>
      </c>
      <c r="C484" t="s">
        <v>154</v>
      </c>
      <c r="D484">
        <v>8.5337250310219505E-5</v>
      </c>
      <c r="E484">
        <v>2.2232767497548401E-5</v>
      </c>
      <c r="F484">
        <v>1.50035147108965E-5</v>
      </c>
      <c r="G484">
        <v>2.3470762050803401E-5</v>
      </c>
      <c r="I484">
        <v>3.6511073642367002E-5</v>
      </c>
      <c r="J484">
        <v>1.63821304372611E-5</v>
      </c>
    </row>
    <row r="485" spans="1:10" x14ac:dyDescent="0.2">
      <c r="A485" t="s">
        <v>1781</v>
      </c>
      <c r="B485" t="s">
        <v>1782</v>
      </c>
      <c r="C485" t="s">
        <v>58</v>
      </c>
      <c r="D485">
        <v>2.48561297104689E-4</v>
      </c>
      <c r="E485">
        <v>1.8093494973757401E-4</v>
      </c>
      <c r="F485">
        <v>2.02356417775195E-5</v>
      </c>
      <c r="G485">
        <v>2.3057364883365001E-4</v>
      </c>
      <c r="I485">
        <v>1.70076384363358E-4</v>
      </c>
      <c r="J485">
        <v>5.1953470462411902E-5</v>
      </c>
    </row>
    <row r="486" spans="1:10" x14ac:dyDescent="0.2">
      <c r="A486" t="s">
        <v>6041</v>
      </c>
      <c r="B486" t="s">
        <v>6042</v>
      </c>
      <c r="C486" t="s">
        <v>153</v>
      </c>
      <c r="D486">
        <v>3.3444120355893001E-4</v>
      </c>
      <c r="E486">
        <v>2.3544681087774101E-4</v>
      </c>
      <c r="F486">
        <v>4.7275323583191197E-5</v>
      </c>
      <c r="G486">
        <v>1.9876712481039599E-4</v>
      </c>
      <c r="I486">
        <v>2.03982615707565E-4</v>
      </c>
      <c r="J486">
        <v>5.9577551331668798E-5</v>
      </c>
    </row>
    <row r="487" spans="1:10" x14ac:dyDescent="0.2">
      <c r="A487" t="s">
        <v>2052</v>
      </c>
      <c r="B487" t="s">
        <v>2053</v>
      </c>
      <c r="C487" t="s">
        <v>153</v>
      </c>
      <c r="D487">
        <v>6.8999452696859797E-5</v>
      </c>
      <c r="E487">
        <v>2.4673860654710202E-5</v>
      </c>
      <c r="G487">
        <v>1.1121594402189499E-5</v>
      </c>
      <c r="I487">
        <v>3.4931635917919798E-5</v>
      </c>
      <c r="J487">
        <v>1.7477395736659099E-5</v>
      </c>
    </row>
    <row r="488" spans="1:10" x14ac:dyDescent="0.2">
      <c r="A488" t="s">
        <v>3477</v>
      </c>
      <c r="B488" t="s">
        <v>3478</v>
      </c>
      <c r="C488" t="s">
        <v>153</v>
      </c>
      <c r="D488">
        <v>1.4243247254540299E-4</v>
      </c>
      <c r="E488">
        <v>8.2398866586249394E-5</v>
      </c>
      <c r="G488">
        <v>6.6481316854657694E-5</v>
      </c>
      <c r="I488">
        <v>9.7104218662103395E-5</v>
      </c>
      <c r="J488">
        <v>2.31252390794566E-5</v>
      </c>
    </row>
    <row r="489" spans="1:10" x14ac:dyDescent="0.2">
      <c r="A489" t="s">
        <v>7990</v>
      </c>
      <c r="B489" t="s">
        <v>7991</v>
      </c>
      <c r="C489" t="s">
        <v>157</v>
      </c>
      <c r="D489">
        <v>3.5793644072858598E-3</v>
      </c>
      <c r="E489">
        <v>3.4379546644121698E-3</v>
      </c>
      <c r="F489">
        <v>4.5529793526238602E-3</v>
      </c>
      <c r="G489">
        <v>3.2154118755433401E-3</v>
      </c>
      <c r="I489">
        <v>3.6964275749663102E-3</v>
      </c>
      <c r="J489">
        <v>2.9517919439121901E-4</v>
      </c>
    </row>
    <row r="490" spans="1:10" x14ac:dyDescent="0.2">
      <c r="A490" t="s">
        <v>5741</v>
      </c>
      <c r="B490" t="s">
        <v>5742</v>
      </c>
      <c r="C490" t="s">
        <v>154</v>
      </c>
      <c r="D490">
        <v>3.1020434404515598E-5</v>
      </c>
      <c r="E490">
        <v>3.3836521412407198E-6</v>
      </c>
      <c r="G490">
        <v>3.3152216893873899E-6</v>
      </c>
      <c r="I490">
        <v>1.2573102745047901E-5</v>
      </c>
      <c r="J490">
        <v>9.2236869832962195E-6</v>
      </c>
    </row>
    <row r="491" spans="1:10" x14ac:dyDescent="0.2">
      <c r="A491" t="s">
        <v>9108</v>
      </c>
      <c r="B491" t="s">
        <v>9109</v>
      </c>
      <c r="C491" t="s">
        <v>154</v>
      </c>
      <c r="D491">
        <v>3.7852117127063903E-5</v>
      </c>
      <c r="E491">
        <v>4.1041233369975704E-6</v>
      </c>
      <c r="G491">
        <v>2.2059935201808599E-5</v>
      </c>
      <c r="I491">
        <v>2.1338725221956701E-5</v>
      </c>
      <c r="J491">
        <v>9.7488782105065396E-6</v>
      </c>
    </row>
    <row r="492" spans="1:10" x14ac:dyDescent="0.2">
      <c r="A492" t="s">
        <v>4548</v>
      </c>
      <c r="B492" t="s">
        <v>4549</v>
      </c>
      <c r="C492" t="s">
        <v>153</v>
      </c>
      <c r="D492">
        <v>3.7176265349708797E-5</v>
      </c>
      <c r="G492">
        <v>7.8228039850402208E-6</v>
      </c>
      <c r="I492">
        <v>2.2499534667374501E-5</v>
      </c>
    </row>
    <row r="493" spans="1:10" x14ac:dyDescent="0.2">
      <c r="A493" t="s">
        <v>623</v>
      </c>
      <c r="B493" t="s">
        <v>624</v>
      </c>
      <c r="C493" t="s">
        <v>153</v>
      </c>
      <c r="D493">
        <v>6.1579321079350401E-6</v>
      </c>
      <c r="I493">
        <v>6.1579321079350401E-6</v>
      </c>
    </row>
    <row r="494" spans="1:10" x14ac:dyDescent="0.2">
      <c r="A494" t="s">
        <v>1103</v>
      </c>
      <c r="B494" t="s">
        <v>1104</v>
      </c>
      <c r="C494" t="s">
        <v>153</v>
      </c>
      <c r="D494">
        <v>1.7302394974818601E-6</v>
      </c>
      <c r="I494">
        <v>1.7302394974818601E-6</v>
      </c>
    </row>
    <row r="495" spans="1:10" x14ac:dyDescent="0.2">
      <c r="A495" t="s">
        <v>7352</v>
      </c>
      <c r="B495" t="s">
        <v>7353</v>
      </c>
      <c r="C495" t="s">
        <v>154</v>
      </c>
      <c r="D495">
        <v>2.1842078853078701E-5</v>
      </c>
      <c r="I495">
        <v>2.1842078853078701E-5</v>
      </c>
    </row>
    <row r="496" spans="1:10" x14ac:dyDescent="0.2">
      <c r="A496" t="s">
        <v>2362</v>
      </c>
      <c r="B496" t="s">
        <v>2363</v>
      </c>
      <c r="C496" t="s">
        <v>153</v>
      </c>
      <c r="D496">
        <v>3.5512917182723103E-4</v>
      </c>
      <c r="E496">
        <v>4.27490507123839E-4</v>
      </c>
      <c r="F496">
        <v>3.4073405946708402E-4</v>
      </c>
      <c r="G496">
        <v>4.9767336410434695E-4</v>
      </c>
      <c r="I496">
        <v>4.0525677563062499E-4</v>
      </c>
      <c r="J496">
        <v>3.6183700526416303E-5</v>
      </c>
    </row>
    <row r="497" spans="1:10" x14ac:dyDescent="0.2">
      <c r="A497" t="s">
        <v>5005</v>
      </c>
      <c r="B497" t="s">
        <v>5006</v>
      </c>
      <c r="C497" t="s">
        <v>157</v>
      </c>
      <c r="D497">
        <v>1.1577752281014199E-4</v>
      </c>
      <c r="E497">
        <v>5.7028159225922903E-5</v>
      </c>
      <c r="F497">
        <v>3.6978637077760999E-5</v>
      </c>
      <c r="G497">
        <v>2.9325596460325298E-4</v>
      </c>
      <c r="I497">
        <v>1.2576007092926999E-4</v>
      </c>
      <c r="J497">
        <v>5.8281460994415899E-5</v>
      </c>
    </row>
    <row r="498" spans="1:10" x14ac:dyDescent="0.2">
      <c r="A498" t="s">
        <v>1378</v>
      </c>
      <c r="B498" t="s">
        <v>1379</v>
      </c>
      <c r="C498" t="s">
        <v>154</v>
      </c>
      <c r="D498">
        <v>4.0213594513047998E-4</v>
      </c>
      <c r="E498">
        <v>3.7030992116532401E-4</v>
      </c>
      <c r="F498">
        <v>3.3549302043192999E-4</v>
      </c>
      <c r="G498">
        <v>2.9656443165849403E-4</v>
      </c>
      <c r="I498">
        <v>3.5112582959655702E-4</v>
      </c>
      <c r="J498">
        <v>2.2714518344435401E-5</v>
      </c>
    </row>
    <row r="499" spans="1:10" x14ac:dyDescent="0.2">
      <c r="A499" t="s">
        <v>8044</v>
      </c>
      <c r="B499" t="s">
        <v>8045</v>
      </c>
      <c r="C499" t="s">
        <v>164</v>
      </c>
      <c r="D499">
        <v>3.4528741989499698E-4</v>
      </c>
      <c r="E499">
        <v>4.4759867998445102E-4</v>
      </c>
      <c r="F499">
        <v>4.3727021527569502E-4</v>
      </c>
      <c r="G499">
        <v>4.6832943904076199E-4</v>
      </c>
      <c r="I499">
        <v>4.2462143854897602E-4</v>
      </c>
      <c r="J499">
        <v>2.7221653451260599E-5</v>
      </c>
    </row>
    <row r="500" spans="1:10" x14ac:dyDescent="0.2">
      <c r="A500" t="s">
        <v>1266</v>
      </c>
      <c r="B500" t="s">
        <v>1267</v>
      </c>
      <c r="C500" t="s">
        <v>158</v>
      </c>
      <c r="D500">
        <v>4.06778933263881E-4</v>
      </c>
      <c r="E500">
        <v>1.16730954074238E-3</v>
      </c>
      <c r="F500">
        <v>1.2158351072948501E-3</v>
      </c>
      <c r="G500">
        <v>1.24675243194353E-3</v>
      </c>
      <c r="I500">
        <v>1.00916900331116E-3</v>
      </c>
      <c r="J500">
        <v>2.0146111911216501E-4</v>
      </c>
    </row>
    <row r="501" spans="1:10" x14ac:dyDescent="0.2">
      <c r="A501" t="s">
        <v>2136</v>
      </c>
      <c r="B501" t="s">
        <v>2137</v>
      </c>
      <c r="C501" t="s">
        <v>153</v>
      </c>
      <c r="D501">
        <v>1.4110432799304399E-4</v>
      </c>
      <c r="E501">
        <v>2.94102899833834E-5</v>
      </c>
      <c r="F501">
        <v>1.49093427642786E-5</v>
      </c>
      <c r="G501">
        <v>6.9657823046325498E-5</v>
      </c>
      <c r="I501">
        <v>6.3770445946757895E-5</v>
      </c>
      <c r="J501">
        <v>2.8259538571807501E-5</v>
      </c>
    </row>
    <row r="502" spans="1:10" x14ac:dyDescent="0.2">
      <c r="A502" t="s">
        <v>3607</v>
      </c>
      <c r="B502" t="s">
        <v>3608</v>
      </c>
      <c r="C502" t="s">
        <v>158</v>
      </c>
      <c r="D502">
        <v>2.1444971611298E-4</v>
      </c>
      <c r="E502">
        <v>9.2560068993140595E-5</v>
      </c>
      <c r="F502">
        <v>5.22499706976945E-6</v>
      </c>
      <c r="G502">
        <v>9.0880129116435504E-5</v>
      </c>
      <c r="I502">
        <v>1.00778727823081E-4</v>
      </c>
      <c r="J502">
        <v>4.3028224892695797E-5</v>
      </c>
    </row>
    <row r="503" spans="1:10" x14ac:dyDescent="0.2">
      <c r="A503" t="s">
        <v>4320</v>
      </c>
      <c r="B503" t="s">
        <v>4321</v>
      </c>
      <c r="C503" t="s">
        <v>154</v>
      </c>
      <c r="D503">
        <v>3.4369657396909198E-4</v>
      </c>
      <c r="E503">
        <v>4.5115634267766898E-4</v>
      </c>
      <c r="F503">
        <v>3.4244828090462402E-4</v>
      </c>
      <c r="G503">
        <v>4.2891469097989799E-4</v>
      </c>
      <c r="I503">
        <v>3.9155397213282102E-4</v>
      </c>
      <c r="J503">
        <v>2.8357781644163101E-5</v>
      </c>
    </row>
    <row r="504" spans="1:10" x14ac:dyDescent="0.2">
      <c r="A504" t="s">
        <v>8958</v>
      </c>
      <c r="B504" t="s">
        <v>8959</v>
      </c>
      <c r="C504" t="s">
        <v>154</v>
      </c>
      <c r="D504">
        <v>8.28316759370934E-5</v>
      </c>
      <c r="E504">
        <v>2.4039061324185701E-5</v>
      </c>
      <c r="F504">
        <v>1.50076203655523E-5</v>
      </c>
      <c r="G504">
        <v>4.10917777957683E-5</v>
      </c>
      <c r="I504">
        <v>4.0742533855649897E-5</v>
      </c>
      <c r="J504">
        <v>1.50358172913708E-5</v>
      </c>
    </row>
    <row r="505" spans="1:10" x14ac:dyDescent="0.2">
      <c r="A505" t="s">
        <v>3475</v>
      </c>
      <c r="B505" t="s">
        <v>3476</v>
      </c>
      <c r="C505" t="s">
        <v>154</v>
      </c>
      <c r="D505">
        <v>1.07118464727673E-5</v>
      </c>
      <c r="I505">
        <v>1.07118464727673E-5</v>
      </c>
    </row>
    <row r="506" spans="1:10" x14ac:dyDescent="0.2">
      <c r="A506" t="s">
        <v>6275</v>
      </c>
      <c r="B506" t="s">
        <v>6276</v>
      </c>
      <c r="C506" t="s">
        <v>158</v>
      </c>
      <c r="D506">
        <v>2.31033663998606E-4</v>
      </c>
      <c r="E506">
        <v>1.5158734574986901E-4</v>
      </c>
      <c r="F506">
        <v>8.2245016325603802E-5</v>
      </c>
      <c r="G506">
        <v>1.63249660427797E-4</v>
      </c>
      <c r="I506">
        <v>1.57028921625469E-4</v>
      </c>
      <c r="J506">
        <v>3.0465339219171501E-5</v>
      </c>
    </row>
    <row r="507" spans="1:10" x14ac:dyDescent="0.2">
      <c r="A507" t="s">
        <v>5290</v>
      </c>
      <c r="B507" t="s">
        <v>5291</v>
      </c>
      <c r="C507" t="s">
        <v>157</v>
      </c>
      <c r="D507">
        <v>1.9012818169839401E-4</v>
      </c>
      <c r="E507">
        <v>1.64727496595283E-4</v>
      </c>
      <c r="F507">
        <v>2.37588939534142E-4</v>
      </c>
      <c r="G507">
        <v>1.26710487176538E-4</v>
      </c>
      <c r="I507">
        <v>1.79788776251089E-4</v>
      </c>
      <c r="J507">
        <v>2.3259243855048501E-5</v>
      </c>
    </row>
    <row r="508" spans="1:10" x14ac:dyDescent="0.2">
      <c r="A508" t="s">
        <v>5823</v>
      </c>
      <c r="B508" t="s">
        <v>5824</v>
      </c>
      <c r="C508" t="s">
        <v>153</v>
      </c>
      <c r="D508">
        <v>5.62642551454428E-5</v>
      </c>
      <c r="E508">
        <v>2.5364764992843601E-5</v>
      </c>
      <c r="F508">
        <v>2.93429809589399E-5</v>
      </c>
      <c r="G508">
        <v>1.49865095337828E-5</v>
      </c>
      <c r="I508">
        <v>3.14896276577523E-5</v>
      </c>
      <c r="J508">
        <v>8.7951554358115993E-6</v>
      </c>
    </row>
    <row r="509" spans="1:10" x14ac:dyDescent="0.2">
      <c r="A509" t="s">
        <v>6561</v>
      </c>
      <c r="B509" t="s">
        <v>6562</v>
      </c>
      <c r="C509" t="s">
        <v>154</v>
      </c>
      <c r="D509">
        <v>9.5578470533177104E-5</v>
      </c>
      <c r="E509">
        <v>4.9796839315394003E-5</v>
      </c>
      <c r="F509">
        <v>2.6288779483957699E-5</v>
      </c>
      <c r="G509">
        <v>2.2367556087930499E-5</v>
      </c>
      <c r="I509">
        <v>4.8507911355114803E-5</v>
      </c>
      <c r="J509">
        <v>1.6818409732652901E-5</v>
      </c>
    </row>
    <row r="510" spans="1:10" x14ac:dyDescent="0.2">
      <c r="A510" t="s">
        <v>1224</v>
      </c>
      <c r="B510" t="s">
        <v>1225</v>
      </c>
      <c r="C510" t="s">
        <v>154</v>
      </c>
      <c r="D510">
        <v>3.3598769172271298E-5</v>
      </c>
      <c r="G510">
        <v>2.0896332170210199E-6</v>
      </c>
      <c r="I510">
        <v>1.78442011946462E-5</v>
      </c>
    </row>
    <row r="511" spans="1:10" x14ac:dyDescent="0.2">
      <c r="A511" t="s">
        <v>2240</v>
      </c>
      <c r="B511" t="s">
        <v>2241</v>
      </c>
      <c r="C511" t="s">
        <v>156</v>
      </c>
      <c r="D511">
        <v>2.4281158296965E-5</v>
      </c>
      <c r="E511">
        <v>4.9419794658742301E-5</v>
      </c>
      <c r="F511">
        <v>1.6550515894789801E-6</v>
      </c>
      <c r="G511">
        <v>1.9084789753942499E-5</v>
      </c>
      <c r="I511">
        <v>2.36101985747822E-5</v>
      </c>
      <c r="J511">
        <v>9.8703817939833001E-6</v>
      </c>
    </row>
    <row r="512" spans="1:10" x14ac:dyDescent="0.2">
      <c r="A512" t="s">
        <v>890</v>
      </c>
      <c r="B512" t="s">
        <v>891</v>
      </c>
      <c r="C512" t="s">
        <v>157</v>
      </c>
      <c r="D512">
        <v>2.8596223666718402E-5</v>
      </c>
      <c r="E512">
        <v>2.6832953892745201E-5</v>
      </c>
      <c r="F512">
        <v>7.4591554963225403E-5</v>
      </c>
      <c r="G512">
        <v>2.62197573701196E-5</v>
      </c>
      <c r="I512">
        <v>3.9060122473202101E-5</v>
      </c>
      <c r="J512">
        <v>1.1854515667390199E-5</v>
      </c>
    </row>
    <row r="513" spans="1:10" x14ac:dyDescent="0.2">
      <c r="A513" t="s">
        <v>1185</v>
      </c>
      <c r="B513" t="s">
        <v>1186</v>
      </c>
      <c r="C513" t="s">
        <v>154</v>
      </c>
      <c r="D513">
        <v>1.8629275217872901E-4</v>
      </c>
      <c r="E513">
        <v>1.22782702518477E-4</v>
      </c>
      <c r="F513">
        <v>1.6453224350339999E-5</v>
      </c>
      <c r="G513">
        <v>1.4952359941697001E-4</v>
      </c>
      <c r="I513">
        <v>1.18763069616129E-4</v>
      </c>
      <c r="J513">
        <v>3.6503344718456097E-5</v>
      </c>
    </row>
    <row r="514" spans="1:10" x14ac:dyDescent="0.2">
      <c r="A514" t="s">
        <v>1209</v>
      </c>
      <c r="B514" t="s">
        <v>1210</v>
      </c>
      <c r="C514" t="s">
        <v>157</v>
      </c>
      <c r="D514">
        <v>6.5670187630846407E-5</v>
      </c>
      <c r="E514">
        <v>3.6335826657117898E-5</v>
      </c>
      <c r="F514">
        <v>1.21141832223584E-5</v>
      </c>
      <c r="G514">
        <v>1.90636024433091E-5</v>
      </c>
      <c r="I514">
        <v>3.3295949988407999E-5</v>
      </c>
      <c r="J514">
        <v>1.19323058440306E-5</v>
      </c>
    </row>
    <row r="515" spans="1:10" x14ac:dyDescent="0.2">
      <c r="A515" t="s">
        <v>6301</v>
      </c>
      <c r="B515" t="s">
        <v>6302</v>
      </c>
      <c r="C515" t="s">
        <v>159</v>
      </c>
      <c r="D515">
        <v>2.1743648907831999E-4</v>
      </c>
      <c r="E515">
        <v>2.11699541698961E-4</v>
      </c>
      <c r="F515">
        <v>5.4123118362646903E-5</v>
      </c>
      <c r="G515">
        <v>2.2892779104433401E-4</v>
      </c>
      <c r="I515">
        <v>1.7804673504606501E-4</v>
      </c>
      <c r="J515">
        <v>4.14628435567482E-5</v>
      </c>
    </row>
    <row r="516" spans="1:10" x14ac:dyDescent="0.2">
      <c r="A516" t="s">
        <v>5651</v>
      </c>
      <c r="B516" t="s">
        <v>5652</v>
      </c>
      <c r="C516" t="s">
        <v>154</v>
      </c>
      <c r="D516">
        <v>3.18820341077688E-4</v>
      </c>
      <c r="E516">
        <v>3.0832633092968799E-4</v>
      </c>
      <c r="F516">
        <v>2.54648456727778E-4</v>
      </c>
      <c r="G516">
        <v>2.5612368108174799E-4</v>
      </c>
      <c r="I516">
        <v>2.84479702454226E-4</v>
      </c>
      <c r="J516">
        <v>1.6935929067080199E-5</v>
      </c>
    </row>
    <row r="517" spans="1:10" x14ac:dyDescent="0.2">
      <c r="A517" t="s">
        <v>8589</v>
      </c>
      <c r="B517" t="s">
        <v>8590</v>
      </c>
      <c r="C517" t="s">
        <v>174</v>
      </c>
      <c r="D517">
        <v>3.7692583404852899E-4</v>
      </c>
      <c r="E517">
        <v>4.2899684803519899E-4</v>
      </c>
      <c r="F517">
        <v>3.1341705846129399E-4</v>
      </c>
      <c r="G517">
        <v>3.9423116876763701E-4</v>
      </c>
      <c r="I517">
        <v>3.78392727328165E-4</v>
      </c>
      <c r="J517">
        <v>2.42136713799504E-5</v>
      </c>
    </row>
    <row r="518" spans="1:10" x14ac:dyDescent="0.2">
      <c r="A518" t="s">
        <v>5683</v>
      </c>
      <c r="B518" t="s">
        <v>5684</v>
      </c>
      <c r="C518" t="s">
        <v>158</v>
      </c>
      <c r="D518">
        <v>8.5472214274524003E-4</v>
      </c>
      <c r="E518">
        <v>9.9969093476965894E-4</v>
      </c>
      <c r="F518">
        <v>9.4919546370011499E-4</v>
      </c>
      <c r="G518">
        <v>1.0373703630604399E-3</v>
      </c>
      <c r="I518">
        <v>9.6024472606886396E-4</v>
      </c>
      <c r="J518">
        <v>3.9540558346681197E-5</v>
      </c>
    </row>
    <row r="519" spans="1:10" x14ac:dyDescent="0.2">
      <c r="A519" t="s">
        <v>6207</v>
      </c>
      <c r="B519" t="s">
        <v>6208</v>
      </c>
      <c r="C519" t="s">
        <v>154</v>
      </c>
      <c r="D519">
        <v>5.52256563393197E-4</v>
      </c>
      <c r="E519">
        <v>3.7606549449917303E-4</v>
      </c>
      <c r="F519">
        <v>2.0819992222289701E-4</v>
      </c>
      <c r="G519">
        <v>3.7928489114630998E-4</v>
      </c>
      <c r="I519">
        <v>3.7895171781539402E-4</v>
      </c>
      <c r="J519">
        <v>7.0237209089572301E-5</v>
      </c>
    </row>
    <row r="520" spans="1:10" x14ac:dyDescent="0.2">
      <c r="A520" t="s">
        <v>5866</v>
      </c>
      <c r="B520" t="s">
        <v>5867</v>
      </c>
      <c r="C520" t="s">
        <v>59</v>
      </c>
      <c r="D520">
        <v>1.0383069737835201E-3</v>
      </c>
      <c r="E520">
        <v>7.7731944472018305E-4</v>
      </c>
      <c r="F520">
        <v>8.95188974739332E-4</v>
      </c>
      <c r="G520">
        <v>9.2392644642225598E-4</v>
      </c>
      <c r="I520">
        <v>9.0868545991632302E-4</v>
      </c>
      <c r="J520">
        <v>5.3598203940324403E-5</v>
      </c>
    </row>
    <row r="521" spans="1:10" x14ac:dyDescent="0.2">
      <c r="A521" t="s">
        <v>4743</v>
      </c>
      <c r="B521" t="s">
        <v>4744</v>
      </c>
      <c r="C521" t="s">
        <v>168</v>
      </c>
      <c r="D521">
        <v>9.1876619753858304E-4</v>
      </c>
      <c r="E521">
        <v>7.02251027433169E-4</v>
      </c>
      <c r="F521">
        <v>9.4017007038492298E-4</v>
      </c>
      <c r="G521">
        <v>7.5117339923672999E-4</v>
      </c>
      <c r="I521">
        <v>8.2809017364835098E-4</v>
      </c>
      <c r="J521">
        <v>5.9536911146977197E-5</v>
      </c>
    </row>
    <row r="522" spans="1:10" x14ac:dyDescent="0.2">
      <c r="A522" t="s">
        <v>5713</v>
      </c>
      <c r="B522" t="s">
        <v>5714</v>
      </c>
      <c r="C522" t="s">
        <v>159</v>
      </c>
      <c r="D522">
        <v>4.7630154156586201E-5</v>
      </c>
      <c r="E522">
        <v>8.2911850724178002E-6</v>
      </c>
      <c r="F522">
        <v>7.0636288852313697E-6</v>
      </c>
      <c r="G522">
        <v>1.7994057435060699E-5</v>
      </c>
      <c r="I522">
        <v>2.0244756387323999E-5</v>
      </c>
      <c r="J522">
        <v>9.4501130776365193E-6</v>
      </c>
    </row>
    <row r="523" spans="1:10" x14ac:dyDescent="0.2">
      <c r="A523" t="s">
        <v>5422</v>
      </c>
      <c r="B523" t="s">
        <v>5423</v>
      </c>
      <c r="C523" t="s">
        <v>158</v>
      </c>
      <c r="D523">
        <v>4.5260647607247698E-5</v>
      </c>
      <c r="E523">
        <v>9.7651692069222508E-6</v>
      </c>
      <c r="G523">
        <v>6.8436348935402303E-6</v>
      </c>
      <c r="I523">
        <v>2.0623150569236701E-5</v>
      </c>
      <c r="J523">
        <v>1.23475845938867E-5</v>
      </c>
    </row>
    <row r="524" spans="1:10" x14ac:dyDescent="0.2">
      <c r="A524" t="s">
        <v>4875</v>
      </c>
      <c r="B524" t="s">
        <v>4876</v>
      </c>
      <c r="C524" t="s">
        <v>153</v>
      </c>
      <c r="D524">
        <v>7.8721448976963606E-5</v>
      </c>
      <c r="F524">
        <v>6.2584511912069098E-6</v>
      </c>
      <c r="G524">
        <v>6.9961950180338597E-6</v>
      </c>
      <c r="I524">
        <v>3.0658698395401498E-5</v>
      </c>
      <c r="J524">
        <v>2.40323189447571E-5</v>
      </c>
    </row>
    <row r="525" spans="1:10" x14ac:dyDescent="0.2">
      <c r="A525" t="s">
        <v>4418</v>
      </c>
      <c r="B525" t="s">
        <v>4419</v>
      </c>
      <c r="C525" t="s">
        <v>158</v>
      </c>
      <c r="D525">
        <v>6.7734434826870497E-4</v>
      </c>
      <c r="E525">
        <v>6.4537869537185303E-4</v>
      </c>
      <c r="F525">
        <v>9.60847805040858E-4</v>
      </c>
      <c r="G525">
        <v>6.2804074682890304E-4</v>
      </c>
      <c r="I525">
        <v>7.2790289887758001E-4</v>
      </c>
      <c r="J525">
        <v>7.8316765937620403E-5</v>
      </c>
    </row>
    <row r="526" spans="1:10" x14ac:dyDescent="0.2">
      <c r="A526" t="s">
        <v>4414</v>
      </c>
      <c r="B526" t="s">
        <v>4415</v>
      </c>
      <c r="C526" t="s">
        <v>154</v>
      </c>
      <c r="D526">
        <v>2.23728055480861E-4</v>
      </c>
      <c r="E526">
        <v>1.85154546615032E-4</v>
      </c>
      <c r="F526">
        <v>1.3880057051231099E-4</v>
      </c>
      <c r="G526">
        <v>2.1478618855282601E-4</v>
      </c>
      <c r="I526">
        <v>1.9061734029025799E-4</v>
      </c>
      <c r="J526">
        <v>1.9138252340385199E-5</v>
      </c>
    </row>
    <row r="527" spans="1:10" x14ac:dyDescent="0.2">
      <c r="A527" t="s">
        <v>706</v>
      </c>
      <c r="B527" t="s">
        <v>707</v>
      </c>
      <c r="C527" t="s">
        <v>154</v>
      </c>
      <c r="D527">
        <v>4.0360624946761502E-5</v>
      </c>
      <c r="I527">
        <v>4.0360624946761502E-5</v>
      </c>
    </row>
    <row r="528" spans="1:10" x14ac:dyDescent="0.2">
      <c r="A528" t="s">
        <v>5376</v>
      </c>
      <c r="B528" t="s">
        <v>5377</v>
      </c>
      <c r="C528" t="s">
        <v>153</v>
      </c>
      <c r="D528">
        <v>2.0156548610653701E-4</v>
      </c>
      <c r="E528">
        <v>2.3496615213838899E-4</v>
      </c>
      <c r="F528">
        <v>9.1359791497105898E-5</v>
      </c>
      <c r="G528">
        <v>1.8848895899195399E-4</v>
      </c>
      <c r="I528">
        <v>1.79095097183496E-4</v>
      </c>
      <c r="J528">
        <v>3.0838587386160299E-5</v>
      </c>
    </row>
    <row r="529" spans="1:10" x14ac:dyDescent="0.2">
      <c r="A529" t="s">
        <v>9764</v>
      </c>
      <c r="B529" t="s">
        <v>9765</v>
      </c>
      <c r="C529" t="s">
        <v>171</v>
      </c>
      <c r="D529">
        <v>1.79915309862437E-6</v>
      </c>
      <c r="I529">
        <v>1.79915309862437E-6</v>
      </c>
    </row>
    <row r="530" spans="1:10" x14ac:dyDescent="0.2">
      <c r="A530" t="s">
        <v>5416</v>
      </c>
      <c r="B530" t="s">
        <v>5417</v>
      </c>
      <c r="C530" t="s">
        <v>154</v>
      </c>
      <c r="D530">
        <v>3.2637327932524298E-4</v>
      </c>
      <c r="E530">
        <v>1.1189005986612399E-4</v>
      </c>
      <c r="F530">
        <v>1.7311346825876101E-5</v>
      </c>
      <c r="G530">
        <v>1.32213514793778E-4</v>
      </c>
      <c r="I530">
        <v>1.4694705020275501E-4</v>
      </c>
      <c r="J530">
        <v>6.4836497517630094E-5</v>
      </c>
    </row>
    <row r="531" spans="1:10" x14ac:dyDescent="0.2">
      <c r="A531" t="s">
        <v>3571</v>
      </c>
      <c r="B531" t="s">
        <v>3572</v>
      </c>
      <c r="C531" t="s">
        <v>154</v>
      </c>
      <c r="D531">
        <v>4.0702817924969803E-5</v>
      </c>
      <c r="I531">
        <v>4.0702817924969803E-5</v>
      </c>
    </row>
    <row r="532" spans="1:10" x14ac:dyDescent="0.2">
      <c r="A532" t="s">
        <v>8060</v>
      </c>
      <c r="B532" t="s">
        <v>8061</v>
      </c>
      <c r="C532" t="s">
        <v>59</v>
      </c>
      <c r="D532">
        <v>2.7146138901063899E-3</v>
      </c>
      <c r="E532">
        <v>2.7927791836617599E-3</v>
      </c>
      <c r="F532">
        <v>2.3824667055042902E-3</v>
      </c>
      <c r="G532">
        <v>2.2576182551263101E-3</v>
      </c>
      <c r="I532">
        <v>2.5368695085996899E-3</v>
      </c>
      <c r="J532">
        <v>1.2874532843231801E-4</v>
      </c>
    </row>
    <row r="533" spans="1:10" x14ac:dyDescent="0.2">
      <c r="A533" t="s">
        <v>3525</v>
      </c>
      <c r="B533" t="s">
        <v>3526</v>
      </c>
      <c r="C533" t="s">
        <v>58</v>
      </c>
      <c r="D533">
        <v>3.1952103532931301E-5</v>
      </c>
      <c r="E533">
        <v>6.7436233893098101E-6</v>
      </c>
      <c r="F533">
        <v>3.8784785177955699E-6</v>
      </c>
      <c r="I533">
        <v>1.41914018133456E-5</v>
      </c>
      <c r="J533">
        <v>8.9187846325001605E-6</v>
      </c>
    </row>
    <row r="534" spans="1:10" x14ac:dyDescent="0.2">
      <c r="A534" t="s">
        <v>5765</v>
      </c>
      <c r="B534" t="s">
        <v>5766</v>
      </c>
      <c r="C534" t="s">
        <v>154</v>
      </c>
      <c r="D534">
        <v>2.4360562832823402E-5</v>
      </c>
      <c r="E534">
        <v>2.6194775170558001E-6</v>
      </c>
      <c r="F534">
        <v>1.5301712655118599E-6</v>
      </c>
      <c r="I534">
        <v>9.5034038717970204E-6</v>
      </c>
      <c r="J534">
        <v>7.4352320367808798E-6</v>
      </c>
    </row>
    <row r="535" spans="1:10" x14ac:dyDescent="0.2">
      <c r="A535" t="s">
        <v>5916</v>
      </c>
      <c r="B535" t="s">
        <v>5917</v>
      </c>
      <c r="C535" t="s">
        <v>174</v>
      </c>
      <c r="D535">
        <v>6.9171009686413098E-4</v>
      </c>
      <c r="E535">
        <v>1.7024828545212599E-3</v>
      </c>
      <c r="F535">
        <v>2.4217466084086002E-3</v>
      </c>
      <c r="G535">
        <v>1.59549971883345E-3</v>
      </c>
      <c r="I535">
        <v>1.6028598196568601E-3</v>
      </c>
      <c r="J535">
        <v>3.54817830054749E-4</v>
      </c>
    </row>
    <row r="536" spans="1:10" x14ac:dyDescent="0.2">
      <c r="A536" t="s">
        <v>7674</v>
      </c>
      <c r="B536" t="s">
        <v>7675</v>
      </c>
      <c r="C536" t="s">
        <v>154</v>
      </c>
      <c r="D536">
        <v>5.2003366264416403E-5</v>
      </c>
      <c r="E536">
        <v>7.6066128269484701E-6</v>
      </c>
      <c r="F536">
        <v>1.9944715698045602E-5</v>
      </c>
      <c r="G536">
        <v>4.47073811949895E-6</v>
      </c>
      <c r="I536">
        <v>2.1006358227227401E-5</v>
      </c>
      <c r="J536">
        <v>1.0858642875826101E-5</v>
      </c>
    </row>
    <row r="537" spans="1:10" x14ac:dyDescent="0.2">
      <c r="A537" t="s">
        <v>6614</v>
      </c>
      <c r="B537" t="s">
        <v>6615</v>
      </c>
      <c r="C537" t="s">
        <v>154</v>
      </c>
      <c r="D537">
        <v>1.2030663921723999E-4</v>
      </c>
      <c r="E537">
        <v>4.21111520250247E-5</v>
      </c>
      <c r="F537">
        <v>1.02235432619361E-4</v>
      </c>
      <c r="G537">
        <v>1.2343977296056801E-4</v>
      </c>
      <c r="I537">
        <v>9.7023249205548405E-5</v>
      </c>
      <c r="J537">
        <v>1.8891034580894401E-5</v>
      </c>
    </row>
    <row r="538" spans="1:10" x14ac:dyDescent="0.2">
      <c r="A538" t="s">
        <v>3278</v>
      </c>
      <c r="B538" t="s">
        <v>3279</v>
      </c>
      <c r="C538" t="s">
        <v>154</v>
      </c>
      <c r="D538">
        <v>7.1211214331803897E-6</v>
      </c>
      <c r="I538">
        <v>7.1211214331803897E-6</v>
      </c>
    </row>
    <row r="539" spans="1:10" x14ac:dyDescent="0.2">
      <c r="A539" t="s">
        <v>1151</v>
      </c>
      <c r="B539" t="s">
        <v>1152</v>
      </c>
      <c r="C539" t="s">
        <v>160</v>
      </c>
      <c r="D539">
        <v>2.0626224135215699E-3</v>
      </c>
      <c r="E539">
        <v>2.2668373475698599E-3</v>
      </c>
      <c r="F539">
        <v>1.94780446392097E-3</v>
      </c>
      <c r="G539">
        <v>1.56376956871664E-3</v>
      </c>
      <c r="I539">
        <v>1.96025844843226E-3</v>
      </c>
      <c r="J539">
        <v>1.4771242788314001E-4</v>
      </c>
    </row>
    <row r="540" spans="1:10" x14ac:dyDescent="0.2">
      <c r="A540" t="s">
        <v>4243</v>
      </c>
      <c r="B540" t="s">
        <v>4244</v>
      </c>
      <c r="C540" t="s">
        <v>153</v>
      </c>
      <c r="D540">
        <v>4.8158532705481901E-5</v>
      </c>
      <c r="E540">
        <v>2.5494309676611599E-6</v>
      </c>
      <c r="G540">
        <v>3.6540931109442301E-5</v>
      </c>
      <c r="I540">
        <v>2.9082964927528502E-5</v>
      </c>
      <c r="J540">
        <v>1.3684096426273401E-5</v>
      </c>
    </row>
    <row r="541" spans="1:10" x14ac:dyDescent="0.2">
      <c r="A541" t="s">
        <v>5739</v>
      </c>
      <c r="B541" t="s">
        <v>5740</v>
      </c>
      <c r="C541" t="s">
        <v>156</v>
      </c>
      <c r="D541">
        <v>3.9874736226929998E-4</v>
      </c>
      <c r="E541">
        <v>3.5074647987536799E-4</v>
      </c>
      <c r="F541">
        <v>4.7734357185477499E-4</v>
      </c>
      <c r="G541">
        <v>2.9610611964946501E-4</v>
      </c>
      <c r="I541">
        <v>3.8073588341222699E-4</v>
      </c>
      <c r="J541">
        <v>3.8426358223521397E-5</v>
      </c>
    </row>
    <row r="542" spans="1:10" x14ac:dyDescent="0.2">
      <c r="A542" t="s">
        <v>5472</v>
      </c>
      <c r="B542" t="s">
        <v>5473</v>
      </c>
      <c r="C542" t="s">
        <v>156</v>
      </c>
      <c r="D542">
        <v>4.1215876643673302E-4</v>
      </c>
      <c r="E542">
        <v>3.6725829336891301E-4</v>
      </c>
      <c r="F542">
        <v>4.1614585751489702E-4</v>
      </c>
      <c r="G542">
        <v>4.9449208903206701E-4</v>
      </c>
      <c r="I542">
        <v>4.22513751588153E-4</v>
      </c>
      <c r="J542">
        <v>2.64288707613197E-5</v>
      </c>
    </row>
    <row r="543" spans="1:10" x14ac:dyDescent="0.2">
      <c r="A543" t="s">
        <v>8671</v>
      </c>
      <c r="B543" t="s">
        <v>8672</v>
      </c>
      <c r="C543" t="s">
        <v>154</v>
      </c>
      <c r="D543">
        <v>1.8737867019453401E-5</v>
      </c>
      <c r="E543">
        <v>6.7063634778184704E-6</v>
      </c>
      <c r="I543">
        <v>1.2722115248635901E-5</v>
      </c>
    </row>
    <row r="544" spans="1:10" x14ac:dyDescent="0.2">
      <c r="A544" t="s">
        <v>1562</v>
      </c>
      <c r="B544" t="s">
        <v>1563</v>
      </c>
      <c r="C544" t="s">
        <v>154</v>
      </c>
      <c r="D544">
        <v>8.1780876351815902E-4</v>
      </c>
      <c r="E544">
        <v>4.8832673836796895E-4</v>
      </c>
      <c r="F544">
        <v>1.03298745328859E-4</v>
      </c>
      <c r="G544">
        <v>7.3145408088792102E-4</v>
      </c>
      <c r="I544">
        <v>5.3522208202572705E-4</v>
      </c>
      <c r="J544">
        <v>1.5997894965028299E-4</v>
      </c>
    </row>
    <row r="545" spans="1:10" x14ac:dyDescent="0.2">
      <c r="A545" t="s">
        <v>714</v>
      </c>
      <c r="B545" t="s">
        <v>715</v>
      </c>
      <c r="C545" t="s">
        <v>154</v>
      </c>
      <c r="D545">
        <v>8.5545274301585601E-6</v>
      </c>
      <c r="E545">
        <v>2.6709119594847798E-6</v>
      </c>
      <c r="G545">
        <v>1.67236860772179E-6</v>
      </c>
      <c r="I545">
        <v>4.2992693324550403E-6</v>
      </c>
      <c r="J545">
        <v>2.1470668608507902E-6</v>
      </c>
    </row>
    <row r="546" spans="1:10" x14ac:dyDescent="0.2">
      <c r="A546" t="s">
        <v>4036</v>
      </c>
      <c r="B546" t="s">
        <v>4037</v>
      </c>
      <c r="C546" t="s">
        <v>153</v>
      </c>
      <c r="D546">
        <v>1.77351825870531E-4</v>
      </c>
      <c r="E546">
        <v>1.9172246057573301E-4</v>
      </c>
      <c r="F546">
        <v>9.9476474179750106E-5</v>
      </c>
      <c r="G546">
        <v>1.9236109870065301E-4</v>
      </c>
      <c r="I546">
        <v>1.65227964831667E-4</v>
      </c>
      <c r="J546">
        <v>2.21893589131582E-5</v>
      </c>
    </row>
    <row r="547" spans="1:10" x14ac:dyDescent="0.2">
      <c r="A547" t="s">
        <v>8152</v>
      </c>
      <c r="B547" t="s">
        <v>8153</v>
      </c>
      <c r="C547" t="s">
        <v>154</v>
      </c>
      <c r="D547">
        <v>5.8604148372346004E-6</v>
      </c>
      <c r="I547">
        <v>5.8604148372346004E-6</v>
      </c>
    </row>
    <row r="548" spans="1:10" x14ac:dyDescent="0.2">
      <c r="A548" t="s">
        <v>3838</v>
      </c>
      <c r="B548" t="s">
        <v>3839</v>
      </c>
      <c r="C548" t="s">
        <v>154</v>
      </c>
      <c r="D548">
        <v>6.7305848451325304E-5</v>
      </c>
      <c r="E548">
        <v>1.23802212038394E-5</v>
      </c>
      <c r="G548">
        <v>1.1802720166234799E-5</v>
      </c>
      <c r="I548">
        <v>3.0496263273799799E-5</v>
      </c>
      <c r="J548">
        <v>1.8405547601816801E-5</v>
      </c>
    </row>
    <row r="549" spans="1:10" x14ac:dyDescent="0.2">
      <c r="A549" t="s">
        <v>2990</v>
      </c>
      <c r="B549" t="s">
        <v>2991</v>
      </c>
      <c r="C549" t="s">
        <v>157</v>
      </c>
      <c r="D549">
        <v>1.7694712776321101E-4</v>
      </c>
      <c r="E549">
        <v>2.07164310955884E-4</v>
      </c>
      <c r="F549">
        <v>1.70086613941586E-4</v>
      </c>
      <c r="G549">
        <v>1.6201171900857099E-4</v>
      </c>
      <c r="I549">
        <v>1.7905244291731301E-4</v>
      </c>
      <c r="J549">
        <v>9.8551248811302896E-6</v>
      </c>
    </row>
    <row r="550" spans="1:10" x14ac:dyDescent="0.2">
      <c r="A550" t="s">
        <v>8084</v>
      </c>
      <c r="B550" t="s">
        <v>8085</v>
      </c>
      <c r="C550" t="s">
        <v>154</v>
      </c>
      <c r="D550">
        <v>3.52169456868035E-5</v>
      </c>
      <c r="E550">
        <v>4.8051855297961996E-6</v>
      </c>
      <c r="I550">
        <v>2.0011065608299801E-5</v>
      </c>
    </row>
    <row r="551" spans="1:10" x14ac:dyDescent="0.2">
      <c r="A551" t="s">
        <v>3403</v>
      </c>
      <c r="B551" t="s">
        <v>3404</v>
      </c>
      <c r="C551" t="s">
        <v>159</v>
      </c>
      <c r="D551">
        <v>1.18131111104804E-4</v>
      </c>
      <c r="E551">
        <v>9.7070761596083295E-5</v>
      </c>
      <c r="F551">
        <v>3.2095227279669697E-5</v>
      </c>
      <c r="G551">
        <v>1.0049731639568799E-4</v>
      </c>
      <c r="I551">
        <v>8.69486040940612E-5</v>
      </c>
      <c r="J551">
        <v>1.8857508161968799E-5</v>
      </c>
    </row>
    <row r="552" spans="1:10" x14ac:dyDescent="0.2">
      <c r="A552" t="s">
        <v>3136</v>
      </c>
      <c r="B552" t="s">
        <v>3137</v>
      </c>
      <c r="C552" t="s">
        <v>154</v>
      </c>
      <c r="D552">
        <v>9.15556497567823E-6</v>
      </c>
      <c r="I552">
        <v>9.15556497567823E-6</v>
      </c>
    </row>
    <row r="553" spans="1:10" x14ac:dyDescent="0.2">
      <c r="A553" t="s">
        <v>2686</v>
      </c>
      <c r="B553" t="s">
        <v>2687</v>
      </c>
      <c r="C553" t="s">
        <v>157</v>
      </c>
      <c r="D553">
        <v>2.3554019887812099E-4</v>
      </c>
      <c r="E553">
        <v>3.0468957259865298E-4</v>
      </c>
      <c r="F553">
        <v>3.32441847126203E-4</v>
      </c>
      <c r="G553">
        <v>3.8577941505241599E-4</v>
      </c>
      <c r="I553">
        <v>3.1461275841384797E-4</v>
      </c>
      <c r="J553">
        <v>3.1269672087715201E-5</v>
      </c>
    </row>
    <row r="554" spans="1:10" x14ac:dyDescent="0.2">
      <c r="A554" t="s">
        <v>3895</v>
      </c>
      <c r="B554" t="s">
        <v>3896</v>
      </c>
      <c r="C554" t="s">
        <v>158</v>
      </c>
      <c r="D554">
        <v>1.90354172977115E-4</v>
      </c>
      <c r="E554">
        <v>3.2441429721350297E-5</v>
      </c>
      <c r="F554">
        <v>4.74034108968793E-5</v>
      </c>
      <c r="G554">
        <v>3.4604848355105203E-5</v>
      </c>
      <c r="I554">
        <v>7.6200965487612394E-5</v>
      </c>
      <c r="J554">
        <v>3.8194008977769998E-5</v>
      </c>
    </row>
    <row r="555" spans="1:10" x14ac:dyDescent="0.2">
      <c r="A555" t="s">
        <v>1055</v>
      </c>
      <c r="B555" t="s">
        <v>1056</v>
      </c>
      <c r="C555" t="s">
        <v>160</v>
      </c>
      <c r="D555">
        <v>4.1221280772922602E-4</v>
      </c>
      <c r="E555">
        <v>4.1257177599861999E-4</v>
      </c>
      <c r="F555">
        <v>2.5659953305410199E-4</v>
      </c>
      <c r="G555">
        <v>3.4918340731628702E-4</v>
      </c>
      <c r="I555">
        <v>3.5764188102455899E-4</v>
      </c>
      <c r="J555">
        <v>3.6828862395459102E-5</v>
      </c>
    </row>
    <row r="556" spans="1:10" x14ac:dyDescent="0.2">
      <c r="A556" t="s">
        <v>1634</v>
      </c>
      <c r="B556" t="s">
        <v>1635</v>
      </c>
      <c r="C556" t="s">
        <v>154</v>
      </c>
      <c r="D556">
        <v>6.7837661660746004E-5</v>
      </c>
      <c r="E556">
        <v>1.9555965569886801E-5</v>
      </c>
      <c r="F556">
        <v>4.3339936216944103E-6</v>
      </c>
      <c r="G556">
        <v>1.42570060303111E-5</v>
      </c>
      <c r="I556">
        <v>2.6496156720659601E-5</v>
      </c>
      <c r="J556">
        <v>1.41369626828828E-5</v>
      </c>
    </row>
    <row r="557" spans="1:10" x14ac:dyDescent="0.2">
      <c r="A557" t="s">
        <v>6397</v>
      </c>
      <c r="B557" t="s">
        <v>6398</v>
      </c>
      <c r="C557" t="s">
        <v>157</v>
      </c>
      <c r="D557">
        <v>2.0787292231566798E-3</v>
      </c>
      <c r="E557">
        <v>2.57540456164975E-3</v>
      </c>
      <c r="F557">
        <v>2.57009180912899E-3</v>
      </c>
      <c r="G557">
        <v>2.7161742586669499E-3</v>
      </c>
      <c r="I557">
        <v>2.4850999631505898E-3</v>
      </c>
      <c r="J557">
        <v>1.39615854748094E-4</v>
      </c>
    </row>
    <row r="558" spans="1:10" x14ac:dyDescent="0.2">
      <c r="A558" t="s">
        <v>4167</v>
      </c>
      <c r="B558" t="s">
        <v>4168</v>
      </c>
      <c r="C558" t="s">
        <v>154</v>
      </c>
      <c r="D558">
        <v>1.40524033334837E-4</v>
      </c>
      <c r="E558">
        <v>1.4067023530317001E-4</v>
      </c>
      <c r="F558">
        <v>6.8578895330431694E-5</v>
      </c>
      <c r="G558">
        <v>1.52924901888687E-4</v>
      </c>
      <c r="I558">
        <v>1.25674516464281E-4</v>
      </c>
      <c r="J558">
        <v>1.9252431000661299E-5</v>
      </c>
    </row>
    <row r="559" spans="1:10" x14ac:dyDescent="0.2">
      <c r="A559" t="s">
        <v>5715</v>
      </c>
      <c r="B559" t="s">
        <v>5716</v>
      </c>
      <c r="C559" t="s">
        <v>156</v>
      </c>
      <c r="D559">
        <v>7.5000037693832605E-4</v>
      </c>
      <c r="E559">
        <v>5.5653595855408098E-4</v>
      </c>
      <c r="F559">
        <v>6.1664705791473204E-4</v>
      </c>
      <c r="G559">
        <v>4.5585730512963998E-4</v>
      </c>
      <c r="I559">
        <v>5.9476017463419497E-4</v>
      </c>
      <c r="J559">
        <v>6.1463847044897105E-5</v>
      </c>
    </row>
    <row r="560" spans="1:10" x14ac:dyDescent="0.2">
      <c r="A560" t="s">
        <v>832</v>
      </c>
      <c r="B560" t="s">
        <v>833</v>
      </c>
      <c r="C560" t="s">
        <v>158</v>
      </c>
      <c r="D560">
        <v>1.4590342920064501E-4</v>
      </c>
      <c r="F560">
        <v>8.1125121254041997E-5</v>
      </c>
      <c r="G560">
        <v>8.9719436399719204E-5</v>
      </c>
      <c r="I560">
        <v>1.05582662284802E-4</v>
      </c>
      <c r="J560">
        <v>2.0312465357649301E-5</v>
      </c>
    </row>
    <row r="561" spans="1:10" x14ac:dyDescent="0.2">
      <c r="A561" t="s">
        <v>1656</v>
      </c>
      <c r="B561" t="s">
        <v>1657</v>
      </c>
      <c r="C561" t="s">
        <v>157</v>
      </c>
      <c r="D561">
        <v>3.8732352804970901E-5</v>
      </c>
      <c r="E561">
        <v>9.6211016940283802E-5</v>
      </c>
      <c r="I561">
        <v>6.7471684872627406E-5</v>
      </c>
    </row>
    <row r="562" spans="1:10" x14ac:dyDescent="0.2">
      <c r="A562" t="s">
        <v>6545</v>
      </c>
      <c r="B562" t="s">
        <v>6546</v>
      </c>
      <c r="C562" t="s">
        <v>154</v>
      </c>
      <c r="D562">
        <v>1.1248261427339099E-4</v>
      </c>
      <c r="E562">
        <v>6.01517072238694E-5</v>
      </c>
      <c r="F562">
        <v>3.3830699608102698E-5</v>
      </c>
      <c r="G562">
        <v>5.7339869320494402E-5</v>
      </c>
      <c r="I562">
        <v>6.5951222606464396E-5</v>
      </c>
      <c r="J562">
        <v>1.65948992972689E-5</v>
      </c>
    </row>
    <row r="563" spans="1:10" x14ac:dyDescent="0.2">
      <c r="A563" t="s">
        <v>5649</v>
      </c>
      <c r="B563" t="s">
        <v>5650</v>
      </c>
      <c r="C563" t="s">
        <v>153</v>
      </c>
      <c r="D563">
        <v>7.2637131569623105E-5</v>
      </c>
      <c r="E563">
        <v>1.74672996666025E-5</v>
      </c>
      <c r="F563">
        <v>7.2747983999551798E-7</v>
      </c>
      <c r="G563">
        <v>1.6683283892756199E-5</v>
      </c>
      <c r="I563">
        <v>2.6878798742244301E-5</v>
      </c>
      <c r="J563">
        <v>1.5732771903909201E-5</v>
      </c>
    </row>
    <row r="564" spans="1:10" x14ac:dyDescent="0.2">
      <c r="A564" t="s">
        <v>5855</v>
      </c>
      <c r="B564" t="s">
        <v>5856</v>
      </c>
      <c r="C564" t="s">
        <v>157</v>
      </c>
      <c r="D564">
        <v>2.3167442804783201E-5</v>
      </c>
      <c r="I564">
        <v>2.3167442804783201E-5</v>
      </c>
    </row>
    <row r="565" spans="1:10" x14ac:dyDescent="0.2">
      <c r="A565" t="s">
        <v>4833</v>
      </c>
      <c r="B565" t="s">
        <v>4834</v>
      </c>
      <c r="C565" t="s">
        <v>58</v>
      </c>
      <c r="D565">
        <v>5.3854560945032201E-5</v>
      </c>
      <c r="F565">
        <v>3.0966122349513999E-5</v>
      </c>
      <c r="G565">
        <v>1.9626596556655499E-5</v>
      </c>
      <c r="I565">
        <v>3.48157599504006E-5</v>
      </c>
      <c r="J565">
        <v>1.0066498378062701E-5</v>
      </c>
    </row>
    <row r="566" spans="1:10" x14ac:dyDescent="0.2">
      <c r="A566" t="s">
        <v>3254</v>
      </c>
      <c r="B566" t="s">
        <v>3255</v>
      </c>
      <c r="C566" t="s">
        <v>159</v>
      </c>
      <c r="D566">
        <v>4.2259557125170301E-5</v>
      </c>
      <c r="E566">
        <v>8.6657576983319801E-7</v>
      </c>
      <c r="G566">
        <v>5.7461780476537398E-6</v>
      </c>
      <c r="I566">
        <v>1.6290770314219101E-5</v>
      </c>
      <c r="J566">
        <v>1.30605773981845E-5</v>
      </c>
    </row>
    <row r="567" spans="1:10" x14ac:dyDescent="0.2">
      <c r="A567" t="s">
        <v>1914</v>
      </c>
      <c r="B567" t="s">
        <v>1915</v>
      </c>
      <c r="C567" t="s">
        <v>153</v>
      </c>
      <c r="D567">
        <v>4.2701374553813397E-5</v>
      </c>
      <c r="E567">
        <v>7.9865830604301903E-7</v>
      </c>
      <c r="I567">
        <v>2.1750016429928199E-5</v>
      </c>
    </row>
    <row r="568" spans="1:10" x14ac:dyDescent="0.2">
      <c r="A568" t="s">
        <v>6171</v>
      </c>
      <c r="B568" t="s">
        <v>6172</v>
      </c>
      <c r="C568" t="s">
        <v>154</v>
      </c>
      <c r="D568">
        <v>3.7929645567499701E-5</v>
      </c>
      <c r="I568">
        <v>3.7929645567499701E-5</v>
      </c>
    </row>
    <row r="569" spans="1:10" x14ac:dyDescent="0.2">
      <c r="A569" t="s">
        <v>6155</v>
      </c>
      <c r="B569" t="s">
        <v>6156</v>
      </c>
      <c r="C569" t="s">
        <v>158</v>
      </c>
      <c r="D569">
        <v>2.68745968169948E-4</v>
      </c>
      <c r="E569">
        <v>8.3532646577433303E-5</v>
      </c>
      <c r="F569">
        <v>1.3734009331728899E-4</v>
      </c>
      <c r="G569">
        <v>1.7246490419929399E-4</v>
      </c>
      <c r="I569">
        <v>1.6552090306599099E-4</v>
      </c>
      <c r="J569">
        <v>3.8965653099430098E-5</v>
      </c>
    </row>
    <row r="570" spans="1:10" x14ac:dyDescent="0.2">
      <c r="A570" t="s">
        <v>7874</v>
      </c>
      <c r="B570" t="s">
        <v>7875</v>
      </c>
      <c r="C570" t="s">
        <v>158</v>
      </c>
      <c r="D570">
        <v>1.2156150418990099E-4</v>
      </c>
      <c r="E570">
        <v>3.4177086704626302E-5</v>
      </c>
      <c r="F570">
        <v>2.6609724674974599E-5</v>
      </c>
      <c r="G570">
        <v>2.95579687000498E-5</v>
      </c>
      <c r="I570">
        <v>5.2976571067387899E-5</v>
      </c>
      <c r="J570">
        <v>2.2914615403794701E-5</v>
      </c>
    </row>
    <row r="571" spans="1:10" x14ac:dyDescent="0.2">
      <c r="A571" t="s">
        <v>5831</v>
      </c>
      <c r="B571" t="s">
        <v>5832</v>
      </c>
      <c r="C571" t="s">
        <v>159</v>
      </c>
      <c r="D571">
        <v>8.6112685992641196E-5</v>
      </c>
      <c r="E571">
        <v>3.0739125412057697E-5</v>
      </c>
      <c r="G571">
        <v>4.27639469716889E-5</v>
      </c>
      <c r="I571">
        <v>5.3205252792129301E-5</v>
      </c>
      <c r="J571">
        <v>1.6815899750631399E-5</v>
      </c>
    </row>
    <row r="572" spans="1:10" x14ac:dyDescent="0.2">
      <c r="A572" t="s">
        <v>6431</v>
      </c>
      <c r="B572" t="s">
        <v>6432</v>
      </c>
      <c r="C572" t="s">
        <v>157</v>
      </c>
      <c r="D572">
        <v>5.6612039711639399E-5</v>
      </c>
      <c r="I572">
        <v>5.6612039711639399E-5</v>
      </c>
    </row>
    <row r="573" spans="1:10" x14ac:dyDescent="0.2">
      <c r="A573" t="s">
        <v>8833</v>
      </c>
      <c r="B573" t="s">
        <v>8834</v>
      </c>
      <c r="C573" t="s">
        <v>154</v>
      </c>
      <c r="D573">
        <v>1.10725104207986E-6</v>
      </c>
      <c r="I573">
        <v>1.10725104207986E-6</v>
      </c>
    </row>
    <row r="574" spans="1:10" x14ac:dyDescent="0.2">
      <c r="A574" t="s">
        <v>5904</v>
      </c>
      <c r="B574" t="s">
        <v>5905</v>
      </c>
      <c r="C574" t="s">
        <v>58</v>
      </c>
      <c r="D574">
        <v>1.7404511601494299E-4</v>
      </c>
      <c r="E574">
        <v>6.9932614532456397E-5</v>
      </c>
      <c r="F574">
        <v>6.8380789322727695E-5</v>
      </c>
      <c r="G574">
        <v>9.2900320134749596E-5</v>
      </c>
      <c r="I574">
        <v>1.01314710001219E-4</v>
      </c>
      <c r="J574">
        <v>2.4883048049850101E-5</v>
      </c>
    </row>
    <row r="575" spans="1:10" x14ac:dyDescent="0.2">
      <c r="A575" t="s">
        <v>3757</v>
      </c>
      <c r="B575" t="s">
        <v>3758</v>
      </c>
      <c r="C575" t="s">
        <v>153</v>
      </c>
      <c r="D575">
        <v>6.0611153448785999E-5</v>
      </c>
      <c r="E575">
        <v>1.44665010201218E-5</v>
      </c>
      <c r="F575">
        <v>2.33059611469825E-5</v>
      </c>
      <c r="G575">
        <v>4.6854354929187097E-5</v>
      </c>
      <c r="I575">
        <v>3.6309492636269398E-5</v>
      </c>
      <c r="J575">
        <v>1.05986357335869E-5</v>
      </c>
    </row>
    <row r="576" spans="1:10" x14ac:dyDescent="0.2">
      <c r="A576" t="s">
        <v>9850</v>
      </c>
      <c r="B576" t="s">
        <v>9851</v>
      </c>
      <c r="C576" t="s">
        <v>153</v>
      </c>
      <c r="D576">
        <v>6.8468252927845195E-5</v>
      </c>
      <c r="E576">
        <v>1.2379677412522099E-5</v>
      </c>
      <c r="G576">
        <v>3.17254565874972E-5</v>
      </c>
      <c r="I576">
        <v>3.7524462309288198E-5</v>
      </c>
      <c r="J576">
        <v>1.6448945521983601E-5</v>
      </c>
    </row>
    <row r="577" spans="1:10" x14ac:dyDescent="0.2">
      <c r="A577" t="s">
        <v>6806</v>
      </c>
      <c r="B577" t="s">
        <v>6807</v>
      </c>
      <c r="C577" t="s">
        <v>153</v>
      </c>
      <c r="D577">
        <v>1.05477410315693E-4</v>
      </c>
      <c r="E577">
        <v>2.75493526388212E-5</v>
      </c>
      <c r="F577">
        <v>5.1024644441667698E-5</v>
      </c>
      <c r="G577">
        <v>4.22888481384479E-5</v>
      </c>
      <c r="I577">
        <v>5.6585063883657398E-5</v>
      </c>
      <c r="J577">
        <v>1.7002044279360802E-5</v>
      </c>
    </row>
    <row r="578" spans="1:10" x14ac:dyDescent="0.2">
      <c r="A578" t="s">
        <v>5977</v>
      </c>
      <c r="B578" t="s">
        <v>5978</v>
      </c>
      <c r="C578" t="s">
        <v>158</v>
      </c>
      <c r="D578">
        <v>8.2840264658855208E-6</v>
      </c>
      <c r="I578">
        <v>8.2840264658855208E-6</v>
      </c>
    </row>
    <row r="579" spans="1:10" x14ac:dyDescent="0.2">
      <c r="A579" t="s">
        <v>4995</v>
      </c>
      <c r="B579" t="s">
        <v>4996</v>
      </c>
      <c r="C579" t="s">
        <v>158</v>
      </c>
      <c r="D579">
        <v>8.3992116331107203E-3</v>
      </c>
      <c r="E579">
        <v>8.6589550088693006E-3</v>
      </c>
      <c r="F579">
        <v>6.3884181255145101E-3</v>
      </c>
      <c r="G579">
        <v>8.3237835221868506E-3</v>
      </c>
      <c r="I579">
        <v>7.9425920724203493E-3</v>
      </c>
      <c r="J579">
        <v>5.2300739785548502E-4</v>
      </c>
    </row>
    <row r="580" spans="1:10" x14ac:dyDescent="0.2">
      <c r="A580" t="s">
        <v>5549</v>
      </c>
      <c r="B580" t="s">
        <v>5550</v>
      </c>
      <c r="C580" t="s">
        <v>59</v>
      </c>
      <c r="D580">
        <v>3.7693246199159802E-3</v>
      </c>
      <c r="E580">
        <v>2.57558234357823E-3</v>
      </c>
      <c r="F580">
        <v>2.8295239095206498E-3</v>
      </c>
      <c r="G580">
        <v>2.5676251159248401E-3</v>
      </c>
      <c r="I580">
        <v>2.9355139972349299E-3</v>
      </c>
      <c r="J580">
        <v>2.8451231336638102E-4</v>
      </c>
    </row>
    <row r="581" spans="1:10" x14ac:dyDescent="0.2">
      <c r="A581" t="s">
        <v>7812</v>
      </c>
      <c r="B581" t="s">
        <v>7813</v>
      </c>
      <c r="C581" t="s">
        <v>154</v>
      </c>
      <c r="D581">
        <v>1.2508479928271401E-4</v>
      </c>
      <c r="E581">
        <v>8.5702749259071806E-5</v>
      </c>
      <c r="F581">
        <v>6.96364831672929E-5</v>
      </c>
      <c r="G581">
        <v>7.5837853837467498E-5</v>
      </c>
      <c r="I581">
        <v>8.9065471386636595E-5</v>
      </c>
      <c r="J581">
        <v>1.24537656000332E-5</v>
      </c>
    </row>
    <row r="582" spans="1:10" x14ac:dyDescent="0.2">
      <c r="A582" t="s">
        <v>4532</v>
      </c>
      <c r="B582" t="s">
        <v>4533</v>
      </c>
      <c r="C582" t="s">
        <v>154</v>
      </c>
      <c r="D582">
        <v>1.3139339646349601E-4</v>
      </c>
      <c r="E582">
        <v>1.4655474916130701E-4</v>
      </c>
      <c r="G582">
        <v>9.7801548021586994E-5</v>
      </c>
      <c r="I582">
        <v>1.2524989788212999E-4</v>
      </c>
      <c r="J582">
        <v>1.44051563274745E-5</v>
      </c>
    </row>
    <row r="583" spans="1:10" x14ac:dyDescent="0.2">
      <c r="A583" t="s">
        <v>8731</v>
      </c>
      <c r="B583" t="s">
        <v>8732</v>
      </c>
      <c r="C583" t="s">
        <v>171</v>
      </c>
      <c r="D583">
        <v>5.95641591372292E-5</v>
      </c>
      <c r="E583">
        <v>3.0961616841690902E-5</v>
      </c>
      <c r="G583">
        <v>2.9500790231466901E-5</v>
      </c>
      <c r="I583">
        <v>4.0008855403462297E-5</v>
      </c>
      <c r="J583">
        <v>9.7867415702093608E-6</v>
      </c>
    </row>
    <row r="584" spans="1:10" x14ac:dyDescent="0.2">
      <c r="A584" t="s">
        <v>6664</v>
      </c>
      <c r="B584" t="s">
        <v>6665</v>
      </c>
      <c r="C584" t="s">
        <v>159</v>
      </c>
      <c r="D584">
        <v>8.3732897402651898E-4</v>
      </c>
      <c r="E584">
        <v>9.4331039299449398E-4</v>
      </c>
      <c r="F584">
        <v>4.7177462412579098E-4</v>
      </c>
      <c r="G584">
        <v>6.94541816391898E-4</v>
      </c>
      <c r="I584">
        <v>7.3673895188467505E-4</v>
      </c>
      <c r="J584">
        <v>1.0197091336307501E-4</v>
      </c>
    </row>
    <row r="585" spans="1:10" x14ac:dyDescent="0.2">
      <c r="A585" t="s">
        <v>2150</v>
      </c>
      <c r="B585" t="s">
        <v>2151</v>
      </c>
      <c r="C585" t="s">
        <v>164</v>
      </c>
      <c r="D585">
        <v>1.7742337468544601E-3</v>
      </c>
      <c r="E585">
        <v>2.4538607556945898E-3</v>
      </c>
      <c r="F585">
        <v>2.7447334221259601E-3</v>
      </c>
      <c r="G585">
        <v>2.3671597251894798E-3</v>
      </c>
      <c r="I585">
        <v>2.3349969124661198E-3</v>
      </c>
      <c r="J585">
        <v>2.0361368548560299E-4</v>
      </c>
    </row>
    <row r="586" spans="1:10" x14ac:dyDescent="0.2">
      <c r="A586" t="s">
        <v>6559</v>
      </c>
      <c r="B586" t="s">
        <v>6560</v>
      </c>
      <c r="C586" t="s">
        <v>164</v>
      </c>
      <c r="D586">
        <v>2.49831506630851E-3</v>
      </c>
      <c r="E586">
        <v>2.0390047061648099E-3</v>
      </c>
      <c r="F586">
        <v>2.1244489713383098E-3</v>
      </c>
      <c r="G586">
        <v>2.1683106288962E-3</v>
      </c>
      <c r="I586">
        <v>2.2075198431769599E-3</v>
      </c>
      <c r="J586">
        <v>1.00580542117126E-4</v>
      </c>
    </row>
    <row r="587" spans="1:10" x14ac:dyDescent="0.2">
      <c r="A587" t="s">
        <v>8936</v>
      </c>
      <c r="B587" t="s">
        <v>8937</v>
      </c>
      <c r="C587" t="s">
        <v>171</v>
      </c>
      <c r="D587">
        <v>3.5942257844269098E-5</v>
      </c>
      <c r="I587">
        <v>3.5942257844269098E-5</v>
      </c>
    </row>
    <row r="588" spans="1:10" x14ac:dyDescent="0.2">
      <c r="A588" t="s">
        <v>2120</v>
      </c>
      <c r="B588" t="s">
        <v>2121</v>
      </c>
      <c r="C588" t="s">
        <v>158</v>
      </c>
      <c r="D588">
        <v>8.8035276600588699E-5</v>
      </c>
      <c r="E588">
        <v>3.3756051831427002E-5</v>
      </c>
      <c r="F588">
        <v>3.0057508356436201E-5</v>
      </c>
      <c r="G588">
        <v>2.7907969023181299E-5</v>
      </c>
      <c r="I588">
        <v>4.4939201452908301E-5</v>
      </c>
      <c r="J588">
        <v>1.4416027527500801E-5</v>
      </c>
    </row>
    <row r="589" spans="1:10" x14ac:dyDescent="0.2">
      <c r="A589" t="s">
        <v>6447</v>
      </c>
      <c r="B589" t="s">
        <v>6448</v>
      </c>
      <c r="C589" t="s">
        <v>158</v>
      </c>
      <c r="D589">
        <v>1.08086885770052E-3</v>
      </c>
      <c r="E589">
        <v>5.5202041109932696E-4</v>
      </c>
      <c r="F589">
        <v>5.5648696386939502E-4</v>
      </c>
      <c r="G589">
        <v>5.1242514587271197E-4</v>
      </c>
      <c r="I589">
        <v>6.7545034463548895E-4</v>
      </c>
      <c r="J589">
        <v>1.35501728348E-4</v>
      </c>
    </row>
    <row r="590" spans="1:10" x14ac:dyDescent="0.2">
      <c r="A590" t="s">
        <v>3351</v>
      </c>
      <c r="B590" t="s">
        <v>3352</v>
      </c>
      <c r="C590" t="s">
        <v>154</v>
      </c>
      <c r="D590">
        <v>1.58501312001299E-4</v>
      </c>
      <c r="E590">
        <v>3.27591566811679E-5</v>
      </c>
      <c r="G590">
        <v>2.2005852916692199E-5</v>
      </c>
      <c r="I590">
        <v>7.1088773866386399E-5</v>
      </c>
      <c r="J590">
        <v>4.3816367766902803E-5</v>
      </c>
    </row>
    <row r="591" spans="1:10" x14ac:dyDescent="0.2">
      <c r="A591" t="s">
        <v>5279</v>
      </c>
      <c r="B591" t="s">
        <v>5280</v>
      </c>
      <c r="C591" t="s">
        <v>158</v>
      </c>
      <c r="D591">
        <v>1.69843686603876E-4</v>
      </c>
      <c r="E591">
        <v>1.81702606816222E-5</v>
      </c>
      <c r="F591">
        <v>2.9088828926698502E-6</v>
      </c>
      <c r="G591">
        <v>1.6972439000655399E-4</v>
      </c>
      <c r="I591">
        <v>9.0161805046180495E-5</v>
      </c>
      <c r="J591">
        <v>4.6075356806786301E-5</v>
      </c>
    </row>
    <row r="592" spans="1:10" x14ac:dyDescent="0.2">
      <c r="A592" t="s">
        <v>7117</v>
      </c>
      <c r="B592" t="s">
        <v>7118</v>
      </c>
      <c r="C592" t="s">
        <v>154</v>
      </c>
      <c r="D592">
        <v>9.4850634089649794E-5</v>
      </c>
      <c r="E592">
        <v>3.3319228244008101E-6</v>
      </c>
      <c r="G592">
        <v>1.7950490488689699E-5</v>
      </c>
      <c r="I592">
        <v>3.8711015800913403E-5</v>
      </c>
      <c r="J592">
        <v>2.83852554820433E-5</v>
      </c>
    </row>
    <row r="593" spans="1:10" x14ac:dyDescent="0.2">
      <c r="A593" t="s">
        <v>3767</v>
      </c>
      <c r="B593" t="s">
        <v>3768</v>
      </c>
      <c r="C593" t="s">
        <v>157</v>
      </c>
      <c r="D593">
        <v>6.8186904728455104E-5</v>
      </c>
      <c r="E593">
        <v>5.27785653886292E-5</v>
      </c>
      <c r="F593">
        <v>1.7845316236596801E-5</v>
      </c>
      <c r="G593">
        <v>4.6925996107379803E-5</v>
      </c>
      <c r="I593">
        <v>4.64341956152652E-5</v>
      </c>
      <c r="J593">
        <v>1.05316873981821E-5</v>
      </c>
    </row>
    <row r="594" spans="1:10" x14ac:dyDescent="0.2">
      <c r="A594" t="s">
        <v>2504</v>
      </c>
      <c r="B594" t="s">
        <v>2505</v>
      </c>
      <c r="C594" t="s">
        <v>157</v>
      </c>
      <c r="D594">
        <v>8.01718250882159E-4</v>
      </c>
      <c r="E594">
        <v>7.8658025152423801E-4</v>
      </c>
      <c r="F594">
        <v>9.2579212049057795E-4</v>
      </c>
      <c r="G594">
        <v>7.1341176706254603E-4</v>
      </c>
      <c r="I594">
        <v>8.0687559748988003E-4</v>
      </c>
      <c r="J594">
        <v>4.40786478284576E-5</v>
      </c>
    </row>
    <row r="595" spans="1:10" x14ac:dyDescent="0.2">
      <c r="A595" t="s">
        <v>6223</v>
      </c>
      <c r="B595" t="s">
        <v>6224</v>
      </c>
      <c r="C595" t="s">
        <v>154</v>
      </c>
      <c r="D595">
        <v>5.93520498289992E-4</v>
      </c>
      <c r="E595">
        <v>4.7733153413891398E-4</v>
      </c>
      <c r="F595">
        <v>5.3311114164649701E-4</v>
      </c>
      <c r="G595">
        <v>3.9960403792784502E-4</v>
      </c>
      <c r="I595">
        <v>5.0089180300081195E-4</v>
      </c>
      <c r="J595">
        <v>4.1263844743373302E-5</v>
      </c>
    </row>
    <row r="596" spans="1:10" x14ac:dyDescent="0.2">
      <c r="A596" t="s">
        <v>1270</v>
      </c>
      <c r="B596" t="s">
        <v>1271</v>
      </c>
      <c r="C596" t="s">
        <v>154</v>
      </c>
      <c r="D596">
        <v>5.8516748494137798E-5</v>
      </c>
      <c r="E596">
        <v>1.21871798916886E-5</v>
      </c>
      <c r="F596">
        <v>1.58540279360393E-5</v>
      </c>
      <c r="G596">
        <v>2.60866730059359E-5</v>
      </c>
      <c r="I596">
        <v>2.8161157331950399E-5</v>
      </c>
      <c r="J596">
        <v>1.05372307765309E-5</v>
      </c>
    </row>
    <row r="597" spans="1:10" x14ac:dyDescent="0.2">
      <c r="A597" t="s">
        <v>7556</v>
      </c>
      <c r="B597" t="s">
        <v>7557</v>
      </c>
      <c r="C597" t="s">
        <v>157</v>
      </c>
      <c r="D597">
        <v>8.9807348546560106E-5</v>
      </c>
      <c r="E597">
        <v>6.7169129629868505E-5</v>
      </c>
      <c r="G597">
        <v>6.3580652498278605E-5</v>
      </c>
      <c r="I597">
        <v>7.3519043558235698E-5</v>
      </c>
      <c r="J597">
        <v>8.2097696186817593E-6</v>
      </c>
    </row>
    <row r="598" spans="1:10" x14ac:dyDescent="0.2">
      <c r="A598" t="s">
        <v>4829</v>
      </c>
      <c r="B598" t="s">
        <v>4830</v>
      </c>
      <c r="C598" t="s">
        <v>157</v>
      </c>
      <c r="D598">
        <v>1.2400427363610199E-4</v>
      </c>
      <c r="E598">
        <v>1.0005681692482001E-4</v>
      </c>
      <c r="F598">
        <v>1.21901765727307E-4</v>
      </c>
      <c r="G598">
        <v>1.02023142930236E-4</v>
      </c>
      <c r="I598">
        <v>1.1199649980461601E-4</v>
      </c>
      <c r="J598">
        <v>6.3529835510646703E-6</v>
      </c>
    </row>
    <row r="599" spans="1:10" x14ac:dyDescent="0.2">
      <c r="A599" t="s">
        <v>3594</v>
      </c>
      <c r="B599" t="s">
        <v>3595</v>
      </c>
      <c r="C599" t="s">
        <v>159</v>
      </c>
      <c r="D599">
        <v>3.2929860569273898E-5</v>
      </c>
      <c r="E599">
        <v>5.1497327380543998E-6</v>
      </c>
      <c r="G599">
        <v>6.4647611084456904E-6</v>
      </c>
      <c r="I599">
        <v>1.4848118138591301E-5</v>
      </c>
      <c r="J599">
        <v>9.0488375294084704E-6</v>
      </c>
    </row>
    <row r="600" spans="1:10" x14ac:dyDescent="0.2">
      <c r="A600" t="s">
        <v>4580</v>
      </c>
      <c r="B600" t="s">
        <v>4581</v>
      </c>
      <c r="C600" t="s">
        <v>157</v>
      </c>
      <c r="D600">
        <v>1.7760833698729801E-4</v>
      </c>
      <c r="E600">
        <v>1.2179580575019401E-4</v>
      </c>
      <c r="F600">
        <v>1.8537549983226601E-4</v>
      </c>
      <c r="G600">
        <v>1.0493865367570299E-4</v>
      </c>
      <c r="I600">
        <v>1.4742957406136499E-4</v>
      </c>
      <c r="J600">
        <v>2.0027521496268301E-5</v>
      </c>
    </row>
    <row r="601" spans="1:10" x14ac:dyDescent="0.2">
      <c r="A601" t="s">
        <v>6471</v>
      </c>
      <c r="B601" t="s">
        <v>6472</v>
      </c>
      <c r="C601" t="s">
        <v>153</v>
      </c>
      <c r="D601">
        <v>2.9592062440646099E-5</v>
      </c>
      <c r="E601">
        <v>3.1690839353841297E-5</v>
      </c>
      <c r="G601">
        <v>1.6357831421199001E-5</v>
      </c>
      <c r="I601">
        <v>2.5880244405228799E-5</v>
      </c>
      <c r="J601">
        <v>4.7995999108139102E-6</v>
      </c>
    </row>
    <row r="602" spans="1:10" x14ac:dyDescent="0.2">
      <c r="A602" t="s">
        <v>1771</v>
      </c>
      <c r="B602" t="s">
        <v>1772</v>
      </c>
      <c r="C602" t="s">
        <v>154</v>
      </c>
      <c r="D602">
        <v>1.1054680912401601E-4</v>
      </c>
      <c r="E602">
        <v>1.7149392922875299E-4</v>
      </c>
      <c r="F602">
        <v>4.6566942853348199E-5</v>
      </c>
      <c r="G602">
        <v>1.5184214841043399E-4</v>
      </c>
      <c r="I602">
        <v>1.2011245740413799E-4</v>
      </c>
      <c r="J602">
        <v>2.7609287802866499E-5</v>
      </c>
    </row>
    <row r="603" spans="1:10" x14ac:dyDescent="0.2">
      <c r="A603" t="s">
        <v>5687</v>
      </c>
      <c r="B603" t="s">
        <v>5688</v>
      </c>
      <c r="C603" t="s">
        <v>154</v>
      </c>
      <c r="D603">
        <v>4.5438261992671902E-5</v>
      </c>
      <c r="E603">
        <v>2.7873260777330101E-5</v>
      </c>
      <c r="F603">
        <v>2.0427947559636999E-5</v>
      </c>
      <c r="G603">
        <v>7.0691040788741299E-5</v>
      </c>
      <c r="I603">
        <v>4.1107627779595098E-5</v>
      </c>
      <c r="J603">
        <v>1.11681480183137E-5</v>
      </c>
    </row>
    <row r="604" spans="1:10" x14ac:dyDescent="0.2">
      <c r="A604" t="s">
        <v>7508</v>
      </c>
      <c r="B604" t="s">
        <v>7509</v>
      </c>
      <c r="C604" t="s">
        <v>154</v>
      </c>
      <c r="D604">
        <v>1.6836026247450699E-4</v>
      </c>
      <c r="E604">
        <v>2.27683503080807E-4</v>
      </c>
      <c r="F604">
        <v>1.3655520879259799E-4</v>
      </c>
      <c r="G604">
        <v>2.1078193726931899E-4</v>
      </c>
      <c r="I604">
        <v>1.85845227904308E-4</v>
      </c>
      <c r="J604">
        <v>2.0630702734463401E-5</v>
      </c>
    </row>
    <row r="605" spans="1:10" x14ac:dyDescent="0.2">
      <c r="A605" t="s">
        <v>5874</v>
      </c>
      <c r="B605" t="s">
        <v>5875</v>
      </c>
      <c r="C605" t="s">
        <v>154</v>
      </c>
      <c r="D605">
        <v>2.1365474533463101E-4</v>
      </c>
      <c r="E605">
        <v>1.18743847516792E-4</v>
      </c>
      <c r="F605">
        <v>2.3215496454006001E-4</v>
      </c>
      <c r="G605">
        <v>2.7707808145662898E-4</v>
      </c>
      <c r="I605">
        <v>2.10407909712028E-4</v>
      </c>
      <c r="J605">
        <v>3.3330027044993897E-5</v>
      </c>
    </row>
    <row r="606" spans="1:10" x14ac:dyDescent="0.2">
      <c r="A606" t="s">
        <v>4302</v>
      </c>
      <c r="B606" t="s">
        <v>4303</v>
      </c>
      <c r="C606" t="s">
        <v>154</v>
      </c>
      <c r="D606">
        <v>1.0361239545198799E-5</v>
      </c>
      <c r="I606">
        <v>1.0361239545198799E-5</v>
      </c>
    </row>
    <row r="607" spans="1:10" x14ac:dyDescent="0.2">
      <c r="A607" t="s">
        <v>4269</v>
      </c>
      <c r="B607" t="s">
        <v>4270</v>
      </c>
      <c r="C607" t="s">
        <v>154</v>
      </c>
      <c r="D607">
        <v>1.5485089330459301E-5</v>
      </c>
      <c r="I607">
        <v>1.5485089330459301E-5</v>
      </c>
    </row>
    <row r="608" spans="1:10" x14ac:dyDescent="0.2">
      <c r="A608" t="s">
        <v>2732</v>
      </c>
      <c r="B608" t="s">
        <v>2733</v>
      </c>
      <c r="C608" t="s">
        <v>159</v>
      </c>
      <c r="D608">
        <v>3.21574292684589E-4</v>
      </c>
      <c r="E608">
        <v>2.30833974093263E-4</v>
      </c>
      <c r="F608">
        <v>2.6436038973255899E-4</v>
      </c>
      <c r="G608">
        <v>2.7591054284297899E-4</v>
      </c>
      <c r="I608">
        <v>2.73169799838347E-4</v>
      </c>
      <c r="J608">
        <v>1.8753742843873001E-5</v>
      </c>
    </row>
    <row r="609" spans="1:10" x14ac:dyDescent="0.2">
      <c r="A609" t="s">
        <v>8078</v>
      </c>
      <c r="B609" t="s">
        <v>8079</v>
      </c>
      <c r="C609" t="s">
        <v>164</v>
      </c>
      <c r="D609">
        <v>4.2619793707737597E-3</v>
      </c>
      <c r="E609">
        <v>3.9515320284215496E-3</v>
      </c>
      <c r="F609">
        <v>5.0965645556553399E-3</v>
      </c>
      <c r="G609">
        <v>4.3085466594786903E-3</v>
      </c>
      <c r="I609">
        <v>4.4046556535823301E-3</v>
      </c>
      <c r="J609">
        <v>2.43866836762472E-4</v>
      </c>
    </row>
    <row r="610" spans="1:10" x14ac:dyDescent="0.2">
      <c r="A610" t="s">
        <v>7155</v>
      </c>
      <c r="B610" t="s">
        <v>7156</v>
      </c>
      <c r="C610" t="s">
        <v>158</v>
      </c>
      <c r="D610">
        <v>2.6383717375063302E-5</v>
      </c>
      <c r="I610">
        <v>2.6383717375063302E-5</v>
      </c>
    </row>
    <row r="611" spans="1:10" x14ac:dyDescent="0.2">
      <c r="A611" t="s">
        <v>8102</v>
      </c>
      <c r="B611" t="s">
        <v>8103</v>
      </c>
      <c r="C611" t="s">
        <v>154</v>
      </c>
      <c r="D611">
        <v>1.11945602569471E-4</v>
      </c>
      <c r="E611">
        <v>7.6992561367461899E-5</v>
      </c>
      <c r="F611">
        <v>6.7474915006370394E-5</v>
      </c>
      <c r="G611">
        <v>9.4319714398138698E-5</v>
      </c>
      <c r="I611">
        <v>8.7683198335360499E-5</v>
      </c>
      <c r="J611">
        <v>9.8122883779941801E-6</v>
      </c>
    </row>
    <row r="612" spans="1:10" x14ac:dyDescent="0.2">
      <c r="A612" t="s">
        <v>7249</v>
      </c>
      <c r="B612" t="s">
        <v>7250</v>
      </c>
      <c r="C612" t="s">
        <v>156</v>
      </c>
      <c r="D612">
        <v>2.3128570996659701E-4</v>
      </c>
      <c r="E612">
        <v>2.36203086607885E-4</v>
      </c>
      <c r="F612">
        <v>4.4588009989765602E-4</v>
      </c>
      <c r="G612">
        <v>1.8085531747606299E-4</v>
      </c>
      <c r="I612">
        <v>2.7355605348705002E-4</v>
      </c>
      <c r="J612">
        <v>5.87870659699879E-5</v>
      </c>
    </row>
    <row r="613" spans="1:10" x14ac:dyDescent="0.2">
      <c r="A613" t="s">
        <v>7093</v>
      </c>
      <c r="B613" t="s">
        <v>7094</v>
      </c>
      <c r="C613" t="s">
        <v>159</v>
      </c>
      <c r="D613">
        <v>9.2197470459032593E-6</v>
      </c>
      <c r="I613">
        <v>9.2197470459032593E-6</v>
      </c>
    </row>
    <row r="614" spans="1:10" x14ac:dyDescent="0.2">
      <c r="A614" t="s">
        <v>6265</v>
      </c>
      <c r="B614" t="s">
        <v>6266</v>
      </c>
      <c r="C614" t="s">
        <v>168</v>
      </c>
      <c r="D614">
        <v>4.9922230182116204E-4</v>
      </c>
      <c r="E614">
        <v>4.7880615369069301E-4</v>
      </c>
      <c r="F614">
        <v>4.2175666348278398E-4</v>
      </c>
      <c r="G614">
        <v>4.9218715827591998E-4</v>
      </c>
      <c r="I614">
        <v>4.7299306931764001E-4</v>
      </c>
      <c r="J614">
        <v>1.7595801870201099E-5</v>
      </c>
    </row>
    <row r="615" spans="1:10" x14ac:dyDescent="0.2">
      <c r="A615" t="s">
        <v>934</v>
      </c>
      <c r="B615" t="s">
        <v>935</v>
      </c>
      <c r="C615" t="s">
        <v>154</v>
      </c>
      <c r="D615">
        <v>3.0425463145962998E-5</v>
      </c>
      <c r="I615">
        <v>3.0425463145962998E-5</v>
      </c>
    </row>
    <row r="616" spans="1:10" x14ac:dyDescent="0.2">
      <c r="A616" t="s">
        <v>7590</v>
      </c>
      <c r="B616" t="s">
        <v>7591</v>
      </c>
      <c r="C616" t="s">
        <v>153</v>
      </c>
      <c r="D616">
        <v>1.3201074208265699E-4</v>
      </c>
      <c r="E616">
        <v>7.0584915153372002E-5</v>
      </c>
      <c r="F616">
        <v>3.2284107336887498E-5</v>
      </c>
      <c r="G616">
        <v>8.1964531326882695E-5</v>
      </c>
      <c r="I616">
        <v>7.9211073974949794E-5</v>
      </c>
      <c r="J616">
        <v>2.0558731505814102E-5</v>
      </c>
    </row>
    <row r="617" spans="1:10" x14ac:dyDescent="0.2">
      <c r="A617" t="s">
        <v>9452</v>
      </c>
      <c r="B617" t="s">
        <v>9453</v>
      </c>
      <c r="C617" t="s">
        <v>154</v>
      </c>
      <c r="D617">
        <v>3.33489035862872E-5</v>
      </c>
      <c r="I617">
        <v>3.33489035862872E-5</v>
      </c>
    </row>
    <row r="618" spans="1:10" x14ac:dyDescent="0.2">
      <c r="A618" t="s">
        <v>3072</v>
      </c>
      <c r="B618" t="s">
        <v>3073</v>
      </c>
      <c r="C618" t="s">
        <v>174</v>
      </c>
      <c r="D618">
        <v>1.04733317866455E-4</v>
      </c>
      <c r="E618">
        <v>5.8274305193889398E-5</v>
      </c>
      <c r="G618">
        <v>1.02226202347498E-4</v>
      </c>
      <c r="I618">
        <v>8.8411275135947504E-5</v>
      </c>
      <c r="J618">
        <v>1.5085855682534E-5</v>
      </c>
    </row>
    <row r="619" spans="1:10" x14ac:dyDescent="0.2">
      <c r="A619" t="s">
        <v>1592</v>
      </c>
      <c r="B619" t="s">
        <v>1593</v>
      </c>
      <c r="C619" t="s">
        <v>154</v>
      </c>
      <c r="D619">
        <v>6.8928142830061798E-5</v>
      </c>
      <c r="E619">
        <v>6.0443375051123002E-5</v>
      </c>
      <c r="F619">
        <v>6.9182106319641204E-5</v>
      </c>
      <c r="G619">
        <v>6.5477098135091494E-5</v>
      </c>
      <c r="I619">
        <v>6.6007680583979398E-5</v>
      </c>
      <c r="J619">
        <v>2.0381587335973301E-6</v>
      </c>
    </row>
    <row r="620" spans="1:10" x14ac:dyDescent="0.2">
      <c r="A620" t="s">
        <v>1455</v>
      </c>
      <c r="B620" t="s">
        <v>1456</v>
      </c>
      <c r="C620" t="s">
        <v>158</v>
      </c>
      <c r="D620">
        <v>1.08448546173871E-4</v>
      </c>
      <c r="E620">
        <v>1.2346796012846401E-5</v>
      </c>
      <c r="F620">
        <v>2.7612285999496502E-5</v>
      </c>
      <c r="G620">
        <v>3.4264473953150898E-5</v>
      </c>
      <c r="I620">
        <v>4.56680255348412E-5</v>
      </c>
      <c r="J620">
        <v>2.14237967912039E-5</v>
      </c>
    </row>
    <row r="621" spans="1:10" x14ac:dyDescent="0.2">
      <c r="A621" t="s">
        <v>5523</v>
      </c>
      <c r="B621" t="s">
        <v>5524</v>
      </c>
      <c r="C621" t="s">
        <v>158</v>
      </c>
      <c r="D621">
        <v>3.5218456096639997E-4</v>
      </c>
      <c r="E621">
        <v>2.0212098144361E-4</v>
      </c>
      <c r="F621">
        <v>8.1469178007254894E-5</v>
      </c>
      <c r="G621">
        <v>1.57817619084178E-4</v>
      </c>
      <c r="I621">
        <v>1.9839808487536099E-4</v>
      </c>
      <c r="J621">
        <v>5.69965522733299E-5</v>
      </c>
    </row>
    <row r="622" spans="1:10" x14ac:dyDescent="0.2">
      <c r="A622" t="s">
        <v>9820</v>
      </c>
      <c r="B622" t="s">
        <v>9821</v>
      </c>
      <c r="C622" t="s">
        <v>171</v>
      </c>
      <c r="D622">
        <v>4.1448905729236903E-6</v>
      </c>
      <c r="I622">
        <v>4.1448905729236903E-6</v>
      </c>
    </row>
    <row r="623" spans="1:10" x14ac:dyDescent="0.2">
      <c r="A623" t="s">
        <v>6289</v>
      </c>
      <c r="B623" t="s">
        <v>6290</v>
      </c>
      <c r="C623" t="s">
        <v>153</v>
      </c>
      <c r="D623">
        <v>3.33522657626803E-4</v>
      </c>
      <c r="E623">
        <v>2.3936394421372701E-4</v>
      </c>
      <c r="F623">
        <v>3.5250781355865198E-4</v>
      </c>
      <c r="G623">
        <v>2.14976715359788E-4</v>
      </c>
      <c r="I623">
        <v>2.8509278268974198E-4</v>
      </c>
      <c r="J623">
        <v>3.4031393275988002E-5</v>
      </c>
    </row>
    <row r="624" spans="1:10" x14ac:dyDescent="0.2">
      <c r="A624" t="s">
        <v>2714</v>
      </c>
      <c r="B624" t="s">
        <v>2715</v>
      </c>
      <c r="C624" t="s">
        <v>153</v>
      </c>
      <c r="D624">
        <v>2.3563679059008501E-5</v>
      </c>
      <c r="I624">
        <v>2.3563679059008501E-5</v>
      </c>
    </row>
    <row r="625" spans="1:10" x14ac:dyDescent="0.2">
      <c r="A625" t="s">
        <v>7746</v>
      </c>
      <c r="B625" t="s">
        <v>7747</v>
      </c>
      <c r="C625" t="s">
        <v>154</v>
      </c>
      <c r="D625">
        <v>3.0541867290644302E-5</v>
      </c>
      <c r="E625">
        <v>6.1179793150675104E-6</v>
      </c>
      <c r="F625">
        <v>1.1382399592134899E-5</v>
      </c>
      <c r="G625">
        <v>3.3227087766434101E-6</v>
      </c>
      <c r="I625">
        <v>1.28412387436225E-5</v>
      </c>
      <c r="J625">
        <v>6.1321902877729899E-6</v>
      </c>
    </row>
    <row r="626" spans="1:10" x14ac:dyDescent="0.2">
      <c r="A626" t="s">
        <v>4689</v>
      </c>
      <c r="B626" t="s">
        <v>4690</v>
      </c>
      <c r="C626" t="s">
        <v>157</v>
      </c>
      <c r="D626">
        <v>4.3774103292715599E-5</v>
      </c>
      <c r="G626">
        <v>2.7001615833678101E-7</v>
      </c>
      <c r="I626">
        <v>2.2022059725526201E-5</v>
      </c>
    </row>
    <row r="627" spans="1:10" x14ac:dyDescent="0.2">
      <c r="A627" t="s">
        <v>7274</v>
      </c>
      <c r="B627" t="s">
        <v>7275</v>
      </c>
      <c r="C627" t="s">
        <v>158</v>
      </c>
      <c r="D627">
        <v>9.7388568439811196E-5</v>
      </c>
      <c r="G627">
        <v>2.00340137696064E-6</v>
      </c>
      <c r="I627">
        <v>4.9695984908385898E-5</v>
      </c>
    </row>
    <row r="628" spans="1:10" x14ac:dyDescent="0.2">
      <c r="A628" t="s">
        <v>5934</v>
      </c>
      <c r="B628" t="s">
        <v>5935</v>
      </c>
      <c r="C628" t="s">
        <v>159</v>
      </c>
      <c r="D628">
        <v>1.27531477097445E-4</v>
      </c>
      <c r="E628">
        <v>6.0186626714268998E-5</v>
      </c>
      <c r="F628">
        <v>2.55178270970502E-6</v>
      </c>
      <c r="G628">
        <v>4.91155386704738E-5</v>
      </c>
      <c r="I628">
        <v>5.9846356297973197E-5</v>
      </c>
      <c r="J628">
        <v>2.57863173847608E-5</v>
      </c>
    </row>
    <row r="629" spans="1:10" x14ac:dyDescent="0.2">
      <c r="A629" t="s">
        <v>1003</v>
      </c>
      <c r="B629" t="s">
        <v>1004</v>
      </c>
      <c r="C629" t="s">
        <v>159</v>
      </c>
      <c r="D629">
        <v>8.4842747044078997E-6</v>
      </c>
      <c r="I629">
        <v>8.4842747044078997E-6</v>
      </c>
    </row>
    <row r="630" spans="1:10" x14ac:dyDescent="0.2">
      <c r="A630" t="s">
        <v>4257</v>
      </c>
      <c r="B630" t="s">
        <v>4258</v>
      </c>
      <c r="C630" t="s">
        <v>153</v>
      </c>
      <c r="D630">
        <v>1.7410221179842001E-4</v>
      </c>
      <c r="E630">
        <v>1.1710354216284001E-4</v>
      </c>
      <c r="F630">
        <v>6.8608891724252494E-5</v>
      </c>
      <c r="G630">
        <v>1.32378934175987E-4</v>
      </c>
      <c r="I630">
        <v>1.23048394965375E-4</v>
      </c>
      <c r="J630">
        <v>2.1780250922886701E-5</v>
      </c>
    </row>
    <row r="631" spans="1:10" x14ac:dyDescent="0.2">
      <c r="A631" t="s">
        <v>7684</v>
      </c>
      <c r="B631" t="s">
        <v>7685</v>
      </c>
      <c r="C631" t="s">
        <v>154</v>
      </c>
      <c r="D631">
        <v>2.2004322290934302E-5</v>
      </c>
      <c r="I631">
        <v>2.2004322290934302E-5</v>
      </c>
    </row>
    <row r="632" spans="1:10" x14ac:dyDescent="0.2">
      <c r="A632" t="s">
        <v>9190</v>
      </c>
      <c r="B632" t="s">
        <v>9191</v>
      </c>
      <c r="C632" t="s">
        <v>171</v>
      </c>
      <c r="D632">
        <v>8.3932651170781296E-6</v>
      </c>
      <c r="I632">
        <v>8.3932651170781296E-6</v>
      </c>
    </row>
    <row r="633" spans="1:10" x14ac:dyDescent="0.2">
      <c r="A633" t="s">
        <v>7436</v>
      </c>
      <c r="B633" t="s">
        <v>7437</v>
      </c>
      <c r="C633" t="s">
        <v>154</v>
      </c>
      <c r="D633">
        <v>3.8905980296672298E-4</v>
      </c>
      <c r="E633">
        <v>3.1692129787458297E-4</v>
      </c>
      <c r="F633">
        <v>4.0693077273494901E-4</v>
      </c>
      <c r="G633">
        <v>3.2684930873825999E-4</v>
      </c>
      <c r="I633">
        <v>3.5994029557862901E-4</v>
      </c>
      <c r="J633">
        <v>2.2363844011100598E-5</v>
      </c>
    </row>
    <row r="634" spans="1:10" x14ac:dyDescent="0.2">
      <c r="A634" t="s">
        <v>8142</v>
      </c>
      <c r="B634" t="s">
        <v>8143</v>
      </c>
      <c r="C634" t="s">
        <v>153</v>
      </c>
      <c r="D634">
        <v>7.9136920667110199E-5</v>
      </c>
      <c r="E634">
        <v>2.8566399928590699E-5</v>
      </c>
      <c r="F634">
        <v>3.2815760995068498E-5</v>
      </c>
      <c r="G634">
        <v>2.3344236397233002E-5</v>
      </c>
      <c r="I634">
        <v>4.0965829497000599E-5</v>
      </c>
      <c r="J634">
        <v>1.28702571027762E-5</v>
      </c>
    </row>
    <row r="635" spans="1:10" x14ac:dyDescent="0.2">
      <c r="A635" t="s">
        <v>3028</v>
      </c>
      <c r="B635" t="s">
        <v>3029</v>
      </c>
      <c r="C635" t="s">
        <v>154</v>
      </c>
      <c r="D635">
        <v>2.26551033647684E-4</v>
      </c>
      <c r="E635">
        <v>2.4351244832112901E-4</v>
      </c>
      <c r="F635">
        <v>2.5503246055311998E-4</v>
      </c>
      <c r="G635">
        <v>2.3882231690816E-4</v>
      </c>
      <c r="I635">
        <v>2.40979564857523E-4</v>
      </c>
      <c r="J635">
        <v>5.8930439761628103E-6</v>
      </c>
    </row>
    <row r="636" spans="1:10" x14ac:dyDescent="0.2">
      <c r="A636" t="s">
        <v>4893</v>
      </c>
      <c r="B636" t="s">
        <v>4894</v>
      </c>
      <c r="C636" t="s">
        <v>154</v>
      </c>
      <c r="D636">
        <v>9.9920933182178197E-5</v>
      </c>
      <c r="E636">
        <v>5.7948970096683703E-5</v>
      </c>
      <c r="F636">
        <v>4.5476302667124602E-5</v>
      </c>
      <c r="G636">
        <v>5.1123721042757699E-5</v>
      </c>
      <c r="I636">
        <v>6.3617481747186005E-5</v>
      </c>
      <c r="J636">
        <v>1.2366854374291201E-5</v>
      </c>
    </row>
    <row r="637" spans="1:10" x14ac:dyDescent="0.2">
      <c r="A637" t="s">
        <v>9656</v>
      </c>
      <c r="B637" t="s">
        <v>9657</v>
      </c>
      <c r="C637" t="s">
        <v>171</v>
      </c>
      <c r="D637">
        <v>4.3474174460168001E-6</v>
      </c>
      <c r="I637">
        <v>4.3474174460168001E-6</v>
      </c>
    </row>
    <row r="638" spans="1:10" x14ac:dyDescent="0.2">
      <c r="A638" t="s">
        <v>4859</v>
      </c>
      <c r="B638" t="s">
        <v>4860</v>
      </c>
      <c r="C638" t="s">
        <v>153</v>
      </c>
      <c r="D638">
        <v>4.6443208824601297E-5</v>
      </c>
      <c r="E638">
        <v>1.8284083888495701E-6</v>
      </c>
      <c r="G638">
        <v>1.9436761072253302E-6</v>
      </c>
      <c r="I638">
        <v>1.6738431106892099E-5</v>
      </c>
      <c r="J638">
        <v>1.48524261329657E-5</v>
      </c>
    </row>
    <row r="639" spans="1:10" x14ac:dyDescent="0.2">
      <c r="A639" t="s">
        <v>6367</v>
      </c>
      <c r="B639" t="s">
        <v>6368</v>
      </c>
      <c r="C639" t="s">
        <v>159</v>
      </c>
      <c r="D639">
        <v>3.2439228940839599E-5</v>
      </c>
      <c r="E639">
        <v>2.49967467113253E-4</v>
      </c>
      <c r="F639">
        <v>1.6913150890312601E-4</v>
      </c>
      <c r="G639">
        <v>4.3119324269553502E-4</v>
      </c>
      <c r="I639">
        <v>2.20682861913188E-4</v>
      </c>
      <c r="J639">
        <v>8.32993676799974E-5</v>
      </c>
    </row>
    <row r="640" spans="1:10" x14ac:dyDescent="0.2">
      <c r="A640" t="s">
        <v>9262</v>
      </c>
      <c r="B640" t="s">
        <v>9263</v>
      </c>
      <c r="C640" t="s">
        <v>154</v>
      </c>
      <c r="D640">
        <v>4.1112441095823897E-5</v>
      </c>
      <c r="E640">
        <v>1.9380182502462599E-5</v>
      </c>
      <c r="F640">
        <v>1.5992022836230599E-5</v>
      </c>
      <c r="G640">
        <v>3.7738398862827298E-5</v>
      </c>
      <c r="I640">
        <v>2.85557613243361E-5</v>
      </c>
      <c r="J640">
        <v>6.3510485391581604E-6</v>
      </c>
    </row>
    <row r="641" spans="1:10" x14ac:dyDescent="0.2">
      <c r="A641" t="s">
        <v>5390</v>
      </c>
      <c r="B641" t="s">
        <v>5391</v>
      </c>
      <c r="C641" t="s">
        <v>159</v>
      </c>
      <c r="D641">
        <v>7.5180372616868006E-5</v>
      </c>
      <c r="E641">
        <v>4.7567162875526E-7</v>
      </c>
      <c r="G641">
        <v>5.8252414476778301E-7</v>
      </c>
      <c r="I641">
        <v>2.5412856130130398E-5</v>
      </c>
      <c r="J641">
        <v>2.4883777361354099E-5</v>
      </c>
    </row>
    <row r="642" spans="1:10" x14ac:dyDescent="0.2">
      <c r="A642" t="s">
        <v>462</v>
      </c>
      <c r="B642" t="s">
        <v>463</v>
      </c>
      <c r="C642" t="s">
        <v>158</v>
      </c>
      <c r="D642">
        <v>8.6821167082215198E-4</v>
      </c>
      <c r="E642">
        <v>2.43657841487545E-3</v>
      </c>
      <c r="F642">
        <v>2.4510986305061899E-3</v>
      </c>
      <c r="G642">
        <v>2.3432153016228799E-3</v>
      </c>
      <c r="I642">
        <v>2.0247760044566701E-3</v>
      </c>
      <c r="J642">
        <v>3.8626166115338198E-4</v>
      </c>
    </row>
    <row r="643" spans="1:10" x14ac:dyDescent="0.2">
      <c r="A643" t="s">
        <v>4699</v>
      </c>
      <c r="B643" t="s">
        <v>4700</v>
      </c>
      <c r="C643" t="s">
        <v>168</v>
      </c>
      <c r="D643">
        <v>9.6095174295726798E-5</v>
      </c>
      <c r="E643">
        <v>1.3157966474837101E-4</v>
      </c>
      <c r="F643">
        <v>9.3783537197479594E-5</v>
      </c>
      <c r="G643">
        <v>1.5227011565398899E-4</v>
      </c>
      <c r="I643">
        <v>1.18432122973892E-4</v>
      </c>
      <c r="J643">
        <v>1.4213724765047E-5</v>
      </c>
    </row>
    <row r="644" spans="1:10" x14ac:dyDescent="0.2">
      <c r="A644" t="s">
        <v>5645</v>
      </c>
      <c r="B644" t="s">
        <v>5646</v>
      </c>
      <c r="C644" t="s">
        <v>158</v>
      </c>
      <c r="D644">
        <v>7.1064637176317794E-5</v>
      </c>
      <c r="E644">
        <v>7.7450464312984503E-5</v>
      </c>
      <c r="F644">
        <v>1.1800865519703001E-5</v>
      </c>
      <c r="G644">
        <v>8.1533968893963006E-5</v>
      </c>
      <c r="I644">
        <v>6.0462483975742097E-5</v>
      </c>
      <c r="J644">
        <v>1.6362960499878299E-5</v>
      </c>
    </row>
    <row r="645" spans="1:10" x14ac:dyDescent="0.2">
      <c r="A645" t="s">
        <v>5781</v>
      </c>
      <c r="B645" t="s">
        <v>5782</v>
      </c>
      <c r="C645" t="s">
        <v>158</v>
      </c>
      <c r="D645">
        <v>1.06325574817969E-2</v>
      </c>
      <c r="E645">
        <v>1.37906111767871E-2</v>
      </c>
      <c r="F645">
        <v>1.3749491080327299E-2</v>
      </c>
      <c r="G645">
        <v>1.4347047249658801E-2</v>
      </c>
      <c r="I645">
        <v>1.3129926747142501E-2</v>
      </c>
      <c r="J645">
        <v>8.4353420419031695E-4</v>
      </c>
    </row>
    <row r="646" spans="1:10" x14ac:dyDescent="0.2">
      <c r="A646" t="s">
        <v>4550</v>
      </c>
      <c r="B646" t="s">
        <v>4551</v>
      </c>
      <c r="C646" t="s">
        <v>156</v>
      </c>
      <c r="D646">
        <v>2.2599224217163201E-4</v>
      </c>
      <c r="E646">
        <v>5.6088233249938497E-5</v>
      </c>
      <c r="F646">
        <v>1.5713559094780399E-4</v>
      </c>
      <c r="G646">
        <v>3.7366418205599099E-5</v>
      </c>
      <c r="I646">
        <v>1.1914562114374301E-4</v>
      </c>
      <c r="J646">
        <v>4.4275190976417303E-5</v>
      </c>
    </row>
    <row r="647" spans="1:10" x14ac:dyDescent="0.2">
      <c r="A647" t="s">
        <v>4641</v>
      </c>
      <c r="B647" t="s">
        <v>4642</v>
      </c>
      <c r="C647" t="s">
        <v>154</v>
      </c>
      <c r="D647">
        <v>5.0384076267708197E-5</v>
      </c>
      <c r="E647">
        <v>2.3080718992612602E-5</v>
      </c>
      <c r="G647">
        <v>2.0886069149864399E-5</v>
      </c>
      <c r="I647">
        <v>3.1450288136728397E-5</v>
      </c>
      <c r="J647">
        <v>9.48806920514201E-6</v>
      </c>
    </row>
    <row r="648" spans="1:10" x14ac:dyDescent="0.2">
      <c r="A648" t="s">
        <v>690</v>
      </c>
      <c r="B648" t="s">
        <v>691</v>
      </c>
      <c r="C648" t="s">
        <v>153</v>
      </c>
      <c r="D648">
        <v>7.3680452481161601E-5</v>
      </c>
      <c r="F648">
        <v>6.5365479600317097E-5</v>
      </c>
      <c r="I648">
        <v>6.9522966040739295E-5</v>
      </c>
    </row>
    <row r="649" spans="1:10" x14ac:dyDescent="0.2">
      <c r="A649" t="s">
        <v>2108</v>
      </c>
      <c r="B649" t="s">
        <v>2109</v>
      </c>
      <c r="C649" t="s">
        <v>153</v>
      </c>
      <c r="D649">
        <v>9.7719364780407507E-6</v>
      </c>
      <c r="E649">
        <v>3.6984209543447701E-5</v>
      </c>
      <c r="G649">
        <v>3.7195485439811503E-5</v>
      </c>
      <c r="I649">
        <v>2.7983877153766701E-5</v>
      </c>
      <c r="J649">
        <v>9.1061745857452092E-6</v>
      </c>
    </row>
    <row r="650" spans="1:10" x14ac:dyDescent="0.2">
      <c r="A650" t="s">
        <v>2188</v>
      </c>
      <c r="B650" t="s">
        <v>2189</v>
      </c>
      <c r="C650" t="s">
        <v>158</v>
      </c>
      <c r="D650">
        <v>1.16847696339537E-4</v>
      </c>
      <c r="E650">
        <v>8.13545699651301E-5</v>
      </c>
      <c r="F650">
        <v>8.5362825275450504E-5</v>
      </c>
      <c r="G650">
        <v>7.6748306641291505E-5</v>
      </c>
      <c r="I650">
        <v>9.0078349555352302E-5</v>
      </c>
      <c r="J650">
        <v>9.0950007830115308E-6</v>
      </c>
    </row>
    <row r="651" spans="1:10" x14ac:dyDescent="0.2">
      <c r="A651" t="s">
        <v>2368</v>
      </c>
      <c r="B651" t="s">
        <v>2369</v>
      </c>
      <c r="C651" t="s">
        <v>159</v>
      </c>
      <c r="D651">
        <v>9.7947470360529797E-5</v>
      </c>
      <c r="E651">
        <v>5.9388965294820403E-5</v>
      </c>
      <c r="F651">
        <v>6.7125012262766505E-5</v>
      </c>
      <c r="G651">
        <v>1.2423789132947399E-6</v>
      </c>
      <c r="I651">
        <v>5.6425956707852902E-5</v>
      </c>
      <c r="J651">
        <v>2.0191814686218501E-5</v>
      </c>
    </row>
    <row r="652" spans="1:10" x14ac:dyDescent="0.2">
      <c r="A652" t="s">
        <v>4735</v>
      </c>
      <c r="B652" t="s">
        <v>4736</v>
      </c>
      <c r="C652" t="s">
        <v>154</v>
      </c>
      <c r="D652">
        <v>1.8185527029768899E-4</v>
      </c>
      <c r="E652">
        <v>5.13152170137751E-5</v>
      </c>
      <c r="F652">
        <v>4.3644292846505703E-5</v>
      </c>
      <c r="G652">
        <v>6.1389531514653502E-5</v>
      </c>
      <c r="I652">
        <v>8.4551077918155798E-5</v>
      </c>
      <c r="J652">
        <v>3.2637594122663101E-5</v>
      </c>
    </row>
    <row r="653" spans="1:10" x14ac:dyDescent="0.2">
      <c r="A653" t="s">
        <v>533</v>
      </c>
      <c r="B653" t="s">
        <v>534</v>
      </c>
      <c r="C653" t="s">
        <v>154</v>
      </c>
      <c r="D653">
        <v>1.06625127569704E-5</v>
      </c>
      <c r="I653">
        <v>1.06625127569704E-5</v>
      </c>
    </row>
    <row r="654" spans="1:10" x14ac:dyDescent="0.2">
      <c r="A654" t="s">
        <v>5095</v>
      </c>
      <c r="B654" t="s">
        <v>5096</v>
      </c>
      <c r="C654" t="s">
        <v>59</v>
      </c>
      <c r="D654">
        <v>1.29288790618883E-4</v>
      </c>
      <c r="E654">
        <v>4.1576108346870101E-5</v>
      </c>
      <c r="F654">
        <v>1.3352674628736199E-5</v>
      </c>
      <c r="G654">
        <v>4.2028296046084502E-5</v>
      </c>
      <c r="I654">
        <v>5.6561467410143402E-5</v>
      </c>
      <c r="J654">
        <v>2.5152927879419599E-5</v>
      </c>
    </row>
    <row r="655" spans="1:10" x14ac:dyDescent="0.2">
      <c r="A655" t="s">
        <v>5755</v>
      </c>
      <c r="B655" t="s">
        <v>5756</v>
      </c>
      <c r="C655" t="s">
        <v>154</v>
      </c>
      <c r="D655">
        <v>4.5843712970199899E-4</v>
      </c>
      <c r="E655">
        <v>3.59700406921374E-4</v>
      </c>
      <c r="F655">
        <v>2.7455898511888501E-4</v>
      </c>
      <c r="G655">
        <v>6.0023366204236498E-4</v>
      </c>
      <c r="I655">
        <v>4.2323254594615602E-4</v>
      </c>
      <c r="J655">
        <v>6.9945763628477599E-5</v>
      </c>
    </row>
    <row r="656" spans="1:10" x14ac:dyDescent="0.2">
      <c r="A656" t="s">
        <v>636</v>
      </c>
      <c r="B656" t="s">
        <v>637</v>
      </c>
      <c r="C656" t="s">
        <v>159</v>
      </c>
      <c r="D656">
        <v>8.7755504117825002E-5</v>
      </c>
      <c r="E656">
        <v>8.9527170407562002E-5</v>
      </c>
      <c r="F656">
        <v>1.3557060895332801E-4</v>
      </c>
      <c r="G656">
        <v>8.5292556573268494E-5</v>
      </c>
      <c r="I656">
        <v>9.9536460012995907E-5</v>
      </c>
      <c r="J656">
        <v>1.2042720744858401E-5</v>
      </c>
    </row>
    <row r="657" spans="1:10" x14ac:dyDescent="0.2">
      <c r="A657" t="s">
        <v>8419</v>
      </c>
      <c r="B657" t="s">
        <v>8420</v>
      </c>
      <c r="C657" t="s">
        <v>171</v>
      </c>
      <c r="D657">
        <v>1.5792634398886299E-5</v>
      </c>
      <c r="E657">
        <v>8.1241821011766996E-7</v>
      </c>
      <c r="G657">
        <v>1.5603179670934099E-6</v>
      </c>
      <c r="I657">
        <v>6.0551235253657899E-6</v>
      </c>
      <c r="J657">
        <v>4.8735400214002098E-6</v>
      </c>
    </row>
    <row r="658" spans="1:10" x14ac:dyDescent="0.2">
      <c r="A658" t="s">
        <v>5827</v>
      </c>
      <c r="B658" t="s">
        <v>5828</v>
      </c>
      <c r="C658" t="s">
        <v>154</v>
      </c>
      <c r="D658">
        <v>1.9637892815329299E-5</v>
      </c>
      <c r="E658">
        <v>1.36358459974498E-6</v>
      </c>
      <c r="G658">
        <v>7.8263472648894696E-6</v>
      </c>
      <c r="I658">
        <v>9.6092748933212499E-6</v>
      </c>
      <c r="J658">
        <v>5.3501311007523401E-6</v>
      </c>
    </row>
    <row r="659" spans="1:10" x14ac:dyDescent="0.2">
      <c r="A659" t="s">
        <v>6337</v>
      </c>
      <c r="B659" t="s">
        <v>6338</v>
      </c>
      <c r="C659" t="s">
        <v>153</v>
      </c>
      <c r="D659">
        <v>2.7860495496321098E-5</v>
      </c>
      <c r="I659">
        <v>2.7860495496321098E-5</v>
      </c>
    </row>
    <row r="660" spans="1:10" x14ac:dyDescent="0.2">
      <c r="A660" t="s">
        <v>5087</v>
      </c>
      <c r="B660" t="s">
        <v>5088</v>
      </c>
      <c r="C660" t="s">
        <v>58</v>
      </c>
      <c r="D660">
        <v>1.8553317636667199E-5</v>
      </c>
      <c r="G660">
        <v>9.1376624580883402E-6</v>
      </c>
      <c r="I660">
        <v>1.3845490047377799E-5</v>
      </c>
    </row>
    <row r="661" spans="1:10" x14ac:dyDescent="0.2">
      <c r="A661" t="s">
        <v>9696</v>
      </c>
      <c r="B661" t="s">
        <v>9697</v>
      </c>
      <c r="C661" t="s">
        <v>154</v>
      </c>
      <c r="D661">
        <v>1.07737583976849E-4</v>
      </c>
      <c r="E661">
        <v>6.1554755265695702E-5</v>
      </c>
      <c r="G661">
        <v>5.0551789981935503E-5</v>
      </c>
      <c r="I661">
        <v>7.3281376408160099E-5</v>
      </c>
      <c r="J661">
        <v>1.7518456850527098E-5</v>
      </c>
    </row>
    <row r="662" spans="1:10" x14ac:dyDescent="0.2">
      <c r="A662" t="s">
        <v>9098</v>
      </c>
      <c r="B662" t="s">
        <v>9099</v>
      </c>
      <c r="C662" t="s">
        <v>154</v>
      </c>
      <c r="D662">
        <v>1.38591713383651E-5</v>
      </c>
      <c r="I662">
        <v>1.38591713383651E-5</v>
      </c>
    </row>
    <row r="663" spans="1:10" x14ac:dyDescent="0.2">
      <c r="A663" t="s">
        <v>6780</v>
      </c>
      <c r="B663" t="s">
        <v>6781</v>
      </c>
      <c r="C663" t="s">
        <v>153</v>
      </c>
      <c r="D663">
        <v>2.6837807210903599E-5</v>
      </c>
      <c r="E663">
        <v>9.7516798201199706E-6</v>
      </c>
      <c r="F663">
        <v>1.7896153823303598E-5</v>
      </c>
      <c r="G663">
        <v>3.3073980257402998E-6</v>
      </c>
      <c r="I663">
        <v>1.4448259720016901E-5</v>
      </c>
      <c r="J663">
        <v>5.0954679440290502E-6</v>
      </c>
    </row>
    <row r="664" spans="1:10" x14ac:dyDescent="0.2">
      <c r="A664" t="s">
        <v>5444</v>
      </c>
      <c r="B664" t="s">
        <v>5445</v>
      </c>
      <c r="C664" t="s">
        <v>157</v>
      </c>
      <c r="D664">
        <v>9.8105334403359695E-5</v>
      </c>
      <c r="E664">
        <v>3.4759819711438501E-5</v>
      </c>
      <c r="F664">
        <v>4.5114124709665997E-5</v>
      </c>
      <c r="G664">
        <v>4.9121212841992098E-5</v>
      </c>
      <c r="I664">
        <v>5.67751229166141E-5</v>
      </c>
      <c r="J664">
        <v>1.41050262181246E-5</v>
      </c>
    </row>
    <row r="665" spans="1:10" x14ac:dyDescent="0.2">
      <c r="A665" t="s">
        <v>2028</v>
      </c>
      <c r="B665" t="s">
        <v>2029</v>
      </c>
      <c r="C665" t="s">
        <v>159</v>
      </c>
      <c r="D665">
        <v>3.3584064153011702E-4</v>
      </c>
      <c r="E665">
        <v>2.5135354678039001E-4</v>
      </c>
      <c r="F665">
        <v>1.5365919012359501E-4</v>
      </c>
      <c r="G665">
        <v>2.24763482435699E-4</v>
      </c>
      <c r="I665">
        <v>2.4140421521745E-4</v>
      </c>
      <c r="J665">
        <v>3.7631249458276003E-5</v>
      </c>
    </row>
    <row r="666" spans="1:10" x14ac:dyDescent="0.2">
      <c r="A666" t="s">
        <v>4578</v>
      </c>
      <c r="B666" t="s">
        <v>4579</v>
      </c>
      <c r="C666" t="s">
        <v>154</v>
      </c>
      <c r="D666">
        <v>1.01273305821342E-4</v>
      </c>
      <c r="E666">
        <v>4.5493921115509804E-6</v>
      </c>
      <c r="F666">
        <v>2.3382962886324999E-5</v>
      </c>
      <c r="G666">
        <v>2.13279607369128E-5</v>
      </c>
      <c r="I666">
        <v>3.7633405389032697E-5</v>
      </c>
      <c r="J666">
        <v>2.1628552691610299E-5</v>
      </c>
    </row>
    <row r="667" spans="1:10" x14ac:dyDescent="0.2">
      <c r="A667" t="s">
        <v>9711</v>
      </c>
      <c r="B667" t="s">
        <v>9712</v>
      </c>
      <c r="C667" t="s">
        <v>171</v>
      </c>
      <c r="D667">
        <v>4.2932427775603698E-7</v>
      </c>
      <c r="I667">
        <v>4.2932427775603698E-7</v>
      </c>
    </row>
    <row r="668" spans="1:10" x14ac:dyDescent="0.2">
      <c r="A668" t="s">
        <v>4705</v>
      </c>
      <c r="B668" t="s">
        <v>4706</v>
      </c>
      <c r="C668" t="s">
        <v>158</v>
      </c>
      <c r="D668">
        <v>1.2386075284809899E-4</v>
      </c>
      <c r="E668">
        <v>7.7239006902205705E-5</v>
      </c>
      <c r="F668">
        <v>2.2766403556615701E-5</v>
      </c>
      <c r="G668">
        <v>7.0055886791540095E-5</v>
      </c>
      <c r="I668">
        <v>7.3480512524615096E-5</v>
      </c>
      <c r="J668">
        <v>2.0688047686341599E-5</v>
      </c>
    </row>
    <row r="669" spans="1:10" x14ac:dyDescent="0.2">
      <c r="A669" t="s">
        <v>2449</v>
      </c>
      <c r="B669" t="s">
        <v>2450</v>
      </c>
      <c r="C669" t="s">
        <v>154</v>
      </c>
      <c r="D669">
        <v>3.9803847723081299E-5</v>
      </c>
      <c r="E669">
        <v>2.1663321381665599E-5</v>
      </c>
      <c r="F669">
        <v>1.0537489193900299E-6</v>
      </c>
      <c r="G669">
        <v>3.96406104008008E-7</v>
      </c>
      <c r="I669">
        <v>1.5729331032036199E-5</v>
      </c>
      <c r="J669">
        <v>9.4218977766799192E-6</v>
      </c>
    </row>
    <row r="670" spans="1:10" x14ac:dyDescent="0.2">
      <c r="A670" t="s">
        <v>8154</v>
      </c>
      <c r="B670" t="s">
        <v>8155</v>
      </c>
      <c r="C670" t="s">
        <v>168</v>
      </c>
      <c r="D670">
        <v>1.1174252221576101E-4</v>
      </c>
      <c r="E670">
        <v>1.1973332316691099E-5</v>
      </c>
      <c r="F670">
        <v>8.4272789732173593E-6</v>
      </c>
      <c r="G670">
        <v>1.1714817971627099E-5</v>
      </c>
      <c r="I670">
        <v>3.5964487869324099E-5</v>
      </c>
      <c r="J670">
        <v>2.5272235091260899E-5</v>
      </c>
    </row>
    <row r="671" spans="1:10" x14ac:dyDescent="0.2">
      <c r="A671" t="s">
        <v>6642</v>
      </c>
      <c r="B671" t="s">
        <v>6643</v>
      </c>
      <c r="C671" t="s">
        <v>158</v>
      </c>
      <c r="D671">
        <v>3.0251603780863702E-3</v>
      </c>
      <c r="E671">
        <v>6.6022118770962899E-3</v>
      </c>
      <c r="F671">
        <v>9.7292680394574609E-3</v>
      </c>
      <c r="G671">
        <v>6.9606643295982897E-3</v>
      </c>
      <c r="I671">
        <v>6.5793261560596001E-3</v>
      </c>
      <c r="J671">
        <v>1.37538391019033E-3</v>
      </c>
    </row>
    <row r="672" spans="1:10" x14ac:dyDescent="0.2">
      <c r="A672" t="s">
        <v>4346</v>
      </c>
      <c r="B672" t="s">
        <v>4347</v>
      </c>
      <c r="C672" t="s">
        <v>157</v>
      </c>
      <c r="D672">
        <v>1.27769174683558E-3</v>
      </c>
      <c r="E672">
        <v>1.1818297591815201E-3</v>
      </c>
      <c r="F672">
        <v>1.85076856243126E-3</v>
      </c>
      <c r="G672">
        <v>1.03726246219797E-3</v>
      </c>
      <c r="I672">
        <v>1.3368881326615799E-3</v>
      </c>
      <c r="J672">
        <v>1.7827786125927599E-4</v>
      </c>
    </row>
    <row r="673" spans="1:10" x14ac:dyDescent="0.2">
      <c r="A673" t="s">
        <v>1475</v>
      </c>
      <c r="B673" t="s">
        <v>1476</v>
      </c>
      <c r="C673" t="s">
        <v>156</v>
      </c>
      <c r="D673">
        <v>1.6668681974233001E-3</v>
      </c>
      <c r="E673">
        <v>1.3436042023852099E-3</v>
      </c>
      <c r="F673">
        <v>1.97266786802448E-3</v>
      </c>
      <c r="G673">
        <v>1.33047571281559E-3</v>
      </c>
      <c r="I673">
        <v>1.5784039951621399E-3</v>
      </c>
      <c r="J673">
        <v>1.5271686558288001E-4</v>
      </c>
    </row>
    <row r="674" spans="1:10" x14ac:dyDescent="0.2">
      <c r="A674" t="s">
        <v>6798</v>
      </c>
      <c r="B674" t="s">
        <v>6799</v>
      </c>
      <c r="C674" t="s">
        <v>153</v>
      </c>
      <c r="D674">
        <v>2.41612830432251E-5</v>
      </c>
      <c r="E674">
        <v>1.6044641435525399E-5</v>
      </c>
      <c r="G674">
        <v>4.0182410770944402E-5</v>
      </c>
      <c r="I674">
        <v>2.6796111749898301E-5</v>
      </c>
      <c r="J674">
        <v>7.0914201412130302E-6</v>
      </c>
    </row>
    <row r="675" spans="1:10" x14ac:dyDescent="0.2">
      <c r="A675" t="s">
        <v>7143</v>
      </c>
      <c r="B675" t="s">
        <v>7144</v>
      </c>
      <c r="C675" t="s">
        <v>157</v>
      </c>
      <c r="D675">
        <v>1.64712683357593E-4</v>
      </c>
      <c r="E675">
        <v>4.5954281228346201E-5</v>
      </c>
      <c r="F675">
        <v>3.4163945824079801E-5</v>
      </c>
      <c r="G675">
        <v>9.8282808487138205E-5</v>
      </c>
      <c r="I675">
        <v>8.5778429724289306E-5</v>
      </c>
      <c r="J675">
        <v>2.97727414992912E-5</v>
      </c>
    </row>
    <row r="676" spans="1:10" x14ac:dyDescent="0.2">
      <c r="A676" t="s">
        <v>4584</v>
      </c>
      <c r="B676" t="s">
        <v>4585</v>
      </c>
      <c r="C676" t="s">
        <v>153</v>
      </c>
      <c r="D676">
        <v>1.4218823435912701E-4</v>
      </c>
      <c r="E676">
        <v>6.0945691120204597E-5</v>
      </c>
      <c r="F676">
        <v>8.4987473981049404E-6</v>
      </c>
      <c r="G676">
        <v>3.7145020584646303E-5</v>
      </c>
      <c r="I676">
        <v>6.2194423365520695E-5</v>
      </c>
      <c r="J676">
        <v>2.87391535000272E-5</v>
      </c>
    </row>
    <row r="677" spans="1:10" x14ac:dyDescent="0.2">
      <c r="A677" t="s">
        <v>6067</v>
      </c>
      <c r="B677" t="s">
        <v>6068</v>
      </c>
      <c r="C677" t="s">
        <v>168</v>
      </c>
      <c r="D677">
        <v>1.9574688842308998E-3</v>
      </c>
      <c r="E677">
        <v>1.5757024184445299E-3</v>
      </c>
      <c r="F677">
        <v>9.9045205279601404E-4</v>
      </c>
      <c r="G677">
        <v>1.2532709296755699E-3</v>
      </c>
      <c r="I677">
        <v>1.44422357128675E-3</v>
      </c>
      <c r="J677">
        <v>2.08781971771342E-4</v>
      </c>
    </row>
    <row r="678" spans="1:10" x14ac:dyDescent="0.2">
      <c r="A678" t="s">
        <v>1413</v>
      </c>
      <c r="B678" t="s">
        <v>1414</v>
      </c>
      <c r="C678" t="s">
        <v>154</v>
      </c>
      <c r="D678">
        <v>2.3478616528539299E-5</v>
      </c>
      <c r="F678">
        <v>1.0585032276775599E-6</v>
      </c>
      <c r="G678">
        <v>8.60607964456248E-7</v>
      </c>
      <c r="I678">
        <v>8.4659092402243707E-6</v>
      </c>
      <c r="J678">
        <v>7.5065710264911597E-6</v>
      </c>
    </row>
    <row r="679" spans="1:10" x14ac:dyDescent="0.2">
      <c r="A679" t="s">
        <v>1220</v>
      </c>
      <c r="B679" t="s">
        <v>1221</v>
      </c>
      <c r="C679" t="s">
        <v>153</v>
      </c>
      <c r="D679">
        <v>1.46730232419177E-4</v>
      </c>
      <c r="E679">
        <v>8.7800284507508894E-5</v>
      </c>
      <c r="F679">
        <v>3.25928538949117E-6</v>
      </c>
      <c r="G679">
        <v>9.5179498963973198E-5</v>
      </c>
      <c r="I679">
        <v>8.3242325320037605E-5</v>
      </c>
      <c r="J679">
        <v>2.97086857822765E-5</v>
      </c>
    </row>
    <row r="680" spans="1:10" x14ac:dyDescent="0.2">
      <c r="A680" t="s">
        <v>1672</v>
      </c>
      <c r="B680" t="s">
        <v>1673</v>
      </c>
      <c r="C680" t="s">
        <v>158</v>
      </c>
      <c r="D680">
        <v>1.79215951359931E-3</v>
      </c>
      <c r="E680">
        <v>2.5274580136752101E-3</v>
      </c>
      <c r="F680">
        <v>1.7886318452979199E-3</v>
      </c>
      <c r="G680">
        <v>2.3121743786930298E-3</v>
      </c>
      <c r="I680">
        <v>2.10510593781637E-3</v>
      </c>
      <c r="J680">
        <v>1.8693803136667699E-4</v>
      </c>
    </row>
    <row r="681" spans="1:10" x14ac:dyDescent="0.2">
      <c r="A681" t="s">
        <v>2530</v>
      </c>
      <c r="B681" t="s">
        <v>2531</v>
      </c>
      <c r="C681" t="s">
        <v>156</v>
      </c>
      <c r="D681">
        <v>9.4077344770207604E-4</v>
      </c>
      <c r="E681">
        <v>7.81346313369647E-4</v>
      </c>
      <c r="F681">
        <v>8.1729905968219003E-4</v>
      </c>
      <c r="G681">
        <v>8.1249451745612404E-4</v>
      </c>
      <c r="I681">
        <v>8.3797833455250903E-4</v>
      </c>
      <c r="J681">
        <v>3.5179395548214303E-5</v>
      </c>
    </row>
    <row r="682" spans="1:10" x14ac:dyDescent="0.2">
      <c r="A682" t="s">
        <v>6609</v>
      </c>
      <c r="B682" t="s">
        <v>6610</v>
      </c>
      <c r="C682" t="s">
        <v>153</v>
      </c>
      <c r="D682">
        <v>1.4711890501880901E-5</v>
      </c>
      <c r="E682">
        <v>3.5039308027105702E-6</v>
      </c>
      <c r="F682">
        <v>2.18094138980487E-6</v>
      </c>
      <c r="I682">
        <v>6.7989208981321096E-6</v>
      </c>
      <c r="J682">
        <v>3.9748748914925703E-6</v>
      </c>
    </row>
    <row r="683" spans="1:10" x14ac:dyDescent="0.2">
      <c r="A683" t="s">
        <v>4000</v>
      </c>
      <c r="B683" t="s">
        <v>4001</v>
      </c>
      <c r="C683" t="s">
        <v>154</v>
      </c>
      <c r="D683">
        <v>7.1849463632291902E-4</v>
      </c>
      <c r="E683">
        <v>1.3437042771979399E-4</v>
      </c>
      <c r="F683">
        <v>7.2638834184612499E-4</v>
      </c>
      <c r="G683">
        <v>6.8025668605766702E-4</v>
      </c>
      <c r="I683">
        <v>5.6487752298662599E-4</v>
      </c>
      <c r="J683">
        <v>1.4385544609795499E-4</v>
      </c>
    </row>
    <row r="684" spans="1:10" x14ac:dyDescent="0.2">
      <c r="A684" t="s">
        <v>9772</v>
      </c>
      <c r="B684" t="s">
        <v>9773</v>
      </c>
      <c r="C684" t="s">
        <v>171</v>
      </c>
      <c r="D684">
        <v>1.7849648092277E-5</v>
      </c>
      <c r="E684">
        <v>1.6093085149841401E-5</v>
      </c>
      <c r="G684">
        <v>1.8885483860940199E-5</v>
      </c>
      <c r="I684">
        <v>1.7609405701019498E-5</v>
      </c>
      <c r="J684">
        <v>8.1499692133455004E-7</v>
      </c>
    </row>
    <row r="685" spans="1:10" x14ac:dyDescent="0.2">
      <c r="A685" t="s">
        <v>7986</v>
      </c>
      <c r="B685" t="s">
        <v>7987</v>
      </c>
      <c r="C685" t="s">
        <v>58</v>
      </c>
      <c r="D685">
        <v>2.0585222871242001E-4</v>
      </c>
      <c r="E685">
        <v>1.1310051405042201E-4</v>
      </c>
      <c r="G685">
        <v>9.3558194075176693E-5</v>
      </c>
      <c r="I685">
        <v>1.37503645612673E-4</v>
      </c>
      <c r="J685">
        <v>3.4636792462692999E-5</v>
      </c>
    </row>
    <row r="686" spans="1:10" x14ac:dyDescent="0.2">
      <c r="A686" t="s">
        <v>7394</v>
      </c>
      <c r="B686" t="s">
        <v>7395</v>
      </c>
      <c r="C686" t="s">
        <v>58</v>
      </c>
      <c r="D686">
        <v>7.1843011160834704E-5</v>
      </c>
      <c r="E686">
        <v>8.4095383693008003E-6</v>
      </c>
      <c r="G686">
        <v>4.3553942209333498E-5</v>
      </c>
      <c r="I686">
        <v>4.1268830579823003E-5</v>
      </c>
      <c r="J686">
        <v>1.8347276536932898E-5</v>
      </c>
    </row>
    <row r="687" spans="1:10" x14ac:dyDescent="0.2">
      <c r="A687" t="s">
        <v>5330</v>
      </c>
      <c r="B687" t="s">
        <v>5331</v>
      </c>
      <c r="C687" t="s">
        <v>156</v>
      </c>
      <c r="D687">
        <v>1.1011885442289199E-4</v>
      </c>
      <c r="E687">
        <v>8.5190871136905304E-5</v>
      </c>
      <c r="F687">
        <v>5.2565790468030603E-6</v>
      </c>
      <c r="G687">
        <v>8.6000565665544004E-5</v>
      </c>
      <c r="I687">
        <v>7.1641717568036106E-5</v>
      </c>
      <c r="J687">
        <v>2.2871439173036199E-5</v>
      </c>
    </row>
    <row r="688" spans="1:10" x14ac:dyDescent="0.2">
      <c r="A688" t="s">
        <v>6597</v>
      </c>
      <c r="B688" t="s">
        <v>6598</v>
      </c>
      <c r="C688" t="s">
        <v>154</v>
      </c>
      <c r="D688">
        <v>8.3236541141541293E-6</v>
      </c>
      <c r="I688">
        <v>8.3236541141541293E-6</v>
      </c>
    </row>
    <row r="689" spans="1:10" x14ac:dyDescent="0.2">
      <c r="A689" t="s">
        <v>4211</v>
      </c>
      <c r="B689" t="s">
        <v>4212</v>
      </c>
      <c r="C689" t="s">
        <v>154</v>
      </c>
      <c r="D689">
        <v>6.2418018144470204E-5</v>
      </c>
      <c r="E689">
        <v>2.52339554723764E-5</v>
      </c>
      <c r="F689">
        <v>4.9076687305543597E-6</v>
      </c>
      <c r="G689">
        <v>3.88790386868933E-5</v>
      </c>
      <c r="I689">
        <v>3.2859670258573603E-5</v>
      </c>
      <c r="J689">
        <v>1.20740584223724E-5</v>
      </c>
    </row>
    <row r="690" spans="1:10" x14ac:dyDescent="0.2">
      <c r="A690" t="s">
        <v>3040</v>
      </c>
      <c r="B690" t="s">
        <v>3041</v>
      </c>
      <c r="C690" t="s">
        <v>156</v>
      </c>
      <c r="D690">
        <v>8.5775374404772299E-7</v>
      </c>
      <c r="G690">
        <v>5.5403104382748604E-7</v>
      </c>
      <c r="I690">
        <v>7.0589239393760504E-7</v>
      </c>
    </row>
    <row r="691" spans="1:10" x14ac:dyDescent="0.2">
      <c r="A691" t="s">
        <v>3875</v>
      </c>
      <c r="B691" t="s">
        <v>3876</v>
      </c>
      <c r="C691" t="s">
        <v>156</v>
      </c>
      <c r="D691">
        <v>1.9292441846554899E-4</v>
      </c>
      <c r="E691">
        <v>1.2818129191634499E-4</v>
      </c>
      <c r="F691">
        <v>5.4773247108032799E-5</v>
      </c>
      <c r="G691">
        <v>9.7650819372229695E-5</v>
      </c>
      <c r="I691">
        <v>1.1838244421553901E-4</v>
      </c>
      <c r="J691">
        <v>2.9052328602394399E-5</v>
      </c>
    </row>
    <row r="692" spans="1:10" x14ac:dyDescent="0.2">
      <c r="A692" t="s">
        <v>3861</v>
      </c>
      <c r="B692" t="s">
        <v>3862</v>
      </c>
      <c r="C692" t="s">
        <v>153</v>
      </c>
      <c r="D692">
        <v>3.7894933942987502E-5</v>
      </c>
      <c r="E692">
        <v>2.9489799497834098E-6</v>
      </c>
      <c r="F692">
        <v>4.5885981213222696E-6</v>
      </c>
      <c r="G692">
        <v>5.1776689930372797E-6</v>
      </c>
      <c r="I692">
        <v>1.2652545251782599E-5</v>
      </c>
      <c r="J692">
        <v>8.4273284854219305E-6</v>
      </c>
    </row>
    <row r="693" spans="1:10" x14ac:dyDescent="0.2">
      <c r="A693" t="s">
        <v>6235</v>
      </c>
      <c r="B693" t="s">
        <v>6236</v>
      </c>
      <c r="C693" t="s">
        <v>159</v>
      </c>
      <c r="D693">
        <v>6.0770002405957299E-4</v>
      </c>
      <c r="E693">
        <v>1.5177373483557001E-5</v>
      </c>
      <c r="F693">
        <v>5.5820478737222502E-6</v>
      </c>
      <c r="G693">
        <v>3.2955803112248998E-5</v>
      </c>
      <c r="I693">
        <v>1.65353812132275E-4</v>
      </c>
      <c r="J693">
        <v>1.4755772412246E-4</v>
      </c>
    </row>
    <row r="694" spans="1:10" x14ac:dyDescent="0.2">
      <c r="A694" t="s">
        <v>1401</v>
      </c>
      <c r="B694" t="s">
        <v>1402</v>
      </c>
      <c r="C694" t="s">
        <v>154</v>
      </c>
      <c r="D694">
        <v>1.8010112187710899E-4</v>
      </c>
      <c r="E694">
        <v>1.04140619249787E-4</v>
      </c>
      <c r="F694">
        <v>7.3039921689755201E-5</v>
      </c>
      <c r="G694">
        <v>1.0535583758095601E-4</v>
      </c>
      <c r="I694">
        <v>1.15659375099402E-4</v>
      </c>
      <c r="J694">
        <v>2.2744964934420501E-5</v>
      </c>
    </row>
    <row r="695" spans="1:10" x14ac:dyDescent="0.2">
      <c r="A695" t="s">
        <v>5372</v>
      </c>
      <c r="B695" t="s">
        <v>5373</v>
      </c>
      <c r="C695" t="s">
        <v>59</v>
      </c>
      <c r="D695">
        <v>7.1614248865460703E-4</v>
      </c>
      <c r="E695">
        <v>6.1053188787249502E-4</v>
      </c>
      <c r="F695">
        <v>7.1266679168176998E-4</v>
      </c>
      <c r="G695">
        <v>7.0720974740951501E-4</v>
      </c>
      <c r="I695">
        <v>6.8663772890459698E-4</v>
      </c>
      <c r="J695">
        <v>2.5435129810189199E-5</v>
      </c>
    </row>
    <row r="696" spans="1:10" x14ac:dyDescent="0.2">
      <c r="A696" t="s">
        <v>2342</v>
      </c>
      <c r="B696" t="s">
        <v>2343</v>
      </c>
      <c r="C696" t="s">
        <v>156</v>
      </c>
      <c r="D696">
        <v>8.06012163806512E-5</v>
      </c>
      <c r="E696">
        <v>1.92272035045559E-5</v>
      </c>
      <c r="F696">
        <v>3.2932417480475799E-6</v>
      </c>
      <c r="G696">
        <v>1.4917581330992101E-5</v>
      </c>
      <c r="I696">
        <v>2.9509810741061699E-5</v>
      </c>
      <c r="J696">
        <v>1.73596884350183E-5</v>
      </c>
    </row>
    <row r="697" spans="1:10" x14ac:dyDescent="0.2">
      <c r="A697" t="s">
        <v>4625</v>
      </c>
      <c r="B697" t="s">
        <v>4626</v>
      </c>
      <c r="C697" t="s">
        <v>153</v>
      </c>
      <c r="D697">
        <v>2.91916360090436E-5</v>
      </c>
      <c r="E697">
        <v>3.4653807688607299E-6</v>
      </c>
      <c r="I697">
        <v>1.63285083889522E-5</v>
      </c>
    </row>
    <row r="698" spans="1:10" x14ac:dyDescent="0.2">
      <c r="A698" t="s">
        <v>3687</v>
      </c>
      <c r="B698" t="s">
        <v>3688</v>
      </c>
      <c r="C698" t="s">
        <v>154</v>
      </c>
      <c r="D698">
        <v>3.4484107697124999E-5</v>
      </c>
      <c r="E698">
        <v>5.2402734770677396E-6</v>
      </c>
      <c r="G698">
        <v>2.8000293269334199E-6</v>
      </c>
      <c r="I698">
        <v>1.41748035003754E-5</v>
      </c>
      <c r="J698">
        <v>1.01790565311845E-5</v>
      </c>
    </row>
    <row r="699" spans="1:10" x14ac:dyDescent="0.2">
      <c r="A699" t="s">
        <v>7454</v>
      </c>
      <c r="B699" t="s">
        <v>7455</v>
      </c>
      <c r="C699" t="s">
        <v>153</v>
      </c>
      <c r="D699">
        <v>2.0320481579828999E-5</v>
      </c>
      <c r="I699">
        <v>2.0320481579828999E-5</v>
      </c>
    </row>
    <row r="700" spans="1:10" x14ac:dyDescent="0.2">
      <c r="A700" t="s">
        <v>1041</v>
      </c>
      <c r="B700" t="s">
        <v>1042</v>
      </c>
      <c r="C700" t="s">
        <v>59</v>
      </c>
      <c r="D700">
        <v>2.3182760022002198E-3</v>
      </c>
      <c r="E700">
        <v>2.1379981782684099E-3</v>
      </c>
      <c r="F700">
        <v>2.2939270007664601E-3</v>
      </c>
      <c r="G700">
        <v>2.07487919699829E-3</v>
      </c>
      <c r="I700">
        <v>2.2062700945583401E-3</v>
      </c>
      <c r="J700">
        <v>5.9268934434628303E-5</v>
      </c>
    </row>
    <row r="701" spans="1:10" x14ac:dyDescent="0.2">
      <c r="A701" t="s">
        <v>8886</v>
      </c>
      <c r="B701" t="s">
        <v>8887</v>
      </c>
      <c r="C701" t="s">
        <v>154</v>
      </c>
      <c r="D701">
        <v>1.39726511683204E-5</v>
      </c>
      <c r="E701">
        <v>2.0161419316791699E-6</v>
      </c>
      <c r="I701">
        <v>7.9943965499997904E-6</v>
      </c>
    </row>
    <row r="702" spans="1:10" x14ac:dyDescent="0.2">
      <c r="A702" t="s">
        <v>6389</v>
      </c>
      <c r="B702" t="s">
        <v>6390</v>
      </c>
      <c r="C702" t="s">
        <v>156</v>
      </c>
      <c r="D702">
        <v>7.2892984721191205E-5</v>
      </c>
      <c r="E702">
        <v>2.34641708188911E-5</v>
      </c>
      <c r="F702">
        <v>3.9916238020526298E-5</v>
      </c>
      <c r="G702">
        <v>1.47999530955625E-5</v>
      </c>
      <c r="I702">
        <v>3.7768336664042803E-5</v>
      </c>
      <c r="J702">
        <v>1.28144130625446E-5</v>
      </c>
    </row>
    <row r="703" spans="1:10" x14ac:dyDescent="0.2">
      <c r="A703" t="s">
        <v>7021</v>
      </c>
      <c r="B703" t="s">
        <v>7022</v>
      </c>
      <c r="C703" t="s">
        <v>156</v>
      </c>
      <c r="D703">
        <v>2.53234375340407E-4</v>
      </c>
      <c r="E703">
        <v>3.02645664857036E-4</v>
      </c>
      <c r="F703">
        <v>2.2656160901775299E-4</v>
      </c>
      <c r="G703">
        <v>3.5057808675987201E-4</v>
      </c>
      <c r="I703">
        <v>2.8325493399376702E-4</v>
      </c>
      <c r="J703">
        <v>2.7422275587065801E-5</v>
      </c>
    </row>
    <row r="704" spans="1:10" x14ac:dyDescent="0.2">
      <c r="A704" t="s">
        <v>2324</v>
      </c>
      <c r="B704" t="s">
        <v>2325</v>
      </c>
      <c r="C704" t="s">
        <v>58</v>
      </c>
      <c r="D704">
        <v>7.5233805982128699E-4</v>
      </c>
      <c r="E704">
        <v>8.9379735267684703E-4</v>
      </c>
      <c r="F704">
        <v>9.1374759006530295E-4</v>
      </c>
      <c r="G704">
        <v>7.6588695394093896E-4</v>
      </c>
      <c r="I704">
        <v>8.3144248912609396E-4</v>
      </c>
      <c r="J704">
        <v>4.2048877886432902E-5</v>
      </c>
    </row>
    <row r="705" spans="1:10" x14ac:dyDescent="0.2">
      <c r="A705" t="s">
        <v>998</v>
      </c>
      <c r="B705" t="s">
        <v>999</v>
      </c>
      <c r="C705" t="s">
        <v>158</v>
      </c>
      <c r="D705">
        <v>3.2211951520427502E-4</v>
      </c>
      <c r="E705">
        <v>2.0613674564576699E-4</v>
      </c>
      <c r="F705">
        <v>9.4278753662883994E-5</v>
      </c>
      <c r="G705">
        <v>1.4125888675488901E-4</v>
      </c>
      <c r="I705">
        <v>1.9094847531695401E-4</v>
      </c>
      <c r="J705">
        <v>4.93715636414702E-5</v>
      </c>
    </row>
    <row r="706" spans="1:10" x14ac:dyDescent="0.2">
      <c r="A706" t="s">
        <v>3297</v>
      </c>
      <c r="B706" t="s">
        <v>3298</v>
      </c>
      <c r="C706" t="s">
        <v>158</v>
      </c>
      <c r="D706">
        <v>7.4166454354622103E-5</v>
      </c>
      <c r="E706">
        <v>7.4120676095926506E-5</v>
      </c>
      <c r="F706">
        <v>5.5952801969905696E-6</v>
      </c>
      <c r="G706">
        <v>3.8530705124327097E-5</v>
      </c>
      <c r="I706">
        <v>4.8103278942966602E-5</v>
      </c>
      <c r="J706">
        <v>1.6469057335031801E-5</v>
      </c>
    </row>
    <row r="707" spans="1:10" x14ac:dyDescent="0.2">
      <c r="A707" t="s">
        <v>6333</v>
      </c>
      <c r="B707" t="s">
        <v>6334</v>
      </c>
      <c r="C707" t="s">
        <v>154</v>
      </c>
      <c r="D707">
        <v>1.0421228519556399E-4</v>
      </c>
      <c r="E707">
        <v>5.9520148899355302E-5</v>
      </c>
      <c r="F707">
        <v>1.8651882499096899E-5</v>
      </c>
      <c r="G707">
        <v>4.3571464730183603E-5</v>
      </c>
      <c r="I707">
        <v>5.6488945331049902E-5</v>
      </c>
      <c r="J707">
        <v>1.79935404884627E-5</v>
      </c>
    </row>
    <row r="708" spans="1:10" x14ac:dyDescent="0.2">
      <c r="A708" t="s">
        <v>3361</v>
      </c>
      <c r="B708" t="s">
        <v>3362</v>
      </c>
      <c r="C708" t="s">
        <v>154</v>
      </c>
      <c r="D708">
        <v>1.7667524082825E-4</v>
      </c>
      <c r="E708">
        <v>9.2410577672986301E-5</v>
      </c>
      <c r="F708">
        <v>1.17407121453165E-4</v>
      </c>
      <c r="G708">
        <v>1.39701110517785E-4</v>
      </c>
      <c r="I708">
        <v>1.3154851261804699E-4</v>
      </c>
      <c r="J708">
        <v>1.7876062549571601E-5</v>
      </c>
    </row>
    <row r="709" spans="1:10" x14ac:dyDescent="0.2">
      <c r="A709" t="s">
        <v>1546</v>
      </c>
      <c r="B709" t="s">
        <v>1547</v>
      </c>
      <c r="C709" t="s">
        <v>153</v>
      </c>
      <c r="D709">
        <v>2.1893192271810098E-5</v>
      </c>
      <c r="I709">
        <v>2.1893192271810098E-5</v>
      </c>
    </row>
    <row r="710" spans="1:10" x14ac:dyDescent="0.2">
      <c r="A710" t="s">
        <v>6670</v>
      </c>
      <c r="B710" t="s">
        <v>6671</v>
      </c>
      <c r="C710" t="s">
        <v>153</v>
      </c>
      <c r="D710">
        <v>3.2863586619857698E-5</v>
      </c>
      <c r="F710">
        <v>2.8078612584658898E-6</v>
      </c>
      <c r="I710">
        <v>1.7835723939161799E-5</v>
      </c>
    </row>
    <row r="711" spans="1:10" x14ac:dyDescent="0.2">
      <c r="A711" t="s">
        <v>6439</v>
      </c>
      <c r="B711" t="s">
        <v>6440</v>
      </c>
      <c r="C711" t="s">
        <v>154</v>
      </c>
      <c r="D711">
        <v>6.2128160784791805E-4</v>
      </c>
      <c r="E711">
        <v>3.17334364520341E-4</v>
      </c>
      <c r="F711">
        <v>3.4840454705972301E-4</v>
      </c>
      <c r="G711">
        <v>3.4374379307996702E-4</v>
      </c>
      <c r="I711">
        <v>4.0769107812698699E-4</v>
      </c>
      <c r="J711">
        <v>7.1524703256483296E-5</v>
      </c>
    </row>
    <row r="712" spans="1:10" x14ac:dyDescent="0.2">
      <c r="A712" t="s">
        <v>9548</v>
      </c>
      <c r="B712" t="s">
        <v>9549</v>
      </c>
      <c r="C712" t="s">
        <v>171</v>
      </c>
      <c r="D712">
        <v>2.4505216061293799E-4</v>
      </c>
      <c r="E712">
        <v>1.33341542813511E-5</v>
      </c>
      <c r="F712">
        <v>1.5448123653612399E-6</v>
      </c>
      <c r="G712">
        <v>1.15102218952827E-5</v>
      </c>
      <c r="I712">
        <v>6.7860337288733297E-5</v>
      </c>
      <c r="J712">
        <v>5.9120731866402202E-5</v>
      </c>
    </row>
    <row r="713" spans="1:10" x14ac:dyDescent="0.2">
      <c r="A713" t="s">
        <v>9202</v>
      </c>
      <c r="B713" t="s">
        <v>9203</v>
      </c>
      <c r="C713" t="s">
        <v>168</v>
      </c>
      <c r="D713">
        <v>1.0523034652668301E-4</v>
      </c>
      <c r="E713">
        <v>3.2854295165430199E-4</v>
      </c>
      <c r="F713">
        <v>1.43195130705548E-5</v>
      </c>
      <c r="G713">
        <v>3.1369552670857098E-4</v>
      </c>
      <c r="I713">
        <v>1.9044708449002801E-4</v>
      </c>
      <c r="J713">
        <v>7.7751452762625495E-5</v>
      </c>
    </row>
    <row r="714" spans="1:10" x14ac:dyDescent="0.2">
      <c r="A714" t="s">
        <v>2322</v>
      </c>
      <c r="B714" t="s">
        <v>2323</v>
      </c>
      <c r="C714" t="s">
        <v>153</v>
      </c>
      <c r="D714">
        <v>1.9381607182567399E-4</v>
      </c>
      <c r="E714">
        <v>6.9825664702833197E-5</v>
      </c>
      <c r="F714">
        <v>5.3465029890506998E-5</v>
      </c>
      <c r="G714">
        <v>1.0491135689463501E-4</v>
      </c>
      <c r="I714">
        <v>1.05504530828412E-4</v>
      </c>
      <c r="J714">
        <v>3.1332053973659801E-5</v>
      </c>
    </row>
    <row r="715" spans="1:10" x14ac:dyDescent="0.2">
      <c r="A715" t="s">
        <v>3783</v>
      </c>
      <c r="B715" t="s">
        <v>3784</v>
      </c>
      <c r="C715" t="s">
        <v>58</v>
      </c>
      <c r="D715">
        <v>6.3557523205621104E-4</v>
      </c>
      <c r="E715">
        <v>4.8053132935692999E-4</v>
      </c>
      <c r="F715">
        <v>3.17967380091578E-4</v>
      </c>
      <c r="G715">
        <v>3.1409828805284803E-4</v>
      </c>
      <c r="I715">
        <v>4.3704305738939198E-4</v>
      </c>
      <c r="J715">
        <v>7.6703263407219797E-5</v>
      </c>
    </row>
    <row r="716" spans="1:10" x14ac:dyDescent="0.2">
      <c r="A716" t="s">
        <v>8791</v>
      </c>
      <c r="B716" t="s">
        <v>8792</v>
      </c>
      <c r="C716" t="s">
        <v>154</v>
      </c>
      <c r="D716">
        <v>2.5885687239023902E-6</v>
      </c>
      <c r="I716">
        <v>2.5885687239023902E-6</v>
      </c>
    </row>
    <row r="717" spans="1:10" x14ac:dyDescent="0.2">
      <c r="A717" t="s">
        <v>1071</v>
      </c>
      <c r="B717" t="s">
        <v>1072</v>
      </c>
      <c r="C717" t="s">
        <v>153</v>
      </c>
      <c r="D717">
        <v>1.7566524205074501E-4</v>
      </c>
      <c r="E717">
        <v>6.9044318423626806E-5</v>
      </c>
      <c r="F717">
        <v>1.2831480676116401E-4</v>
      </c>
      <c r="G717">
        <v>7.0608416728252599E-5</v>
      </c>
      <c r="I717">
        <v>1.10908195990947E-4</v>
      </c>
      <c r="J717">
        <v>2.56143214603506E-5</v>
      </c>
    </row>
    <row r="718" spans="1:10" x14ac:dyDescent="0.2">
      <c r="A718" t="s">
        <v>4322</v>
      </c>
      <c r="B718" t="s">
        <v>4323</v>
      </c>
      <c r="C718" t="s">
        <v>154</v>
      </c>
      <c r="D718">
        <v>1.2727603505123799E-4</v>
      </c>
      <c r="E718">
        <v>8.5439957234054601E-5</v>
      </c>
      <c r="G718">
        <v>1.1325956365494699E-3</v>
      </c>
      <c r="I718">
        <v>4.48437209611588E-4</v>
      </c>
      <c r="J718">
        <v>3.4229233568903701E-4</v>
      </c>
    </row>
    <row r="719" spans="1:10" x14ac:dyDescent="0.2">
      <c r="A719" t="s">
        <v>741</v>
      </c>
      <c r="B719" t="s">
        <v>742</v>
      </c>
      <c r="C719" t="s">
        <v>154</v>
      </c>
      <c r="D719">
        <v>2.7173097555061798E-6</v>
      </c>
      <c r="I719">
        <v>2.7173097555061798E-6</v>
      </c>
    </row>
    <row r="720" spans="1:10" x14ac:dyDescent="0.2">
      <c r="A720" t="s">
        <v>4104</v>
      </c>
      <c r="B720" t="s">
        <v>4105</v>
      </c>
      <c r="C720" t="s">
        <v>157</v>
      </c>
      <c r="D720">
        <v>7.7566487475775602E-5</v>
      </c>
      <c r="E720">
        <v>7.0678620577640901E-5</v>
      </c>
      <c r="F720">
        <v>5.7653558743802797E-5</v>
      </c>
      <c r="G720">
        <v>5.7563471785709198E-5</v>
      </c>
      <c r="I720">
        <v>6.5865534645732099E-5</v>
      </c>
      <c r="J720">
        <v>4.9702354845660999E-6</v>
      </c>
    </row>
    <row r="721" spans="1:10" x14ac:dyDescent="0.2">
      <c r="A721" t="s">
        <v>7852</v>
      </c>
      <c r="B721" t="s">
        <v>7853</v>
      </c>
      <c r="C721" t="s">
        <v>160</v>
      </c>
      <c r="D721">
        <v>7.3642253308750802E-3</v>
      </c>
      <c r="E721">
        <v>1.26271657340445E-2</v>
      </c>
      <c r="F721">
        <v>1.37547431101873E-2</v>
      </c>
      <c r="G721">
        <v>1.13113669875059E-2</v>
      </c>
      <c r="I721">
        <v>1.12643752906532E-2</v>
      </c>
      <c r="J721">
        <v>1.39261467503578E-3</v>
      </c>
    </row>
    <row r="722" spans="1:10" x14ac:dyDescent="0.2">
      <c r="A722" t="s">
        <v>6898</v>
      </c>
      <c r="B722" t="s">
        <v>6899</v>
      </c>
      <c r="C722" t="s">
        <v>157</v>
      </c>
      <c r="D722">
        <v>1.1575613381080399E-5</v>
      </c>
      <c r="E722">
        <v>1.5749648735111201E-5</v>
      </c>
      <c r="I722">
        <v>1.3662631058095799E-5</v>
      </c>
    </row>
    <row r="723" spans="1:10" x14ac:dyDescent="0.2">
      <c r="A723" t="s">
        <v>4568</v>
      </c>
      <c r="B723" t="s">
        <v>4569</v>
      </c>
      <c r="C723" t="s">
        <v>153</v>
      </c>
      <c r="D723">
        <v>2.3452412298435201E-4</v>
      </c>
      <c r="E723">
        <v>1.11742730994748E-4</v>
      </c>
      <c r="F723">
        <v>7.7938959673372695E-5</v>
      </c>
      <c r="G723">
        <v>1.09426014943471E-4</v>
      </c>
      <c r="I723">
        <v>1.3340795714898601E-4</v>
      </c>
      <c r="J723">
        <v>3.4575767345615699E-5</v>
      </c>
    </row>
    <row r="724" spans="1:10" x14ac:dyDescent="0.2">
      <c r="A724" t="s">
        <v>1280</v>
      </c>
      <c r="B724" t="s">
        <v>1281</v>
      </c>
      <c r="C724" t="s">
        <v>168</v>
      </c>
      <c r="D724">
        <v>1.4363831760201401E-2</v>
      </c>
      <c r="E724">
        <v>1.96657073666173E-2</v>
      </c>
      <c r="F724">
        <v>2.1358660758251099E-2</v>
      </c>
      <c r="G724">
        <v>1.5205226104067E-2</v>
      </c>
      <c r="I724">
        <v>1.76483564972842E-2</v>
      </c>
      <c r="J724">
        <v>1.6978675622114599E-3</v>
      </c>
    </row>
    <row r="725" spans="1:10" x14ac:dyDescent="0.2">
      <c r="A725" t="s">
        <v>1197</v>
      </c>
      <c r="B725" t="s">
        <v>1198</v>
      </c>
      <c r="C725" t="s">
        <v>168</v>
      </c>
      <c r="D725">
        <v>3.4668747999068998E-3</v>
      </c>
      <c r="E725">
        <v>3.79011615639546E-3</v>
      </c>
      <c r="F725">
        <v>3.8506719024342202E-3</v>
      </c>
      <c r="G725">
        <v>3.4927547342491101E-3</v>
      </c>
      <c r="I725">
        <v>3.6501043982464202E-3</v>
      </c>
      <c r="J725">
        <v>9.9231471244357405E-5</v>
      </c>
    </row>
    <row r="726" spans="1:10" x14ac:dyDescent="0.2">
      <c r="A726" t="s">
        <v>753</v>
      </c>
      <c r="B726" t="s">
        <v>754</v>
      </c>
      <c r="C726" t="s">
        <v>168</v>
      </c>
      <c r="D726">
        <v>1.27542340682265E-4</v>
      </c>
      <c r="I726">
        <v>1.27542340682265E-4</v>
      </c>
    </row>
    <row r="727" spans="1:10" x14ac:dyDescent="0.2">
      <c r="A727" t="s">
        <v>8196</v>
      </c>
      <c r="B727" t="s">
        <v>8197</v>
      </c>
      <c r="C727" t="s">
        <v>171</v>
      </c>
      <c r="D727">
        <v>1.7560633460131E-5</v>
      </c>
      <c r="E727">
        <v>1.2533988689103799E-5</v>
      </c>
      <c r="G727">
        <v>1.2392398885399401E-5</v>
      </c>
      <c r="I727">
        <v>1.41623403448781E-5</v>
      </c>
      <c r="J727">
        <v>1.699638097852E-6</v>
      </c>
    </row>
    <row r="728" spans="1:10" x14ac:dyDescent="0.2">
      <c r="A728" t="s">
        <v>1181</v>
      </c>
      <c r="B728" t="s">
        <v>1182</v>
      </c>
      <c r="C728" t="s">
        <v>158</v>
      </c>
      <c r="D728">
        <v>1.1350805551655599E-3</v>
      </c>
      <c r="E728">
        <v>1.0429730168264499E-3</v>
      </c>
      <c r="F728">
        <v>1.1335019693902201E-3</v>
      </c>
      <c r="G728">
        <v>9.1836972546993005E-4</v>
      </c>
      <c r="I728">
        <v>1.05748131671304E-3</v>
      </c>
      <c r="J728">
        <v>5.11234673981079E-5</v>
      </c>
    </row>
    <row r="729" spans="1:10" x14ac:dyDescent="0.2">
      <c r="A729" t="s">
        <v>6313</v>
      </c>
      <c r="B729" t="s">
        <v>6314</v>
      </c>
      <c r="C729" t="s">
        <v>168</v>
      </c>
      <c r="D729">
        <v>7.4094638192373995E-4</v>
      </c>
      <c r="E729">
        <v>7.8768897961962005E-4</v>
      </c>
      <c r="F729">
        <v>8.0879303148693299E-4</v>
      </c>
      <c r="G729">
        <v>9.4253332417601899E-4</v>
      </c>
      <c r="I729">
        <v>8.1999042930157805E-4</v>
      </c>
      <c r="J729">
        <v>4.3237221502864898E-5</v>
      </c>
    </row>
    <row r="730" spans="1:10" x14ac:dyDescent="0.2">
      <c r="A730" t="s">
        <v>3114</v>
      </c>
      <c r="B730" t="s">
        <v>3115</v>
      </c>
      <c r="C730" t="s">
        <v>154</v>
      </c>
      <c r="D730">
        <v>2.0451467450488401E-4</v>
      </c>
      <c r="E730">
        <v>3.1233548675258302E-4</v>
      </c>
      <c r="F730">
        <v>3.7964764703057001E-4</v>
      </c>
      <c r="G730">
        <v>2.86912549211214E-4</v>
      </c>
      <c r="I730">
        <v>2.9585258937481299E-4</v>
      </c>
      <c r="J730">
        <v>3.6189128897606498E-5</v>
      </c>
    </row>
    <row r="731" spans="1:10" x14ac:dyDescent="0.2">
      <c r="A731" t="s">
        <v>4955</v>
      </c>
      <c r="B731" t="s">
        <v>4956</v>
      </c>
      <c r="C731" t="s">
        <v>158</v>
      </c>
      <c r="D731">
        <v>1.10528324046304E-3</v>
      </c>
      <c r="E731">
        <v>9.9412247499437809E-4</v>
      </c>
      <c r="F731">
        <v>1.1001703010847901E-3</v>
      </c>
      <c r="G731">
        <v>1.0777758252262599E-3</v>
      </c>
      <c r="I731">
        <v>1.06933796044212E-3</v>
      </c>
      <c r="J731">
        <v>2.57734734409607E-5</v>
      </c>
    </row>
    <row r="732" spans="1:10" x14ac:dyDescent="0.2">
      <c r="A732" t="s">
        <v>4895</v>
      </c>
      <c r="B732" t="s">
        <v>4896</v>
      </c>
      <c r="C732" t="s">
        <v>158</v>
      </c>
      <c r="D732">
        <v>2.2348067861778501E-4</v>
      </c>
      <c r="E732">
        <v>2.0640675239749399E-4</v>
      </c>
      <c r="F732">
        <v>9.8200473838356103E-6</v>
      </c>
      <c r="G732">
        <v>9.7700317846726901E-5</v>
      </c>
      <c r="I732">
        <v>1.3435194906146001E-4</v>
      </c>
      <c r="J732">
        <v>4.9989466992445302E-5</v>
      </c>
    </row>
    <row r="733" spans="1:10" x14ac:dyDescent="0.2">
      <c r="A733" t="s">
        <v>5205</v>
      </c>
      <c r="B733" t="s">
        <v>5206</v>
      </c>
      <c r="C733" t="s">
        <v>154</v>
      </c>
      <c r="D733">
        <v>9.2680837271677798E-5</v>
      </c>
      <c r="E733">
        <v>5.29282464062746E-6</v>
      </c>
      <c r="G733">
        <v>1.45645734683044E-5</v>
      </c>
      <c r="I733">
        <v>3.7512745126869903E-5</v>
      </c>
      <c r="J733">
        <v>2.77135954888234E-5</v>
      </c>
    </row>
    <row r="734" spans="1:10" x14ac:dyDescent="0.2">
      <c r="A734" t="s">
        <v>2892</v>
      </c>
      <c r="B734" t="s">
        <v>2893</v>
      </c>
      <c r="C734" t="s">
        <v>154</v>
      </c>
      <c r="D734">
        <v>2.45715591376336E-4</v>
      </c>
      <c r="E734">
        <v>1.7355527902460999E-4</v>
      </c>
      <c r="F734">
        <v>1.63853992412456E-4</v>
      </c>
      <c r="G734">
        <v>1.8912060274979401E-4</v>
      </c>
      <c r="I734">
        <v>1.9306136639079901E-4</v>
      </c>
      <c r="J734">
        <v>1.8306545200077999E-5</v>
      </c>
    </row>
    <row r="735" spans="1:10" x14ac:dyDescent="0.2">
      <c r="A735" t="s">
        <v>4963</v>
      </c>
      <c r="B735" t="s">
        <v>4964</v>
      </c>
      <c r="C735" t="s">
        <v>154</v>
      </c>
      <c r="D735">
        <v>8.2397837119101798E-5</v>
      </c>
      <c r="E735">
        <v>2.6023911778532E-5</v>
      </c>
      <c r="F735">
        <v>2.3050412034615199E-5</v>
      </c>
      <c r="G735">
        <v>3.6139871070039199E-5</v>
      </c>
      <c r="I735">
        <v>4.1903008000572002E-5</v>
      </c>
      <c r="J735">
        <v>1.37858955823921E-5</v>
      </c>
    </row>
    <row r="736" spans="1:10" x14ac:dyDescent="0.2">
      <c r="A736" t="s">
        <v>7656</v>
      </c>
      <c r="B736" t="s">
        <v>7657</v>
      </c>
      <c r="C736" t="s">
        <v>154</v>
      </c>
      <c r="D736">
        <v>7.4230763381268503E-5</v>
      </c>
      <c r="E736">
        <v>3.7158618529729502E-5</v>
      </c>
      <c r="G736">
        <v>1.0925891714220301E-5</v>
      </c>
      <c r="I736">
        <v>4.0771757875072798E-5</v>
      </c>
      <c r="J736">
        <v>1.8363621430625701E-5</v>
      </c>
    </row>
    <row r="737" spans="1:10" x14ac:dyDescent="0.2">
      <c r="A737" t="s">
        <v>9628</v>
      </c>
      <c r="B737" t="s">
        <v>9629</v>
      </c>
      <c r="C737" t="s">
        <v>154</v>
      </c>
      <c r="D737">
        <v>1.45654588015746E-7</v>
      </c>
      <c r="I737">
        <v>1.45654588015746E-7</v>
      </c>
    </row>
    <row r="738" spans="1:10" x14ac:dyDescent="0.2">
      <c r="A738" t="s">
        <v>4953</v>
      </c>
      <c r="B738" t="s">
        <v>4954</v>
      </c>
      <c r="C738" t="s">
        <v>158</v>
      </c>
      <c r="D738">
        <v>5.5192061459659203E-5</v>
      </c>
      <c r="E738">
        <v>2.7600461044011601E-6</v>
      </c>
      <c r="G738">
        <v>9.6167347293457104E-6</v>
      </c>
      <c r="I738">
        <v>2.2522947431135399E-5</v>
      </c>
      <c r="J738">
        <v>1.64540451285936E-5</v>
      </c>
    </row>
    <row r="739" spans="1:10" x14ac:dyDescent="0.2">
      <c r="A739" t="s">
        <v>1308</v>
      </c>
      <c r="B739" t="s">
        <v>1309</v>
      </c>
      <c r="C739" t="s">
        <v>157</v>
      </c>
      <c r="D739">
        <v>3.5397098965579698E-4</v>
      </c>
      <c r="E739">
        <v>2.2922978061472299E-4</v>
      </c>
      <c r="F739">
        <v>1.38839395945793E-4</v>
      </c>
      <c r="G739">
        <v>2.8178080273856499E-4</v>
      </c>
      <c r="I739">
        <v>2.5095524223871999E-4</v>
      </c>
      <c r="J739">
        <v>4.5280991292137501E-5</v>
      </c>
    </row>
    <row r="740" spans="1:10" x14ac:dyDescent="0.2">
      <c r="A740" t="s">
        <v>1312</v>
      </c>
      <c r="B740" t="s">
        <v>1313</v>
      </c>
      <c r="C740" t="s">
        <v>157</v>
      </c>
      <c r="D740">
        <v>1.8471700000568899E-5</v>
      </c>
      <c r="E740">
        <v>1.9620432700877101E-5</v>
      </c>
      <c r="F740">
        <v>2.6220772578385299E-5</v>
      </c>
      <c r="G740">
        <v>3.1977419156586599E-5</v>
      </c>
      <c r="I740">
        <v>2.40725811091045E-5</v>
      </c>
      <c r="J740">
        <v>3.1397012302983599E-6</v>
      </c>
    </row>
    <row r="741" spans="1:10" x14ac:dyDescent="0.2">
      <c r="A741" t="s">
        <v>5185</v>
      </c>
      <c r="B741" t="s">
        <v>5186</v>
      </c>
      <c r="C741" t="s">
        <v>159</v>
      </c>
      <c r="D741">
        <v>3.4505002765798599E-4</v>
      </c>
      <c r="E741">
        <v>1.6860265682455499E-4</v>
      </c>
      <c r="F741">
        <v>1.5071156178325901E-4</v>
      </c>
      <c r="G741">
        <v>1.61172867905164E-4</v>
      </c>
      <c r="I741">
        <v>2.06384278542741E-4</v>
      </c>
      <c r="J741">
        <v>4.6367341200972903E-5</v>
      </c>
    </row>
    <row r="742" spans="1:10" x14ac:dyDescent="0.2">
      <c r="A742" t="s">
        <v>6241</v>
      </c>
      <c r="B742" t="s">
        <v>6242</v>
      </c>
      <c r="C742" t="s">
        <v>159</v>
      </c>
      <c r="D742">
        <v>4.2822093940692501E-4</v>
      </c>
      <c r="E742">
        <v>3.0531858738627699E-4</v>
      </c>
      <c r="F742">
        <v>3.5419391884734E-4</v>
      </c>
      <c r="G742">
        <v>3.5545309406685E-4</v>
      </c>
      <c r="I742">
        <v>3.60796634926848E-4</v>
      </c>
      <c r="J742">
        <v>2.5324559690290499E-5</v>
      </c>
    </row>
    <row r="743" spans="1:10" x14ac:dyDescent="0.2">
      <c r="A743" t="s">
        <v>3955</v>
      </c>
      <c r="B743" t="s">
        <v>3956</v>
      </c>
      <c r="C743" t="s">
        <v>153</v>
      </c>
      <c r="D743">
        <v>4.8225260903730302E-5</v>
      </c>
      <c r="I743">
        <v>4.8225260903730302E-5</v>
      </c>
    </row>
    <row r="744" spans="1:10" x14ac:dyDescent="0.2">
      <c r="A744" t="s">
        <v>3172</v>
      </c>
      <c r="B744" t="s">
        <v>3173</v>
      </c>
      <c r="C744" t="s">
        <v>154</v>
      </c>
      <c r="D744">
        <v>1.80239130654958E-4</v>
      </c>
      <c r="E744">
        <v>1.98875521864919E-4</v>
      </c>
      <c r="F744">
        <v>1.2938294476295899E-4</v>
      </c>
      <c r="G744">
        <v>9.7540452051833498E-5</v>
      </c>
      <c r="I744">
        <v>1.51509512333667E-4</v>
      </c>
      <c r="J744">
        <v>2.3222069761269101E-5</v>
      </c>
    </row>
    <row r="745" spans="1:10" x14ac:dyDescent="0.2">
      <c r="A745" t="s">
        <v>7574</v>
      </c>
      <c r="B745" t="s">
        <v>7575</v>
      </c>
      <c r="C745" t="s">
        <v>158</v>
      </c>
      <c r="D745">
        <v>3.9773893970852999E-5</v>
      </c>
      <c r="E745">
        <v>2.28787055602779E-6</v>
      </c>
      <c r="G745">
        <v>3.9825053975723702E-6</v>
      </c>
      <c r="I745">
        <v>1.5348089974817699E-5</v>
      </c>
      <c r="J745">
        <v>1.2222695726272101E-5</v>
      </c>
    </row>
    <row r="746" spans="1:10" x14ac:dyDescent="0.2">
      <c r="A746" t="s">
        <v>2556</v>
      </c>
      <c r="B746" t="s">
        <v>2557</v>
      </c>
      <c r="C746" t="s">
        <v>158</v>
      </c>
      <c r="D746">
        <v>2.31514206525404E-4</v>
      </c>
      <c r="E746">
        <v>4.6882262984256601E-5</v>
      </c>
      <c r="F746">
        <v>1.78066832863631E-5</v>
      </c>
      <c r="G746">
        <v>6.8635815627300301E-5</v>
      </c>
      <c r="I746">
        <v>9.1209742105830997E-5</v>
      </c>
      <c r="J746">
        <v>4.7912993489979003E-5</v>
      </c>
    </row>
    <row r="747" spans="1:10" x14ac:dyDescent="0.2">
      <c r="A747" t="s">
        <v>1017</v>
      </c>
      <c r="B747" t="s">
        <v>1018</v>
      </c>
      <c r="C747" t="s">
        <v>158</v>
      </c>
      <c r="D747">
        <v>2.1253571751936101E-4</v>
      </c>
      <c r="F747">
        <v>2.3548037006911599E-4</v>
      </c>
      <c r="I747">
        <v>2.24008043794239E-4</v>
      </c>
    </row>
    <row r="748" spans="1:10" x14ac:dyDescent="0.2">
      <c r="A748" t="s">
        <v>3066</v>
      </c>
      <c r="B748" t="s">
        <v>3067</v>
      </c>
      <c r="C748" t="s">
        <v>58</v>
      </c>
      <c r="D748">
        <v>6.3261397259000796E-4</v>
      </c>
      <c r="E748">
        <v>7.1109919472009495E-4</v>
      </c>
      <c r="F748">
        <v>8.3706934317982296E-4</v>
      </c>
      <c r="G748">
        <v>8.5128213939026005E-4</v>
      </c>
      <c r="I748">
        <v>7.5801616247004602E-4</v>
      </c>
      <c r="J748">
        <v>5.2340916850310703E-5</v>
      </c>
    </row>
    <row r="749" spans="1:10" x14ac:dyDescent="0.2">
      <c r="A749" t="s">
        <v>2296</v>
      </c>
      <c r="B749" t="s">
        <v>2297</v>
      </c>
      <c r="C749" t="s">
        <v>58</v>
      </c>
      <c r="D749">
        <v>1.5439518159967E-4</v>
      </c>
      <c r="I749">
        <v>1.5439518159967E-4</v>
      </c>
    </row>
    <row r="750" spans="1:10" x14ac:dyDescent="0.2">
      <c r="A750" t="s">
        <v>6469</v>
      </c>
      <c r="B750" t="s">
        <v>6470</v>
      </c>
      <c r="C750" t="s">
        <v>163</v>
      </c>
      <c r="D750">
        <v>1.6380037242859699E-4</v>
      </c>
      <c r="E750">
        <v>9.4637035294435406E-5</v>
      </c>
      <c r="F750">
        <v>1.90543872755416E-4</v>
      </c>
      <c r="G750">
        <v>1.10442492291298E-4</v>
      </c>
      <c r="I750">
        <v>1.39855943192437E-4</v>
      </c>
      <c r="J750">
        <v>2.2458299542761201E-5</v>
      </c>
    </row>
    <row r="751" spans="1:10" x14ac:dyDescent="0.2">
      <c r="A751" t="s">
        <v>2066</v>
      </c>
      <c r="B751" t="s">
        <v>2067</v>
      </c>
      <c r="C751" t="s">
        <v>154</v>
      </c>
      <c r="D751">
        <v>1.6388781690299901E-5</v>
      </c>
      <c r="E751">
        <v>8.1650171981172504E-7</v>
      </c>
      <c r="G751">
        <v>5.2135580014226296E-7</v>
      </c>
      <c r="I751">
        <v>5.9088797367513001E-6</v>
      </c>
      <c r="J751">
        <v>5.24064361490928E-6</v>
      </c>
    </row>
    <row r="752" spans="1:10" x14ac:dyDescent="0.2">
      <c r="A752" t="s">
        <v>6826</v>
      </c>
      <c r="B752" t="s">
        <v>6827</v>
      </c>
      <c r="C752" t="s">
        <v>154</v>
      </c>
      <c r="D752">
        <v>1.5927620835870101E-5</v>
      </c>
      <c r="I752">
        <v>1.5927620835870101E-5</v>
      </c>
    </row>
    <row r="753" spans="1:10" x14ac:dyDescent="0.2">
      <c r="A753" t="s">
        <v>7686</v>
      </c>
      <c r="B753" t="s">
        <v>7687</v>
      </c>
      <c r="C753" t="s">
        <v>153</v>
      </c>
      <c r="D753">
        <v>3.2784060999974897E-5</v>
      </c>
      <c r="I753">
        <v>3.2784060999974897E-5</v>
      </c>
    </row>
    <row r="754" spans="1:10" x14ac:dyDescent="0.2">
      <c r="A754" t="s">
        <v>7534</v>
      </c>
      <c r="B754" t="s">
        <v>7535</v>
      </c>
      <c r="C754" t="s">
        <v>168</v>
      </c>
      <c r="D754">
        <v>2.4781029973097198E-4</v>
      </c>
      <c r="E754">
        <v>8.6164012093907294E-5</v>
      </c>
      <c r="F754">
        <v>9.1248260380899897E-5</v>
      </c>
      <c r="G754">
        <v>6.6995248883967206E-5</v>
      </c>
      <c r="I754">
        <v>1.2305445527243701E-4</v>
      </c>
      <c r="J754">
        <v>4.1911806390377601E-5</v>
      </c>
    </row>
    <row r="755" spans="1:10" x14ac:dyDescent="0.2">
      <c r="A755" t="s">
        <v>7049</v>
      </c>
      <c r="B755" t="s">
        <v>7050</v>
      </c>
      <c r="C755" t="s">
        <v>154</v>
      </c>
      <c r="D755">
        <v>4.2822221074765703E-5</v>
      </c>
      <c r="E755">
        <v>9.8420774892100203E-6</v>
      </c>
      <c r="F755">
        <v>9.8509717632513803E-6</v>
      </c>
      <c r="G755">
        <v>1.1256370561333101E-5</v>
      </c>
      <c r="I755">
        <v>1.8442910222140099E-5</v>
      </c>
      <c r="J755">
        <v>8.1332285518855402E-6</v>
      </c>
    </row>
    <row r="756" spans="1:10" x14ac:dyDescent="0.2">
      <c r="A756" t="s">
        <v>6081</v>
      </c>
      <c r="B756" t="s">
        <v>6082</v>
      </c>
      <c r="C756" t="s">
        <v>154</v>
      </c>
      <c r="D756">
        <v>5.28793653671648E-6</v>
      </c>
      <c r="I756">
        <v>5.28793653671648E-6</v>
      </c>
    </row>
    <row r="757" spans="1:10" x14ac:dyDescent="0.2">
      <c r="A757" t="s">
        <v>7602</v>
      </c>
      <c r="B757" t="s">
        <v>7603</v>
      </c>
      <c r="C757" t="s">
        <v>158</v>
      </c>
      <c r="D757">
        <v>2.8126584217028901E-3</v>
      </c>
      <c r="E757">
        <v>3.3596214249962801E-3</v>
      </c>
      <c r="F757">
        <v>3.0476045152512698E-3</v>
      </c>
      <c r="G757">
        <v>3.10200998760267E-3</v>
      </c>
      <c r="I757">
        <v>3.0804735873882802E-3</v>
      </c>
      <c r="J757">
        <v>1.1224700094347599E-4</v>
      </c>
    </row>
    <row r="758" spans="1:10" x14ac:dyDescent="0.2">
      <c r="A758" t="s">
        <v>5709</v>
      </c>
      <c r="B758" t="s">
        <v>5710</v>
      </c>
      <c r="C758" t="s">
        <v>159</v>
      </c>
      <c r="D758">
        <v>4.6221552821214701E-4</v>
      </c>
      <c r="E758">
        <v>2.1003311376051499E-4</v>
      </c>
      <c r="F758">
        <v>6.6579463866198207E-5</v>
      </c>
      <c r="G758">
        <v>1.9393707106196901E-4</v>
      </c>
      <c r="I758">
        <v>2.3319129422520699E-4</v>
      </c>
      <c r="J758">
        <v>8.2809418308682506E-5</v>
      </c>
    </row>
    <row r="759" spans="1:10" x14ac:dyDescent="0.2">
      <c r="A759" t="s">
        <v>5019</v>
      </c>
      <c r="B759" t="s">
        <v>5020</v>
      </c>
      <c r="C759" t="s">
        <v>159</v>
      </c>
      <c r="D759">
        <v>5.1998224041235202E-5</v>
      </c>
      <c r="E759">
        <v>6.8118953513827502E-6</v>
      </c>
      <c r="F759">
        <v>2.7800098223799899E-6</v>
      </c>
      <c r="G759">
        <v>1.8147485756553001E-5</v>
      </c>
      <c r="I759">
        <v>1.99344037428877E-5</v>
      </c>
      <c r="J759">
        <v>1.1171970526275701E-5</v>
      </c>
    </row>
    <row r="760" spans="1:10" x14ac:dyDescent="0.2">
      <c r="A760" t="s">
        <v>1852</v>
      </c>
      <c r="B760" t="s">
        <v>1853</v>
      </c>
      <c r="C760" t="s">
        <v>159</v>
      </c>
      <c r="D760">
        <v>7.7418761176824299E-6</v>
      </c>
      <c r="I760">
        <v>7.7418761176824299E-6</v>
      </c>
    </row>
    <row r="761" spans="1:10" x14ac:dyDescent="0.2">
      <c r="A761" t="s">
        <v>4841</v>
      </c>
      <c r="B761" t="s">
        <v>4842</v>
      </c>
      <c r="C761" t="s">
        <v>159</v>
      </c>
      <c r="D761">
        <v>4.7880309578455497E-5</v>
      </c>
      <c r="I761">
        <v>4.7880309578455497E-5</v>
      </c>
    </row>
    <row r="762" spans="1:10" x14ac:dyDescent="0.2">
      <c r="A762" t="s">
        <v>2926</v>
      </c>
      <c r="B762" t="s">
        <v>2927</v>
      </c>
      <c r="C762" t="s">
        <v>159</v>
      </c>
      <c r="D762">
        <v>2.2075862376451399E-5</v>
      </c>
      <c r="I762">
        <v>2.2075862376451399E-5</v>
      </c>
    </row>
    <row r="763" spans="1:10" x14ac:dyDescent="0.2">
      <c r="A763" t="s">
        <v>6991</v>
      </c>
      <c r="B763" t="s">
        <v>6992</v>
      </c>
      <c r="C763" t="s">
        <v>159</v>
      </c>
      <c r="D763">
        <v>9.7539959106721896E-7</v>
      </c>
      <c r="I763">
        <v>9.7539959106721896E-7</v>
      </c>
    </row>
    <row r="764" spans="1:10" x14ac:dyDescent="0.2">
      <c r="A764" t="s">
        <v>2706</v>
      </c>
      <c r="B764" t="s">
        <v>2707</v>
      </c>
      <c r="C764" t="s">
        <v>159</v>
      </c>
      <c r="D764">
        <v>3.7151983358970801E-4</v>
      </c>
      <c r="E764">
        <v>3.5891975127721402E-4</v>
      </c>
      <c r="F764">
        <v>3.1643375362672499E-5</v>
      </c>
      <c r="G764">
        <v>1.8324376992939301E-4</v>
      </c>
      <c r="I764">
        <v>2.36331682539747E-4</v>
      </c>
      <c r="J764">
        <v>8.0632551502391603E-5</v>
      </c>
    </row>
    <row r="765" spans="1:10" x14ac:dyDescent="0.2">
      <c r="A765" t="s">
        <v>5671</v>
      </c>
      <c r="B765" t="s">
        <v>5672</v>
      </c>
      <c r="C765" t="s">
        <v>153</v>
      </c>
      <c r="D765">
        <v>7.1608991509247802E-5</v>
      </c>
      <c r="E765">
        <v>1.95922369991478E-5</v>
      </c>
      <c r="F765">
        <v>9.6255927665575798E-6</v>
      </c>
      <c r="G765">
        <v>1.8649785965594302E-5</v>
      </c>
      <c r="I765">
        <v>2.9869151810136901E-5</v>
      </c>
      <c r="J765">
        <v>1.4093453116146901E-5</v>
      </c>
    </row>
    <row r="766" spans="1:10" x14ac:dyDescent="0.2">
      <c r="A766" t="s">
        <v>5135</v>
      </c>
      <c r="B766" t="s">
        <v>5136</v>
      </c>
      <c r="C766" t="s">
        <v>164</v>
      </c>
      <c r="D766">
        <v>1.61296814907404E-3</v>
      </c>
      <c r="E766">
        <v>1.77740399315218E-3</v>
      </c>
      <c r="F766">
        <v>2.5671334274726802E-3</v>
      </c>
      <c r="G766">
        <v>2.47784886421717E-3</v>
      </c>
      <c r="I766">
        <v>2.1088386084790198E-3</v>
      </c>
      <c r="J766">
        <v>2.4185724555057301E-4</v>
      </c>
    </row>
    <row r="767" spans="1:10" x14ac:dyDescent="0.2">
      <c r="A767" t="s">
        <v>9840</v>
      </c>
      <c r="B767" t="s">
        <v>9841</v>
      </c>
      <c r="C767" t="s">
        <v>154</v>
      </c>
      <c r="D767">
        <v>7.3536684063917201E-6</v>
      </c>
      <c r="F767">
        <v>2.1344422660096798E-3</v>
      </c>
      <c r="I767">
        <v>1.0708979672080399E-3</v>
      </c>
    </row>
    <row r="768" spans="1:10" x14ac:dyDescent="0.2">
      <c r="A768" t="s">
        <v>7724</v>
      </c>
      <c r="B768" t="s">
        <v>7725</v>
      </c>
      <c r="C768" t="s">
        <v>157</v>
      </c>
      <c r="D768">
        <v>2.0669854477431299E-4</v>
      </c>
      <c r="E768">
        <v>1.69486101539987E-4</v>
      </c>
      <c r="F768">
        <v>2.1948161285121199E-4</v>
      </c>
      <c r="G768">
        <v>1.79425646631354E-4</v>
      </c>
      <c r="I768">
        <v>1.9377297644921699E-4</v>
      </c>
      <c r="J768">
        <v>1.16322198652988E-5</v>
      </c>
    </row>
    <row r="769" spans="1:10" x14ac:dyDescent="0.2">
      <c r="A769" t="s">
        <v>7500</v>
      </c>
      <c r="B769" t="s">
        <v>7501</v>
      </c>
      <c r="C769" t="s">
        <v>174</v>
      </c>
      <c r="D769">
        <v>1.07349981392559E-3</v>
      </c>
      <c r="E769">
        <v>7.5557606288277103E-4</v>
      </c>
      <c r="F769">
        <v>1.1222300853129801E-3</v>
      </c>
      <c r="G769">
        <v>9.3361543470823496E-4</v>
      </c>
      <c r="I769">
        <v>9.7123034920739402E-4</v>
      </c>
      <c r="J769">
        <v>8.2250439067047199E-5</v>
      </c>
    </row>
    <row r="770" spans="1:10" x14ac:dyDescent="0.2">
      <c r="A770" t="s">
        <v>2252</v>
      </c>
      <c r="B770" t="s">
        <v>2253</v>
      </c>
      <c r="C770" t="s">
        <v>153</v>
      </c>
      <c r="D770">
        <v>1.07951795369594E-4</v>
      </c>
      <c r="E770">
        <v>4.1249582219653698E-5</v>
      </c>
      <c r="F770">
        <v>1.0454807167063801E-5</v>
      </c>
      <c r="G770">
        <v>2.4551534064377001E-5</v>
      </c>
      <c r="I770">
        <v>4.6051929705172098E-5</v>
      </c>
      <c r="J770">
        <v>2.15717370192824E-5</v>
      </c>
    </row>
    <row r="771" spans="1:10" x14ac:dyDescent="0.2">
      <c r="A771" t="s">
        <v>4614</v>
      </c>
      <c r="B771" t="s">
        <v>4615</v>
      </c>
      <c r="C771" t="s">
        <v>158</v>
      </c>
      <c r="D771">
        <v>3.7634890962094798E-5</v>
      </c>
      <c r="I771">
        <v>3.7634890962094798E-5</v>
      </c>
    </row>
    <row r="772" spans="1:10" x14ac:dyDescent="0.2">
      <c r="A772" t="s">
        <v>6065</v>
      </c>
      <c r="B772" t="s">
        <v>6066</v>
      </c>
      <c r="C772" t="s">
        <v>164</v>
      </c>
      <c r="D772">
        <v>2.0781900900450701E-3</v>
      </c>
      <c r="E772">
        <v>1.55028132825687E-3</v>
      </c>
      <c r="F772">
        <v>1.9828208207251698E-3</v>
      </c>
      <c r="G772">
        <v>1.92325186397584E-3</v>
      </c>
      <c r="I772">
        <v>1.88363602575074E-3</v>
      </c>
      <c r="J772">
        <v>1.1560841825860099E-4</v>
      </c>
    </row>
    <row r="773" spans="1:10" x14ac:dyDescent="0.2">
      <c r="A773" t="s">
        <v>6882</v>
      </c>
      <c r="B773" t="s">
        <v>6883</v>
      </c>
      <c r="C773" t="s">
        <v>154</v>
      </c>
      <c r="D773">
        <v>1.21412508334497E-5</v>
      </c>
      <c r="I773">
        <v>1.21412508334497E-5</v>
      </c>
    </row>
    <row r="774" spans="1:10" x14ac:dyDescent="0.2">
      <c r="A774" t="s">
        <v>9214</v>
      </c>
      <c r="B774" t="s">
        <v>9215</v>
      </c>
      <c r="C774" t="s">
        <v>171</v>
      </c>
      <c r="D774">
        <v>8.3318839290633696E-7</v>
      </c>
      <c r="I774">
        <v>8.3318839290633696E-7</v>
      </c>
    </row>
    <row r="775" spans="1:10" x14ac:dyDescent="0.2">
      <c r="A775" t="s">
        <v>6419</v>
      </c>
      <c r="B775" t="s">
        <v>6420</v>
      </c>
      <c r="C775" t="s">
        <v>154</v>
      </c>
      <c r="D775">
        <v>6.3880379087169104E-5</v>
      </c>
      <c r="E775">
        <v>1.99396611669606E-5</v>
      </c>
      <c r="F775">
        <v>1.66207847993266E-6</v>
      </c>
      <c r="G775">
        <v>2.47266682852717E-6</v>
      </c>
      <c r="I775">
        <v>2.1988696390647402E-5</v>
      </c>
      <c r="J775">
        <v>1.4586404714812701E-5</v>
      </c>
    </row>
    <row r="776" spans="1:10" x14ac:dyDescent="0.2">
      <c r="A776" t="s">
        <v>3168</v>
      </c>
      <c r="B776" t="s">
        <v>3169</v>
      </c>
      <c r="C776" t="s">
        <v>154</v>
      </c>
      <c r="D776">
        <v>3.2071050348043699E-5</v>
      </c>
      <c r="G776">
        <v>2.7293418933615502E-6</v>
      </c>
      <c r="I776">
        <v>1.74001961207026E-5</v>
      </c>
    </row>
    <row r="777" spans="1:10" x14ac:dyDescent="0.2">
      <c r="A777" t="s">
        <v>3679</v>
      </c>
      <c r="B777" t="s">
        <v>3680</v>
      </c>
      <c r="C777" t="s">
        <v>154</v>
      </c>
      <c r="D777">
        <v>6.1252686377658597E-5</v>
      </c>
      <c r="E777">
        <v>2.5491642300365201E-5</v>
      </c>
      <c r="F777">
        <v>1.9978938960564399E-5</v>
      </c>
      <c r="G777">
        <v>3.8151701389551298E-5</v>
      </c>
      <c r="I777">
        <v>3.62187422570349E-5</v>
      </c>
      <c r="J777">
        <v>9.17077138627083E-6</v>
      </c>
    </row>
    <row r="778" spans="1:10" x14ac:dyDescent="0.2">
      <c r="A778" t="s">
        <v>3325</v>
      </c>
      <c r="B778" t="s">
        <v>3326</v>
      </c>
      <c r="C778" t="s">
        <v>154</v>
      </c>
      <c r="D778">
        <v>7.3508182430080199E-6</v>
      </c>
      <c r="I778">
        <v>7.3508182430080199E-6</v>
      </c>
    </row>
    <row r="779" spans="1:10" x14ac:dyDescent="0.2">
      <c r="A779" t="s">
        <v>4404</v>
      </c>
      <c r="B779" t="s">
        <v>4405</v>
      </c>
      <c r="C779" t="s">
        <v>154</v>
      </c>
      <c r="D779">
        <v>1.79121444753165E-5</v>
      </c>
      <c r="E779">
        <v>4.1522381205774503E-6</v>
      </c>
      <c r="F779">
        <v>1.67668422274181E-6</v>
      </c>
      <c r="G779">
        <v>9.8046394968594803E-6</v>
      </c>
      <c r="I779">
        <v>8.3864265788738097E-6</v>
      </c>
      <c r="J779">
        <v>3.6020783781657702E-6</v>
      </c>
    </row>
    <row r="780" spans="1:10" x14ac:dyDescent="0.2">
      <c r="A780" t="s">
        <v>1630</v>
      </c>
      <c r="B780" t="s">
        <v>1631</v>
      </c>
      <c r="C780" t="s">
        <v>153</v>
      </c>
      <c r="D780">
        <v>3.2227096104600198E-5</v>
      </c>
      <c r="E780">
        <v>7.2744442750221499E-6</v>
      </c>
      <c r="F780">
        <v>9.4512122546161199E-6</v>
      </c>
      <c r="I780">
        <v>1.6317584211412801E-5</v>
      </c>
      <c r="J780">
        <v>7.9795364572730495E-6</v>
      </c>
    </row>
    <row r="781" spans="1:10" x14ac:dyDescent="0.2">
      <c r="A781" t="s">
        <v>1258</v>
      </c>
      <c r="B781" t="s">
        <v>1259</v>
      </c>
      <c r="C781" t="s">
        <v>154</v>
      </c>
      <c r="D781">
        <v>1.9127517900467701E-5</v>
      </c>
      <c r="I781">
        <v>1.9127517900467701E-5</v>
      </c>
    </row>
    <row r="782" spans="1:10" x14ac:dyDescent="0.2">
      <c r="A782" t="s">
        <v>5312</v>
      </c>
      <c r="B782" t="s">
        <v>5313</v>
      </c>
      <c r="C782" t="s">
        <v>156</v>
      </c>
      <c r="D782">
        <v>1.7274128521996E-4</v>
      </c>
      <c r="E782">
        <v>2.1920229927553E-4</v>
      </c>
      <c r="F782">
        <v>5.4459908694522499E-4</v>
      </c>
      <c r="G782">
        <v>5.1105026121220397E-4</v>
      </c>
      <c r="I782">
        <v>3.6189823316323003E-4</v>
      </c>
      <c r="J782">
        <v>9.6509243921280899E-5</v>
      </c>
    </row>
    <row r="783" spans="1:10" x14ac:dyDescent="0.2">
      <c r="A783" t="s">
        <v>7269</v>
      </c>
      <c r="B783" t="s">
        <v>7270</v>
      </c>
      <c r="C783" t="s">
        <v>153</v>
      </c>
      <c r="D783">
        <v>1.86624119802402E-4</v>
      </c>
      <c r="E783">
        <v>5.6496395535569002E-5</v>
      </c>
      <c r="F783">
        <v>3.6437572258002497E-5</v>
      </c>
      <c r="G783">
        <v>1.54726061937335E-4</v>
      </c>
      <c r="I783">
        <v>1.08571037383327E-4</v>
      </c>
      <c r="J783">
        <v>3.6671486517977701E-5</v>
      </c>
    </row>
    <row r="784" spans="1:10" x14ac:dyDescent="0.2">
      <c r="A784" t="s">
        <v>5239</v>
      </c>
      <c r="B784" t="s">
        <v>5240</v>
      </c>
      <c r="C784" t="s">
        <v>154</v>
      </c>
      <c r="D784">
        <v>2.61173435243923E-4</v>
      </c>
      <c r="E784">
        <v>1.4505934508160699E-4</v>
      </c>
      <c r="F784">
        <v>2.0915778463736099E-5</v>
      </c>
      <c r="G784">
        <v>9.5783871661573203E-5</v>
      </c>
      <c r="I784">
        <v>1.3073310761271001E-4</v>
      </c>
      <c r="J784">
        <v>5.0415949053462301E-5</v>
      </c>
    </row>
    <row r="785" spans="1:10" x14ac:dyDescent="0.2">
      <c r="A785" t="s">
        <v>4873</v>
      </c>
      <c r="B785" t="s">
        <v>4874</v>
      </c>
      <c r="C785" t="s">
        <v>153</v>
      </c>
      <c r="D785">
        <v>5.2592886212617397E-5</v>
      </c>
      <c r="E785">
        <v>3.4944658797597599E-6</v>
      </c>
      <c r="G785">
        <v>1.01072090788942E-5</v>
      </c>
      <c r="I785">
        <v>2.2064853723757101E-5</v>
      </c>
      <c r="J785">
        <v>1.5382919845130301E-5</v>
      </c>
    </row>
    <row r="786" spans="1:10" x14ac:dyDescent="0.2">
      <c r="A786" t="s">
        <v>8240</v>
      </c>
      <c r="B786" t="s">
        <v>8241</v>
      </c>
      <c r="C786" t="s">
        <v>154</v>
      </c>
      <c r="D786">
        <v>1.6587345705425401E-4</v>
      </c>
      <c r="E786">
        <v>2.99786988991654E-4</v>
      </c>
      <c r="F786">
        <v>7.4934326412029604E-6</v>
      </c>
      <c r="G786">
        <v>1.6404337698617601E-6</v>
      </c>
      <c r="I786">
        <v>1.1869857811424299E-4</v>
      </c>
      <c r="J786">
        <v>7.1348718333583705E-5</v>
      </c>
    </row>
    <row r="787" spans="1:10" x14ac:dyDescent="0.2">
      <c r="A787" t="s">
        <v>1374</v>
      </c>
      <c r="B787" t="s">
        <v>1375</v>
      </c>
      <c r="C787" t="s">
        <v>154</v>
      </c>
      <c r="D787">
        <v>2.2628959831786101E-5</v>
      </c>
      <c r="I787">
        <v>2.2628959831786101E-5</v>
      </c>
    </row>
    <row r="788" spans="1:10" x14ac:dyDescent="0.2">
      <c r="A788" t="s">
        <v>3120</v>
      </c>
      <c r="B788" t="s">
        <v>3121</v>
      </c>
      <c r="C788" t="s">
        <v>168</v>
      </c>
      <c r="D788">
        <v>2.27638820887521E-5</v>
      </c>
      <c r="E788">
        <v>1.07378735863614E-6</v>
      </c>
      <c r="I788">
        <v>1.1918834723694099E-5</v>
      </c>
    </row>
    <row r="789" spans="1:10" x14ac:dyDescent="0.2">
      <c r="A789" t="s">
        <v>982</v>
      </c>
      <c r="B789" t="s">
        <v>983</v>
      </c>
      <c r="C789" t="s">
        <v>168</v>
      </c>
      <c r="D789">
        <v>9.565357983165501E-7</v>
      </c>
      <c r="I789">
        <v>9.565357983165501E-7</v>
      </c>
    </row>
    <row r="790" spans="1:10" x14ac:dyDescent="0.2">
      <c r="A790" t="s">
        <v>9484</v>
      </c>
      <c r="B790" t="s">
        <v>9485</v>
      </c>
      <c r="C790" t="s">
        <v>154</v>
      </c>
      <c r="D790">
        <v>6.1734547790728199E-5</v>
      </c>
      <c r="E790">
        <v>2.8992591324214901E-5</v>
      </c>
      <c r="G790">
        <v>3.9970466282494399E-5</v>
      </c>
      <c r="I790">
        <v>4.3565868465812503E-5</v>
      </c>
      <c r="J790">
        <v>9.6212285417649804E-6</v>
      </c>
    </row>
    <row r="791" spans="1:10" x14ac:dyDescent="0.2">
      <c r="A791" t="s">
        <v>7706</v>
      </c>
      <c r="B791" t="s">
        <v>7707</v>
      </c>
      <c r="C791" t="s">
        <v>154</v>
      </c>
      <c r="D791">
        <v>2.5792046589587101E-4</v>
      </c>
      <c r="E791">
        <v>1.10909687980914E-4</v>
      </c>
      <c r="F791">
        <v>1.5946214902361899E-4</v>
      </c>
      <c r="G791">
        <v>1.7327246849341301E-4</v>
      </c>
      <c r="I791">
        <v>1.75391192848454E-4</v>
      </c>
      <c r="J791">
        <v>3.0587536690869999E-5</v>
      </c>
    </row>
    <row r="792" spans="1:10" x14ac:dyDescent="0.2">
      <c r="A792" t="s">
        <v>7840</v>
      </c>
      <c r="B792" t="s">
        <v>7841</v>
      </c>
      <c r="C792" t="s">
        <v>159</v>
      </c>
      <c r="D792">
        <v>1.2026542672818699E-4</v>
      </c>
      <c r="E792">
        <v>4.9321614740445801E-5</v>
      </c>
      <c r="F792">
        <v>4.1283510170421897E-6</v>
      </c>
      <c r="G792">
        <v>3.01206239910822E-5</v>
      </c>
      <c r="I792">
        <v>5.0959004119189301E-5</v>
      </c>
      <c r="J792">
        <v>2.48887682418726E-5</v>
      </c>
    </row>
    <row r="793" spans="1:10" x14ac:dyDescent="0.2">
      <c r="A793" t="s">
        <v>7332</v>
      </c>
      <c r="B793" t="s">
        <v>7333</v>
      </c>
      <c r="C793" t="s">
        <v>154</v>
      </c>
      <c r="D793">
        <v>3.0274221725006098E-4</v>
      </c>
      <c r="E793">
        <v>6.1945115728221701E-4</v>
      </c>
      <c r="F793">
        <v>7.6609296940489404E-4</v>
      </c>
      <c r="G793">
        <v>6.21790571781718E-4</v>
      </c>
      <c r="I793">
        <v>5.7751922892972205E-4</v>
      </c>
      <c r="J793">
        <v>9.7801116284392794E-5</v>
      </c>
    </row>
    <row r="794" spans="1:10" x14ac:dyDescent="0.2">
      <c r="A794" t="s">
        <v>7396</v>
      </c>
      <c r="B794" t="s">
        <v>7397</v>
      </c>
      <c r="C794" t="s">
        <v>153</v>
      </c>
      <c r="D794">
        <v>1.13192047784567E-4</v>
      </c>
      <c r="E794">
        <v>8.9354044797429206E-5</v>
      </c>
      <c r="F794">
        <v>4.3081282163871799E-5</v>
      </c>
      <c r="G794">
        <v>5.56066090572234E-5</v>
      </c>
      <c r="I794">
        <v>7.53084959507729E-5</v>
      </c>
      <c r="J794">
        <v>1.5966628212150298E-5</v>
      </c>
    </row>
    <row r="795" spans="1:10" x14ac:dyDescent="0.2">
      <c r="A795" t="s">
        <v>7886</v>
      </c>
      <c r="B795" t="s">
        <v>7887</v>
      </c>
      <c r="C795" t="s">
        <v>58</v>
      </c>
      <c r="D795">
        <v>4.9538150116064201E-3</v>
      </c>
      <c r="E795">
        <v>4.8302747399803902E-3</v>
      </c>
      <c r="F795">
        <v>4.0360925666791097E-3</v>
      </c>
      <c r="G795">
        <v>4.5738720586448404E-3</v>
      </c>
      <c r="I795">
        <v>4.5985135942276899E-3</v>
      </c>
      <c r="J795">
        <v>2.0348565538644701E-4</v>
      </c>
    </row>
    <row r="796" spans="1:10" x14ac:dyDescent="0.2">
      <c r="A796" t="s">
        <v>1405</v>
      </c>
      <c r="B796" t="s">
        <v>1406</v>
      </c>
      <c r="C796" t="s">
        <v>154</v>
      </c>
      <c r="D796">
        <v>5.2074721843166697E-4</v>
      </c>
      <c r="E796">
        <v>5.0097329025729405E-4</v>
      </c>
      <c r="F796">
        <v>3.4292876328693598E-4</v>
      </c>
      <c r="G796">
        <v>3.66825508090753E-4</v>
      </c>
      <c r="I796">
        <v>4.32868695016662E-4</v>
      </c>
      <c r="J796">
        <v>4.5471387184113003E-5</v>
      </c>
    </row>
    <row r="797" spans="1:10" x14ac:dyDescent="0.2">
      <c r="A797" t="s">
        <v>3887</v>
      </c>
      <c r="B797" t="s">
        <v>3888</v>
      </c>
      <c r="C797" t="s">
        <v>154</v>
      </c>
      <c r="D797">
        <v>1.96776900886463E-5</v>
      </c>
      <c r="E797">
        <v>5.0029854187295201E-5</v>
      </c>
      <c r="F797">
        <v>2.3775716232529101E-5</v>
      </c>
      <c r="G797">
        <v>4.9548089566440901E-5</v>
      </c>
      <c r="I797">
        <v>3.5757837518727903E-5</v>
      </c>
      <c r="J797">
        <v>8.1445476814126695E-6</v>
      </c>
    </row>
    <row r="798" spans="1:10" x14ac:dyDescent="0.2">
      <c r="A798" t="s">
        <v>8014</v>
      </c>
      <c r="B798" t="s">
        <v>8015</v>
      </c>
      <c r="C798" t="s">
        <v>154</v>
      </c>
      <c r="D798">
        <v>4.5852386230463602E-4</v>
      </c>
      <c r="E798">
        <v>4.6587721959593601E-4</v>
      </c>
      <c r="F798">
        <v>3.0955505243754198E-4</v>
      </c>
      <c r="G798">
        <v>4.2882685042592103E-4</v>
      </c>
      <c r="I798">
        <v>4.1569574619100899E-4</v>
      </c>
      <c r="J798">
        <v>3.6275221768018501E-5</v>
      </c>
    </row>
    <row r="799" spans="1:10" x14ac:dyDescent="0.2">
      <c r="A799" t="s">
        <v>1994</v>
      </c>
      <c r="B799" t="s">
        <v>1995</v>
      </c>
      <c r="C799" t="s">
        <v>58</v>
      </c>
      <c r="D799">
        <v>1.2022444136234499E-4</v>
      </c>
      <c r="E799">
        <v>8.3302172966717795E-5</v>
      </c>
      <c r="F799">
        <v>4.0585688318266898E-5</v>
      </c>
      <c r="G799">
        <v>4.6267271452292199E-5</v>
      </c>
      <c r="I799">
        <v>7.2594893524905504E-5</v>
      </c>
      <c r="J799">
        <v>1.8486374627012601E-5</v>
      </c>
    </row>
    <row r="800" spans="1:10" x14ac:dyDescent="0.2">
      <c r="A800" t="s">
        <v>2465</v>
      </c>
      <c r="B800" t="s">
        <v>2466</v>
      </c>
      <c r="C800" t="s">
        <v>153</v>
      </c>
      <c r="D800">
        <v>2.71356933613897E-5</v>
      </c>
      <c r="G800">
        <v>1.0236839193389401E-5</v>
      </c>
      <c r="I800">
        <v>1.8686266277389498E-5</v>
      </c>
    </row>
    <row r="801" spans="1:10" x14ac:dyDescent="0.2">
      <c r="A801" t="s">
        <v>7037</v>
      </c>
      <c r="B801" t="s">
        <v>7038</v>
      </c>
      <c r="C801" t="s">
        <v>157</v>
      </c>
      <c r="D801">
        <v>2.6422417520981998E-4</v>
      </c>
      <c r="E801">
        <v>2.8329778540847497E-4</v>
      </c>
      <c r="F801">
        <v>1.4078496954675099E-4</v>
      </c>
      <c r="G801">
        <v>1.7483979378865301E-4</v>
      </c>
      <c r="I801">
        <v>2.15786680988425E-4</v>
      </c>
      <c r="J801">
        <v>3.4406690673222203E-5</v>
      </c>
    </row>
    <row r="802" spans="1:10" x14ac:dyDescent="0.2">
      <c r="A802" t="s">
        <v>5199</v>
      </c>
      <c r="B802" t="s">
        <v>5200</v>
      </c>
      <c r="C802" t="s">
        <v>174</v>
      </c>
      <c r="D802">
        <v>7.4183370687619398E-4</v>
      </c>
      <c r="E802">
        <v>6.0541040045848898E-4</v>
      </c>
      <c r="F802">
        <v>3.8828852886125799E-4</v>
      </c>
      <c r="G802">
        <v>5.8458450887562E-4</v>
      </c>
      <c r="I802">
        <v>5.8002928626788995E-4</v>
      </c>
      <c r="J802">
        <v>7.2806901910590395E-5</v>
      </c>
    </row>
    <row r="803" spans="1:10" x14ac:dyDescent="0.2">
      <c r="A803" t="s">
        <v>5821</v>
      </c>
      <c r="B803" t="s">
        <v>5822</v>
      </c>
      <c r="C803" t="s">
        <v>153</v>
      </c>
      <c r="D803">
        <v>1.2041436817585799E-4</v>
      </c>
      <c r="E803">
        <v>5.2016521442639398E-5</v>
      </c>
      <c r="F803">
        <v>3.6446405640480399E-6</v>
      </c>
      <c r="G803">
        <v>3.1284824348323002E-5</v>
      </c>
      <c r="I803">
        <v>5.1840088632717097E-5</v>
      </c>
      <c r="J803">
        <v>2.4912819738269799E-5</v>
      </c>
    </row>
    <row r="804" spans="1:10" x14ac:dyDescent="0.2">
      <c r="A804" t="s">
        <v>2680</v>
      </c>
      <c r="B804" t="s">
        <v>2681</v>
      </c>
      <c r="C804" t="s">
        <v>158</v>
      </c>
      <c r="D804">
        <v>2.4415707333369502E-4</v>
      </c>
      <c r="E804">
        <v>1.4123482963043901E-4</v>
      </c>
      <c r="F804">
        <v>1.2797684426555801E-4</v>
      </c>
      <c r="G804">
        <v>1.2020983509198301E-4</v>
      </c>
      <c r="I804">
        <v>1.58394645580419E-4</v>
      </c>
      <c r="J804">
        <v>2.8915070589632599E-5</v>
      </c>
    </row>
    <row r="805" spans="1:10" x14ac:dyDescent="0.2">
      <c r="A805" t="s">
        <v>4809</v>
      </c>
      <c r="B805" t="s">
        <v>4810</v>
      </c>
      <c r="C805" t="s">
        <v>153</v>
      </c>
      <c r="D805">
        <v>1.4387960088539501E-4</v>
      </c>
      <c r="E805">
        <v>3.8407048796664802E-5</v>
      </c>
      <c r="F805">
        <v>3.0923794621956697E-5</v>
      </c>
      <c r="G805">
        <v>6.7822405369245104E-5</v>
      </c>
      <c r="I805">
        <v>7.0258212418315404E-5</v>
      </c>
      <c r="J805">
        <v>2.5800088893956398E-5</v>
      </c>
    </row>
    <row r="806" spans="1:10" x14ac:dyDescent="0.2">
      <c r="A806" t="s">
        <v>3727</v>
      </c>
      <c r="B806" t="s">
        <v>3728</v>
      </c>
      <c r="C806" t="s">
        <v>154</v>
      </c>
      <c r="D806">
        <v>5.8989582942148702E-5</v>
      </c>
      <c r="E806">
        <v>8.9533939799015802E-6</v>
      </c>
      <c r="G806">
        <v>2.8198297489609699E-6</v>
      </c>
      <c r="I806">
        <v>2.35876022236704E-5</v>
      </c>
      <c r="J806">
        <v>1.7789325747363201E-5</v>
      </c>
    </row>
    <row r="807" spans="1:10" x14ac:dyDescent="0.2">
      <c r="A807" t="s">
        <v>844</v>
      </c>
      <c r="B807" t="s">
        <v>845</v>
      </c>
      <c r="C807" t="s">
        <v>154</v>
      </c>
      <c r="D807">
        <v>1.5537584347006001E-6</v>
      </c>
      <c r="I807">
        <v>1.5537584347006001E-6</v>
      </c>
    </row>
    <row r="808" spans="1:10" x14ac:dyDescent="0.2">
      <c r="A808" t="s">
        <v>6543</v>
      </c>
      <c r="B808" t="s">
        <v>6544</v>
      </c>
      <c r="C808" t="s">
        <v>156</v>
      </c>
      <c r="D808">
        <v>3.8627222928558701E-3</v>
      </c>
      <c r="E808">
        <v>3.7734649392712001E-3</v>
      </c>
      <c r="F808">
        <v>3.5115674088927202E-3</v>
      </c>
      <c r="G808">
        <v>3.43678330560694E-3</v>
      </c>
      <c r="I808">
        <v>3.6461344866566799E-3</v>
      </c>
      <c r="J808">
        <v>1.0208637575686001E-4</v>
      </c>
    </row>
    <row r="809" spans="1:10" x14ac:dyDescent="0.2">
      <c r="A809" t="s">
        <v>3521</v>
      </c>
      <c r="B809" t="s">
        <v>3522</v>
      </c>
      <c r="C809" t="s">
        <v>168</v>
      </c>
      <c r="D809">
        <v>9.0674017156910599E-4</v>
      </c>
      <c r="E809">
        <v>9.08930847487283E-4</v>
      </c>
      <c r="F809">
        <v>8.6139509942996702E-4</v>
      </c>
      <c r="G809">
        <v>1.0767436977386E-3</v>
      </c>
      <c r="I809">
        <v>9.38452454056239E-4</v>
      </c>
      <c r="J809">
        <v>4.7380989591615301E-5</v>
      </c>
    </row>
    <row r="810" spans="1:10" x14ac:dyDescent="0.2">
      <c r="A810" t="s">
        <v>6129</v>
      </c>
      <c r="B810" t="s">
        <v>6130</v>
      </c>
      <c r="C810" t="s">
        <v>159</v>
      </c>
      <c r="D810">
        <v>1.3969010820387499E-4</v>
      </c>
      <c r="E810">
        <v>8.9032013088077806E-5</v>
      </c>
      <c r="F810">
        <v>1.86092670164605E-4</v>
      </c>
      <c r="G810">
        <v>8.1668673638657203E-5</v>
      </c>
      <c r="I810">
        <v>1.2412086627380399E-4</v>
      </c>
      <c r="J810">
        <v>2.43521423581479E-5</v>
      </c>
    </row>
    <row r="811" spans="1:10" x14ac:dyDescent="0.2">
      <c r="A811" t="s">
        <v>8354</v>
      </c>
      <c r="B811" t="s">
        <v>8355</v>
      </c>
      <c r="C811" t="s">
        <v>154</v>
      </c>
      <c r="D811">
        <v>2.4273853608434501E-4</v>
      </c>
      <c r="E811">
        <v>2.72173864758393E-4</v>
      </c>
      <c r="F811">
        <v>1.5186826210252701E-4</v>
      </c>
      <c r="G811">
        <v>2.5851220238258201E-4</v>
      </c>
      <c r="I811">
        <v>2.31323216331962E-4</v>
      </c>
      <c r="J811">
        <v>2.7159123261455901E-5</v>
      </c>
    </row>
    <row r="812" spans="1:10" x14ac:dyDescent="0.2">
      <c r="A812" t="s">
        <v>5209</v>
      </c>
      <c r="B812" t="s">
        <v>5210</v>
      </c>
      <c r="C812" t="s">
        <v>158</v>
      </c>
      <c r="D812">
        <v>6.8674232087839493E-5</v>
      </c>
      <c r="E812">
        <v>1.2377775187642599E-5</v>
      </c>
      <c r="F812">
        <v>1.00146789802713E-5</v>
      </c>
      <c r="G812">
        <v>1.3943665438135199E-6</v>
      </c>
      <c r="I812">
        <v>2.3115263199891699E-5</v>
      </c>
      <c r="J812">
        <v>1.5368625923684E-5</v>
      </c>
    </row>
    <row r="813" spans="1:10" x14ac:dyDescent="0.2">
      <c r="A813" t="s">
        <v>3824</v>
      </c>
      <c r="B813" t="s">
        <v>3825</v>
      </c>
      <c r="C813" t="s">
        <v>157</v>
      </c>
      <c r="D813">
        <v>2.1996383087364199E-4</v>
      </c>
      <c r="E813">
        <v>1.27363732005718E-4</v>
      </c>
      <c r="F813">
        <v>2.0903691425921701E-4</v>
      </c>
      <c r="G813">
        <v>5.8872915400654198E-5</v>
      </c>
      <c r="I813">
        <v>1.5380934813480801E-4</v>
      </c>
      <c r="J813">
        <v>3.77919706189934E-5</v>
      </c>
    </row>
    <row r="814" spans="1:10" x14ac:dyDescent="0.2">
      <c r="A814" t="s">
        <v>6738</v>
      </c>
      <c r="B814" t="s">
        <v>6739</v>
      </c>
      <c r="C814" t="s">
        <v>153</v>
      </c>
      <c r="D814">
        <v>1.01796385477308E-5</v>
      </c>
      <c r="G814">
        <v>4.9630045414706996E-6</v>
      </c>
      <c r="I814">
        <v>7.5713215446007497E-6</v>
      </c>
    </row>
    <row r="815" spans="1:10" x14ac:dyDescent="0.2">
      <c r="A815" t="s">
        <v>2350</v>
      </c>
      <c r="B815" t="s">
        <v>2351</v>
      </c>
      <c r="C815" t="s">
        <v>157</v>
      </c>
      <c r="D815">
        <v>8.4806583957794501E-5</v>
      </c>
      <c r="E815">
        <v>1.03665799982099E-6</v>
      </c>
      <c r="G815">
        <v>1.1283828818534E-5</v>
      </c>
      <c r="I815">
        <v>3.2375690258716498E-5</v>
      </c>
      <c r="J815">
        <v>2.6381812472547499E-5</v>
      </c>
    </row>
    <row r="816" spans="1:10" x14ac:dyDescent="0.2">
      <c r="A816" t="s">
        <v>9858</v>
      </c>
      <c r="B816" t="s">
        <v>9859</v>
      </c>
      <c r="C816" t="s">
        <v>171</v>
      </c>
      <c r="D816">
        <v>2.5764240840430701E-5</v>
      </c>
      <c r="E816">
        <v>1.2202005303456101E-5</v>
      </c>
      <c r="G816">
        <v>1.22362593058732E-5</v>
      </c>
      <c r="I816">
        <v>1.6734168483253298E-5</v>
      </c>
      <c r="J816">
        <v>4.5150470066236903E-6</v>
      </c>
    </row>
    <row r="817" spans="1:10" x14ac:dyDescent="0.2">
      <c r="A817" t="s">
        <v>9118</v>
      </c>
      <c r="B817" t="s">
        <v>9119</v>
      </c>
      <c r="C817" t="s">
        <v>171</v>
      </c>
      <c r="D817">
        <v>3.6251650125231999E-5</v>
      </c>
      <c r="E817">
        <v>2.38150813535469E-5</v>
      </c>
      <c r="G817">
        <v>2.7261599233517101E-5</v>
      </c>
      <c r="I817">
        <v>2.9109443570765302E-5</v>
      </c>
      <c r="J817">
        <v>3.7071083620632798E-6</v>
      </c>
    </row>
    <row r="818" spans="1:10" x14ac:dyDescent="0.2">
      <c r="A818" t="s">
        <v>2944</v>
      </c>
      <c r="B818" t="s">
        <v>2945</v>
      </c>
      <c r="C818" t="s">
        <v>158</v>
      </c>
      <c r="D818">
        <v>4.2726800116137798E-5</v>
      </c>
      <c r="E818">
        <v>2.09782325397774E-5</v>
      </c>
      <c r="F818">
        <v>3.5438257512019299E-5</v>
      </c>
      <c r="G818">
        <v>3.4171549656460702E-5</v>
      </c>
      <c r="I818">
        <v>3.3328709956098803E-5</v>
      </c>
      <c r="J818">
        <v>4.5278670541297498E-6</v>
      </c>
    </row>
    <row r="819" spans="1:10" x14ac:dyDescent="0.2">
      <c r="A819" t="s">
        <v>5503</v>
      </c>
      <c r="B819" t="s">
        <v>5504</v>
      </c>
      <c r="C819" t="s">
        <v>154</v>
      </c>
      <c r="D819">
        <v>1.3469117548281301E-5</v>
      </c>
      <c r="I819">
        <v>1.3469117548281301E-5</v>
      </c>
    </row>
    <row r="820" spans="1:10" x14ac:dyDescent="0.2">
      <c r="A820" t="s">
        <v>2512</v>
      </c>
      <c r="B820" t="s">
        <v>2513</v>
      </c>
      <c r="C820" t="s">
        <v>154</v>
      </c>
      <c r="D820">
        <v>2.6206086352644999E-4</v>
      </c>
      <c r="E820">
        <v>2.08840157571275E-4</v>
      </c>
      <c r="F820">
        <v>9.0507497042375E-4</v>
      </c>
      <c r="G820">
        <v>1.6299714206519301E-4</v>
      </c>
      <c r="I820">
        <v>3.8474328339666703E-4</v>
      </c>
      <c r="J820">
        <v>1.7462085154705E-4</v>
      </c>
    </row>
    <row r="821" spans="1:10" x14ac:dyDescent="0.2">
      <c r="A821" t="s">
        <v>4108</v>
      </c>
      <c r="B821" t="s">
        <v>4109</v>
      </c>
      <c r="C821" t="s">
        <v>58</v>
      </c>
      <c r="D821">
        <v>5.3461019310918399E-5</v>
      </c>
      <c r="E821">
        <v>1.2544927192128401E-6</v>
      </c>
      <c r="F821">
        <v>2.6774428624811399E-6</v>
      </c>
      <c r="G821">
        <v>6.8718731359149403E-6</v>
      </c>
      <c r="I821">
        <v>1.6066207007131798E-5</v>
      </c>
      <c r="J821">
        <v>1.25218264377275E-5</v>
      </c>
    </row>
    <row r="822" spans="1:10" x14ac:dyDescent="0.2">
      <c r="A822" t="s">
        <v>2920</v>
      </c>
      <c r="B822" t="s">
        <v>2921</v>
      </c>
      <c r="C822" t="s">
        <v>154</v>
      </c>
      <c r="D822">
        <v>1.0907307105280201E-5</v>
      </c>
      <c r="E822">
        <v>2.8788570138403201E-6</v>
      </c>
      <c r="G822">
        <v>9.0326801057935996E-6</v>
      </c>
      <c r="I822">
        <v>7.6062814083047098E-6</v>
      </c>
      <c r="J822">
        <v>2.42486856350564E-6</v>
      </c>
    </row>
    <row r="823" spans="1:10" x14ac:dyDescent="0.2">
      <c r="A823" t="s">
        <v>7794</v>
      </c>
      <c r="B823" t="s">
        <v>7795</v>
      </c>
      <c r="C823" t="s">
        <v>164</v>
      </c>
      <c r="D823">
        <v>9.4554138209775702E-4</v>
      </c>
      <c r="E823">
        <v>8.9660964739574198E-4</v>
      </c>
      <c r="F823">
        <v>6.8584952767023301E-4</v>
      </c>
      <c r="G823">
        <v>1.05722426257909E-3</v>
      </c>
      <c r="I823">
        <v>8.9630620493570505E-4</v>
      </c>
      <c r="J823">
        <v>7.7787546683712004E-5</v>
      </c>
    </row>
    <row r="824" spans="1:10" x14ac:dyDescent="0.2">
      <c r="A824" t="s">
        <v>9048</v>
      </c>
      <c r="B824" t="s">
        <v>9049</v>
      </c>
      <c r="C824" t="s">
        <v>154</v>
      </c>
      <c r="D824">
        <v>8.4248588686680197E-5</v>
      </c>
      <c r="E824">
        <v>5.0740881720836302E-5</v>
      </c>
      <c r="F824">
        <v>1.1617552197964301E-6</v>
      </c>
      <c r="G824">
        <v>5.5143025423440199E-5</v>
      </c>
      <c r="I824">
        <v>4.7823562762688303E-5</v>
      </c>
      <c r="J824">
        <v>1.7238987016544502E-5</v>
      </c>
    </row>
    <row r="825" spans="1:10" x14ac:dyDescent="0.2">
      <c r="A825" t="s">
        <v>1968</v>
      </c>
      <c r="B825" t="s">
        <v>1969</v>
      </c>
      <c r="C825" t="s">
        <v>158</v>
      </c>
      <c r="D825">
        <v>8.5718796319893105E-5</v>
      </c>
      <c r="E825">
        <v>5.3152504790430303E-5</v>
      </c>
      <c r="G825">
        <v>3.4102206454231003E-5</v>
      </c>
      <c r="I825">
        <v>5.76578358548515E-5</v>
      </c>
      <c r="J825">
        <v>1.5069744449724701E-5</v>
      </c>
    </row>
    <row r="826" spans="1:10" x14ac:dyDescent="0.2">
      <c r="A826" t="s">
        <v>3469</v>
      </c>
      <c r="B826" t="s">
        <v>3470</v>
      </c>
      <c r="C826" t="s">
        <v>158</v>
      </c>
      <c r="D826">
        <v>1.5260873555586401E-4</v>
      </c>
      <c r="E826">
        <v>6.8931498897849703E-5</v>
      </c>
      <c r="F826">
        <v>1.67689787415831E-5</v>
      </c>
      <c r="G826">
        <v>9.4604735948528306E-5</v>
      </c>
      <c r="I826">
        <v>8.3228487285956306E-5</v>
      </c>
      <c r="J826">
        <v>2.8231643057268199E-5</v>
      </c>
    </row>
    <row r="827" spans="1:10" x14ac:dyDescent="0.2">
      <c r="A827" t="s">
        <v>2499</v>
      </c>
      <c r="B827" t="s">
        <v>2500</v>
      </c>
      <c r="C827" t="s">
        <v>154</v>
      </c>
      <c r="D827">
        <v>4.5192326563080902E-5</v>
      </c>
      <c r="E827">
        <v>1.8850116705401E-5</v>
      </c>
      <c r="F827">
        <v>2.5784204885971201E-6</v>
      </c>
      <c r="G827">
        <v>1.7537682464548498E-5</v>
      </c>
      <c r="I827">
        <v>2.1039636555406899E-5</v>
      </c>
      <c r="J827">
        <v>8.8563847632667505E-6</v>
      </c>
    </row>
    <row r="828" spans="1:10" x14ac:dyDescent="0.2">
      <c r="A828" t="s">
        <v>1773</v>
      </c>
      <c r="B828" t="s">
        <v>1774</v>
      </c>
      <c r="C828" t="s">
        <v>154</v>
      </c>
      <c r="D828">
        <v>3.4468946989190999E-5</v>
      </c>
      <c r="F828">
        <v>1.3177188778510401E-4</v>
      </c>
      <c r="G828">
        <v>3.8563554669229001E-5</v>
      </c>
      <c r="I828">
        <v>6.8268129814507997E-5</v>
      </c>
      <c r="J828">
        <v>3.17738724442184E-5</v>
      </c>
    </row>
    <row r="829" spans="1:10" x14ac:dyDescent="0.2">
      <c r="A829" t="s">
        <v>7842</v>
      </c>
      <c r="B829" t="s">
        <v>7843</v>
      </c>
      <c r="C829" t="s">
        <v>156</v>
      </c>
      <c r="D829">
        <v>3.7184315910654198E-5</v>
      </c>
      <c r="E829">
        <v>1.4390690940622401E-5</v>
      </c>
      <c r="G829">
        <v>3.5932178863768998E-5</v>
      </c>
      <c r="I829">
        <v>2.91690619050152E-5</v>
      </c>
      <c r="J829">
        <v>7.3980210882584801E-6</v>
      </c>
    </row>
    <row r="830" spans="1:10" x14ac:dyDescent="0.2">
      <c r="A830" t="s">
        <v>5075</v>
      </c>
      <c r="B830" t="s">
        <v>5076</v>
      </c>
      <c r="C830" t="s">
        <v>174</v>
      </c>
      <c r="D830">
        <v>1.2701697815361899E-2</v>
      </c>
      <c r="E830">
        <v>1.30387866574324E-2</v>
      </c>
      <c r="F830">
        <v>2.1252452785853301E-2</v>
      </c>
      <c r="G830">
        <v>1.45762431026963E-2</v>
      </c>
      <c r="I830">
        <v>1.5392295090335999E-2</v>
      </c>
      <c r="J830">
        <v>1.9955305205781701E-3</v>
      </c>
    </row>
    <row r="831" spans="1:10" x14ac:dyDescent="0.2">
      <c r="A831" t="s">
        <v>852</v>
      </c>
      <c r="B831" t="s">
        <v>853</v>
      </c>
      <c r="C831" t="s">
        <v>156</v>
      </c>
      <c r="D831">
        <v>2.1923117544365E-6</v>
      </c>
      <c r="I831">
        <v>2.1923117544365E-6</v>
      </c>
    </row>
    <row r="832" spans="1:10" x14ac:dyDescent="0.2">
      <c r="A832" t="s">
        <v>3747</v>
      </c>
      <c r="B832" t="s">
        <v>3748</v>
      </c>
      <c r="C832" t="s">
        <v>154</v>
      </c>
      <c r="D832">
        <v>2.4329066134908998E-6</v>
      </c>
      <c r="I832">
        <v>2.4329066134908998E-6</v>
      </c>
    </row>
    <row r="833" spans="1:10" x14ac:dyDescent="0.2">
      <c r="A833" t="s">
        <v>6768</v>
      </c>
      <c r="B833" t="s">
        <v>6769</v>
      </c>
      <c r="C833" t="s">
        <v>59</v>
      </c>
      <c r="D833">
        <v>4.0172730876985498E-3</v>
      </c>
      <c r="E833">
        <v>3.2257302479891201E-3</v>
      </c>
      <c r="F833">
        <v>4.0343461158657001E-3</v>
      </c>
      <c r="G833">
        <v>3.6515434158575001E-3</v>
      </c>
      <c r="I833">
        <v>3.73222321685272E-3</v>
      </c>
      <c r="J833">
        <v>1.9052034728914599E-4</v>
      </c>
    </row>
    <row r="834" spans="1:10" x14ac:dyDescent="0.2">
      <c r="A834" t="s">
        <v>7876</v>
      </c>
      <c r="B834" t="s">
        <v>7877</v>
      </c>
      <c r="C834" t="s">
        <v>159</v>
      </c>
      <c r="D834">
        <v>2.4006640651515299E-4</v>
      </c>
      <c r="E834">
        <v>2.67946306842133E-4</v>
      </c>
      <c r="F834">
        <v>2.0741383922761699E-4</v>
      </c>
      <c r="G834">
        <v>1.6736880591572699E-4</v>
      </c>
      <c r="I834">
        <v>2.2069883962515799E-4</v>
      </c>
      <c r="J834">
        <v>2.1656426176136201E-5</v>
      </c>
    </row>
    <row r="835" spans="1:10" x14ac:dyDescent="0.2">
      <c r="A835" t="s">
        <v>3194</v>
      </c>
      <c r="B835" t="s">
        <v>3195</v>
      </c>
      <c r="C835" t="s">
        <v>157</v>
      </c>
      <c r="D835">
        <v>2.6642536443688598E-4</v>
      </c>
      <c r="E835">
        <v>4.5467411583136698E-4</v>
      </c>
      <c r="F835">
        <v>9.2248109665051605E-5</v>
      </c>
      <c r="G835">
        <v>4.46233159953293E-4</v>
      </c>
      <c r="I835">
        <v>3.1489518747164898E-4</v>
      </c>
      <c r="J835">
        <v>8.5979094760402105E-5</v>
      </c>
    </row>
    <row r="836" spans="1:10" x14ac:dyDescent="0.2">
      <c r="A836" t="s">
        <v>1380</v>
      </c>
      <c r="B836" t="s">
        <v>1381</v>
      </c>
      <c r="C836" t="s">
        <v>157</v>
      </c>
      <c r="D836">
        <v>1.63700779523737E-5</v>
      </c>
      <c r="E836">
        <v>5.0751840091641296E-6</v>
      </c>
      <c r="G836">
        <v>4.7492532119076799E-6</v>
      </c>
      <c r="I836">
        <v>8.7315050578151703E-6</v>
      </c>
      <c r="J836">
        <v>3.8204452018171596E-6</v>
      </c>
    </row>
    <row r="837" spans="1:10" x14ac:dyDescent="0.2">
      <c r="A837" t="s">
        <v>1109</v>
      </c>
      <c r="B837" t="s">
        <v>1110</v>
      </c>
      <c r="C837" t="s">
        <v>158</v>
      </c>
      <c r="D837">
        <v>1.07115113652124E-4</v>
      </c>
      <c r="E837">
        <v>4.89357696680845E-5</v>
      </c>
      <c r="F837">
        <v>1.90216193364613E-5</v>
      </c>
      <c r="G837">
        <v>5.8467943683966603E-5</v>
      </c>
      <c r="I837">
        <v>5.8385111585159099E-5</v>
      </c>
      <c r="J837">
        <v>1.8287961767426099E-5</v>
      </c>
    </row>
    <row r="838" spans="1:10" x14ac:dyDescent="0.2">
      <c r="A838" t="s">
        <v>6293</v>
      </c>
      <c r="B838" t="s">
        <v>6294</v>
      </c>
      <c r="C838" t="s">
        <v>164</v>
      </c>
      <c r="D838">
        <v>1.1765148715061899E-3</v>
      </c>
      <c r="E838">
        <v>1.61268136551308E-3</v>
      </c>
      <c r="F838">
        <v>1.7182085924963299E-3</v>
      </c>
      <c r="G838">
        <v>2.0153769534035702E-3</v>
      </c>
      <c r="I838">
        <v>1.63069544572979E-3</v>
      </c>
      <c r="J838">
        <v>1.7374380427593401E-4</v>
      </c>
    </row>
    <row r="839" spans="1:10" x14ac:dyDescent="0.2">
      <c r="A839" t="s">
        <v>571</v>
      </c>
      <c r="B839" t="s">
        <v>572</v>
      </c>
      <c r="C839" t="s">
        <v>164</v>
      </c>
      <c r="D839">
        <v>1.5878132692531099E-5</v>
      </c>
      <c r="E839">
        <v>5.8693722614640199E-5</v>
      </c>
      <c r="F839">
        <v>5.78717046147839E-5</v>
      </c>
      <c r="G839">
        <v>8.5140549798770206E-5</v>
      </c>
      <c r="I839">
        <v>5.4396027430181301E-5</v>
      </c>
      <c r="J839">
        <v>1.4316087647827799E-5</v>
      </c>
    </row>
    <row r="840" spans="1:10" x14ac:dyDescent="0.2">
      <c r="A840" t="s">
        <v>2904</v>
      </c>
      <c r="B840" t="s">
        <v>2905</v>
      </c>
      <c r="C840" t="s">
        <v>154</v>
      </c>
      <c r="D840">
        <v>5.1263435656475298E-5</v>
      </c>
      <c r="E840">
        <v>2.73013659335652E-5</v>
      </c>
      <c r="G840">
        <v>4.8495738818156701E-5</v>
      </c>
      <c r="I840">
        <v>4.2353513469399099E-5</v>
      </c>
      <c r="J840">
        <v>7.5683638814826199E-6</v>
      </c>
    </row>
    <row r="841" spans="1:10" x14ac:dyDescent="0.2">
      <c r="A841" t="s">
        <v>3851</v>
      </c>
      <c r="B841" t="s">
        <v>3852</v>
      </c>
      <c r="C841" t="s">
        <v>153</v>
      </c>
      <c r="D841">
        <v>4.7347915983883997E-5</v>
      </c>
      <c r="E841">
        <v>2.8513361397910099E-5</v>
      </c>
      <c r="F841">
        <v>2.7250838857751001E-5</v>
      </c>
      <c r="G841">
        <v>2.96757792901967E-5</v>
      </c>
      <c r="I841">
        <v>3.3196973882435401E-5</v>
      </c>
      <c r="J841">
        <v>4.7428957518231198E-6</v>
      </c>
    </row>
    <row r="842" spans="1:10" x14ac:dyDescent="0.2">
      <c r="A842" t="s">
        <v>1554</v>
      </c>
      <c r="B842" t="s">
        <v>1555</v>
      </c>
      <c r="C842" t="s">
        <v>59</v>
      </c>
      <c r="D842">
        <v>9.802521724677851E-4</v>
      </c>
      <c r="E842">
        <v>7.5695300223753003E-4</v>
      </c>
      <c r="F842">
        <v>6.9733094602215798E-4</v>
      </c>
      <c r="G842">
        <v>1.03882019107181E-3</v>
      </c>
      <c r="I842">
        <v>8.6833907794982095E-4</v>
      </c>
      <c r="J842">
        <v>8.3286148159959306E-5</v>
      </c>
    </row>
    <row r="843" spans="1:10" x14ac:dyDescent="0.2">
      <c r="A843" t="s">
        <v>5987</v>
      </c>
      <c r="B843" t="s">
        <v>5988</v>
      </c>
      <c r="C843" t="s">
        <v>157</v>
      </c>
      <c r="D843">
        <v>7.3097270976954704E-4</v>
      </c>
      <c r="E843">
        <v>5.4958287403727903E-4</v>
      </c>
      <c r="F843">
        <v>6.6978354171482401E-4</v>
      </c>
      <c r="G843">
        <v>8.1009426541873996E-4</v>
      </c>
      <c r="I843">
        <v>6.9010834773509705E-4</v>
      </c>
      <c r="J843">
        <v>5.4944686598301103E-5</v>
      </c>
    </row>
    <row r="844" spans="1:10" x14ac:dyDescent="0.2">
      <c r="A844" t="s">
        <v>2210</v>
      </c>
      <c r="B844" t="s">
        <v>2211</v>
      </c>
      <c r="C844" t="s">
        <v>159</v>
      </c>
      <c r="D844">
        <v>4.5867675647578101E-5</v>
      </c>
      <c r="E844">
        <v>4.71175398801062E-6</v>
      </c>
      <c r="G844">
        <v>3.3157912129612198E-5</v>
      </c>
      <c r="I844">
        <v>2.7912447255067E-5</v>
      </c>
      <c r="J844">
        <v>1.2166739473179599E-5</v>
      </c>
    </row>
    <row r="845" spans="1:10" x14ac:dyDescent="0.2">
      <c r="A845" t="s">
        <v>5617</v>
      </c>
      <c r="B845" t="s">
        <v>5618</v>
      </c>
      <c r="C845" t="s">
        <v>153</v>
      </c>
      <c r="D845">
        <v>2.2200211897816999E-5</v>
      </c>
      <c r="I845">
        <v>2.2200211897816999E-5</v>
      </c>
    </row>
    <row r="846" spans="1:10" x14ac:dyDescent="0.2">
      <c r="A846" t="s">
        <v>8112</v>
      </c>
      <c r="B846" t="s">
        <v>8113</v>
      </c>
      <c r="C846" t="s">
        <v>158</v>
      </c>
      <c r="D846">
        <v>1.8707615383280601E-5</v>
      </c>
      <c r="I846">
        <v>1.8707615383280601E-5</v>
      </c>
    </row>
    <row r="847" spans="1:10" x14ac:dyDescent="0.2">
      <c r="A847" t="s">
        <v>842</v>
      </c>
      <c r="B847" t="s">
        <v>843</v>
      </c>
      <c r="C847" t="s">
        <v>59</v>
      </c>
      <c r="D847">
        <v>1.74276566870119E-3</v>
      </c>
      <c r="E847">
        <v>1.4551233025292499E-3</v>
      </c>
      <c r="F847">
        <v>1.58312784461553E-3</v>
      </c>
      <c r="G847">
        <v>1.69917564792276E-3</v>
      </c>
      <c r="I847">
        <v>1.6200481159421799E-3</v>
      </c>
      <c r="J847">
        <v>6.4474843018176106E-5</v>
      </c>
    </row>
    <row r="848" spans="1:10" x14ac:dyDescent="0.2">
      <c r="A848" t="s">
        <v>2485</v>
      </c>
      <c r="B848" t="s">
        <v>2486</v>
      </c>
      <c r="C848" t="s">
        <v>154</v>
      </c>
      <c r="D848">
        <v>6.7529976889861007E-5</v>
      </c>
      <c r="E848">
        <v>5.24685715906417E-5</v>
      </c>
      <c r="F848">
        <v>3.1945720347076002E-5</v>
      </c>
      <c r="G848">
        <v>4.8905611705074201E-5</v>
      </c>
      <c r="I848">
        <v>5.02124701331632E-5</v>
      </c>
      <c r="J848">
        <v>7.3050670813329704E-6</v>
      </c>
    </row>
    <row r="849" spans="1:10" x14ac:dyDescent="0.2">
      <c r="A849" t="s">
        <v>6902</v>
      </c>
      <c r="B849" t="s">
        <v>6903</v>
      </c>
      <c r="C849" t="s">
        <v>154</v>
      </c>
      <c r="D849">
        <v>3.23517537726113E-5</v>
      </c>
      <c r="G849">
        <v>9.5777253367278802E-6</v>
      </c>
      <c r="I849">
        <v>2.0964739554669601E-5</v>
      </c>
    </row>
    <row r="850" spans="1:10" x14ac:dyDescent="0.2">
      <c r="A850" t="s">
        <v>4781</v>
      </c>
      <c r="B850" t="s">
        <v>4782</v>
      </c>
      <c r="C850" t="s">
        <v>158</v>
      </c>
      <c r="D850">
        <v>2.27417154846336E-4</v>
      </c>
      <c r="E850">
        <v>1.04443626071281E-4</v>
      </c>
      <c r="F850">
        <v>8.89329274989628E-5</v>
      </c>
      <c r="G850">
        <v>1.5788719978458899E-4</v>
      </c>
      <c r="I850">
        <v>1.4467022705029199E-4</v>
      </c>
      <c r="J850">
        <v>3.1287069234672202E-5</v>
      </c>
    </row>
    <row r="851" spans="1:10" x14ac:dyDescent="0.2">
      <c r="A851" t="s">
        <v>6341</v>
      </c>
      <c r="B851" t="s">
        <v>6342</v>
      </c>
      <c r="C851" t="s">
        <v>154</v>
      </c>
      <c r="D851">
        <v>1.03012217146314E-4</v>
      </c>
      <c r="E851">
        <v>8.8624815050949604E-6</v>
      </c>
      <c r="F851">
        <v>7.4510041152257403E-6</v>
      </c>
      <c r="G851">
        <v>3.7989547380322999E-5</v>
      </c>
      <c r="I851">
        <v>3.9328812536739403E-5</v>
      </c>
      <c r="J851">
        <v>2.2363962175254299E-5</v>
      </c>
    </row>
    <row r="852" spans="1:10" x14ac:dyDescent="0.2">
      <c r="A852" t="s">
        <v>1816</v>
      </c>
      <c r="B852" t="s">
        <v>1817</v>
      </c>
      <c r="C852" t="s">
        <v>153</v>
      </c>
      <c r="D852">
        <v>3.0178413021305899E-5</v>
      </c>
      <c r="E852">
        <v>3.06317139740913E-5</v>
      </c>
      <c r="G852">
        <v>3.1879290598177097E-5</v>
      </c>
      <c r="I852">
        <v>3.0896472531191398E-5</v>
      </c>
      <c r="J852">
        <v>5.0853349710847204E-7</v>
      </c>
    </row>
    <row r="853" spans="1:10" x14ac:dyDescent="0.2">
      <c r="A853" t="s">
        <v>2812</v>
      </c>
      <c r="B853" t="s">
        <v>2813</v>
      </c>
      <c r="C853" t="s">
        <v>154</v>
      </c>
      <c r="D853">
        <v>4.1747586727775197E-6</v>
      </c>
      <c r="I853">
        <v>4.1747586727775197E-6</v>
      </c>
    </row>
    <row r="854" spans="1:10" x14ac:dyDescent="0.2">
      <c r="A854" t="s">
        <v>4128</v>
      </c>
      <c r="B854" t="s">
        <v>4129</v>
      </c>
      <c r="C854" t="s">
        <v>168</v>
      </c>
      <c r="D854">
        <v>7.5341696966843498E-4</v>
      </c>
      <c r="E854">
        <v>2.8616727772095299E-4</v>
      </c>
      <c r="F854">
        <v>4.9048640987016401E-4</v>
      </c>
      <c r="G854">
        <v>1.3902772010028001E-4</v>
      </c>
      <c r="I854">
        <v>4.1727459433995798E-4</v>
      </c>
      <c r="J854">
        <v>1.3321727800848701E-4</v>
      </c>
    </row>
    <row r="855" spans="1:10" x14ac:dyDescent="0.2">
      <c r="A855" t="s">
        <v>3707</v>
      </c>
      <c r="B855" t="s">
        <v>3708</v>
      </c>
      <c r="C855" t="s">
        <v>154</v>
      </c>
      <c r="D855">
        <v>3.2420672132377399E-4</v>
      </c>
      <c r="E855">
        <v>3.4711462127506501E-4</v>
      </c>
      <c r="F855">
        <v>6.3832200739326003E-4</v>
      </c>
      <c r="G855">
        <v>3.9589223878805097E-4</v>
      </c>
      <c r="I855">
        <v>4.26383897195038E-4</v>
      </c>
      <c r="J855">
        <v>7.2209935350976305E-5</v>
      </c>
    </row>
    <row r="856" spans="1:10" x14ac:dyDescent="0.2">
      <c r="A856" t="s">
        <v>4851</v>
      </c>
      <c r="B856" t="s">
        <v>4852</v>
      </c>
      <c r="C856" t="s">
        <v>154</v>
      </c>
      <c r="D856">
        <v>2.7422579648412102E-4</v>
      </c>
      <c r="I856">
        <v>2.7422579648412102E-4</v>
      </c>
    </row>
    <row r="857" spans="1:10" x14ac:dyDescent="0.2">
      <c r="A857" t="s">
        <v>7918</v>
      </c>
      <c r="B857" t="s">
        <v>7919</v>
      </c>
      <c r="C857" t="s">
        <v>154</v>
      </c>
      <c r="D857">
        <v>1.03070645248148E-4</v>
      </c>
      <c r="E857">
        <v>1.00468014725437E-4</v>
      </c>
      <c r="F857">
        <v>1.0251212823634E-4</v>
      </c>
      <c r="G857">
        <v>1.2617693902163501E-4</v>
      </c>
      <c r="I857">
        <v>1.0805693180789E-4</v>
      </c>
      <c r="J857">
        <v>6.0658485543619204E-6</v>
      </c>
    </row>
    <row r="858" spans="1:10" x14ac:dyDescent="0.2">
      <c r="A858" t="s">
        <v>1716</v>
      </c>
      <c r="B858" t="s">
        <v>1717</v>
      </c>
      <c r="C858" t="s">
        <v>153</v>
      </c>
      <c r="D858">
        <v>9.7114441254168694E-5</v>
      </c>
      <c r="E858">
        <v>7.6971693812700196E-5</v>
      </c>
      <c r="F858">
        <v>4.37925491288644E-6</v>
      </c>
      <c r="G858">
        <v>5.4817571761102101E-5</v>
      </c>
      <c r="I858">
        <v>5.83207404352144E-5</v>
      </c>
      <c r="J858">
        <v>1.9947358505648701E-5</v>
      </c>
    </row>
    <row r="859" spans="1:10" x14ac:dyDescent="0.2">
      <c r="A859" t="s">
        <v>4314</v>
      </c>
      <c r="B859" t="s">
        <v>4315</v>
      </c>
      <c r="C859" t="s">
        <v>153</v>
      </c>
      <c r="D859">
        <v>5.5868184354333802E-5</v>
      </c>
      <c r="E859">
        <v>1.1192364612808899E-6</v>
      </c>
      <c r="G859">
        <v>4.1026781604362802E-7</v>
      </c>
      <c r="I859">
        <v>1.9132562877219399E-5</v>
      </c>
      <c r="J859">
        <v>1.8368950914676199E-5</v>
      </c>
    </row>
    <row r="860" spans="1:10" x14ac:dyDescent="0.2">
      <c r="A860" t="s">
        <v>1326</v>
      </c>
      <c r="B860" t="s">
        <v>1327</v>
      </c>
      <c r="C860" t="s">
        <v>154</v>
      </c>
      <c r="D860">
        <v>2.8196170635390701E-4</v>
      </c>
      <c r="E860">
        <v>1.68143996576735E-4</v>
      </c>
      <c r="F860">
        <v>8.56560765862493E-5</v>
      </c>
      <c r="G860">
        <v>1.28244446542007E-4</v>
      </c>
      <c r="I860">
        <v>1.6600155651472499E-4</v>
      </c>
      <c r="J860">
        <v>4.2162722376697699E-5</v>
      </c>
    </row>
    <row r="861" spans="1:10" x14ac:dyDescent="0.2">
      <c r="A861" t="s">
        <v>7087</v>
      </c>
      <c r="B861" t="s">
        <v>7088</v>
      </c>
      <c r="C861" t="s">
        <v>154</v>
      </c>
      <c r="D861">
        <v>2.01764998154135E-4</v>
      </c>
      <c r="E861">
        <v>1.15080861149475E-4</v>
      </c>
      <c r="F861">
        <v>1.3287636314310099E-4</v>
      </c>
      <c r="G861">
        <v>9.6170335404792098E-5</v>
      </c>
      <c r="I861">
        <v>1.36473139462876E-4</v>
      </c>
      <c r="J861">
        <v>2.3017944444925501E-5</v>
      </c>
    </row>
    <row r="862" spans="1:10" x14ac:dyDescent="0.2">
      <c r="A862" t="s">
        <v>1938</v>
      </c>
      <c r="B862" t="s">
        <v>1939</v>
      </c>
      <c r="C862" t="s">
        <v>154</v>
      </c>
      <c r="D862">
        <v>2.06805731446959E-5</v>
      </c>
      <c r="I862">
        <v>2.06805731446959E-5</v>
      </c>
    </row>
    <row r="863" spans="1:10" x14ac:dyDescent="0.2">
      <c r="A863" t="s">
        <v>4114</v>
      </c>
      <c r="B863" t="s">
        <v>4115</v>
      </c>
      <c r="C863" t="s">
        <v>158</v>
      </c>
      <c r="D863">
        <v>4.2803785059290901E-5</v>
      </c>
      <c r="E863">
        <v>1.71643358699838E-6</v>
      </c>
      <c r="I863">
        <v>2.2260109323144599E-5</v>
      </c>
    </row>
    <row r="864" spans="1:10" x14ac:dyDescent="0.2">
      <c r="A864" t="s">
        <v>4412</v>
      </c>
      <c r="B864" t="s">
        <v>4413</v>
      </c>
      <c r="C864" t="s">
        <v>156</v>
      </c>
      <c r="D864">
        <v>1.0556016993125601E-3</v>
      </c>
      <c r="E864">
        <v>4.2390371090324398E-4</v>
      </c>
      <c r="F864">
        <v>7.4248924553030695E-4</v>
      </c>
      <c r="G864">
        <v>5.7270888481140102E-4</v>
      </c>
      <c r="I864">
        <v>6.9867588513937797E-4</v>
      </c>
      <c r="J864">
        <v>1.3561068058908399E-4</v>
      </c>
    </row>
    <row r="865" spans="1:10" x14ac:dyDescent="0.2">
      <c r="A865" t="s">
        <v>3689</v>
      </c>
      <c r="B865" t="s">
        <v>3690</v>
      </c>
      <c r="C865" t="s">
        <v>154</v>
      </c>
      <c r="D865">
        <v>6.1668745982757805E-5</v>
      </c>
      <c r="E865">
        <v>4.7007544841969E-6</v>
      </c>
      <c r="F865">
        <v>1.31553881516918E-5</v>
      </c>
      <c r="G865">
        <v>5.5109072635112503E-6</v>
      </c>
      <c r="I865">
        <v>2.1258948970539399E-5</v>
      </c>
      <c r="J865">
        <v>1.36039026715599E-5</v>
      </c>
    </row>
    <row r="866" spans="1:10" x14ac:dyDescent="0.2">
      <c r="A866" t="s">
        <v>3811</v>
      </c>
      <c r="B866" t="s">
        <v>3812</v>
      </c>
      <c r="C866" t="s">
        <v>58</v>
      </c>
      <c r="D866">
        <v>1.50149239195325E-5</v>
      </c>
      <c r="E866">
        <v>9.9457700712690893E-7</v>
      </c>
      <c r="I866">
        <v>8.0047504633297004E-6</v>
      </c>
    </row>
    <row r="867" spans="1:10" x14ac:dyDescent="0.2">
      <c r="A867" t="s">
        <v>2194</v>
      </c>
      <c r="B867" t="s">
        <v>2195</v>
      </c>
      <c r="C867" t="s">
        <v>154</v>
      </c>
      <c r="D867">
        <v>6.1541697486120901E-5</v>
      </c>
      <c r="E867">
        <v>1.7325933922917399E-5</v>
      </c>
      <c r="G867">
        <v>1.8892395355613198E-5</v>
      </c>
      <c r="I867">
        <v>3.2586675588217201E-5</v>
      </c>
      <c r="J867">
        <v>1.4484571333964201E-5</v>
      </c>
    </row>
    <row r="868" spans="1:10" x14ac:dyDescent="0.2">
      <c r="A868" t="s">
        <v>1511</v>
      </c>
      <c r="B868" t="s">
        <v>1512</v>
      </c>
      <c r="C868" t="s">
        <v>154</v>
      </c>
      <c r="D868">
        <v>9.5317036211879702E-6</v>
      </c>
      <c r="I868">
        <v>9.5317036211879702E-6</v>
      </c>
    </row>
    <row r="869" spans="1:10" x14ac:dyDescent="0.2">
      <c r="A869" t="s">
        <v>3947</v>
      </c>
      <c r="B869" t="s">
        <v>3948</v>
      </c>
      <c r="C869" t="s">
        <v>154</v>
      </c>
      <c r="D869">
        <v>2.8986860489032E-4</v>
      </c>
      <c r="E869">
        <v>4.42280315225125E-4</v>
      </c>
      <c r="F869">
        <v>5.1302322161659404E-4</v>
      </c>
      <c r="G869">
        <v>4.5433727846455602E-4</v>
      </c>
      <c r="I869">
        <v>4.2487735504914898E-4</v>
      </c>
      <c r="J869">
        <v>4.7581339587159598E-5</v>
      </c>
    </row>
    <row r="870" spans="1:10" x14ac:dyDescent="0.2">
      <c r="A870" t="s">
        <v>1232</v>
      </c>
      <c r="B870" t="s">
        <v>1233</v>
      </c>
      <c r="C870" t="s">
        <v>159</v>
      </c>
      <c r="D870">
        <v>2.6849864808382499E-4</v>
      </c>
      <c r="E870">
        <v>1.2242899465762899E-4</v>
      </c>
      <c r="G870">
        <v>1.6552967294795E-4</v>
      </c>
      <c r="I870">
        <v>1.8548577189646801E-4</v>
      </c>
      <c r="J870">
        <v>4.33311678700391E-5</v>
      </c>
    </row>
    <row r="871" spans="1:10" x14ac:dyDescent="0.2">
      <c r="A871" t="s">
        <v>3499</v>
      </c>
      <c r="B871" t="s">
        <v>3500</v>
      </c>
      <c r="C871" t="s">
        <v>158</v>
      </c>
      <c r="D871">
        <v>1.1940396981402499E-4</v>
      </c>
      <c r="E871">
        <v>6.7434013214790405E-5</v>
      </c>
      <c r="F871">
        <v>8.8515037328577894E-5</v>
      </c>
      <c r="G871">
        <v>1.6186473252203999E-4</v>
      </c>
      <c r="I871">
        <v>1.0930443821985799E-4</v>
      </c>
      <c r="J871">
        <v>2.0514053628096301E-5</v>
      </c>
    </row>
    <row r="872" spans="1:10" x14ac:dyDescent="0.2">
      <c r="A872" t="s">
        <v>3335</v>
      </c>
      <c r="B872" t="s">
        <v>3336</v>
      </c>
      <c r="C872" t="s">
        <v>157</v>
      </c>
      <c r="D872">
        <v>8.4870425350710903E-5</v>
      </c>
      <c r="E872">
        <v>1.9250147847521901E-5</v>
      </c>
      <c r="F872">
        <v>1.4060680569203399E-4</v>
      </c>
      <c r="G872">
        <v>5.3868806585059099E-5</v>
      </c>
      <c r="I872">
        <v>7.46490463688315E-5</v>
      </c>
      <c r="J872">
        <v>2.57483962705676E-5</v>
      </c>
    </row>
    <row r="873" spans="1:10" x14ac:dyDescent="0.2">
      <c r="A873" t="s">
        <v>9450</v>
      </c>
      <c r="B873" t="s">
        <v>9451</v>
      </c>
      <c r="C873" t="s">
        <v>171</v>
      </c>
      <c r="D873">
        <v>4.8036584412772205E-7</v>
      </c>
      <c r="I873">
        <v>4.8036584412772205E-7</v>
      </c>
    </row>
    <row r="874" spans="1:10" x14ac:dyDescent="0.2">
      <c r="A874" t="s">
        <v>8512</v>
      </c>
      <c r="B874" t="s">
        <v>8513</v>
      </c>
      <c r="C874" t="s">
        <v>157</v>
      </c>
      <c r="D874">
        <v>1.9908488242006199E-4</v>
      </c>
      <c r="E874">
        <v>8.3045148213248602E-5</v>
      </c>
      <c r="F874">
        <v>1.01683828294954E-4</v>
      </c>
      <c r="G874">
        <v>8.0474128814519194E-5</v>
      </c>
      <c r="I874">
        <v>1.16071996935696E-4</v>
      </c>
      <c r="J874">
        <v>2.80715447630143E-5</v>
      </c>
    </row>
    <row r="875" spans="1:10" x14ac:dyDescent="0.2">
      <c r="A875" t="s">
        <v>3529</v>
      </c>
      <c r="B875" t="s">
        <v>3530</v>
      </c>
      <c r="C875" t="s">
        <v>154</v>
      </c>
      <c r="D875">
        <v>2.2120135997639899E-5</v>
      </c>
      <c r="E875">
        <v>2.2055497260551101E-6</v>
      </c>
      <c r="G875">
        <v>1.47010545046793E-6</v>
      </c>
      <c r="I875">
        <v>8.5985970580543095E-6</v>
      </c>
      <c r="J875">
        <v>6.7641020848217699E-6</v>
      </c>
    </row>
    <row r="876" spans="1:10" x14ac:dyDescent="0.2">
      <c r="A876" t="s">
        <v>4498</v>
      </c>
      <c r="B876" t="s">
        <v>4499</v>
      </c>
      <c r="C876" t="s">
        <v>157</v>
      </c>
      <c r="D876">
        <v>7.5721947564507194E-5</v>
      </c>
      <c r="E876">
        <v>8.96714298422927E-6</v>
      </c>
      <c r="G876">
        <v>1.99625496094247E-5</v>
      </c>
      <c r="I876">
        <v>3.48838800527204E-5</v>
      </c>
      <c r="J876">
        <v>2.0664265131592801E-5</v>
      </c>
    </row>
    <row r="877" spans="1:10" x14ac:dyDescent="0.2">
      <c r="A877" t="s">
        <v>3647</v>
      </c>
      <c r="B877" t="s">
        <v>3648</v>
      </c>
      <c r="C877" t="s">
        <v>159</v>
      </c>
      <c r="D877">
        <v>1.9977836527652299E-4</v>
      </c>
      <c r="E877">
        <v>1.4779759577935E-4</v>
      </c>
      <c r="F877">
        <v>2.5530204870558303E-4</v>
      </c>
      <c r="G877">
        <v>1.38420939099658E-4</v>
      </c>
      <c r="I877">
        <v>1.8532473721527901E-4</v>
      </c>
      <c r="J877">
        <v>2.6947455213134898E-5</v>
      </c>
    </row>
    <row r="878" spans="1:10" x14ac:dyDescent="0.2">
      <c r="A878" t="s">
        <v>4306</v>
      </c>
      <c r="B878" t="s">
        <v>4307</v>
      </c>
      <c r="C878" t="s">
        <v>159</v>
      </c>
      <c r="D878">
        <v>8.5300191308790098E-5</v>
      </c>
      <c r="E878">
        <v>6.2885479836928605E-5</v>
      </c>
      <c r="F878">
        <v>6.4462509688473997E-5</v>
      </c>
      <c r="G878">
        <v>6.5638669676634402E-5</v>
      </c>
      <c r="I878">
        <v>6.9571712627706806E-5</v>
      </c>
      <c r="J878">
        <v>5.27307257111556E-6</v>
      </c>
    </row>
    <row r="879" spans="1:10" x14ac:dyDescent="0.2">
      <c r="A879" t="s">
        <v>5733</v>
      </c>
      <c r="B879" t="s">
        <v>5734</v>
      </c>
      <c r="C879" t="s">
        <v>153</v>
      </c>
      <c r="D879">
        <v>8.0370602634035506E-5</v>
      </c>
      <c r="E879">
        <v>2.0298418420619702E-6</v>
      </c>
      <c r="G879">
        <v>1.09050370385979E-5</v>
      </c>
      <c r="I879">
        <v>3.1101827171565102E-5</v>
      </c>
      <c r="J879">
        <v>2.4767259632578402E-5</v>
      </c>
    </row>
    <row r="880" spans="1:10" x14ac:dyDescent="0.2">
      <c r="A880" t="s">
        <v>7235</v>
      </c>
      <c r="B880" t="s">
        <v>7236</v>
      </c>
      <c r="C880" t="s">
        <v>168</v>
      </c>
      <c r="D880">
        <v>2.2707197046126399E-5</v>
      </c>
      <c r="I880">
        <v>2.2707197046126399E-5</v>
      </c>
    </row>
    <row r="881" spans="1:10" x14ac:dyDescent="0.2">
      <c r="A881" t="s">
        <v>1688</v>
      </c>
      <c r="B881" t="s">
        <v>1689</v>
      </c>
      <c r="C881" t="s">
        <v>59</v>
      </c>
      <c r="D881">
        <v>2.5028664951013399E-5</v>
      </c>
      <c r="F881">
        <v>4.3499999859552102E-6</v>
      </c>
      <c r="G881">
        <v>7.4828722128812196E-6</v>
      </c>
      <c r="I881">
        <v>1.22871790499499E-5</v>
      </c>
      <c r="J881">
        <v>6.4346152260724503E-6</v>
      </c>
    </row>
    <row r="882" spans="1:10" x14ac:dyDescent="0.2">
      <c r="A882" t="s">
        <v>5468</v>
      </c>
      <c r="B882" t="s">
        <v>5469</v>
      </c>
      <c r="C882" t="s">
        <v>153</v>
      </c>
      <c r="D882">
        <v>1.1461998380280099E-3</v>
      </c>
      <c r="E882">
        <v>1.6044956543993E-3</v>
      </c>
      <c r="F882">
        <v>1.79032839320906E-3</v>
      </c>
      <c r="G882">
        <v>1.6110066119583201E-3</v>
      </c>
      <c r="I882">
        <v>1.53800762439867E-3</v>
      </c>
      <c r="J882">
        <v>1.3751624817691E-4</v>
      </c>
    </row>
    <row r="883" spans="1:10" x14ac:dyDescent="0.2">
      <c r="A883" t="s">
        <v>5225</v>
      </c>
      <c r="B883" t="s">
        <v>5226</v>
      </c>
      <c r="C883" t="s">
        <v>153</v>
      </c>
      <c r="D883">
        <v>4.5978106168208601E-4</v>
      </c>
      <c r="I883">
        <v>4.5978106168208601E-4</v>
      </c>
    </row>
    <row r="884" spans="1:10" x14ac:dyDescent="0.2">
      <c r="A884" t="s">
        <v>7974</v>
      </c>
      <c r="B884" t="s">
        <v>7975</v>
      </c>
      <c r="C884" t="s">
        <v>154</v>
      </c>
      <c r="D884">
        <v>2.9978933769961497E-4</v>
      </c>
      <c r="E884">
        <v>1.8097778907154999E-4</v>
      </c>
      <c r="F884">
        <v>8.2404059266812899E-5</v>
      </c>
      <c r="G884">
        <v>2.175698538842E-4</v>
      </c>
      <c r="I884">
        <v>1.9518525998054399E-4</v>
      </c>
      <c r="J884">
        <v>4.5059714623809499E-5</v>
      </c>
    </row>
    <row r="885" spans="1:10" x14ac:dyDescent="0.2">
      <c r="A885" t="s">
        <v>4312</v>
      </c>
      <c r="B885" t="s">
        <v>4313</v>
      </c>
      <c r="C885" t="s">
        <v>154</v>
      </c>
      <c r="D885">
        <v>7.1723555839599694E-5</v>
      </c>
      <c r="E885">
        <v>8.27411727433266E-5</v>
      </c>
      <c r="F885">
        <v>7.3367210237984401E-5</v>
      </c>
      <c r="G885">
        <v>7.6666597712667095E-5</v>
      </c>
      <c r="I885">
        <v>7.6124634133394495E-5</v>
      </c>
      <c r="J885">
        <v>2.4331937925469899E-6</v>
      </c>
    </row>
    <row r="886" spans="1:10" x14ac:dyDescent="0.2">
      <c r="A886" t="s">
        <v>4725</v>
      </c>
      <c r="B886" t="s">
        <v>4726</v>
      </c>
      <c r="C886" t="s">
        <v>154</v>
      </c>
      <c r="D886">
        <v>8.8050180387263502E-6</v>
      </c>
      <c r="I886">
        <v>8.8050180387263502E-6</v>
      </c>
    </row>
    <row r="887" spans="1:10" x14ac:dyDescent="0.2">
      <c r="A887" t="s">
        <v>2495</v>
      </c>
      <c r="B887" t="s">
        <v>2496</v>
      </c>
      <c r="C887" t="s">
        <v>159</v>
      </c>
      <c r="D887">
        <v>1.7002546463141001E-4</v>
      </c>
      <c r="E887">
        <v>3.5093358988288698E-5</v>
      </c>
      <c r="F887">
        <v>2.84147826402217E-5</v>
      </c>
      <c r="G887">
        <v>3.8868463107629998E-5</v>
      </c>
      <c r="I887">
        <v>6.8100517341887606E-5</v>
      </c>
      <c r="J887">
        <v>3.4043645902621697E-5</v>
      </c>
    </row>
    <row r="888" spans="1:10" x14ac:dyDescent="0.2">
      <c r="A888" t="s">
        <v>3649</v>
      </c>
      <c r="B888" t="s">
        <v>3650</v>
      </c>
      <c r="C888" t="s">
        <v>158</v>
      </c>
      <c r="D888">
        <v>4.5941789590277801E-4</v>
      </c>
      <c r="E888">
        <v>4.9407492819862901E-4</v>
      </c>
      <c r="F888">
        <v>5.6881764979184197E-4</v>
      </c>
      <c r="G888">
        <v>4.7056264435245897E-4</v>
      </c>
      <c r="I888">
        <v>4.9821827956142699E-4</v>
      </c>
      <c r="J888">
        <v>2.4616631180830901E-5</v>
      </c>
    </row>
    <row r="889" spans="1:10" x14ac:dyDescent="0.2">
      <c r="A889" t="s">
        <v>7616</v>
      </c>
      <c r="B889" t="s">
        <v>7617</v>
      </c>
      <c r="C889" t="s">
        <v>168</v>
      </c>
      <c r="D889">
        <v>1.63810957059554E-6</v>
      </c>
      <c r="I889">
        <v>1.63810957059554E-6</v>
      </c>
    </row>
    <row r="890" spans="1:10" x14ac:dyDescent="0.2">
      <c r="A890" t="s">
        <v>7053</v>
      </c>
      <c r="B890" t="s">
        <v>7054</v>
      </c>
      <c r="C890" t="s">
        <v>154</v>
      </c>
      <c r="D890">
        <v>3.2565490515081903E-4</v>
      </c>
      <c r="E890">
        <v>2.6912780429723702E-4</v>
      </c>
      <c r="F890">
        <v>3.9134201423836898E-4</v>
      </c>
      <c r="G890">
        <v>2.9109477566740502E-4</v>
      </c>
      <c r="I890">
        <v>3.1930487483845701E-4</v>
      </c>
      <c r="J890">
        <v>2.6682110800480502E-5</v>
      </c>
    </row>
    <row r="891" spans="1:10" x14ac:dyDescent="0.2">
      <c r="A891" t="s">
        <v>6948</v>
      </c>
      <c r="B891" t="s">
        <v>6949</v>
      </c>
      <c r="C891" t="s">
        <v>158</v>
      </c>
      <c r="D891">
        <v>5.174238584711E-5</v>
      </c>
      <c r="E891">
        <v>3.2587377975287603E-5</v>
      </c>
      <c r="F891">
        <v>4.5154406605056701E-5</v>
      </c>
      <c r="G891">
        <v>3.4857723872597601E-5</v>
      </c>
      <c r="I891">
        <v>4.1085473575013003E-5</v>
      </c>
      <c r="J891">
        <v>4.4826377126657599E-6</v>
      </c>
    </row>
    <row r="892" spans="1:10" x14ac:dyDescent="0.2">
      <c r="A892" t="s">
        <v>6167</v>
      </c>
      <c r="B892" t="s">
        <v>6168</v>
      </c>
      <c r="C892" t="s">
        <v>157</v>
      </c>
      <c r="D892">
        <v>8.3444988028057802E-5</v>
      </c>
      <c r="E892">
        <v>2.71941368738451E-5</v>
      </c>
      <c r="G892">
        <v>2.7317612797441699E-5</v>
      </c>
      <c r="I892">
        <v>4.5985579233114897E-5</v>
      </c>
      <c r="J892">
        <v>1.8729738314828901E-5</v>
      </c>
    </row>
    <row r="893" spans="1:10" x14ac:dyDescent="0.2">
      <c r="A893" t="s">
        <v>478</v>
      </c>
      <c r="B893" t="s">
        <v>479</v>
      </c>
      <c r="C893" t="s">
        <v>154</v>
      </c>
      <c r="D893">
        <v>8.5037736809182995E-5</v>
      </c>
      <c r="E893">
        <v>1.2216197624766401E-4</v>
      </c>
      <c r="F893">
        <v>9.8990466176574E-5</v>
      </c>
      <c r="G893">
        <v>1.3363438900223601E-4</v>
      </c>
      <c r="I893">
        <v>1.0995614205891401E-4</v>
      </c>
      <c r="J893">
        <v>1.09955094405949E-5</v>
      </c>
    </row>
    <row r="894" spans="1:10" x14ac:dyDescent="0.2">
      <c r="A894" t="s">
        <v>5001</v>
      </c>
      <c r="B894" t="s">
        <v>5002</v>
      </c>
      <c r="C894" t="s">
        <v>153</v>
      </c>
      <c r="D894">
        <v>6.72350333573963E-6</v>
      </c>
      <c r="I894">
        <v>6.72350333573963E-6</v>
      </c>
    </row>
    <row r="895" spans="1:10" x14ac:dyDescent="0.2">
      <c r="A895" t="s">
        <v>7968</v>
      </c>
      <c r="B895" t="s">
        <v>7969</v>
      </c>
      <c r="C895" t="s">
        <v>157</v>
      </c>
      <c r="D895">
        <v>1.8386547988467002E-5</v>
      </c>
      <c r="I895">
        <v>1.8386547988467002E-5</v>
      </c>
    </row>
    <row r="896" spans="1:10" x14ac:dyDescent="0.2">
      <c r="A896" t="s">
        <v>5482</v>
      </c>
      <c r="B896" t="s">
        <v>5483</v>
      </c>
      <c r="C896" t="s">
        <v>153</v>
      </c>
      <c r="D896">
        <v>9.7601001977321602E-5</v>
      </c>
      <c r="E896">
        <v>2.2704926369108899E-5</v>
      </c>
      <c r="F896">
        <v>2.3238729392058901E-5</v>
      </c>
      <c r="G896">
        <v>2.25553508818749E-5</v>
      </c>
      <c r="I896">
        <v>4.1525002155091101E-5</v>
      </c>
      <c r="J896">
        <v>1.8692575285489602E-5</v>
      </c>
    </row>
    <row r="897" spans="1:10" x14ac:dyDescent="0.2">
      <c r="A897" t="s">
        <v>9321</v>
      </c>
      <c r="B897" t="s">
        <v>9322</v>
      </c>
      <c r="C897" t="s">
        <v>171</v>
      </c>
      <c r="D897">
        <v>3.0171808005695499E-6</v>
      </c>
      <c r="I897">
        <v>3.0171808005695499E-6</v>
      </c>
    </row>
    <row r="898" spans="1:10" x14ac:dyDescent="0.2">
      <c r="A898" t="s">
        <v>2656</v>
      </c>
      <c r="B898" t="s">
        <v>2657</v>
      </c>
      <c r="C898" t="s">
        <v>154</v>
      </c>
      <c r="D898">
        <v>2.2001533164107601E-4</v>
      </c>
      <c r="E898">
        <v>1.8871514061254499E-4</v>
      </c>
      <c r="F898">
        <v>1.79947943296279E-4</v>
      </c>
      <c r="G898">
        <v>2.8816250127372398E-4</v>
      </c>
      <c r="I898">
        <v>2.19210229205906E-4</v>
      </c>
      <c r="J898">
        <v>2.4540003967012302E-5</v>
      </c>
    </row>
    <row r="899" spans="1:10" x14ac:dyDescent="0.2">
      <c r="A899" t="s">
        <v>4556</v>
      </c>
      <c r="B899" t="s">
        <v>4557</v>
      </c>
      <c r="C899" t="s">
        <v>153</v>
      </c>
      <c r="D899">
        <v>4.15906924519145E-5</v>
      </c>
      <c r="F899">
        <v>3.11900503373509E-6</v>
      </c>
      <c r="I899">
        <v>2.2354848742824801E-5</v>
      </c>
    </row>
    <row r="900" spans="1:10" x14ac:dyDescent="0.2">
      <c r="A900" t="s">
        <v>7664</v>
      </c>
      <c r="B900" t="s">
        <v>7665</v>
      </c>
      <c r="C900" t="s">
        <v>158</v>
      </c>
      <c r="D900">
        <v>3.97210059207919E-4</v>
      </c>
      <c r="E900">
        <v>3.7457582117964E-4</v>
      </c>
      <c r="F900">
        <v>3.2230820649457501E-4</v>
      </c>
      <c r="G900">
        <v>4.270687060159E-4</v>
      </c>
      <c r="I900">
        <v>3.8029069822450901E-4</v>
      </c>
      <c r="J900">
        <v>2.2115371644831501E-5</v>
      </c>
    </row>
    <row r="901" spans="1:10" x14ac:dyDescent="0.2">
      <c r="A901" t="s">
        <v>2662</v>
      </c>
      <c r="B901" t="s">
        <v>2663</v>
      </c>
      <c r="C901" t="s">
        <v>157</v>
      </c>
      <c r="D901">
        <v>4.8534121756952899E-4</v>
      </c>
      <c r="E901">
        <v>3.12896116718379E-4</v>
      </c>
      <c r="F901">
        <v>1.9554089023912801E-4</v>
      </c>
      <c r="G901">
        <v>4.0690116852833602E-4</v>
      </c>
      <c r="I901">
        <v>3.5016984826384301E-4</v>
      </c>
      <c r="J901">
        <v>6.2442765461700396E-5</v>
      </c>
    </row>
    <row r="902" spans="1:10" x14ac:dyDescent="0.2">
      <c r="A902" t="s">
        <v>6059</v>
      </c>
      <c r="B902" t="s">
        <v>6060</v>
      </c>
      <c r="C902" t="s">
        <v>159</v>
      </c>
      <c r="D902">
        <v>5.0376783112469296E-4</v>
      </c>
      <c r="E902">
        <v>2.4325182823254699E-4</v>
      </c>
      <c r="F902">
        <v>4.9360672347496803E-4</v>
      </c>
      <c r="G902">
        <v>3.53119513297392E-4</v>
      </c>
      <c r="I902">
        <v>3.9843647403239998E-4</v>
      </c>
      <c r="J902">
        <v>6.2107415276645801E-5</v>
      </c>
    </row>
    <row r="903" spans="1:10" x14ac:dyDescent="0.2">
      <c r="A903" t="s">
        <v>1495</v>
      </c>
      <c r="B903" t="s">
        <v>1496</v>
      </c>
      <c r="C903" t="s">
        <v>154</v>
      </c>
      <c r="D903">
        <v>2.6217083819643598E-5</v>
      </c>
      <c r="I903">
        <v>2.6217083819643598E-5</v>
      </c>
    </row>
    <row r="904" spans="1:10" x14ac:dyDescent="0.2">
      <c r="A904" t="s">
        <v>954</v>
      </c>
      <c r="B904" t="s">
        <v>955</v>
      </c>
      <c r="C904" t="s">
        <v>154</v>
      </c>
      <c r="D904">
        <v>5.5743050713440601E-6</v>
      </c>
      <c r="I904">
        <v>5.5743050713440601E-6</v>
      </c>
    </row>
    <row r="905" spans="1:10" x14ac:dyDescent="0.2">
      <c r="A905" t="s">
        <v>1241</v>
      </c>
      <c r="B905" t="s">
        <v>1242</v>
      </c>
      <c r="C905" t="s">
        <v>153</v>
      </c>
      <c r="D905">
        <v>6.7798465820398005E-5</v>
      </c>
      <c r="E905">
        <v>2.5977868983823002E-5</v>
      </c>
      <c r="F905">
        <v>2.7772938830240299E-5</v>
      </c>
      <c r="G905">
        <v>4.50149973245909E-5</v>
      </c>
      <c r="I905">
        <v>4.1641067739763001E-5</v>
      </c>
      <c r="J905">
        <v>9.7179115979695099E-6</v>
      </c>
    </row>
    <row r="906" spans="1:10" x14ac:dyDescent="0.2">
      <c r="A906" t="s">
        <v>5193</v>
      </c>
      <c r="B906" t="s">
        <v>5194</v>
      </c>
      <c r="C906" t="s">
        <v>154</v>
      </c>
      <c r="D906">
        <v>3.4531841942163101E-5</v>
      </c>
      <c r="I906">
        <v>3.4531841942163101E-5</v>
      </c>
    </row>
    <row r="907" spans="1:10" x14ac:dyDescent="0.2">
      <c r="A907" t="s">
        <v>4338</v>
      </c>
      <c r="B907" t="s">
        <v>4339</v>
      </c>
      <c r="C907" t="s">
        <v>168</v>
      </c>
      <c r="D907">
        <v>1.9675140575566102E-3</v>
      </c>
      <c r="E907">
        <v>1.6480716814484301E-3</v>
      </c>
      <c r="F907">
        <v>1.7627618652528E-3</v>
      </c>
      <c r="G907">
        <v>1.5784484902869899E-3</v>
      </c>
      <c r="I907">
        <v>1.73919902363621E-3</v>
      </c>
      <c r="J907">
        <v>8.5062667430836706E-5</v>
      </c>
    </row>
    <row r="908" spans="1:10" x14ac:dyDescent="0.2">
      <c r="A908" t="s">
        <v>3721</v>
      </c>
      <c r="B908" t="s">
        <v>3722</v>
      </c>
      <c r="C908" t="s">
        <v>157</v>
      </c>
      <c r="D908">
        <v>2.8916705526979499E-5</v>
      </c>
      <c r="I908">
        <v>2.8916705526979499E-5</v>
      </c>
    </row>
    <row r="909" spans="1:10" x14ac:dyDescent="0.2">
      <c r="A909" t="s">
        <v>1372</v>
      </c>
      <c r="B909" t="s">
        <v>1373</v>
      </c>
      <c r="C909" t="s">
        <v>154</v>
      </c>
      <c r="D909">
        <v>5.5902781964104495E-4</v>
      </c>
      <c r="F909">
        <v>2.5219122449855001E-5</v>
      </c>
      <c r="I909">
        <v>2.9212347104545002E-4</v>
      </c>
    </row>
    <row r="910" spans="1:10" x14ac:dyDescent="0.2">
      <c r="A910" t="s">
        <v>8556</v>
      </c>
      <c r="B910" t="s">
        <v>8557</v>
      </c>
      <c r="C910" t="s">
        <v>171</v>
      </c>
      <c r="D910">
        <v>2.0685423281914501E-4</v>
      </c>
      <c r="E910">
        <v>1.3304693868426801E-4</v>
      </c>
      <c r="F910">
        <v>1.05714826386745E-4</v>
      </c>
      <c r="G910">
        <v>1.6492084598236301E-4</v>
      </c>
      <c r="I910">
        <v>1.5263421096813E-4</v>
      </c>
      <c r="J910">
        <v>2.1748298888487002E-5</v>
      </c>
    </row>
    <row r="911" spans="1:10" x14ac:dyDescent="0.2">
      <c r="A911" t="s">
        <v>4145</v>
      </c>
      <c r="B911" t="s">
        <v>4146</v>
      </c>
      <c r="C911" t="s">
        <v>156</v>
      </c>
      <c r="D911">
        <v>2.4852946611288699E-4</v>
      </c>
      <c r="E911">
        <v>1.36335368650995E-4</v>
      </c>
      <c r="F911">
        <v>1.4727427055113499E-4</v>
      </c>
      <c r="G911">
        <v>1.25210256131035E-4</v>
      </c>
      <c r="I911">
        <v>1.64337340361513E-4</v>
      </c>
      <c r="J911">
        <v>2.8423144222541301E-5</v>
      </c>
    </row>
    <row r="912" spans="1:10" x14ac:dyDescent="0.2">
      <c r="A912" t="s">
        <v>716</v>
      </c>
      <c r="B912" t="s">
        <v>717</v>
      </c>
      <c r="C912" t="s">
        <v>58</v>
      </c>
      <c r="D912">
        <v>9.9172222300943297E-5</v>
      </c>
      <c r="E912">
        <v>1.1339813195168799E-4</v>
      </c>
      <c r="F912">
        <v>6.6365533155790803E-5</v>
      </c>
      <c r="G912">
        <v>1.17439059029957E-4</v>
      </c>
      <c r="I912">
        <v>9.9093736609594794E-5</v>
      </c>
      <c r="J912">
        <v>1.1591333120508899E-5</v>
      </c>
    </row>
    <row r="913" spans="1:10" x14ac:dyDescent="0.2">
      <c r="A913" t="s">
        <v>6007</v>
      </c>
      <c r="B913" t="s">
        <v>6008</v>
      </c>
      <c r="C913" t="s">
        <v>159</v>
      </c>
      <c r="D913">
        <v>2.7048239579313498E-4</v>
      </c>
      <c r="E913">
        <v>2.9179211996004898E-4</v>
      </c>
      <c r="F913">
        <v>4.0832318414335398E-4</v>
      </c>
      <c r="G913">
        <v>3.2771140133865101E-4</v>
      </c>
      <c r="I913">
        <v>3.2457727530879702E-4</v>
      </c>
      <c r="J913">
        <v>3.0309957650845401E-5</v>
      </c>
    </row>
    <row r="914" spans="1:10" x14ac:dyDescent="0.2">
      <c r="A914" t="s">
        <v>6525</v>
      </c>
      <c r="B914" t="s">
        <v>6526</v>
      </c>
      <c r="C914" t="s">
        <v>153</v>
      </c>
      <c r="D914">
        <v>6.8005113240170696E-5</v>
      </c>
      <c r="E914">
        <v>1.5536513748158098E-5</v>
      </c>
      <c r="F914">
        <v>6.4684824243610196E-6</v>
      </c>
      <c r="G914">
        <v>8.6539744378395494E-6</v>
      </c>
      <c r="I914">
        <v>2.4666020962632299E-5</v>
      </c>
      <c r="J914">
        <v>1.45749810296735E-5</v>
      </c>
    </row>
    <row r="915" spans="1:10" x14ac:dyDescent="0.2">
      <c r="A915" t="s">
        <v>7826</v>
      </c>
      <c r="B915" t="s">
        <v>7827</v>
      </c>
      <c r="C915" t="s">
        <v>157</v>
      </c>
      <c r="D915">
        <v>1.23634935477798E-4</v>
      </c>
      <c r="E915">
        <v>5.22599567758873E-5</v>
      </c>
      <c r="G915">
        <v>5.0659874121225697E-5</v>
      </c>
      <c r="I915">
        <v>7.5518255458303699E-5</v>
      </c>
      <c r="J915">
        <v>2.4062773726230002E-5</v>
      </c>
    </row>
    <row r="916" spans="1:10" x14ac:dyDescent="0.2">
      <c r="A916" t="s">
        <v>7131</v>
      </c>
      <c r="B916" t="s">
        <v>7132</v>
      </c>
      <c r="C916" t="s">
        <v>154</v>
      </c>
      <c r="D916">
        <v>1.06233891842421E-4</v>
      </c>
      <c r="E916">
        <v>1.473850139965E-5</v>
      </c>
      <c r="F916">
        <v>1.2835414954366001E-6</v>
      </c>
      <c r="G916">
        <v>1.60497933213727E-5</v>
      </c>
      <c r="I916">
        <v>3.4576432014720102E-5</v>
      </c>
      <c r="J916">
        <v>2.4117745784051702E-5</v>
      </c>
    </row>
    <row r="917" spans="1:10" x14ac:dyDescent="0.2">
      <c r="A917" t="s">
        <v>6391</v>
      </c>
      <c r="B917" t="s">
        <v>6392</v>
      </c>
      <c r="C917" t="s">
        <v>154</v>
      </c>
      <c r="D917">
        <v>2.4258355387772302E-5</v>
      </c>
      <c r="E917">
        <v>1.78490783633066E-6</v>
      </c>
      <c r="F917">
        <v>1.5835257094998401E-5</v>
      </c>
      <c r="G917">
        <v>1.16160313158176E-5</v>
      </c>
      <c r="I917">
        <v>1.33736379087297E-5</v>
      </c>
      <c r="J917">
        <v>4.6719418628941599E-6</v>
      </c>
    </row>
    <row r="918" spans="1:10" x14ac:dyDescent="0.2">
      <c r="A918" t="s">
        <v>5396</v>
      </c>
      <c r="B918" t="s">
        <v>5397</v>
      </c>
      <c r="C918" t="s">
        <v>163</v>
      </c>
      <c r="D918">
        <v>1.97437079834396E-3</v>
      </c>
      <c r="E918">
        <v>3.0669147969433598E-3</v>
      </c>
      <c r="F918">
        <v>3.0108157294830799E-3</v>
      </c>
      <c r="G918">
        <v>2.7803327943792199E-3</v>
      </c>
      <c r="I918">
        <v>2.7081085297874E-3</v>
      </c>
      <c r="J918">
        <v>2.5231610284152001E-4</v>
      </c>
    </row>
    <row r="919" spans="1:10" x14ac:dyDescent="0.2">
      <c r="A919" t="s">
        <v>5306</v>
      </c>
      <c r="B919" t="s">
        <v>5307</v>
      </c>
      <c r="C919" t="s">
        <v>164</v>
      </c>
      <c r="D919">
        <v>1.62296184284021E-3</v>
      </c>
      <c r="E919">
        <v>1.9387835304402099E-3</v>
      </c>
      <c r="F919">
        <v>1.9786600310352002E-3</v>
      </c>
      <c r="G919">
        <v>2.19833863162104E-3</v>
      </c>
      <c r="I919">
        <v>1.9346860089841701E-3</v>
      </c>
      <c r="J919">
        <v>1.18545056651776E-4</v>
      </c>
    </row>
    <row r="920" spans="1:10" x14ac:dyDescent="0.2">
      <c r="A920" t="s">
        <v>7712</v>
      </c>
      <c r="B920" t="s">
        <v>7713</v>
      </c>
      <c r="C920" t="s">
        <v>158</v>
      </c>
      <c r="D920">
        <v>6.2366537378925695E-4</v>
      </c>
      <c r="E920">
        <v>4.9236923486775902E-4</v>
      </c>
      <c r="F920">
        <v>4.1115016320954299E-4</v>
      </c>
      <c r="G920">
        <v>3.1617477448744402E-4</v>
      </c>
      <c r="I920">
        <v>4.6083988658850102E-4</v>
      </c>
      <c r="J920">
        <v>6.5130191638086905E-5</v>
      </c>
    </row>
    <row r="921" spans="1:10" x14ac:dyDescent="0.2">
      <c r="A921" t="s">
        <v>3026</v>
      </c>
      <c r="B921" t="s">
        <v>3027</v>
      </c>
      <c r="C921" t="s">
        <v>168</v>
      </c>
      <c r="D921">
        <v>1.1608162178065699E-3</v>
      </c>
      <c r="E921">
        <v>7.5983630824498103E-4</v>
      </c>
      <c r="F921">
        <v>1.0201877883089601E-3</v>
      </c>
      <c r="G921">
        <v>6.5466750044070304E-4</v>
      </c>
      <c r="I921">
        <v>8.9887695370030303E-4</v>
      </c>
      <c r="J921">
        <v>1.16296694859874E-4</v>
      </c>
    </row>
    <row r="922" spans="1:10" x14ac:dyDescent="0.2">
      <c r="A922" t="s">
        <v>6541</v>
      </c>
      <c r="B922" t="s">
        <v>6542</v>
      </c>
      <c r="C922" t="s">
        <v>153</v>
      </c>
      <c r="D922">
        <v>2.8401356055896199E-4</v>
      </c>
      <c r="E922">
        <v>2.5567618031151798E-4</v>
      </c>
      <c r="F922">
        <v>1.6442741357064E-4</v>
      </c>
      <c r="G922">
        <v>2.6664890056159602E-4</v>
      </c>
      <c r="I922">
        <v>2.42691513750679E-4</v>
      </c>
      <c r="J922">
        <v>2.6732219757440599E-5</v>
      </c>
    </row>
    <row r="923" spans="1:10" x14ac:dyDescent="0.2">
      <c r="A923" t="s">
        <v>7199</v>
      </c>
      <c r="B923" t="s">
        <v>7200</v>
      </c>
      <c r="C923" t="s">
        <v>163</v>
      </c>
      <c r="D923">
        <v>5.1576577611037796E-4</v>
      </c>
      <c r="E923">
        <v>5.0429296125961297E-4</v>
      </c>
      <c r="F923">
        <v>5.0131009558941598E-4</v>
      </c>
      <c r="G923">
        <v>5.2190148602691605E-4</v>
      </c>
      <c r="I923">
        <v>5.1081757974658104E-4</v>
      </c>
      <c r="J923">
        <v>4.8330505125746199E-6</v>
      </c>
    </row>
    <row r="924" spans="1:10" x14ac:dyDescent="0.2">
      <c r="A924" t="s">
        <v>7714</v>
      </c>
      <c r="B924" t="s">
        <v>7715</v>
      </c>
      <c r="C924" t="s">
        <v>158</v>
      </c>
      <c r="D924">
        <v>2.5053583994541701E-4</v>
      </c>
      <c r="E924">
        <v>7.6347401679849694E-5</v>
      </c>
      <c r="F924">
        <v>6.9080677747278E-5</v>
      </c>
      <c r="G924">
        <v>9.7915236965870605E-5</v>
      </c>
      <c r="I924">
        <v>1.2346978908460399E-4</v>
      </c>
      <c r="J924">
        <v>4.2795551990578401E-5</v>
      </c>
    </row>
    <row r="925" spans="1:10" x14ac:dyDescent="0.2">
      <c r="A925" t="s">
        <v>9816</v>
      </c>
      <c r="B925" t="s">
        <v>9817</v>
      </c>
      <c r="C925" t="s">
        <v>171</v>
      </c>
      <c r="D925">
        <v>2.42186057651813E-5</v>
      </c>
      <c r="E925">
        <v>5.3911821565976997E-6</v>
      </c>
      <c r="G925">
        <v>2.1883798994717201E-5</v>
      </c>
      <c r="I925">
        <v>1.71645289721654E-5</v>
      </c>
      <c r="J925">
        <v>5.9251329687915002E-6</v>
      </c>
    </row>
    <row r="926" spans="1:10" x14ac:dyDescent="0.2">
      <c r="A926" t="s">
        <v>2766</v>
      </c>
      <c r="B926" t="s">
        <v>2767</v>
      </c>
      <c r="C926" t="s">
        <v>154</v>
      </c>
      <c r="D926">
        <v>3.6422751201839498E-4</v>
      </c>
      <c r="E926">
        <v>3.1848517985205E-4</v>
      </c>
      <c r="F926">
        <v>3.7450098254310498E-4</v>
      </c>
      <c r="G926">
        <v>3.6913692124657902E-4</v>
      </c>
      <c r="I926">
        <v>3.5658764891503201E-4</v>
      </c>
      <c r="J926">
        <v>1.28728959920175E-5</v>
      </c>
    </row>
    <row r="927" spans="1:10" x14ac:dyDescent="0.2">
      <c r="A927" t="s">
        <v>3773</v>
      </c>
      <c r="B927" t="s">
        <v>3774</v>
      </c>
      <c r="C927" t="s">
        <v>157</v>
      </c>
      <c r="D927">
        <v>1.53951672099617E-4</v>
      </c>
      <c r="E927">
        <v>1.2399328378991101E-4</v>
      </c>
      <c r="F927">
        <v>1.6198027942052599E-4</v>
      </c>
      <c r="G927">
        <v>4.2102441402745001E-5</v>
      </c>
      <c r="I927">
        <v>1.205069191782E-4</v>
      </c>
      <c r="J927">
        <v>2.7383096947466201E-5</v>
      </c>
    </row>
    <row r="928" spans="1:10" x14ac:dyDescent="0.2">
      <c r="A928" t="s">
        <v>2518</v>
      </c>
      <c r="B928" t="s">
        <v>2519</v>
      </c>
      <c r="C928" t="s">
        <v>157</v>
      </c>
      <c r="D928">
        <v>5.0601337079279703E-5</v>
      </c>
      <c r="E928">
        <v>7.7831773566496894E-6</v>
      </c>
      <c r="F928">
        <v>4.6970712194461096E-6</v>
      </c>
      <c r="G928">
        <v>6.52485580878493E-6</v>
      </c>
      <c r="I928">
        <v>1.7401610366040101E-5</v>
      </c>
      <c r="J928">
        <v>1.10846936960238E-5</v>
      </c>
    </row>
    <row r="929" spans="1:10" x14ac:dyDescent="0.2">
      <c r="A929" t="s">
        <v>7205</v>
      </c>
      <c r="B929" t="s">
        <v>7206</v>
      </c>
      <c r="C929" t="s">
        <v>159</v>
      </c>
      <c r="D929">
        <v>4.6882815095589903E-5</v>
      </c>
      <c r="I929">
        <v>4.6882815095589903E-5</v>
      </c>
    </row>
    <row r="930" spans="1:10" x14ac:dyDescent="0.2">
      <c r="A930" t="s">
        <v>3561</v>
      </c>
      <c r="B930" t="s">
        <v>3562</v>
      </c>
      <c r="C930" t="s">
        <v>158</v>
      </c>
      <c r="D930">
        <v>7.80632152925687E-5</v>
      </c>
      <c r="F930">
        <v>2.3195416755641201E-5</v>
      </c>
      <c r="G930">
        <v>1.07919378855753E-5</v>
      </c>
      <c r="I930">
        <v>3.7350189977928401E-5</v>
      </c>
      <c r="J930">
        <v>2.0669013802654401E-5</v>
      </c>
    </row>
    <row r="931" spans="1:10" x14ac:dyDescent="0.2">
      <c r="A931" t="s">
        <v>662</v>
      </c>
      <c r="B931" t="s">
        <v>663</v>
      </c>
      <c r="C931" t="s">
        <v>158</v>
      </c>
      <c r="D931">
        <v>1.7979579926186901E-5</v>
      </c>
      <c r="I931">
        <v>1.7979579926186901E-5</v>
      </c>
    </row>
    <row r="932" spans="1:10" x14ac:dyDescent="0.2">
      <c r="A932" t="s">
        <v>2576</v>
      </c>
      <c r="B932" t="s">
        <v>2577</v>
      </c>
      <c r="C932" t="s">
        <v>153</v>
      </c>
      <c r="D932">
        <v>4.6592984328277501E-5</v>
      </c>
      <c r="E932">
        <v>2.5801424636025801E-6</v>
      </c>
      <c r="G932">
        <v>6.03634287383922E-6</v>
      </c>
      <c r="I932">
        <v>1.84031565552398E-5</v>
      </c>
      <c r="J932">
        <v>1.4130181913479601E-5</v>
      </c>
    </row>
    <row r="933" spans="1:10" x14ac:dyDescent="0.2">
      <c r="A933" t="s">
        <v>4683</v>
      </c>
      <c r="B933" t="s">
        <v>4684</v>
      </c>
      <c r="C933" t="s">
        <v>154</v>
      </c>
      <c r="D933">
        <v>4.3981147819117703E-5</v>
      </c>
      <c r="E933">
        <v>6.5566150655475E-6</v>
      </c>
      <c r="G933">
        <v>5.1005155541727202E-6</v>
      </c>
      <c r="I933">
        <v>1.8546092812946E-5</v>
      </c>
      <c r="J933">
        <v>1.2724472141271601E-5</v>
      </c>
    </row>
    <row r="934" spans="1:10" x14ac:dyDescent="0.2">
      <c r="A934" t="s">
        <v>3495</v>
      </c>
      <c r="B934" t="s">
        <v>3496</v>
      </c>
      <c r="C934" t="s">
        <v>154</v>
      </c>
      <c r="D934">
        <v>1.6162399174735401E-4</v>
      </c>
      <c r="E934">
        <v>2.3980946994764101E-5</v>
      </c>
      <c r="F934">
        <v>5.9257563739360801E-5</v>
      </c>
      <c r="G934">
        <v>7.0639487888884104E-5</v>
      </c>
      <c r="I934">
        <v>7.8875497592590795E-5</v>
      </c>
      <c r="J934">
        <v>2.93164063207042E-5</v>
      </c>
    </row>
    <row r="935" spans="1:10" x14ac:dyDescent="0.2">
      <c r="A935" t="s">
        <v>7540</v>
      </c>
      <c r="B935" t="s">
        <v>7541</v>
      </c>
      <c r="C935" t="s">
        <v>156</v>
      </c>
      <c r="D935">
        <v>7.3238896594377605E-5</v>
      </c>
      <c r="E935">
        <v>2.67742868691526E-5</v>
      </c>
      <c r="F935">
        <v>4.06856374698698E-5</v>
      </c>
      <c r="G935">
        <v>3.0036648052899099E-5</v>
      </c>
      <c r="I935">
        <v>4.2683867246574797E-5</v>
      </c>
      <c r="J935">
        <v>1.06092319931123E-5</v>
      </c>
    </row>
    <row r="936" spans="1:10" x14ac:dyDescent="0.2">
      <c r="A936" t="s">
        <v>7530</v>
      </c>
      <c r="B936" t="s">
        <v>7531</v>
      </c>
      <c r="C936" t="s">
        <v>154</v>
      </c>
      <c r="D936">
        <v>5.4492766087884303E-4</v>
      </c>
      <c r="E936">
        <v>4.79533642430943E-4</v>
      </c>
      <c r="F936">
        <v>4.0095741595747898E-4</v>
      </c>
      <c r="G936">
        <v>5.0375581916831396E-4</v>
      </c>
      <c r="I936">
        <v>4.8229363460889501E-4</v>
      </c>
      <c r="J936">
        <v>3.0285921693888901E-5</v>
      </c>
    </row>
    <row r="937" spans="1:10" x14ac:dyDescent="0.2">
      <c r="A937" t="s">
        <v>7832</v>
      </c>
      <c r="B937" t="s">
        <v>7833</v>
      </c>
      <c r="C937" t="s">
        <v>154</v>
      </c>
      <c r="D937">
        <v>4.3182173886740403E-5</v>
      </c>
      <c r="E937">
        <v>1.76455347927047E-5</v>
      </c>
      <c r="I937">
        <v>3.0413854339722599E-5</v>
      </c>
    </row>
    <row r="938" spans="1:10" x14ac:dyDescent="0.2">
      <c r="A938" t="s">
        <v>5811</v>
      </c>
      <c r="B938" t="s">
        <v>5812</v>
      </c>
      <c r="C938" t="s">
        <v>58</v>
      </c>
      <c r="D938">
        <v>1.0814140652870899E-3</v>
      </c>
      <c r="E938">
        <v>1.06848991118527E-3</v>
      </c>
      <c r="F938">
        <v>1.0665507934114601E-3</v>
      </c>
      <c r="G938">
        <v>1.20025832037356E-3</v>
      </c>
      <c r="I938">
        <v>1.10417827256434E-3</v>
      </c>
      <c r="J938">
        <v>3.2196106189655798E-5</v>
      </c>
    </row>
    <row r="939" spans="1:10" x14ac:dyDescent="0.2">
      <c r="A939" t="s">
        <v>8140</v>
      </c>
      <c r="B939" t="s">
        <v>8141</v>
      </c>
      <c r="C939" t="s">
        <v>171</v>
      </c>
      <c r="D939">
        <v>1.1574866475391101E-4</v>
      </c>
      <c r="E939">
        <v>2.87980116911216E-5</v>
      </c>
      <c r="F939">
        <v>8.3477606891597998E-5</v>
      </c>
      <c r="G939">
        <v>4.0385993078749402E-5</v>
      </c>
      <c r="I939">
        <v>6.7102569103845005E-5</v>
      </c>
      <c r="J939">
        <v>2.0032471634896201E-5</v>
      </c>
    </row>
    <row r="940" spans="1:10" x14ac:dyDescent="0.2">
      <c r="A940" t="s">
        <v>2516</v>
      </c>
      <c r="B940" t="s">
        <v>2517</v>
      </c>
      <c r="C940" t="s">
        <v>154</v>
      </c>
      <c r="D940">
        <v>1.9288642627389601E-5</v>
      </c>
      <c r="I940">
        <v>1.9288642627389601E-5</v>
      </c>
    </row>
    <row r="941" spans="1:10" x14ac:dyDescent="0.2">
      <c r="A941" t="s">
        <v>7768</v>
      </c>
      <c r="B941" t="s">
        <v>7769</v>
      </c>
      <c r="C941" t="s">
        <v>153</v>
      </c>
      <c r="D941">
        <v>1.0947076670935901E-3</v>
      </c>
      <c r="E941">
        <v>1.09885828927479E-3</v>
      </c>
      <c r="F941">
        <v>1.23613358028049E-3</v>
      </c>
      <c r="G941">
        <v>1.0923935007272499E-3</v>
      </c>
      <c r="I941">
        <v>1.13052325934403E-3</v>
      </c>
      <c r="J941">
        <v>3.5228829763669899E-5</v>
      </c>
    </row>
    <row r="942" spans="1:10" x14ac:dyDescent="0.2">
      <c r="A942" t="s">
        <v>7782</v>
      </c>
      <c r="B942" t="s">
        <v>7783</v>
      </c>
      <c r="C942" t="s">
        <v>159</v>
      </c>
      <c r="D942">
        <v>1.54638316295777E-4</v>
      </c>
      <c r="E942">
        <v>1.68344636219819E-4</v>
      </c>
      <c r="F942">
        <v>1.4780409057631001E-4</v>
      </c>
      <c r="G942">
        <v>2.09273676448931E-4</v>
      </c>
      <c r="I942">
        <v>1.70015179885209E-4</v>
      </c>
      <c r="J942">
        <v>1.3765296614789501E-5</v>
      </c>
    </row>
    <row r="943" spans="1:10" x14ac:dyDescent="0.2">
      <c r="A943" t="s">
        <v>3990</v>
      </c>
      <c r="B943" t="s">
        <v>3991</v>
      </c>
      <c r="C943" t="s">
        <v>58</v>
      </c>
      <c r="D943">
        <v>1.4087907208198101E-4</v>
      </c>
      <c r="E943">
        <v>3.33709081831199E-4</v>
      </c>
      <c r="F943">
        <v>3.3028523649364502E-4</v>
      </c>
      <c r="G943">
        <v>3.39026375760744E-4</v>
      </c>
      <c r="I943">
        <v>2.8597494154189202E-4</v>
      </c>
      <c r="J943">
        <v>4.8398705556790902E-5</v>
      </c>
    </row>
    <row r="944" spans="1:10" x14ac:dyDescent="0.2">
      <c r="A944" t="s">
        <v>6385</v>
      </c>
      <c r="B944" t="s">
        <v>6386</v>
      </c>
      <c r="C944" t="s">
        <v>154</v>
      </c>
      <c r="D944">
        <v>5.6237174970622603E-5</v>
      </c>
      <c r="E944">
        <v>1.6020776418049501E-5</v>
      </c>
      <c r="F944">
        <v>4.15421553163449E-6</v>
      </c>
      <c r="G944">
        <v>2.3331204958661101E-5</v>
      </c>
      <c r="I944">
        <v>2.49358429697419E-5</v>
      </c>
      <c r="J944">
        <v>1.1156846548096899E-5</v>
      </c>
    </row>
    <row r="945" spans="1:10" x14ac:dyDescent="0.2">
      <c r="A945" t="s">
        <v>1720</v>
      </c>
      <c r="B945" t="s">
        <v>1721</v>
      </c>
      <c r="C945" t="s">
        <v>157</v>
      </c>
      <c r="D945">
        <v>2.2679995229296399E-4</v>
      </c>
      <c r="E945">
        <v>1.8677794742408301E-4</v>
      </c>
      <c r="F945">
        <v>1.20968778300867E-4</v>
      </c>
      <c r="G945">
        <v>1.66893067313395E-4</v>
      </c>
      <c r="I945">
        <v>1.7535993633282699E-4</v>
      </c>
      <c r="J945">
        <v>2.1997219828706101E-5</v>
      </c>
    </row>
    <row r="946" spans="1:10" x14ac:dyDescent="0.2">
      <c r="A946" t="s">
        <v>7996</v>
      </c>
      <c r="B946" t="s">
        <v>7997</v>
      </c>
      <c r="C946" t="s">
        <v>154</v>
      </c>
      <c r="D946">
        <v>1.7923102051614501E-4</v>
      </c>
      <c r="E946">
        <v>1.1955488280282399E-4</v>
      </c>
      <c r="F946">
        <v>1.14040672489289E-4</v>
      </c>
      <c r="G946">
        <v>1.6269308471137401E-4</v>
      </c>
      <c r="I946">
        <v>1.4387991512990799E-4</v>
      </c>
      <c r="J946">
        <v>1.60356987188202E-5</v>
      </c>
    </row>
    <row r="947" spans="1:10" x14ac:dyDescent="0.2">
      <c r="A947" t="s">
        <v>7450</v>
      </c>
      <c r="B947" t="s">
        <v>7451</v>
      </c>
      <c r="C947" t="s">
        <v>154</v>
      </c>
      <c r="D947">
        <v>1.3178471915663501E-4</v>
      </c>
      <c r="E947">
        <v>4.4843696708198001E-5</v>
      </c>
      <c r="F947">
        <v>8.3949962405076699E-5</v>
      </c>
      <c r="G947">
        <v>6.3246422703586405E-5</v>
      </c>
      <c r="I947">
        <v>8.0956200243373995E-5</v>
      </c>
      <c r="J947">
        <v>1.87311017625842E-5</v>
      </c>
    </row>
    <row r="948" spans="1:10" x14ac:dyDescent="0.2">
      <c r="A948" t="s">
        <v>6133</v>
      </c>
      <c r="B948" t="s">
        <v>6134</v>
      </c>
      <c r="C948" t="s">
        <v>168</v>
      </c>
      <c r="D948">
        <v>1.4466777784385399E-4</v>
      </c>
      <c r="E948">
        <v>1.60704060242633E-4</v>
      </c>
      <c r="F948">
        <v>1.5289779099161399E-4</v>
      </c>
      <c r="G948">
        <v>1.6309936597527799E-4</v>
      </c>
      <c r="I948">
        <v>1.5534224876334501E-4</v>
      </c>
      <c r="J948">
        <v>4.1717461670536999E-6</v>
      </c>
    </row>
    <row r="949" spans="1:10" x14ac:dyDescent="0.2">
      <c r="A949" t="s">
        <v>2712</v>
      </c>
      <c r="B949" t="s">
        <v>2713</v>
      </c>
      <c r="C949" t="s">
        <v>158</v>
      </c>
      <c r="D949">
        <v>9.2671866683967995E-5</v>
      </c>
      <c r="E949">
        <v>8.9963404905018605E-5</v>
      </c>
      <c r="F949">
        <v>2.97742535097768E-4</v>
      </c>
      <c r="G949">
        <v>2.5263793418707199E-4</v>
      </c>
      <c r="I949">
        <v>1.8325393521845701E-4</v>
      </c>
      <c r="J949">
        <v>5.3874865043412701E-5</v>
      </c>
    </row>
    <row r="950" spans="1:10" x14ac:dyDescent="0.2">
      <c r="A950" t="s">
        <v>6870</v>
      </c>
      <c r="B950" t="s">
        <v>6871</v>
      </c>
      <c r="C950" t="s">
        <v>168</v>
      </c>
      <c r="D950">
        <v>3.4152699206860103E-4</v>
      </c>
      <c r="E950">
        <v>2.37201045253713E-4</v>
      </c>
      <c r="F950">
        <v>3.0501362249706499E-4</v>
      </c>
      <c r="G950">
        <v>4.5806388921141699E-4</v>
      </c>
      <c r="I950">
        <v>3.3545138725769901E-4</v>
      </c>
      <c r="J950">
        <v>4.6233398675175503E-5</v>
      </c>
    </row>
    <row r="951" spans="1:10" x14ac:dyDescent="0.2">
      <c r="A951" t="s">
        <v>7324</v>
      </c>
      <c r="B951" t="s">
        <v>7325</v>
      </c>
      <c r="C951" t="s">
        <v>153</v>
      </c>
      <c r="D951">
        <v>5.8059684921441497E-5</v>
      </c>
      <c r="E951">
        <v>2.7725554815904698E-5</v>
      </c>
      <c r="F951">
        <v>4.7162974992632701E-6</v>
      </c>
      <c r="G951">
        <v>2.5236754406007299E-5</v>
      </c>
      <c r="I951">
        <v>2.8934572910654201E-5</v>
      </c>
      <c r="J951">
        <v>1.09921661498452E-5</v>
      </c>
    </row>
    <row r="952" spans="1:10" x14ac:dyDescent="0.2">
      <c r="A952" t="s">
        <v>9460</v>
      </c>
      <c r="B952" t="s">
        <v>9461</v>
      </c>
      <c r="C952" t="s">
        <v>154</v>
      </c>
      <c r="D952">
        <v>4.9118277772981797E-6</v>
      </c>
      <c r="I952">
        <v>4.9118277772981797E-6</v>
      </c>
    </row>
    <row r="953" spans="1:10" x14ac:dyDescent="0.2">
      <c r="A953" t="s">
        <v>5627</v>
      </c>
      <c r="B953" t="s">
        <v>5628</v>
      </c>
      <c r="C953" t="s">
        <v>159</v>
      </c>
      <c r="D953">
        <v>2.3278369267593801E-4</v>
      </c>
      <c r="E953">
        <v>1.54200785404805E-4</v>
      </c>
      <c r="F953">
        <v>1.5851020944078001E-4</v>
      </c>
      <c r="G953">
        <v>1.67783237128514E-4</v>
      </c>
      <c r="I953">
        <v>1.78319481162509E-4</v>
      </c>
      <c r="J953">
        <v>1.8374532885948002E-5</v>
      </c>
    </row>
    <row r="954" spans="1:10" x14ac:dyDescent="0.2">
      <c r="A954" t="s">
        <v>9210</v>
      </c>
      <c r="B954" t="s">
        <v>9211</v>
      </c>
      <c r="C954" t="s">
        <v>154</v>
      </c>
      <c r="D954">
        <v>1.7141683449352299E-5</v>
      </c>
      <c r="I954">
        <v>1.7141683449352299E-5</v>
      </c>
    </row>
    <row r="955" spans="1:10" x14ac:dyDescent="0.2">
      <c r="A955" t="s">
        <v>9790</v>
      </c>
      <c r="B955" t="s">
        <v>9791</v>
      </c>
      <c r="C955" t="s">
        <v>171</v>
      </c>
      <c r="D955">
        <v>2.0203478772884701E-7</v>
      </c>
      <c r="I955">
        <v>2.0203478772884701E-7</v>
      </c>
    </row>
    <row r="956" spans="1:10" x14ac:dyDescent="0.2">
      <c r="A956" t="s">
        <v>5699</v>
      </c>
      <c r="B956" t="s">
        <v>5700</v>
      </c>
      <c r="C956" t="s">
        <v>154</v>
      </c>
      <c r="D956">
        <v>5.21337315082071E-5</v>
      </c>
      <c r="E956">
        <v>8.7537601336156998E-6</v>
      </c>
      <c r="F956">
        <v>8.6682336664289496E-6</v>
      </c>
      <c r="G956">
        <v>6.6144334026408799E-6</v>
      </c>
      <c r="I956">
        <v>1.90425396777232E-5</v>
      </c>
      <c r="J956">
        <v>1.10414748866484E-5</v>
      </c>
    </row>
    <row r="957" spans="1:10" x14ac:dyDescent="0.2">
      <c r="A957" t="s">
        <v>3584</v>
      </c>
      <c r="B957" t="s">
        <v>3585</v>
      </c>
      <c r="C957" t="s">
        <v>158</v>
      </c>
      <c r="D957">
        <v>1.1986793023297899E-4</v>
      </c>
      <c r="E957">
        <v>7.0683595402318093E-5</v>
      </c>
      <c r="F957">
        <v>6.0001910358176399E-5</v>
      </c>
      <c r="G957">
        <v>5.7441950133948198E-5</v>
      </c>
      <c r="I957">
        <v>7.6998846531855394E-5</v>
      </c>
      <c r="J957">
        <v>1.45745462199619E-5</v>
      </c>
    </row>
    <row r="958" spans="1:10" x14ac:dyDescent="0.2">
      <c r="A958" t="s">
        <v>2994</v>
      </c>
      <c r="B958" t="s">
        <v>2995</v>
      </c>
      <c r="C958" t="s">
        <v>58</v>
      </c>
      <c r="D958">
        <v>2.0954676730601901E-5</v>
      </c>
      <c r="I958">
        <v>2.0954676730601901E-5</v>
      </c>
    </row>
    <row r="959" spans="1:10" x14ac:dyDescent="0.2">
      <c r="A959" t="s">
        <v>5819</v>
      </c>
      <c r="B959" t="s">
        <v>5820</v>
      </c>
      <c r="C959" t="s">
        <v>156</v>
      </c>
      <c r="D959">
        <v>1.09601720091791E-3</v>
      </c>
      <c r="E959">
        <v>7.3289180121720299E-4</v>
      </c>
      <c r="F959">
        <v>7.3493835520971698E-4</v>
      </c>
      <c r="G959">
        <v>9.8064486075406104E-4</v>
      </c>
      <c r="I959">
        <v>8.8612305452472301E-4</v>
      </c>
      <c r="J959">
        <v>9.0979189397055396E-5</v>
      </c>
    </row>
    <row r="960" spans="1:10" x14ac:dyDescent="0.2">
      <c r="A960" t="s">
        <v>607</v>
      </c>
      <c r="B960" t="s">
        <v>608</v>
      </c>
      <c r="C960" t="s">
        <v>168</v>
      </c>
      <c r="D960">
        <v>7.3342290873210905E-4</v>
      </c>
      <c r="E960">
        <v>7.5583553818060702E-4</v>
      </c>
      <c r="F960">
        <v>7.9030242961676295E-4</v>
      </c>
      <c r="G960">
        <v>6.0637556912083003E-4</v>
      </c>
      <c r="I960">
        <v>7.2148411141257696E-4</v>
      </c>
      <c r="J960">
        <v>4.0112854165279399E-5</v>
      </c>
    </row>
    <row r="961" spans="1:10" x14ac:dyDescent="0.2">
      <c r="A961" t="s">
        <v>2076</v>
      </c>
      <c r="B961" t="s">
        <v>2077</v>
      </c>
      <c r="C961" t="s">
        <v>164</v>
      </c>
      <c r="D961">
        <v>2.3056720157958299E-5</v>
      </c>
      <c r="E961">
        <v>2.03880682876194E-5</v>
      </c>
      <c r="F961">
        <v>1.46011323925036E-5</v>
      </c>
      <c r="G961">
        <v>3.4257908497702897E-5</v>
      </c>
      <c r="I961">
        <v>2.3075957333945999E-5</v>
      </c>
      <c r="J961">
        <v>4.1239524650817002E-6</v>
      </c>
    </row>
    <row r="962" spans="1:10" x14ac:dyDescent="0.2">
      <c r="A962" t="s">
        <v>1608</v>
      </c>
      <c r="B962" t="s">
        <v>1609</v>
      </c>
      <c r="C962" t="s">
        <v>157</v>
      </c>
      <c r="D962">
        <v>1.9336891224754599E-5</v>
      </c>
      <c r="I962">
        <v>1.9336891224754599E-5</v>
      </c>
    </row>
    <row r="963" spans="1:10" x14ac:dyDescent="0.2">
      <c r="A963" t="s">
        <v>7085</v>
      </c>
      <c r="B963" t="s">
        <v>7086</v>
      </c>
      <c r="C963" t="s">
        <v>153</v>
      </c>
      <c r="D963">
        <v>4.4529961061373299E-5</v>
      </c>
      <c r="E963">
        <v>1.1199525290302199E-5</v>
      </c>
      <c r="F963">
        <v>2.2838514165379802E-5</v>
      </c>
      <c r="G963">
        <v>8.1952807879288495E-6</v>
      </c>
      <c r="I963">
        <v>2.1690820326245999E-5</v>
      </c>
      <c r="J963">
        <v>8.2418667466217706E-6</v>
      </c>
    </row>
    <row r="964" spans="1:10" x14ac:dyDescent="0.2">
      <c r="A964" t="s">
        <v>6842</v>
      </c>
      <c r="B964" t="s">
        <v>6843</v>
      </c>
      <c r="C964" t="s">
        <v>159</v>
      </c>
      <c r="D964">
        <v>6.8950706308999605E-5</v>
      </c>
      <c r="E964">
        <v>1.1432587252336499E-5</v>
      </c>
      <c r="G964">
        <v>1.28911612362148E-5</v>
      </c>
      <c r="I964">
        <v>3.1091484932516998E-5</v>
      </c>
      <c r="J964">
        <v>1.8934292891838301E-5</v>
      </c>
    </row>
    <row r="965" spans="1:10" x14ac:dyDescent="0.2">
      <c r="A965" t="s">
        <v>6295</v>
      </c>
      <c r="B965" t="s">
        <v>6296</v>
      </c>
      <c r="C965" t="s">
        <v>168</v>
      </c>
      <c r="D965">
        <v>3.4487554178524299E-4</v>
      </c>
      <c r="E965">
        <v>1.53926098128704E-4</v>
      </c>
      <c r="F965">
        <v>1.5982419970792699E-4</v>
      </c>
      <c r="G965">
        <v>1.8433679038413599E-4</v>
      </c>
      <c r="I965">
        <v>2.1074065750150201E-4</v>
      </c>
      <c r="J965">
        <v>4.51937599043775E-5</v>
      </c>
    </row>
    <row r="966" spans="1:10" x14ac:dyDescent="0.2">
      <c r="A966" t="s">
        <v>4289</v>
      </c>
      <c r="B966" t="s">
        <v>4290</v>
      </c>
      <c r="C966" t="s">
        <v>168</v>
      </c>
      <c r="D966">
        <v>2.25432925829256E-4</v>
      </c>
      <c r="E966">
        <v>1.76807055517582E-4</v>
      </c>
      <c r="F966">
        <v>1.3061100353813401E-3</v>
      </c>
      <c r="G966">
        <v>1.3923198616796299E-3</v>
      </c>
      <c r="I966">
        <v>7.7516746960195205E-4</v>
      </c>
      <c r="J966">
        <v>3.3204170633669301E-4</v>
      </c>
    </row>
    <row r="967" spans="1:10" x14ac:dyDescent="0.2">
      <c r="A967" t="s">
        <v>2542</v>
      </c>
      <c r="B967" t="s">
        <v>2543</v>
      </c>
      <c r="C967" t="s">
        <v>154</v>
      </c>
      <c r="D967">
        <v>5.0727626908854599E-5</v>
      </c>
      <c r="E967">
        <v>8.7445614406645905E-6</v>
      </c>
      <c r="G967">
        <v>2.0914014662944798E-5</v>
      </c>
      <c r="I967">
        <v>2.67954010041547E-5</v>
      </c>
      <c r="J967">
        <v>1.24711330078373E-5</v>
      </c>
    </row>
    <row r="968" spans="1:10" x14ac:dyDescent="0.2">
      <c r="A968" t="s">
        <v>8054</v>
      </c>
      <c r="B968" t="s">
        <v>8055</v>
      </c>
      <c r="C968" t="s">
        <v>153</v>
      </c>
      <c r="D968">
        <v>4.4991000241428002E-4</v>
      </c>
      <c r="E968">
        <v>3.2958845612528101E-4</v>
      </c>
      <c r="F968">
        <v>3.1041700715132002E-4</v>
      </c>
      <c r="G968">
        <v>3.67084578239872E-4</v>
      </c>
      <c r="I968">
        <v>3.64250010982688E-4</v>
      </c>
      <c r="J968">
        <v>3.0882957261026997E-5</v>
      </c>
    </row>
    <row r="969" spans="1:10" x14ac:dyDescent="0.2">
      <c r="A969" t="s">
        <v>5619</v>
      </c>
      <c r="B969" t="s">
        <v>5620</v>
      </c>
      <c r="C969" t="s">
        <v>154</v>
      </c>
      <c r="D969">
        <v>1.08871410475738E-4</v>
      </c>
      <c r="E969">
        <v>5.8799728018431602E-5</v>
      </c>
      <c r="F969">
        <v>4.71098520582707E-5</v>
      </c>
      <c r="G969">
        <v>4.2150632145829397E-5</v>
      </c>
      <c r="I969">
        <v>6.4232905674567396E-5</v>
      </c>
      <c r="J969">
        <v>1.52832732632548E-5</v>
      </c>
    </row>
    <row r="970" spans="1:10" x14ac:dyDescent="0.2">
      <c r="A970" t="s">
        <v>5476</v>
      </c>
      <c r="B970" t="s">
        <v>5477</v>
      </c>
      <c r="C970" t="s">
        <v>159</v>
      </c>
      <c r="D970">
        <v>8.5079546707880006E-5</v>
      </c>
      <c r="I970">
        <v>8.5079546707880006E-5</v>
      </c>
    </row>
    <row r="971" spans="1:10" x14ac:dyDescent="0.2">
      <c r="A971" t="s">
        <v>5902</v>
      </c>
      <c r="B971" t="s">
        <v>5903</v>
      </c>
      <c r="C971" t="s">
        <v>154</v>
      </c>
      <c r="D971">
        <v>9.4429032809016802E-5</v>
      </c>
      <c r="E971">
        <v>9.4357942451126802E-5</v>
      </c>
      <c r="F971">
        <v>2.74149557550715E-5</v>
      </c>
      <c r="G971">
        <v>7.9727479378192203E-5</v>
      </c>
      <c r="I971">
        <v>7.3982352598351799E-5</v>
      </c>
      <c r="J971">
        <v>1.5902725982153999E-5</v>
      </c>
    </row>
    <row r="972" spans="1:10" x14ac:dyDescent="0.2">
      <c r="A972" t="s">
        <v>5400</v>
      </c>
      <c r="B972" t="s">
        <v>5401</v>
      </c>
      <c r="C972" t="s">
        <v>154</v>
      </c>
      <c r="D972">
        <v>1.0579181312428199E-4</v>
      </c>
      <c r="E972">
        <v>8.4175286195235303E-5</v>
      </c>
      <c r="G972">
        <v>3.5894029543520502E-5</v>
      </c>
      <c r="I972">
        <v>7.5287042954345904E-5</v>
      </c>
      <c r="J972">
        <v>2.06613623970577E-5</v>
      </c>
    </row>
    <row r="973" spans="1:10" x14ac:dyDescent="0.2">
      <c r="A973" t="s">
        <v>1211</v>
      </c>
      <c r="B973" t="s">
        <v>1212</v>
      </c>
      <c r="C973" t="s">
        <v>154</v>
      </c>
      <c r="D973">
        <v>4.7474526702263699E-6</v>
      </c>
      <c r="I973">
        <v>4.7474526702263699E-6</v>
      </c>
    </row>
    <row r="974" spans="1:10" x14ac:dyDescent="0.2">
      <c r="A974" t="s">
        <v>4468</v>
      </c>
      <c r="B974" t="s">
        <v>4469</v>
      </c>
      <c r="C974" t="s">
        <v>154</v>
      </c>
      <c r="D974">
        <v>7.6090465299710801E-5</v>
      </c>
      <c r="E974">
        <v>3.72982172077313E-6</v>
      </c>
      <c r="G974">
        <v>2.5793573356708399E-5</v>
      </c>
      <c r="I974">
        <v>3.5204620125730799E-5</v>
      </c>
      <c r="J974">
        <v>2.14121580397373E-5</v>
      </c>
    </row>
    <row r="975" spans="1:10" x14ac:dyDescent="0.2">
      <c r="A975" t="s">
        <v>2168</v>
      </c>
      <c r="B975" t="s">
        <v>2169</v>
      </c>
      <c r="C975" t="s">
        <v>158</v>
      </c>
      <c r="D975">
        <v>2.5899262339246498E-3</v>
      </c>
      <c r="E975">
        <v>3.1404289292118201E-3</v>
      </c>
      <c r="F975">
        <v>1.87718325892179E-3</v>
      </c>
      <c r="G975">
        <v>2.4292334274237299E-3</v>
      </c>
      <c r="I975">
        <v>2.5091929623705001E-3</v>
      </c>
      <c r="J975">
        <v>2.5993693136543801E-4</v>
      </c>
    </row>
    <row r="976" spans="1:10" x14ac:dyDescent="0.2">
      <c r="A976" t="s">
        <v>6770</v>
      </c>
      <c r="B976" t="s">
        <v>6771</v>
      </c>
      <c r="C976" t="s">
        <v>158</v>
      </c>
      <c r="D976">
        <v>7.2212493184766605E-5</v>
      </c>
      <c r="E976">
        <v>3.0138015955022898E-5</v>
      </c>
      <c r="F976">
        <v>9.3932253807004406E-6</v>
      </c>
      <c r="G976">
        <v>3.4653877472342699E-5</v>
      </c>
      <c r="I976">
        <v>3.6599402998208202E-5</v>
      </c>
      <c r="J976">
        <v>1.3083077126849E-5</v>
      </c>
    </row>
    <row r="977" spans="1:10" x14ac:dyDescent="0.2">
      <c r="A977" t="s">
        <v>1230</v>
      </c>
      <c r="B977" t="s">
        <v>1231</v>
      </c>
      <c r="C977" t="s">
        <v>154</v>
      </c>
      <c r="D977">
        <v>3.9129075140387101E-5</v>
      </c>
      <c r="E977">
        <v>1.4862110643972801E-5</v>
      </c>
      <c r="G977">
        <v>2.1343927013245401E-5</v>
      </c>
      <c r="I977">
        <v>2.5111704265868399E-5</v>
      </c>
      <c r="J977">
        <v>7.2541597385361297E-6</v>
      </c>
    </row>
    <row r="978" spans="1:10" x14ac:dyDescent="0.2">
      <c r="A978" t="s">
        <v>8208</v>
      </c>
      <c r="B978" t="s">
        <v>8209</v>
      </c>
      <c r="C978" t="s">
        <v>154</v>
      </c>
      <c r="D978">
        <v>2.71234788964018E-5</v>
      </c>
      <c r="F978">
        <v>5.3197036117795597E-6</v>
      </c>
      <c r="G978">
        <v>2.4459402352441099E-6</v>
      </c>
      <c r="I978">
        <v>1.1629707581141799E-5</v>
      </c>
      <c r="J978">
        <v>7.79117751398462E-6</v>
      </c>
    </row>
    <row r="979" spans="1:10" x14ac:dyDescent="0.2">
      <c r="A979" t="s">
        <v>5201</v>
      </c>
      <c r="B979" t="s">
        <v>5202</v>
      </c>
      <c r="C979" t="s">
        <v>157</v>
      </c>
      <c r="D979">
        <v>1.2567797777982001E-4</v>
      </c>
      <c r="E979">
        <v>3.8749191146850902E-5</v>
      </c>
      <c r="F979">
        <v>1.93175657706203E-5</v>
      </c>
      <c r="G979">
        <v>3.05787582797968E-5</v>
      </c>
      <c r="I979">
        <v>5.3580873244272003E-5</v>
      </c>
      <c r="J979">
        <v>2.4360218266882101E-5</v>
      </c>
    </row>
    <row r="980" spans="1:10" x14ac:dyDescent="0.2">
      <c r="A980" t="s">
        <v>4512</v>
      </c>
      <c r="B980" t="s">
        <v>4513</v>
      </c>
      <c r="C980" t="s">
        <v>154</v>
      </c>
      <c r="D980">
        <v>1.3468018967778799E-4</v>
      </c>
      <c r="E980">
        <v>7.2924525719271103E-5</v>
      </c>
      <c r="F980">
        <v>2.66589025635977E-5</v>
      </c>
      <c r="G980">
        <v>3.8445479652545298E-5</v>
      </c>
      <c r="I980">
        <v>6.8177274403300505E-5</v>
      </c>
      <c r="J980">
        <v>2.4243433740540099E-5</v>
      </c>
    </row>
    <row r="981" spans="1:10" x14ac:dyDescent="0.2">
      <c r="A981" t="s">
        <v>9446</v>
      </c>
      <c r="B981" t="s">
        <v>9447</v>
      </c>
      <c r="C981" t="s">
        <v>171</v>
      </c>
      <c r="D981">
        <v>2.2042801163003499E-5</v>
      </c>
      <c r="E981">
        <v>1.95229926989873E-6</v>
      </c>
      <c r="F981">
        <v>6.5007768383981103E-6</v>
      </c>
      <c r="G981">
        <v>1.5375290370141E-6</v>
      </c>
      <c r="I981">
        <v>8.0083515770786092E-6</v>
      </c>
      <c r="J981">
        <v>4.8113223291946202E-6</v>
      </c>
    </row>
    <row r="982" spans="1:10" x14ac:dyDescent="0.2">
      <c r="A982" t="s">
        <v>5563</v>
      </c>
      <c r="B982" t="s">
        <v>5564</v>
      </c>
      <c r="C982" t="s">
        <v>154</v>
      </c>
      <c r="D982">
        <v>1.99930511696397E-4</v>
      </c>
      <c r="E982">
        <v>8.3745588078468292E-6</v>
      </c>
      <c r="F982">
        <v>9.8937188841212204E-5</v>
      </c>
      <c r="G982">
        <v>2.81319486543315E-5</v>
      </c>
      <c r="I982">
        <v>8.3843551999946894E-5</v>
      </c>
      <c r="J982">
        <v>4.3304495306905602E-5</v>
      </c>
    </row>
    <row r="983" spans="1:10" x14ac:dyDescent="0.2">
      <c r="A983" t="s">
        <v>1624</v>
      </c>
      <c r="B983" t="s">
        <v>1625</v>
      </c>
      <c r="C983" t="s">
        <v>153</v>
      </c>
      <c r="D983">
        <v>4.7227400442822402E-4</v>
      </c>
      <c r="E983">
        <v>2.5512871998120701E-4</v>
      </c>
      <c r="F983">
        <v>1.8768932369770701E-4</v>
      </c>
      <c r="G983">
        <v>2.7704319784656501E-4</v>
      </c>
      <c r="I983">
        <v>2.98033811488426E-4</v>
      </c>
      <c r="J983">
        <v>6.1112603419015906E-5</v>
      </c>
    </row>
    <row r="984" spans="1:10" x14ac:dyDescent="0.2">
      <c r="A984" t="s">
        <v>5930</v>
      </c>
      <c r="B984" t="s">
        <v>5931</v>
      </c>
      <c r="C984" t="s">
        <v>154</v>
      </c>
      <c r="D984">
        <v>6.2508676997954894E-5</v>
      </c>
      <c r="E984">
        <v>1.79775874952158E-4</v>
      </c>
      <c r="F984">
        <v>1.9131364905446699E-4</v>
      </c>
      <c r="G984">
        <v>1.4017974365724899E-4</v>
      </c>
      <c r="I984">
        <v>1.4344448616545699E-4</v>
      </c>
      <c r="J984">
        <v>2.9115703546523101E-5</v>
      </c>
    </row>
    <row r="985" spans="1:10" x14ac:dyDescent="0.2">
      <c r="A985" t="s">
        <v>6692</v>
      </c>
      <c r="B985" t="s">
        <v>6693</v>
      </c>
      <c r="C985" t="s">
        <v>153</v>
      </c>
      <c r="D985">
        <v>1.8213031579561099E-5</v>
      </c>
      <c r="I985">
        <v>1.8213031579561099E-5</v>
      </c>
    </row>
    <row r="986" spans="1:10" x14ac:dyDescent="0.2">
      <c r="A986" t="s">
        <v>5103</v>
      </c>
      <c r="B986" t="s">
        <v>5104</v>
      </c>
      <c r="C986" t="s">
        <v>153</v>
      </c>
      <c r="D986">
        <v>1.0832677538487501E-4</v>
      </c>
      <c r="E986">
        <v>3.8547490996907102E-5</v>
      </c>
      <c r="F986">
        <v>3.98581415555644E-5</v>
      </c>
      <c r="G986">
        <v>3.8426287212640601E-5</v>
      </c>
      <c r="I986">
        <v>5.6289673787496801E-5</v>
      </c>
      <c r="J986">
        <v>1.7348729118301298E-5</v>
      </c>
    </row>
    <row r="987" spans="1:10" x14ac:dyDescent="0.2">
      <c r="A987" t="s">
        <v>6569</v>
      </c>
      <c r="B987" t="s">
        <v>6570</v>
      </c>
      <c r="C987" t="s">
        <v>154</v>
      </c>
      <c r="D987">
        <v>6.3130292383278098E-5</v>
      </c>
      <c r="E987">
        <v>2.1718555897264501E-5</v>
      </c>
      <c r="F987">
        <v>2.6078808136202698E-5</v>
      </c>
      <c r="G987">
        <v>1.9320154022694099E-5</v>
      </c>
      <c r="I987">
        <v>3.25619526098599E-5</v>
      </c>
      <c r="J987">
        <v>1.0285017585705399E-5</v>
      </c>
    </row>
    <row r="988" spans="1:10" x14ac:dyDescent="0.2">
      <c r="A988" t="s">
        <v>3863</v>
      </c>
      <c r="B988" t="s">
        <v>3864</v>
      </c>
      <c r="C988" t="s">
        <v>158</v>
      </c>
      <c r="D988">
        <v>1.92843765951359E-4</v>
      </c>
      <c r="E988">
        <v>1.3233234630495E-4</v>
      </c>
      <c r="F988">
        <v>3.4750390144793897E-5</v>
      </c>
      <c r="G988">
        <v>1.3177058779279899E-4</v>
      </c>
      <c r="I988">
        <v>1.22924272548475E-4</v>
      </c>
      <c r="J988">
        <v>3.2698290272662302E-5</v>
      </c>
    </row>
    <row r="989" spans="1:10" x14ac:dyDescent="0.2">
      <c r="A989" t="s">
        <v>4448</v>
      </c>
      <c r="B989" t="s">
        <v>4449</v>
      </c>
      <c r="C989" t="s">
        <v>154</v>
      </c>
      <c r="D989">
        <v>1.3095890100876299E-4</v>
      </c>
      <c r="E989">
        <v>9.1322288958410304E-5</v>
      </c>
      <c r="F989">
        <v>5.6225633729727798E-5</v>
      </c>
      <c r="G989">
        <v>1.00800170097949E-4</v>
      </c>
      <c r="I989">
        <v>9.4826748448712501E-5</v>
      </c>
      <c r="J989">
        <v>1.5393563342865401E-5</v>
      </c>
    </row>
    <row r="990" spans="1:10" x14ac:dyDescent="0.2">
      <c r="A990" t="s">
        <v>7059</v>
      </c>
      <c r="B990" t="s">
        <v>7060</v>
      </c>
      <c r="C990" t="s">
        <v>153</v>
      </c>
      <c r="D990">
        <v>8.2723692540306705E-5</v>
      </c>
      <c r="G990">
        <v>8.0991452796459894E-6</v>
      </c>
      <c r="I990">
        <v>4.5411418909976297E-5</v>
      </c>
    </row>
    <row r="991" spans="1:10" x14ac:dyDescent="0.2">
      <c r="A991" t="s">
        <v>4526</v>
      </c>
      <c r="B991" t="s">
        <v>4527</v>
      </c>
      <c r="C991" t="s">
        <v>154</v>
      </c>
      <c r="D991">
        <v>3.29071219185726E-4</v>
      </c>
      <c r="E991">
        <v>4.0928856500804599E-4</v>
      </c>
      <c r="F991">
        <v>4.1156465374346399E-4</v>
      </c>
      <c r="G991">
        <v>4.5168381615527903E-4</v>
      </c>
      <c r="I991">
        <v>4.0040206352312898E-4</v>
      </c>
      <c r="J991">
        <v>2.5692866772673801E-5</v>
      </c>
    </row>
    <row r="992" spans="1:10" x14ac:dyDescent="0.2">
      <c r="A992" t="s">
        <v>1384</v>
      </c>
      <c r="B992" t="s">
        <v>1385</v>
      </c>
      <c r="C992" t="s">
        <v>158</v>
      </c>
      <c r="D992">
        <v>4.84755684434779E-4</v>
      </c>
      <c r="E992">
        <v>5.7226517449650998E-4</v>
      </c>
      <c r="F992">
        <v>6.9213335615820096E-4</v>
      </c>
      <c r="G992">
        <v>7.0305890374218103E-4</v>
      </c>
      <c r="I992">
        <v>6.1305327970791797E-4</v>
      </c>
      <c r="J992">
        <v>5.2024524127878701E-5</v>
      </c>
    </row>
    <row r="993" spans="1:10" x14ac:dyDescent="0.2">
      <c r="A993" t="s">
        <v>3893</v>
      </c>
      <c r="B993" t="s">
        <v>3894</v>
      </c>
      <c r="C993" t="s">
        <v>168</v>
      </c>
      <c r="D993">
        <v>1.51608951419986E-4</v>
      </c>
      <c r="E993">
        <v>3.7715408707605297E-5</v>
      </c>
      <c r="F993">
        <v>2.7032360323575801E-5</v>
      </c>
      <c r="G993">
        <v>1.43460024227414E-5</v>
      </c>
      <c r="I993">
        <v>5.7675680718477103E-5</v>
      </c>
      <c r="J993">
        <v>3.1673261474872197E-5</v>
      </c>
    </row>
    <row r="994" spans="1:10" x14ac:dyDescent="0.2">
      <c r="A994" t="s">
        <v>6163</v>
      </c>
      <c r="B994" t="s">
        <v>6164</v>
      </c>
      <c r="C994" t="s">
        <v>159</v>
      </c>
      <c r="D994">
        <v>1.35918200712785E-4</v>
      </c>
      <c r="E994">
        <v>7.2169598535035004E-5</v>
      </c>
      <c r="F994">
        <v>1.3370619710630801E-4</v>
      </c>
      <c r="G994">
        <v>8.4093097690223203E-5</v>
      </c>
      <c r="I994">
        <v>1.06471773511088E-4</v>
      </c>
      <c r="J994">
        <v>1.6548540326092799E-5</v>
      </c>
    </row>
    <row r="995" spans="1:10" x14ac:dyDescent="0.2">
      <c r="A995" t="s">
        <v>8308</v>
      </c>
      <c r="B995" t="s">
        <v>8309</v>
      </c>
      <c r="C995" t="s">
        <v>171</v>
      </c>
      <c r="D995">
        <v>1.5584613163850099E-5</v>
      </c>
      <c r="E995">
        <v>7.4230989793933798E-6</v>
      </c>
      <c r="G995">
        <v>1.0374158391153599E-6</v>
      </c>
      <c r="I995">
        <v>8.0150426607862792E-6</v>
      </c>
      <c r="J995">
        <v>4.20983117209579E-6</v>
      </c>
    </row>
    <row r="996" spans="1:10" x14ac:dyDescent="0.2">
      <c r="A996" t="s">
        <v>7001</v>
      </c>
      <c r="B996" t="s">
        <v>7002</v>
      </c>
      <c r="C996" t="s">
        <v>154</v>
      </c>
      <c r="D996">
        <v>4.0352012391741702E-5</v>
      </c>
      <c r="E996">
        <v>5.6371294314830302E-6</v>
      </c>
      <c r="F996">
        <v>3.5005763424214701E-5</v>
      </c>
      <c r="I996">
        <v>2.6998301749146501E-5</v>
      </c>
      <c r="J996">
        <v>1.07915145151855E-5</v>
      </c>
    </row>
    <row r="997" spans="1:10" x14ac:dyDescent="0.2">
      <c r="A997" t="s">
        <v>3485</v>
      </c>
      <c r="B997" t="s">
        <v>3486</v>
      </c>
      <c r="C997" t="s">
        <v>153</v>
      </c>
      <c r="D997">
        <v>7.9926394803053795E-5</v>
      </c>
      <c r="F997">
        <v>6.0549241829129603E-5</v>
      </c>
      <c r="G997">
        <v>4.7721970527422899E-5</v>
      </c>
      <c r="I997">
        <v>6.2732535719868797E-5</v>
      </c>
      <c r="J997">
        <v>9.3604899246997304E-6</v>
      </c>
    </row>
    <row r="998" spans="1:10" x14ac:dyDescent="0.2">
      <c r="A998" t="s">
        <v>1507</v>
      </c>
      <c r="B998" t="s">
        <v>1508</v>
      </c>
      <c r="C998" t="s">
        <v>154</v>
      </c>
      <c r="D998">
        <v>1.64324750495957E-4</v>
      </c>
      <c r="E998">
        <v>9.6048062428615106E-5</v>
      </c>
      <c r="F998">
        <v>3.0826964528156203E-5</v>
      </c>
      <c r="G998">
        <v>6.9934748530244703E-5</v>
      </c>
      <c r="I998">
        <v>9.0283631495743301E-5</v>
      </c>
      <c r="J998">
        <v>2.8083934095881501E-5</v>
      </c>
    </row>
    <row r="999" spans="1:10" x14ac:dyDescent="0.2">
      <c r="A999" t="s">
        <v>2024</v>
      </c>
      <c r="B999" t="s">
        <v>2025</v>
      </c>
      <c r="C999" t="s">
        <v>154</v>
      </c>
      <c r="D999">
        <v>2.4302447776345301E-4</v>
      </c>
      <c r="E999">
        <v>4.5400221599264001E-4</v>
      </c>
      <c r="F999">
        <v>2.7243958058171701E-4</v>
      </c>
      <c r="G999">
        <v>3.52099924470588E-4</v>
      </c>
      <c r="I999">
        <v>3.303915497021E-4</v>
      </c>
      <c r="J999">
        <v>4.7207243741420802E-5</v>
      </c>
    </row>
    <row r="1000" spans="1:10" x14ac:dyDescent="0.2">
      <c r="A1000" t="s">
        <v>3301</v>
      </c>
      <c r="B1000" t="s">
        <v>3302</v>
      </c>
      <c r="C1000" t="s">
        <v>154</v>
      </c>
      <c r="D1000">
        <v>7.1621536329338802E-6</v>
      </c>
      <c r="I1000">
        <v>7.1621536329338802E-6</v>
      </c>
    </row>
    <row r="1001" spans="1:10" x14ac:dyDescent="0.2">
      <c r="A1001" t="s">
        <v>1942</v>
      </c>
      <c r="B1001" t="s">
        <v>1943</v>
      </c>
      <c r="C1001" t="s">
        <v>154</v>
      </c>
      <c r="D1001">
        <v>6.4098213839877205E-4</v>
      </c>
      <c r="E1001">
        <v>4.8758470080293603E-4</v>
      </c>
      <c r="F1001">
        <v>3.02614995103595E-4</v>
      </c>
      <c r="G1001">
        <v>3.8632317099225198E-4</v>
      </c>
      <c r="I1001">
        <v>4.5437625132438902E-4</v>
      </c>
      <c r="J1001">
        <v>7.2793806307034302E-5</v>
      </c>
    </row>
    <row r="1002" spans="1:10" x14ac:dyDescent="0.2">
      <c r="A1002" t="s">
        <v>7784</v>
      </c>
      <c r="B1002" t="s">
        <v>7785</v>
      </c>
      <c r="C1002" t="s">
        <v>153</v>
      </c>
      <c r="D1002">
        <v>1.4740106626580799E-4</v>
      </c>
      <c r="E1002">
        <v>1.25091169042736E-4</v>
      </c>
      <c r="F1002">
        <v>5.5826802896688103E-5</v>
      </c>
      <c r="G1002">
        <v>1.9948705460237301E-4</v>
      </c>
      <c r="I1002">
        <v>1.3195152320190099E-4</v>
      </c>
      <c r="J1002">
        <v>2.9779430657143899E-5</v>
      </c>
    </row>
    <row r="1003" spans="1:10" x14ac:dyDescent="0.2">
      <c r="A1003" t="s">
        <v>7342</v>
      </c>
      <c r="B1003" t="s">
        <v>7343</v>
      </c>
      <c r="C1003" t="s">
        <v>153</v>
      </c>
      <c r="D1003">
        <v>7.8582767448732494E-5</v>
      </c>
      <c r="E1003">
        <v>1.06134166579409E-5</v>
      </c>
      <c r="F1003">
        <v>7.2395108172660603E-6</v>
      </c>
      <c r="G1003">
        <v>9.3853830223408092E-6</v>
      </c>
      <c r="I1003">
        <v>2.64552694865701E-5</v>
      </c>
      <c r="J1003">
        <v>1.7389812031708401E-5</v>
      </c>
    </row>
    <row r="1004" spans="1:10" x14ac:dyDescent="0.2">
      <c r="A1004" t="s">
        <v>8534</v>
      </c>
      <c r="B1004" t="s">
        <v>8535</v>
      </c>
      <c r="C1004" t="s">
        <v>171</v>
      </c>
      <c r="D1004">
        <v>1.06861470336564E-4</v>
      </c>
      <c r="E1004">
        <v>2.0369564808027401E-4</v>
      </c>
      <c r="F1004">
        <v>3.0585014990020302E-4</v>
      </c>
      <c r="G1004">
        <v>2.4813783034047102E-4</v>
      </c>
      <c r="I1004">
        <v>2.1613627466437801E-4</v>
      </c>
      <c r="J1004">
        <v>4.2000427603186798E-5</v>
      </c>
    </row>
    <row r="1005" spans="1:10" x14ac:dyDescent="0.2">
      <c r="A1005" t="s">
        <v>7063</v>
      </c>
      <c r="B1005" t="s">
        <v>7064</v>
      </c>
      <c r="C1005" t="s">
        <v>158</v>
      </c>
      <c r="D1005">
        <v>4.2595628783212799E-4</v>
      </c>
      <c r="E1005">
        <v>2.70438963140569E-4</v>
      </c>
      <c r="F1005">
        <v>1.60708631531736E-4</v>
      </c>
      <c r="G1005">
        <v>1.8560314483001E-4</v>
      </c>
      <c r="I1005">
        <v>2.6067675683361102E-4</v>
      </c>
      <c r="J1005">
        <v>5.9890384129889E-5</v>
      </c>
    </row>
    <row r="1006" spans="1:10" x14ac:dyDescent="0.2">
      <c r="A1006" t="s">
        <v>7320</v>
      </c>
      <c r="B1006" t="s">
        <v>7321</v>
      </c>
      <c r="C1006" t="s">
        <v>160</v>
      </c>
      <c r="D1006">
        <v>1.8692700330560799E-3</v>
      </c>
      <c r="E1006">
        <v>2.72431256045128E-3</v>
      </c>
      <c r="F1006">
        <v>2.8037873056418199E-3</v>
      </c>
      <c r="G1006">
        <v>3.0722540718281701E-3</v>
      </c>
      <c r="I1006">
        <v>2.61740599274434E-3</v>
      </c>
      <c r="J1006">
        <v>2.6025007160440801E-4</v>
      </c>
    </row>
    <row r="1007" spans="1:10" x14ac:dyDescent="0.2">
      <c r="A1007" t="s">
        <v>5989</v>
      </c>
      <c r="B1007" t="s">
        <v>5990</v>
      </c>
      <c r="C1007" t="s">
        <v>168</v>
      </c>
      <c r="D1007">
        <v>1.58612767843281E-3</v>
      </c>
      <c r="E1007">
        <v>1.80687509629228E-3</v>
      </c>
      <c r="F1007">
        <v>1.3193279212718001E-3</v>
      </c>
      <c r="G1007">
        <v>1.2440070150565999E-3</v>
      </c>
      <c r="I1007">
        <v>1.48908442776337E-3</v>
      </c>
      <c r="J1007">
        <v>1.2886960826736501E-4</v>
      </c>
    </row>
    <row r="1008" spans="1:10" x14ac:dyDescent="0.2">
      <c r="A1008" t="s">
        <v>2982</v>
      </c>
      <c r="B1008" t="s">
        <v>2983</v>
      </c>
      <c r="C1008" t="s">
        <v>154</v>
      </c>
      <c r="D1008">
        <v>2.52317249384837E-4</v>
      </c>
      <c r="E1008">
        <v>8.3109523148072896E-5</v>
      </c>
      <c r="F1008">
        <v>9.4297050902752806E-5</v>
      </c>
      <c r="G1008">
        <v>5.0476961501429002E-5</v>
      </c>
      <c r="I1008">
        <v>1.20050196234273E-4</v>
      </c>
      <c r="J1008">
        <v>4.5058153315884898E-5</v>
      </c>
    </row>
    <row r="1009" spans="1:10" x14ac:dyDescent="0.2">
      <c r="A1009" t="s">
        <v>7796</v>
      </c>
      <c r="B1009" t="s">
        <v>7797</v>
      </c>
      <c r="C1009" t="s">
        <v>154</v>
      </c>
      <c r="D1009">
        <v>1.3447053683956E-5</v>
      </c>
      <c r="I1009">
        <v>1.3447053683956E-5</v>
      </c>
    </row>
    <row r="1010" spans="1:10" x14ac:dyDescent="0.2">
      <c r="A1010" t="s">
        <v>7003</v>
      </c>
      <c r="B1010" t="s">
        <v>7004</v>
      </c>
      <c r="C1010" t="s">
        <v>157</v>
      </c>
      <c r="D1010">
        <v>2.26213889641081E-4</v>
      </c>
      <c r="E1010">
        <v>3.2212854186573802E-4</v>
      </c>
      <c r="F1010">
        <v>1.09246708546087E-4</v>
      </c>
      <c r="G1010">
        <v>3.0007455040587002E-4</v>
      </c>
      <c r="I1010">
        <v>2.3941592261469399E-4</v>
      </c>
      <c r="J1010">
        <v>4.7992329660366697E-5</v>
      </c>
    </row>
    <row r="1011" spans="1:10" x14ac:dyDescent="0.2">
      <c r="A1011" t="s">
        <v>8749</v>
      </c>
      <c r="B1011" t="s">
        <v>8750</v>
      </c>
      <c r="C1011" t="s">
        <v>171</v>
      </c>
      <c r="D1011">
        <v>1.5262765236403501E-5</v>
      </c>
      <c r="E1011">
        <v>8.0504690242438097E-6</v>
      </c>
      <c r="G1011">
        <v>2.03176604893077E-6</v>
      </c>
      <c r="I1011">
        <v>8.4483334365260293E-6</v>
      </c>
      <c r="J1011">
        <v>3.8246375402403202E-6</v>
      </c>
    </row>
    <row r="1012" spans="1:10" x14ac:dyDescent="0.2">
      <c r="A1012" t="s">
        <v>1808</v>
      </c>
      <c r="B1012" t="s">
        <v>1809</v>
      </c>
      <c r="C1012" t="s">
        <v>154</v>
      </c>
      <c r="D1012">
        <v>2.27114149546273E-5</v>
      </c>
      <c r="I1012">
        <v>2.27114149546273E-5</v>
      </c>
    </row>
    <row r="1013" spans="1:10" x14ac:dyDescent="0.2">
      <c r="A1013" t="s">
        <v>2894</v>
      </c>
      <c r="B1013" t="s">
        <v>2895</v>
      </c>
      <c r="C1013" t="s">
        <v>157</v>
      </c>
      <c r="D1013">
        <v>1.8586640984174401E-4</v>
      </c>
      <c r="E1013">
        <v>1.4437632817965499E-4</v>
      </c>
      <c r="F1013">
        <v>1.0580948436022299E-4</v>
      </c>
      <c r="G1013">
        <v>1.62814434818207E-4</v>
      </c>
      <c r="I1013">
        <v>1.4971666429995699E-4</v>
      </c>
      <c r="J1013">
        <v>1.6918223250444701E-5</v>
      </c>
    </row>
    <row r="1014" spans="1:10" x14ac:dyDescent="0.2">
      <c r="A1014" t="s">
        <v>1320</v>
      </c>
      <c r="B1014" t="s">
        <v>1321</v>
      </c>
      <c r="C1014" t="s">
        <v>157</v>
      </c>
      <c r="D1014">
        <v>3.0573136006333501E-5</v>
      </c>
      <c r="E1014">
        <v>1.5296582498681899E-5</v>
      </c>
      <c r="G1014">
        <v>1.3322167591764101E-5</v>
      </c>
      <c r="I1014">
        <v>1.9730628698926499E-5</v>
      </c>
      <c r="J1014">
        <v>5.4511329736592503E-6</v>
      </c>
    </row>
    <row r="1015" spans="1:10" x14ac:dyDescent="0.2">
      <c r="A1015" t="s">
        <v>6119</v>
      </c>
      <c r="B1015" t="s">
        <v>6120</v>
      </c>
      <c r="C1015" t="s">
        <v>154</v>
      </c>
      <c r="D1015">
        <v>3.6339735220344403E-5</v>
      </c>
      <c r="E1015">
        <v>5.1306548392428198E-7</v>
      </c>
      <c r="F1015">
        <v>5.6737703030871499E-7</v>
      </c>
      <c r="G1015">
        <v>1.5827348351198699E-6</v>
      </c>
      <c r="I1015">
        <v>9.7507281424243206E-6</v>
      </c>
      <c r="J1015">
        <v>8.8664149138687701E-6</v>
      </c>
    </row>
    <row r="1016" spans="1:10" x14ac:dyDescent="0.2">
      <c r="A1016" t="s">
        <v>8172</v>
      </c>
      <c r="B1016" t="s">
        <v>8173</v>
      </c>
      <c r="C1016" t="s">
        <v>154</v>
      </c>
      <c r="D1016">
        <v>6.2746798041041396E-7</v>
      </c>
      <c r="I1016">
        <v>6.2746798041041396E-7</v>
      </c>
    </row>
    <row r="1017" spans="1:10" x14ac:dyDescent="0.2">
      <c r="A1017" t="s">
        <v>2014</v>
      </c>
      <c r="B1017" t="s">
        <v>2015</v>
      </c>
      <c r="C1017" t="s">
        <v>154</v>
      </c>
      <c r="D1017">
        <v>7.7797440557752302E-4</v>
      </c>
      <c r="E1017">
        <v>8.0721334495973101E-4</v>
      </c>
      <c r="F1017">
        <v>4.9590864400419598E-4</v>
      </c>
      <c r="G1017">
        <v>6.6779572245080599E-4</v>
      </c>
      <c r="I1017">
        <v>6.8722302924806398E-4</v>
      </c>
      <c r="J1017">
        <v>7.0481736653849199E-5</v>
      </c>
    </row>
    <row r="1018" spans="1:10" x14ac:dyDescent="0.2">
      <c r="A1018" t="s">
        <v>6311</v>
      </c>
      <c r="B1018" t="s">
        <v>6312</v>
      </c>
      <c r="C1018" t="s">
        <v>157</v>
      </c>
      <c r="D1018">
        <v>8.0438437999871701E-5</v>
      </c>
      <c r="E1018">
        <v>3.0019332455143E-5</v>
      </c>
      <c r="F1018">
        <v>4.6428163611767502E-5</v>
      </c>
      <c r="I1018">
        <v>5.2295311355594098E-5</v>
      </c>
      <c r="J1018">
        <v>1.48474365685185E-5</v>
      </c>
    </row>
    <row r="1019" spans="1:10" x14ac:dyDescent="0.2">
      <c r="A1019" t="s">
        <v>6093</v>
      </c>
      <c r="B1019" t="s">
        <v>6094</v>
      </c>
      <c r="C1019" t="s">
        <v>174</v>
      </c>
      <c r="D1019">
        <v>1.20423461401493E-3</v>
      </c>
      <c r="E1019">
        <v>6.9391140032055304E-4</v>
      </c>
      <c r="F1019">
        <v>1.05530844134898E-3</v>
      </c>
      <c r="G1019">
        <v>9.0797977094055895E-4</v>
      </c>
      <c r="I1019">
        <v>9.6535855665625596E-4</v>
      </c>
      <c r="J1019">
        <v>1.08830386484507E-4</v>
      </c>
    </row>
    <row r="1020" spans="1:10" x14ac:dyDescent="0.2">
      <c r="A1020" t="s">
        <v>4909</v>
      </c>
      <c r="B1020" t="s">
        <v>4910</v>
      </c>
      <c r="C1020" t="s">
        <v>156</v>
      </c>
      <c r="D1020">
        <v>1.47720882091055E-5</v>
      </c>
      <c r="G1020">
        <v>1.59433453744186E-6</v>
      </c>
      <c r="I1020">
        <v>8.1832113732736792E-6</v>
      </c>
    </row>
    <row r="1021" spans="1:10" x14ac:dyDescent="0.2">
      <c r="A1021" t="s">
        <v>5079</v>
      </c>
      <c r="B1021" t="s">
        <v>5080</v>
      </c>
      <c r="C1021" t="s">
        <v>153</v>
      </c>
      <c r="D1021">
        <v>1.93998632695189E-5</v>
      </c>
      <c r="G1021">
        <v>1.6890731887050499E-5</v>
      </c>
      <c r="I1021">
        <v>1.81452975782847E-5</v>
      </c>
    </row>
    <row r="1022" spans="1:10" x14ac:dyDescent="0.2">
      <c r="A1022" t="s">
        <v>7364</v>
      </c>
      <c r="B1022" t="s">
        <v>7365</v>
      </c>
      <c r="C1022" t="s">
        <v>153</v>
      </c>
      <c r="D1022">
        <v>2.65085359520586E-5</v>
      </c>
      <c r="F1022">
        <v>8.0711101027243497E-6</v>
      </c>
      <c r="G1022">
        <v>3.8050809071493502E-6</v>
      </c>
      <c r="I1022">
        <v>1.2794908987310801E-5</v>
      </c>
      <c r="J1022">
        <v>6.9665253096640301E-6</v>
      </c>
    </row>
    <row r="1023" spans="1:10" x14ac:dyDescent="0.2">
      <c r="A1023" t="s">
        <v>1489</v>
      </c>
      <c r="B1023" t="s">
        <v>1490</v>
      </c>
      <c r="C1023" t="s">
        <v>157</v>
      </c>
      <c r="D1023">
        <v>4.4998069209948102E-4</v>
      </c>
      <c r="E1023">
        <v>4.3971723527333999E-4</v>
      </c>
      <c r="F1023">
        <v>2.37361189324862E-4</v>
      </c>
      <c r="G1023">
        <v>4.4828380014801903E-4</v>
      </c>
      <c r="I1023">
        <v>3.9383572921142501E-4</v>
      </c>
      <c r="J1023">
        <v>5.2206515811118401E-5</v>
      </c>
    </row>
    <row r="1024" spans="1:10" x14ac:dyDescent="0.2">
      <c r="A1024" t="s">
        <v>3204</v>
      </c>
      <c r="B1024" t="s">
        <v>3205</v>
      </c>
      <c r="C1024" t="s">
        <v>154</v>
      </c>
      <c r="D1024">
        <v>1.07837845268158E-4</v>
      </c>
      <c r="E1024">
        <v>5.9952373781430101E-5</v>
      </c>
      <c r="G1024">
        <v>5.5400487477468397E-5</v>
      </c>
      <c r="I1024">
        <v>7.43969021756855E-5</v>
      </c>
      <c r="J1024">
        <v>1.6772024558934799E-5</v>
      </c>
    </row>
    <row r="1025" spans="1:10" x14ac:dyDescent="0.2">
      <c r="A1025" t="s">
        <v>7708</v>
      </c>
      <c r="B1025" t="s">
        <v>7709</v>
      </c>
      <c r="C1025" t="s">
        <v>157</v>
      </c>
      <c r="D1025">
        <v>1.19084315236437E-4</v>
      </c>
      <c r="E1025">
        <v>1.17429802435911E-4</v>
      </c>
      <c r="F1025">
        <v>1.29269021951051E-4</v>
      </c>
      <c r="G1025">
        <v>1.56022353330416E-4</v>
      </c>
      <c r="I1025">
        <v>1.3045137323845399E-4</v>
      </c>
      <c r="J1025">
        <v>8.9164842250051999E-6</v>
      </c>
    </row>
    <row r="1026" spans="1:10" x14ac:dyDescent="0.2">
      <c r="A1026" t="s">
        <v>7642</v>
      </c>
      <c r="B1026" t="s">
        <v>7643</v>
      </c>
      <c r="C1026" t="s">
        <v>154</v>
      </c>
      <c r="D1026">
        <v>1.2755488962179799E-4</v>
      </c>
      <c r="E1026">
        <v>1.65186980231537E-4</v>
      </c>
      <c r="F1026">
        <v>1.80709695744425E-4</v>
      </c>
      <c r="G1026">
        <v>1.4037857997973899E-4</v>
      </c>
      <c r="I1026">
        <v>1.5345753639437501E-4</v>
      </c>
      <c r="J1026">
        <v>1.19800746126311E-5</v>
      </c>
    </row>
    <row r="1027" spans="1:10" x14ac:dyDescent="0.2">
      <c r="A1027" t="s">
        <v>3659</v>
      </c>
      <c r="B1027" t="s">
        <v>3660</v>
      </c>
      <c r="C1027" t="s">
        <v>154</v>
      </c>
      <c r="D1027">
        <v>8.4336735665201093E-5</v>
      </c>
      <c r="E1027">
        <v>1.0130240665846E-4</v>
      </c>
      <c r="F1027">
        <v>3.5672558538831898E-5</v>
      </c>
      <c r="G1027">
        <v>1.17712600654726E-4</v>
      </c>
      <c r="I1027">
        <v>8.4756075379304794E-5</v>
      </c>
      <c r="J1027">
        <v>1.7723057270718098E-5</v>
      </c>
    </row>
    <row r="1028" spans="1:10" x14ac:dyDescent="0.2">
      <c r="A1028" t="s">
        <v>3669</v>
      </c>
      <c r="B1028" t="s">
        <v>3670</v>
      </c>
      <c r="C1028" t="s">
        <v>168</v>
      </c>
      <c r="D1028">
        <v>4.0700689643032099E-4</v>
      </c>
      <c r="E1028">
        <v>2.0685537182354199E-4</v>
      </c>
      <c r="F1028">
        <v>1.5832221928099001E-4</v>
      </c>
      <c r="G1028">
        <v>2.5805913530085899E-4</v>
      </c>
      <c r="I1028">
        <v>2.5756090570892799E-4</v>
      </c>
      <c r="J1028">
        <v>5.3815828236967601E-5</v>
      </c>
    </row>
    <row r="1029" spans="1:10" x14ac:dyDescent="0.2">
      <c r="A1029" t="s">
        <v>6856</v>
      </c>
      <c r="B1029" t="s">
        <v>6857</v>
      </c>
      <c r="C1029" t="s">
        <v>154</v>
      </c>
      <c r="D1029">
        <v>1.3604413295097899E-4</v>
      </c>
      <c r="E1029">
        <v>2.49961334250956E-5</v>
      </c>
      <c r="F1029">
        <v>4.6583747561189002E-5</v>
      </c>
      <c r="G1029">
        <v>2.2949468662772199E-5</v>
      </c>
      <c r="I1029">
        <v>5.7643370650008898E-5</v>
      </c>
      <c r="J1029">
        <v>2.6674744181465798E-5</v>
      </c>
    </row>
    <row r="1030" spans="1:10" x14ac:dyDescent="0.2">
      <c r="A1030" t="s">
        <v>7932</v>
      </c>
      <c r="B1030" t="s">
        <v>7933</v>
      </c>
      <c r="C1030" t="s">
        <v>58</v>
      </c>
      <c r="D1030">
        <v>8.1027250525137604E-5</v>
      </c>
      <c r="E1030">
        <v>3.0465715082903898E-5</v>
      </c>
      <c r="F1030">
        <v>7.7459596649677007E-6</v>
      </c>
      <c r="G1030">
        <v>4.5412064979712601E-5</v>
      </c>
      <c r="I1030">
        <v>4.1162747563180402E-5</v>
      </c>
      <c r="J1030">
        <v>1.5379487183227099E-5</v>
      </c>
    </row>
    <row r="1031" spans="1:10" x14ac:dyDescent="0.2">
      <c r="A1031" t="s">
        <v>5825</v>
      </c>
      <c r="B1031" t="s">
        <v>5826</v>
      </c>
      <c r="C1031" t="s">
        <v>153</v>
      </c>
      <c r="D1031">
        <v>2.3029707881243099E-4</v>
      </c>
      <c r="E1031">
        <v>1.08194814488263E-4</v>
      </c>
      <c r="F1031">
        <v>2.45053979226038E-5</v>
      </c>
      <c r="G1031">
        <v>9.3804865536763096E-5</v>
      </c>
      <c r="I1031">
        <v>1.1420053919001499E-4</v>
      </c>
      <c r="J1031">
        <v>4.2793766205141002E-5</v>
      </c>
    </row>
    <row r="1032" spans="1:10" x14ac:dyDescent="0.2">
      <c r="A1032" t="s">
        <v>2546</v>
      </c>
      <c r="B1032" t="s">
        <v>2547</v>
      </c>
      <c r="C1032" t="s">
        <v>154</v>
      </c>
      <c r="D1032">
        <v>1.65200150009034E-3</v>
      </c>
      <c r="E1032">
        <v>3.3270380662253298E-4</v>
      </c>
      <c r="F1032">
        <v>9.7333602638317396E-4</v>
      </c>
      <c r="G1032">
        <v>5.8931125374330699E-4</v>
      </c>
      <c r="I1032">
        <v>8.86838146709838E-4</v>
      </c>
      <c r="J1032">
        <v>2.8701683450144903E-4</v>
      </c>
    </row>
    <row r="1033" spans="1:10" x14ac:dyDescent="0.2">
      <c r="A1033" t="s">
        <v>4773</v>
      </c>
      <c r="B1033" t="s">
        <v>4774</v>
      </c>
      <c r="C1033" t="s">
        <v>158</v>
      </c>
      <c r="D1033">
        <v>1.1590506332447E-4</v>
      </c>
      <c r="E1033">
        <v>5.8527300562197402E-5</v>
      </c>
      <c r="F1033">
        <v>5.6820716544790897E-5</v>
      </c>
      <c r="G1033">
        <v>6.0075924962568198E-5</v>
      </c>
      <c r="I1033">
        <v>7.2832251348506593E-5</v>
      </c>
      <c r="J1033">
        <v>1.4372983505378599E-5</v>
      </c>
    </row>
    <row r="1034" spans="1:10" x14ac:dyDescent="0.2">
      <c r="A1034" t="s">
        <v>7097</v>
      </c>
      <c r="B1034" t="s">
        <v>7098</v>
      </c>
      <c r="C1034" t="s">
        <v>154</v>
      </c>
      <c r="D1034">
        <v>6.4560096169202205E-5</v>
      </c>
      <c r="E1034">
        <v>7.3724646387253304E-6</v>
      </c>
      <c r="G1034">
        <v>1.01878494402754E-4</v>
      </c>
      <c r="I1034">
        <v>5.79370184035605E-5</v>
      </c>
      <c r="J1034">
        <v>2.7481789635788299E-5</v>
      </c>
    </row>
    <row r="1035" spans="1:10" x14ac:dyDescent="0.2">
      <c r="A1035" t="s">
        <v>5498</v>
      </c>
      <c r="B1035" t="s">
        <v>5499</v>
      </c>
      <c r="C1035" t="s">
        <v>158</v>
      </c>
      <c r="D1035">
        <v>2.5392338502571598E-4</v>
      </c>
      <c r="E1035">
        <v>1.6238846561761699E-4</v>
      </c>
      <c r="F1035">
        <v>5.6264562261848302E-5</v>
      </c>
      <c r="G1035">
        <v>1.4048082445959501E-4</v>
      </c>
      <c r="I1035">
        <v>1.5326430934119401E-4</v>
      </c>
      <c r="J1035">
        <v>4.0607745735464902E-5</v>
      </c>
    </row>
    <row r="1036" spans="1:10" x14ac:dyDescent="0.2">
      <c r="A1036" t="s">
        <v>1228</v>
      </c>
      <c r="B1036" t="s">
        <v>1229</v>
      </c>
      <c r="C1036" t="s">
        <v>154</v>
      </c>
      <c r="D1036">
        <v>1.8619902163106101E-5</v>
      </c>
      <c r="E1036">
        <v>1.20868395296417E-5</v>
      </c>
      <c r="F1036">
        <v>2.7710187411869498E-6</v>
      </c>
      <c r="G1036">
        <v>1.6081274789836001E-5</v>
      </c>
      <c r="I1036">
        <v>1.2389758805942699E-5</v>
      </c>
      <c r="J1036">
        <v>3.47675491696207E-6</v>
      </c>
    </row>
    <row r="1037" spans="1:10" x14ac:dyDescent="0.2">
      <c r="A1037" t="s">
        <v>4436</v>
      </c>
      <c r="B1037" t="s">
        <v>4437</v>
      </c>
      <c r="C1037" t="s">
        <v>158</v>
      </c>
      <c r="D1037">
        <v>2.9734629885892002E-4</v>
      </c>
      <c r="E1037">
        <v>2.4321051902464699E-4</v>
      </c>
      <c r="F1037">
        <v>2.81533652576475E-4</v>
      </c>
      <c r="G1037">
        <v>2.6909960455707402E-4</v>
      </c>
      <c r="I1037">
        <v>2.7279751875427898E-4</v>
      </c>
      <c r="J1037">
        <v>1.14310533241563E-5</v>
      </c>
    </row>
    <row r="1038" spans="1:10" x14ac:dyDescent="0.2">
      <c r="A1038" t="s">
        <v>846</v>
      </c>
      <c r="B1038" t="s">
        <v>847</v>
      </c>
      <c r="C1038" t="s">
        <v>159</v>
      </c>
      <c r="D1038">
        <v>2.2762534216024601E-4</v>
      </c>
      <c r="E1038">
        <v>1.8990967801528E-4</v>
      </c>
      <c r="F1038">
        <v>9.4034659250490001E-5</v>
      </c>
      <c r="G1038">
        <v>2.3495482227466901E-4</v>
      </c>
      <c r="I1038">
        <v>1.8663112542517099E-4</v>
      </c>
      <c r="J1038">
        <v>3.2404423486680297E-5</v>
      </c>
    </row>
    <row r="1039" spans="1:10" x14ac:dyDescent="0.2">
      <c r="A1039" t="s">
        <v>722</v>
      </c>
      <c r="B1039" t="s">
        <v>723</v>
      </c>
      <c r="C1039" t="s">
        <v>159</v>
      </c>
      <c r="D1039">
        <v>4.5101202592516101E-5</v>
      </c>
      <c r="E1039">
        <v>6.5607586966372802E-5</v>
      </c>
      <c r="G1039">
        <v>7.6694078366220205E-5</v>
      </c>
      <c r="I1039">
        <v>6.2467622641703004E-5</v>
      </c>
      <c r="J1039">
        <v>9.2542239343866503E-6</v>
      </c>
    </row>
    <row r="1040" spans="1:10" x14ac:dyDescent="0.2">
      <c r="A1040" t="s">
        <v>3834</v>
      </c>
      <c r="B1040" t="s">
        <v>3835</v>
      </c>
      <c r="C1040" t="s">
        <v>159</v>
      </c>
      <c r="D1040">
        <v>4.8625974970850997E-5</v>
      </c>
      <c r="I1040">
        <v>4.8625974970850997E-5</v>
      </c>
    </row>
    <row r="1041" spans="1:10" x14ac:dyDescent="0.2">
      <c r="A1041" t="s">
        <v>6973</v>
      </c>
      <c r="B1041" t="s">
        <v>6974</v>
      </c>
      <c r="C1041" t="s">
        <v>157</v>
      </c>
      <c r="D1041">
        <v>1.9952642166617301E-4</v>
      </c>
      <c r="E1041">
        <v>1.53393415600634E-4</v>
      </c>
      <c r="F1041">
        <v>1.1291748642449501E-4</v>
      </c>
      <c r="G1041">
        <v>1.3225497109841899E-4</v>
      </c>
      <c r="I1041">
        <v>1.4952307369743001E-4</v>
      </c>
      <c r="J1041">
        <v>1.86043694274072E-5</v>
      </c>
    </row>
    <row r="1042" spans="1:10" x14ac:dyDescent="0.2">
      <c r="A1042" t="s">
        <v>7191</v>
      </c>
      <c r="B1042" t="s">
        <v>7192</v>
      </c>
      <c r="C1042" t="s">
        <v>58</v>
      </c>
      <c r="D1042">
        <v>2.7472445566640002E-4</v>
      </c>
      <c r="E1042">
        <v>2.1866253756260299E-4</v>
      </c>
      <c r="F1042">
        <v>3.9282676936194398E-4</v>
      </c>
      <c r="G1042">
        <v>3.1821839147942401E-4</v>
      </c>
      <c r="I1042">
        <v>3.01108038517593E-4</v>
      </c>
      <c r="J1042">
        <v>3.6740581375778002E-5</v>
      </c>
    </row>
    <row r="1043" spans="1:10" x14ac:dyDescent="0.2">
      <c r="A1043" t="s">
        <v>7956</v>
      </c>
      <c r="B1043" t="s">
        <v>7957</v>
      </c>
      <c r="C1043" t="s">
        <v>59</v>
      </c>
      <c r="D1043">
        <v>1.3599228776596401E-4</v>
      </c>
      <c r="E1043">
        <v>7.5187993535730599E-5</v>
      </c>
      <c r="F1043">
        <v>1.0191233171598E-4</v>
      </c>
      <c r="G1043">
        <v>9.5950907886970804E-5</v>
      </c>
      <c r="I1043">
        <v>1.02260880226161E-4</v>
      </c>
      <c r="J1043">
        <v>1.26183936027084E-5</v>
      </c>
    </row>
    <row r="1044" spans="1:10" x14ac:dyDescent="0.2">
      <c r="A1044" t="s">
        <v>7814</v>
      </c>
      <c r="B1044" t="s">
        <v>7815</v>
      </c>
      <c r="C1044" t="s">
        <v>153</v>
      </c>
      <c r="D1044">
        <v>1.59294046755679E-5</v>
      </c>
      <c r="E1044">
        <v>3.7272146628382298E-6</v>
      </c>
      <c r="F1044">
        <v>4.02452544398116E-6</v>
      </c>
      <c r="G1044">
        <v>1.79710960158156E-6</v>
      </c>
      <c r="I1044">
        <v>6.3695635959922103E-6</v>
      </c>
      <c r="J1044">
        <v>3.2246331679829899E-6</v>
      </c>
    </row>
    <row r="1045" spans="1:10" x14ac:dyDescent="0.2">
      <c r="A1045" t="s">
        <v>5031</v>
      </c>
      <c r="B1045" t="s">
        <v>5032</v>
      </c>
      <c r="C1045" t="s">
        <v>153</v>
      </c>
      <c r="D1045">
        <v>5.9679919769367097E-5</v>
      </c>
      <c r="E1045">
        <v>1.40258003435591E-5</v>
      </c>
      <c r="F1045">
        <v>3.62804931534356E-6</v>
      </c>
      <c r="G1045">
        <v>1.3244001886954399E-5</v>
      </c>
      <c r="I1045">
        <v>2.2644442828805999E-5</v>
      </c>
      <c r="J1045">
        <v>1.25694704962177E-5</v>
      </c>
    </row>
    <row r="1046" spans="1:10" x14ac:dyDescent="0.2">
      <c r="A1046" t="s">
        <v>4139</v>
      </c>
      <c r="B1046" t="s">
        <v>4140</v>
      </c>
      <c r="C1046" t="s">
        <v>158</v>
      </c>
      <c r="D1046">
        <v>2.2696836418041201E-4</v>
      </c>
      <c r="E1046">
        <v>8.02432149387233E-4</v>
      </c>
      <c r="F1046">
        <v>8.5050323698819205E-4</v>
      </c>
      <c r="G1046">
        <v>6.8709292886291696E-4</v>
      </c>
      <c r="I1046">
        <v>6.4174916985468896E-4</v>
      </c>
      <c r="J1046">
        <v>1.42447783910758E-4</v>
      </c>
    </row>
    <row r="1047" spans="1:10" x14ac:dyDescent="0.2">
      <c r="A1047" t="s">
        <v>2649</v>
      </c>
      <c r="B1047" t="s">
        <v>2650</v>
      </c>
      <c r="C1047" t="s">
        <v>159</v>
      </c>
      <c r="D1047">
        <v>9.9274486052296595E-5</v>
      </c>
      <c r="E1047">
        <v>8.0509117028963707E-5</v>
      </c>
      <c r="F1047">
        <v>3.9106336584717503E-5</v>
      </c>
      <c r="G1047">
        <v>3.9247113971326299E-5</v>
      </c>
      <c r="I1047">
        <v>6.4534263409325997E-5</v>
      </c>
      <c r="J1047">
        <v>1.51330169022059E-5</v>
      </c>
    </row>
    <row r="1048" spans="1:10" x14ac:dyDescent="0.2">
      <c r="A1048" t="s">
        <v>4665</v>
      </c>
      <c r="B1048" t="s">
        <v>4666</v>
      </c>
      <c r="C1048" t="s">
        <v>159</v>
      </c>
      <c r="D1048">
        <v>6.3364687367479299E-5</v>
      </c>
      <c r="E1048">
        <v>2.1024328964904701E-6</v>
      </c>
      <c r="G1048">
        <v>2.1632390699783899E-5</v>
      </c>
      <c r="I1048">
        <v>2.9033170321251201E-5</v>
      </c>
      <c r="J1048">
        <v>1.8067877665175001E-5</v>
      </c>
    </row>
    <row r="1049" spans="1:10" x14ac:dyDescent="0.2">
      <c r="A1049" t="s">
        <v>5847</v>
      </c>
      <c r="B1049" t="s">
        <v>5848</v>
      </c>
      <c r="C1049" t="s">
        <v>157</v>
      </c>
      <c r="D1049">
        <v>8.1322153441403699E-5</v>
      </c>
      <c r="E1049">
        <v>2.1195363323624E-5</v>
      </c>
      <c r="F1049">
        <v>2.08726894387176E-6</v>
      </c>
      <c r="I1049">
        <v>3.4868261902966503E-5</v>
      </c>
      <c r="J1049">
        <v>2.3872947360314499E-5</v>
      </c>
    </row>
    <row r="1050" spans="1:10" x14ac:dyDescent="0.2">
      <c r="A1050" t="s">
        <v>2046</v>
      </c>
      <c r="B1050" t="s">
        <v>2047</v>
      </c>
      <c r="C1050" t="s">
        <v>159</v>
      </c>
      <c r="D1050">
        <v>1.5721493978206702E-5</v>
      </c>
      <c r="E1050">
        <v>1.30925069916738E-6</v>
      </c>
      <c r="G1050">
        <v>1.03718386474141E-5</v>
      </c>
      <c r="I1050">
        <v>9.1341944415960598E-6</v>
      </c>
      <c r="J1050">
        <v>4.20622599918659E-6</v>
      </c>
    </row>
    <row r="1051" spans="1:10" x14ac:dyDescent="0.2">
      <c r="A1051" t="s">
        <v>4889</v>
      </c>
      <c r="B1051" t="s">
        <v>4890</v>
      </c>
      <c r="C1051" t="s">
        <v>158</v>
      </c>
      <c r="D1051">
        <v>1.6055196044695701E-4</v>
      </c>
      <c r="E1051">
        <v>1.44008410975935E-4</v>
      </c>
      <c r="F1051">
        <v>2.2483737440884299E-4</v>
      </c>
      <c r="G1051">
        <v>6.5103974698162801E-5</v>
      </c>
      <c r="I1051">
        <v>1.4862543013247401E-4</v>
      </c>
      <c r="J1051">
        <v>3.2847695200074698E-5</v>
      </c>
    </row>
    <row r="1052" spans="1:10" x14ac:dyDescent="0.2">
      <c r="A1052" t="s">
        <v>4400</v>
      </c>
      <c r="B1052" t="s">
        <v>4401</v>
      </c>
      <c r="C1052" t="s">
        <v>156</v>
      </c>
      <c r="D1052">
        <v>2.78432213977892E-4</v>
      </c>
      <c r="E1052">
        <v>2.3959857890728099E-4</v>
      </c>
      <c r="F1052">
        <v>2.4052276016187801E-4</v>
      </c>
      <c r="G1052">
        <v>2.6943527075574698E-4</v>
      </c>
      <c r="I1052">
        <v>2.5699720595069901E-4</v>
      </c>
      <c r="J1052">
        <v>9.9510661583954599E-6</v>
      </c>
    </row>
    <row r="1053" spans="1:10" x14ac:dyDescent="0.2">
      <c r="A1053" t="s">
        <v>3016</v>
      </c>
      <c r="B1053" t="s">
        <v>3017</v>
      </c>
      <c r="C1053" t="s">
        <v>58</v>
      </c>
      <c r="D1053">
        <v>6.4237772856441606E-5</v>
      </c>
      <c r="E1053">
        <v>3.8042717820983398E-5</v>
      </c>
      <c r="F1053">
        <v>1.16220726921133E-5</v>
      </c>
      <c r="G1053">
        <v>3.6613145528811803E-5</v>
      </c>
      <c r="I1053">
        <v>3.7628927224587502E-5</v>
      </c>
      <c r="J1053">
        <v>1.0745503647434199E-5</v>
      </c>
    </row>
    <row r="1054" spans="1:10" x14ac:dyDescent="0.2">
      <c r="A1054" t="s">
        <v>2876</v>
      </c>
      <c r="B1054" t="s">
        <v>2877</v>
      </c>
      <c r="C1054" t="s">
        <v>154</v>
      </c>
      <c r="D1054">
        <v>2.89191984485541E-4</v>
      </c>
      <c r="E1054">
        <v>1.86784448089462E-4</v>
      </c>
      <c r="F1054">
        <v>1.63938384879465E-4</v>
      </c>
      <c r="G1054">
        <v>2.8031154585294899E-4</v>
      </c>
      <c r="I1054">
        <v>2.3005659082685399E-4</v>
      </c>
      <c r="J1054">
        <v>3.1972189455094297E-5</v>
      </c>
    </row>
    <row r="1055" spans="1:10" x14ac:dyDescent="0.2">
      <c r="A1055" t="s">
        <v>3527</v>
      </c>
      <c r="B1055" t="s">
        <v>3528</v>
      </c>
      <c r="C1055" t="s">
        <v>158</v>
      </c>
      <c r="D1055">
        <v>4.2930503610460697E-5</v>
      </c>
      <c r="F1055">
        <v>6.9801981521732603E-6</v>
      </c>
      <c r="I1055">
        <v>2.4955350881317E-5</v>
      </c>
    </row>
    <row r="1056" spans="1:10" x14ac:dyDescent="0.2">
      <c r="A1056" t="s">
        <v>7366</v>
      </c>
      <c r="B1056" t="s">
        <v>7367</v>
      </c>
      <c r="C1056" t="s">
        <v>154</v>
      </c>
      <c r="D1056">
        <v>2.3631241000171899E-4</v>
      </c>
      <c r="E1056">
        <v>1.4763239616599901E-4</v>
      </c>
      <c r="F1056">
        <v>9.2781291515458303E-5</v>
      </c>
      <c r="G1056">
        <v>1.6698110574605901E-4</v>
      </c>
      <c r="I1056">
        <v>1.60926800857309E-4</v>
      </c>
      <c r="J1056">
        <v>2.96369649724184E-5</v>
      </c>
    </row>
    <row r="1057" spans="1:10" x14ac:dyDescent="0.2">
      <c r="A1057" t="s">
        <v>3232</v>
      </c>
      <c r="B1057" t="s">
        <v>3233</v>
      </c>
      <c r="C1057" t="s">
        <v>158</v>
      </c>
      <c r="D1057">
        <v>3.81409595523635E-4</v>
      </c>
      <c r="E1057">
        <v>1.9683374605052899E-4</v>
      </c>
      <c r="F1057">
        <v>1.03857427716537E-4</v>
      </c>
      <c r="G1057">
        <v>2.6775918199764499E-4</v>
      </c>
      <c r="I1057">
        <v>2.3746498782208699E-4</v>
      </c>
      <c r="J1057">
        <v>5.85517336865129E-5</v>
      </c>
    </row>
    <row r="1058" spans="1:10" x14ac:dyDescent="0.2">
      <c r="A1058" t="s">
        <v>1618</v>
      </c>
      <c r="B1058" t="s">
        <v>1619</v>
      </c>
      <c r="C1058" t="s">
        <v>153</v>
      </c>
      <c r="D1058">
        <v>5.9468554138203701E-5</v>
      </c>
      <c r="E1058">
        <v>2.3527395331540301E-5</v>
      </c>
      <c r="F1058">
        <v>2.6571265285066199E-5</v>
      </c>
      <c r="G1058">
        <v>3.2749957272279099E-5</v>
      </c>
      <c r="I1058">
        <v>3.55792930067723E-5</v>
      </c>
      <c r="J1058">
        <v>8.1909235290934903E-6</v>
      </c>
    </row>
    <row r="1059" spans="1:10" x14ac:dyDescent="0.2">
      <c r="A1059" t="s">
        <v>2328</v>
      </c>
      <c r="B1059" t="s">
        <v>2329</v>
      </c>
      <c r="C1059" t="s">
        <v>153</v>
      </c>
      <c r="D1059">
        <v>9.5831188018617004E-5</v>
      </c>
      <c r="E1059">
        <v>3.47721446104873E-5</v>
      </c>
      <c r="G1059">
        <v>5.0327708949250103E-5</v>
      </c>
      <c r="I1059">
        <v>6.03103471927848E-5</v>
      </c>
      <c r="J1059">
        <v>1.8319311260751801E-5</v>
      </c>
    </row>
    <row r="1060" spans="1:10" x14ac:dyDescent="0.2">
      <c r="A1060" t="s">
        <v>6217</v>
      </c>
      <c r="B1060" t="s">
        <v>6218</v>
      </c>
      <c r="C1060" t="s">
        <v>153</v>
      </c>
      <c r="D1060">
        <v>2.2029515966557801E-5</v>
      </c>
      <c r="E1060">
        <v>8.1416874973531502E-6</v>
      </c>
      <c r="G1060">
        <v>5.9179543164587003E-6</v>
      </c>
      <c r="I1060">
        <v>1.2029719260123199E-5</v>
      </c>
      <c r="J1060">
        <v>5.0409389979271303E-6</v>
      </c>
    </row>
    <row r="1061" spans="1:10" x14ac:dyDescent="0.2">
      <c r="A1061" t="s">
        <v>5613</v>
      </c>
      <c r="B1061" t="s">
        <v>5614</v>
      </c>
      <c r="C1061" t="s">
        <v>157</v>
      </c>
      <c r="D1061">
        <v>3.1185590014598898E-4</v>
      </c>
      <c r="E1061">
        <v>2.6845753184325698E-4</v>
      </c>
      <c r="F1061">
        <v>1.9637477158605601E-4</v>
      </c>
      <c r="G1061">
        <v>1.44465998185792E-4</v>
      </c>
      <c r="I1061">
        <v>2.3028855044027299E-4</v>
      </c>
      <c r="J1061">
        <v>3.7222034861760902E-5</v>
      </c>
    </row>
    <row r="1062" spans="1:10" x14ac:dyDescent="0.2">
      <c r="A1062" t="s">
        <v>2564</v>
      </c>
      <c r="B1062" t="s">
        <v>2565</v>
      </c>
      <c r="C1062" t="s">
        <v>154</v>
      </c>
      <c r="D1062">
        <v>3.6188779403663598E-5</v>
      </c>
      <c r="E1062">
        <v>1.3979196938052699E-5</v>
      </c>
      <c r="G1062">
        <v>8.5280411671155E-6</v>
      </c>
      <c r="I1062">
        <v>1.95653391696106E-5</v>
      </c>
      <c r="J1062">
        <v>8.4593705187621101E-6</v>
      </c>
    </row>
    <row r="1063" spans="1:10" x14ac:dyDescent="0.2">
      <c r="A1063" t="s">
        <v>1145</v>
      </c>
      <c r="B1063" t="s">
        <v>1146</v>
      </c>
      <c r="C1063" t="s">
        <v>158</v>
      </c>
      <c r="D1063">
        <v>4.6107626106053602E-4</v>
      </c>
      <c r="E1063">
        <v>8.31560427893249E-4</v>
      </c>
      <c r="F1063">
        <v>4.5740546954877701E-4</v>
      </c>
      <c r="G1063">
        <v>9.8139209127614396E-4</v>
      </c>
      <c r="I1063">
        <v>6.8285856244467596E-4</v>
      </c>
      <c r="J1063">
        <v>1.32681008100892E-4</v>
      </c>
    </row>
    <row r="1064" spans="1:10" x14ac:dyDescent="0.2">
      <c r="A1064" t="s">
        <v>5055</v>
      </c>
      <c r="B1064" t="s">
        <v>5056</v>
      </c>
      <c r="C1064" t="s">
        <v>154</v>
      </c>
      <c r="D1064">
        <v>2.1087278450885401E-4</v>
      </c>
      <c r="E1064">
        <v>2.1007337311075301E-4</v>
      </c>
      <c r="F1064">
        <v>1.20057409156362E-4</v>
      </c>
      <c r="G1064">
        <v>2.0205516263009901E-4</v>
      </c>
      <c r="I1064">
        <v>1.85764682351517E-4</v>
      </c>
      <c r="J1064">
        <v>2.1992716102574102E-5</v>
      </c>
    </row>
    <row r="1065" spans="1:10" x14ac:dyDescent="0.2">
      <c r="A1065" t="s">
        <v>7558</v>
      </c>
      <c r="B1065" t="s">
        <v>7559</v>
      </c>
      <c r="C1065" t="s">
        <v>153</v>
      </c>
      <c r="D1065">
        <v>8.7405637626751699E-5</v>
      </c>
      <c r="E1065">
        <v>3.7132841865449798E-6</v>
      </c>
      <c r="G1065">
        <v>5.1131652029804197E-6</v>
      </c>
      <c r="I1065">
        <v>3.2077362338758998E-5</v>
      </c>
      <c r="J1065">
        <v>2.76670890618738E-5</v>
      </c>
    </row>
    <row r="1066" spans="1:10" x14ac:dyDescent="0.2">
      <c r="A1066" t="s">
        <v>1728</v>
      </c>
      <c r="B1066" t="s">
        <v>1729</v>
      </c>
      <c r="C1066" t="s">
        <v>156</v>
      </c>
      <c r="D1066">
        <v>7.5017946140714905E-5</v>
      </c>
      <c r="E1066">
        <v>2.20994658999044E-5</v>
      </c>
      <c r="F1066">
        <v>2.5365643427758199E-5</v>
      </c>
      <c r="G1066">
        <v>2.6924242088926202E-5</v>
      </c>
      <c r="I1066">
        <v>3.7351824389325903E-5</v>
      </c>
      <c r="J1066">
        <v>1.2595548730786299E-5</v>
      </c>
    </row>
    <row r="1067" spans="1:10" x14ac:dyDescent="0.2">
      <c r="A1067" t="s">
        <v>5509</v>
      </c>
      <c r="B1067" t="s">
        <v>5510</v>
      </c>
      <c r="C1067" t="s">
        <v>154</v>
      </c>
      <c r="D1067">
        <v>3.0552162888167101E-5</v>
      </c>
      <c r="E1067">
        <v>5.3395383573312598E-6</v>
      </c>
      <c r="F1067">
        <v>1.00235447195957E-5</v>
      </c>
      <c r="G1067">
        <v>5.3105887160872602E-6</v>
      </c>
      <c r="I1067">
        <v>1.28064586702953E-5</v>
      </c>
      <c r="J1067">
        <v>6.0180118088378802E-6</v>
      </c>
    </row>
    <row r="1068" spans="1:10" x14ac:dyDescent="0.2">
      <c r="A1068" t="s">
        <v>2204</v>
      </c>
      <c r="B1068" t="s">
        <v>2205</v>
      </c>
      <c r="C1068" t="s">
        <v>158</v>
      </c>
      <c r="D1068">
        <v>5.7584215435371402E-5</v>
      </c>
      <c r="E1068">
        <v>1.38886983086088E-5</v>
      </c>
      <c r="F1068">
        <v>1.8255117137386599E-6</v>
      </c>
      <c r="G1068">
        <v>1.30383794022155E-5</v>
      </c>
      <c r="I1068">
        <v>2.1584201214983601E-5</v>
      </c>
      <c r="J1068">
        <v>1.23107631435272E-5</v>
      </c>
    </row>
    <row r="1069" spans="1:10" x14ac:dyDescent="0.2">
      <c r="A1069" t="s">
        <v>9418</v>
      </c>
      <c r="B1069" t="s">
        <v>9419</v>
      </c>
      <c r="C1069" t="s">
        <v>171</v>
      </c>
      <c r="D1069">
        <v>2.23839924592155E-7</v>
      </c>
      <c r="I1069">
        <v>2.23839924592155E-7</v>
      </c>
    </row>
    <row r="1070" spans="1:10" x14ac:dyDescent="0.2">
      <c r="A1070" t="s">
        <v>2056</v>
      </c>
      <c r="B1070" t="s">
        <v>2057</v>
      </c>
      <c r="C1070" t="s">
        <v>154</v>
      </c>
      <c r="D1070">
        <v>3.8406875852263001E-4</v>
      </c>
      <c r="E1070">
        <v>2.7010039834599199E-4</v>
      </c>
      <c r="F1070">
        <v>1.22848783060503E-4</v>
      </c>
      <c r="G1070">
        <v>2.12144721825574E-4</v>
      </c>
      <c r="I1070">
        <v>2.4729066543867497E-4</v>
      </c>
      <c r="J1070">
        <v>5.4733863760064998E-5</v>
      </c>
    </row>
    <row r="1071" spans="1:10" x14ac:dyDescent="0.2">
      <c r="A1071" t="s">
        <v>3190</v>
      </c>
      <c r="B1071" t="s">
        <v>3191</v>
      </c>
      <c r="C1071" t="s">
        <v>153</v>
      </c>
      <c r="D1071">
        <v>5.3950973467202603E-5</v>
      </c>
      <c r="E1071">
        <v>2.5599712205135301E-5</v>
      </c>
      <c r="G1071">
        <v>1.28887554662175E-5</v>
      </c>
      <c r="I1071">
        <v>3.0813147046185102E-5</v>
      </c>
      <c r="J1071">
        <v>1.21368771920061E-5</v>
      </c>
    </row>
    <row r="1072" spans="1:10" x14ac:dyDescent="0.2">
      <c r="A1072" t="s">
        <v>4116</v>
      </c>
      <c r="B1072" t="s">
        <v>4117</v>
      </c>
      <c r="C1072" t="s">
        <v>157</v>
      </c>
      <c r="D1072">
        <v>1.15532410526381E-4</v>
      </c>
      <c r="E1072">
        <v>5.3409591697181401E-5</v>
      </c>
      <c r="F1072">
        <v>2.7347598372060601E-5</v>
      </c>
      <c r="G1072">
        <v>4.3767159290202498E-5</v>
      </c>
      <c r="I1072">
        <v>6.0014189971456397E-5</v>
      </c>
      <c r="J1072">
        <v>1.92720993161728E-5</v>
      </c>
    </row>
    <row r="1073" spans="1:10" x14ac:dyDescent="0.2">
      <c r="A1073" t="s">
        <v>6031</v>
      </c>
      <c r="B1073" t="s">
        <v>6032</v>
      </c>
      <c r="C1073" t="s">
        <v>158</v>
      </c>
      <c r="D1073">
        <v>9.2343359945734995E-5</v>
      </c>
      <c r="E1073">
        <v>1.6388791103115599E-5</v>
      </c>
      <c r="F1073">
        <v>1.47713881931556E-5</v>
      </c>
      <c r="G1073">
        <v>2.50468717337265E-4</v>
      </c>
      <c r="I1073">
        <v>9.3493064144817802E-5</v>
      </c>
      <c r="J1073">
        <v>5.5366091232863202E-5</v>
      </c>
    </row>
    <row r="1074" spans="1:10" x14ac:dyDescent="0.2">
      <c r="A1074" t="s">
        <v>1063</v>
      </c>
      <c r="B1074" t="s">
        <v>1064</v>
      </c>
      <c r="C1074" t="s">
        <v>154</v>
      </c>
      <c r="D1074">
        <v>1.13478638505461E-4</v>
      </c>
      <c r="E1074">
        <v>8.3064394123358596E-6</v>
      </c>
      <c r="G1074">
        <v>1.21841059323648E-6</v>
      </c>
      <c r="I1074">
        <v>4.1001162837011103E-5</v>
      </c>
      <c r="J1074">
        <v>3.6296457116308902E-5</v>
      </c>
    </row>
    <row r="1075" spans="1:10" x14ac:dyDescent="0.2">
      <c r="A1075" t="s">
        <v>6493</v>
      </c>
      <c r="B1075" t="s">
        <v>6494</v>
      </c>
      <c r="C1075" t="s">
        <v>153</v>
      </c>
      <c r="D1075">
        <v>1.1666135570680099E-3</v>
      </c>
      <c r="E1075">
        <v>1.0035403271487101E-3</v>
      </c>
      <c r="F1075">
        <v>1.37651921282181E-3</v>
      </c>
      <c r="G1075">
        <v>1.2117161067159499E-3</v>
      </c>
      <c r="I1075">
        <v>1.1895973009386201E-3</v>
      </c>
      <c r="J1075">
        <v>7.6689032619431797E-5</v>
      </c>
    </row>
    <row r="1076" spans="1:10" x14ac:dyDescent="0.2">
      <c r="A1076" t="s">
        <v>942</v>
      </c>
      <c r="B1076" t="s">
        <v>943</v>
      </c>
      <c r="C1076" t="s">
        <v>158</v>
      </c>
      <c r="D1076">
        <v>1.4485997057103001E-5</v>
      </c>
      <c r="I1076">
        <v>1.4485997057103001E-5</v>
      </c>
    </row>
    <row r="1077" spans="1:10" x14ac:dyDescent="0.2">
      <c r="A1077" t="s">
        <v>4476</v>
      </c>
      <c r="B1077" t="s">
        <v>4477</v>
      </c>
      <c r="C1077" t="s">
        <v>154</v>
      </c>
      <c r="D1077">
        <v>7.0772097732872902E-4</v>
      </c>
      <c r="E1077">
        <v>8.5126073064218798E-4</v>
      </c>
      <c r="F1077">
        <v>6.9646906494724204E-4</v>
      </c>
      <c r="G1077">
        <v>8.6067596754127896E-4</v>
      </c>
      <c r="I1077">
        <v>7.7903168511486004E-4</v>
      </c>
      <c r="J1077">
        <v>4.4520245548715401E-5</v>
      </c>
    </row>
    <row r="1078" spans="1:10" x14ac:dyDescent="0.2">
      <c r="A1078" t="s">
        <v>758</v>
      </c>
      <c r="B1078" t="s">
        <v>759</v>
      </c>
      <c r="C1078" t="s">
        <v>154</v>
      </c>
      <c r="D1078">
        <v>1.4832883742426801E-5</v>
      </c>
      <c r="E1078">
        <v>1.1593212347495001E-6</v>
      </c>
      <c r="I1078">
        <v>7.9961024885881501E-6</v>
      </c>
    </row>
    <row r="1079" spans="1:10" x14ac:dyDescent="0.2">
      <c r="A1079" t="s">
        <v>628</v>
      </c>
      <c r="B1079" t="s">
        <v>629</v>
      </c>
      <c r="C1079" t="s">
        <v>156</v>
      </c>
      <c r="D1079">
        <v>5.0067419799292403E-4</v>
      </c>
      <c r="E1079">
        <v>2.7694200451195501E-4</v>
      </c>
      <c r="F1079">
        <v>3.2182611759981399E-4</v>
      </c>
      <c r="G1079">
        <v>2.9692537140784498E-4</v>
      </c>
      <c r="I1079">
        <v>3.4909192287813502E-4</v>
      </c>
      <c r="J1079">
        <v>5.13546249775355E-5</v>
      </c>
    </row>
    <row r="1080" spans="1:10" x14ac:dyDescent="0.2">
      <c r="A1080" t="s">
        <v>1447</v>
      </c>
      <c r="B1080" t="s">
        <v>1448</v>
      </c>
      <c r="C1080" t="s">
        <v>156</v>
      </c>
      <c r="D1080">
        <v>1.82544518235027E-4</v>
      </c>
      <c r="E1080">
        <v>2.033138467102E-4</v>
      </c>
      <c r="F1080">
        <v>2.33159378311613E-4</v>
      </c>
      <c r="G1080">
        <v>1.63977629788737E-4</v>
      </c>
      <c r="I1080">
        <v>1.9574884326139399E-4</v>
      </c>
      <c r="J1080">
        <v>1.4833918382239201E-5</v>
      </c>
    </row>
    <row r="1081" spans="1:10" x14ac:dyDescent="0.2">
      <c r="A1081" t="s">
        <v>8625</v>
      </c>
      <c r="B1081" t="s">
        <v>8626</v>
      </c>
      <c r="C1081" t="s">
        <v>171</v>
      </c>
      <c r="D1081">
        <v>3.2746665866147599E-6</v>
      </c>
      <c r="I1081">
        <v>3.2746665866147599E-6</v>
      </c>
    </row>
    <row r="1082" spans="1:10" x14ac:dyDescent="0.2">
      <c r="A1082" t="s">
        <v>7113</v>
      </c>
      <c r="B1082" t="s">
        <v>7114</v>
      </c>
      <c r="C1082" t="s">
        <v>159</v>
      </c>
      <c r="D1082">
        <v>8.1753908006342995E-5</v>
      </c>
      <c r="E1082">
        <v>9.8928574287626797E-5</v>
      </c>
      <c r="G1082">
        <v>3.5049294426612603E-5</v>
      </c>
      <c r="I1082">
        <v>7.1910592240194095E-5</v>
      </c>
      <c r="J1082">
        <v>1.9085847704905401E-5</v>
      </c>
    </row>
    <row r="1083" spans="1:10" x14ac:dyDescent="0.2">
      <c r="A1083" t="s">
        <v>8747</v>
      </c>
      <c r="B1083" t="s">
        <v>8748</v>
      </c>
      <c r="C1083" t="s">
        <v>171</v>
      </c>
      <c r="D1083">
        <v>2.8349836884368002E-6</v>
      </c>
      <c r="G1083">
        <v>5.3971181600492103E-6</v>
      </c>
      <c r="I1083">
        <v>4.1160509242429999E-6</v>
      </c>
    </row>
    <row r="1084" spans="1:10" x14ac:dyDescent="0.2">
      <c r="A1084" t="s">
        <v>2818</v>
      </c>
      <c r="B1084" t="s">
        <v>2819</v>
      </c>
      <c r="C1084" t="s">
        <v>168</v>
      </c>
      <c r="D1084">
        <v>2.7983826763410199E-3</v>
      </c>
      <c r="E1084">
        <v>2.1737728731729099E-3</v>
      </c>
      <c r="F1084">
        <v>1.6526884417082299E-3</v>
      </c>
      <c r="G1084">
        <v>1.8066128199524E-3</v>
      </c>
      <c r="I1084">
        <v>2.10786420279364E-3</v>
      </c>
      <c r="J1084">
        <v>2.5480336933355902E-4</v>
      </c>
    </row>
    <row r="1085" spans="1:10" x14ac:dyDescent="0.2">
      <c r="A1085" t="s">
        <v>2796</v>
      </c>
      <c r="B1085" t="s">
        <v>2797</v>
      </c>
      <c r="C1085" t="s">
        <v>158</v>
      </c>
      <c r="D1085">
        <v>8.0327958239517804E-4</v>
      </c>
      <c r="E1085">
        <v>8.5104855144341098E-4</v>
      </c>
      <c r="F1085">
        <v>1.1347660596754999E-3</v>
      </c>
      <c r="G1085">
        <v>8.1750863092665098E-4</v>
      </c>
      <c r="I1085">
        <v>9.0165070611018501E-4</v>
      </c>
      <c r="J1085">
        <v>7.83475765004608E-5</v>
      </c>
    </row>
    <row r="1086" spans="1:10" x14ac:dyDescent="0.2">
      <c r="A1086" t="s">
        <v>1471</v>
      </c>
      <c r="B1086" t="s">
        <v>1472</v>
      </c>
      <c r="C1086" t="s">
        <v>158</v>
      </c>
      <c r="D1086">
        <v>5.59027822677569E-5</v>
      </c>
      <c r="E1086">
        <v>4.0656728488902101E-6</v>
      </c>
      <c r="F1086">
        <v>2.2201898079671701E-6</v>
      </c>
      <c r="G1086">
        <v>2.7964237324214698E-5</v>
      </c>
      <c r="I1086">
        <v>2.2538220562207201E-5</v>
      </c>
      <c r="J1086">
        <v>1.2572102146074699E-5</v>
      </c>
    </row>
    <row r="1087" spans="1:10" x14ac:dyDescent="0.2">
      <c r="A1087" t="s">
        <v>4552</v>
      </c>
      <c r="B1087" t="s">
        <v>4553</v>
      </c>
      <c r="C1087" t="s">
        <v>158</v>
      </c>
      <c r="D1087">
        <v>1.36929415981146E-4</v>
      </c>
      <c r="E1087">
        <v>6.3296511922318106E-5</v>
      </c>
      <c r="F1087">
        <v>4.4032287065692297E-5</v>
      </c>
      <c r="G1087">
        <v>7.4198290401067705E-5</v>
      </c>
      <c r="I1087">
        <v>7.9614126342556006E-5</v>
      </c>
      <c r="J1087">
        <v>2.0097067638490401E-5</v>
      </c>
    </row>
    <row r="1088" spans="1:10" x14ac:dyDescent="0.2">
      <c r="A1088" t="s">
        <v>3170</v>
      </c>
      <c r="B1088" t="s">
        <v>3171</v>
      </c>
      <c r="C1088" t="s">
        <v>157</v>
      </c>
      <c r="D1088">
        <v>2.5552085910956601E-4</v>
      </c>
      <c r="E1088">
        <v>1.8384852129980499E-4</v>
      </c>
      <c r="F1088">
        <v>6.7570705093163697E-5</v>
      </c>
      <c r="G1088">
        <v>1.8690744386481799E-4</v>
      </c>
      <c r="I1088">
        <v>1.7346188234183799E-4</v>
      </c>
      <c r="J1088">
        <v>3.8982135310921702E-5</v>
      </c>
    </row>
    <row r="1089" spans="1:10" x14ac:dyDescent="0.2">
      <c r="A1089" t="s">
        <v>8272</v>
      </c>
      <c r="B1089" t="s">
        <v>8273</v>
      </c>
      <c r="C1089" t="s">
        <v>171</v>
      </c>
      <c r="D1089">
        <v>4.1578231091134204E-6</v>
      </c>
      <c r="I1089">
        <v>4.1578231091134204E-6</v>
      </c>
    </row>
    <row r="1090" spans="1:10" x14ac:dyDescent="0.2">
      <c r="A1090" t="s">
        <v>2980</v>
      </c>
      <c r="B1090" t="s">
        <v>2981</v>
      </c>
      <c r="C1090" t="s">
        <v>165</v>
      </c>
      <c r="D1090">
        <v>7.2487890804646803E-3</v>
      </c>
      <c r="E1090">
        <v>6.4070734759245499E-3</v>
      </c>
      <c r="F1090">
        <v>7.5247269250504701E-3</v>
      </c>
      <c r="G1090">
        <v>6.2272502654530998E-3</v>
      </c>
      <c r="I1090">
        <v>6.8519599367232002E-3</v>
      </c>
      <c r="J1090">
        <v>3.1600038584969701E-4</v>
      </c>
    </row>
    <row r="1091" spans="1:10" x14ac:dyDescent="0.2">
      <c r="A1091" t="s">
        <v>4863</v>
      </c>
      <c r="B1091" t="s">
        <v>4864</v>
      </c>
      <c r="C1091" t="s">
        <v>153</v>
      </c>
      <c r="D1091">
        <v>1.90703773095662E-3</v>
      </c>
      <c r="E1091">
        <v>2.1600046653727301E-3</v>
      </c>
      <c r="F1091">
        <v>3.1629193402460901E-3</v>
      </c>
      <c r="G1091">
        <v>1.89508466108402E-3</v>
      </c>
      <c r="I1091">
        <v>2.2812615994148699E-3</v>
      </c>
      <c r="J1091">
        <v>3.0016658533823002E-4</v>
      </c>
    </row>
    <row r="1092" spans="1:10" x14ac:dyDescent="0.2">
      <c r="A1092" t="s">
        <v>4695</v>
      </c>
      <c r="B1092" t="s">
        <v>4696</v>
      </c>
      <c r="C1092" t="s">
        <v>158</v>
      </c>
      <c r="D1092">
        <v>2.62850834646423E-3</v>
      </c>
      <c r="E1092">
        <v>2.5041134324309999E-3</v>
      </c>
      <c r="F1092">
        <v>2.9647326397151301E-3</v>
      </c>
      <c r="G1092">
        <v>2.68442593683845E-3</v>
      </c>
      <c r="I1092">
        <v>2.6954450888622E-3</v>
      </c>
      <c r="J1092">
        <v>9.7350542282024496E-5</v>
      </c>
    </row>
    <row r="1093" spans="1:10" x14ac:dyDescent="0.2">
      <c r="A1093" t="s">
        <v>7958</v>
      </c>
      <c r="B1093" t="s">
        <v>7959</v>
      </c>
      <c r="C1093" t="s">
        <v>154</v>
      </c>
      <c r="D1093">
        <v>3.8819870513345702E-5</v>
      </c>
      <c r="I1093">
        <v>3.8819870513345702E-5</v>
      </c>
    </row>
    <row r="1094" spans="1:10" x14ac:dyDescent="0.2">
      <c r="A1094" t="s">
        <v>6936</v>
      </c>
      <c r="B1094" t="s">
        <v>6937</v>
      </c>
      <c r="C1094" t="s">
        <v>153</v>
      </c>
      <c r="D1094">
        <v>1.2268963912539401E-4</v>
      </c>
      <c r="I1094">
        <v>1.2268963912539401E-4</v>
      </c>
    </row>
    <row r="1095" spans="1:10" x14ac:dyDescent="0.2">
      <c r="A1095" t="s">
        <v>7950</v>
      </c>
      <c r="B1095" t="s">
        <v>7951</v>
      </c>
      <c r="C1095" t="s">
        <v>158</v>
      </c>
      <c r="D1095">
        <v>6.2409178726813004E-5</v>
      </c>
      <c r="E1095">
        <v>1.8488099819680401E-5</v>
      </c>
      <c r="F1095">
        <v>1.43903104158934E-5</v>
      </c>
      <c r="G1095">
        <v>1.7482379825040099E-5</v>
      </c>
      <c r="I1095">
        <v>2.8192492196856701E-5</v>
      </c>
      <c r="J1095">
        <v>1.14388358871259E-5</v>
      </c>
    </row>
    <row r="1096" spans="1:10" x14ac:dyDescent="0.2">
      <c r="A1096" t="s">
        <v>2160</v>
      </c>
      <c r="B1096" t="s">
        <v>2161</v>
      </c>
      <c r="C1096" t="s">
        <v>154</v>
      </c>
      <c r="D1096">
        <v>1.9983456993065299E-4</v>
      </c>
      <c r="E1096">
        <v>1.03257841432251E-4</v>
      </c>
      <c r="F1096">
        <v>1.5685866005945499E-5</v>
      </c>
      <c r="G1096">
        <v>7.4340580434056203E-5</v>
      </c>
      <c r="I1096">
        <v>9.8279714450726403E-5</v>
      </c>
      <c r="J1096">
        <v>3.8441510070691E-5</v>
      </c>
    </row>
    <row r="1097" spans="1:10" x14ac:dyDescent="0.2">
      <c r="A1097" t="s">
        <v>8092</v>
      </c>
      <c r="B1097" t="s">
        <v>8093</v>
      </c>
      <c r="C1097" t="s">
        <v>154</v>
      </c>
      <c r="D1097">
        <v>6.5172336038867297E-5</v>
      </c>
      <c r="E1097">
        <v>2.3039168601460901E-5</v>
      </c>
      <c r="F1097">
        <v>1.14382812538962E-5</v>
      </c>
      <c r="G1097">
        <v>1.2890357396529099E-5</v>
      </c>
      <c r="I1097">
        <v>2.81350358226884E-5</v>
      </c>
      <c r="J1097">
        <v>1.2612531147920701E-5</v>
      </c>
    </row>
    <row r="1098" spans="1:10" x14ac:dyDescent="0.2">
      <c r="A1098" t="s">
        <v>3345</v>
      </c>
      <c r="B1098" t="s">
        <v>3346</v>
      </c>
      <c r="C1098" t="s">
        <v>157</v>
      </c>
      <c r="D1098">
        <v>3.59775766198813E-4</v>
      </c>
      <c r="E1098">
        <v>2.6251218704620601E-4</v>
      </c>
      <c r="F1098">
        <v>3.5307334329027601E-4</v>
      </c>
      <c r="G1098">
        <v>2.7629013080455501E-4</v>
      </c>
      <c r="I1098">
        <v>3.12912856834963E-4</v>
      </c>
      <c r="J1098">
        <v>2.5315424355231599E-5</v>
      </c>
    </row>
    <row r="1099" spans="1:10" x14ac:dyDescent="0.2">
      <c r="A1099" t="s">
        <v>1850</v>
      </c>
      <c r="B1099" t="s">
        <v>1851</v>
      </c>
      <c r="C1099" t="s">
        <v>158</v>
      </c>
      <c r="D1099">
        <v>6.6618250384581899E-4</v>
      </c>
      <c r="E1099">
        <v>1.4949661422478801E-3</v>
      </c>
      <c r="F1099">
        <v>2.2381068561385599E-3</v>
      </c>
      <c r="G1099">
        <v>1.1397029027041599E-3</v>
      </c>
      <c r="I1099">
        <v>1.3847396012340999E-3</v>
      </c>
      <c r="J1099">
        <v>3.3125428901884402E-4</v>
      </c>
    </row>
    <row r="1100" spans="1:10" x14ac:dyDescent="0.2">
      <c r="A1100" t="s">
        <v>1759</v>
      </c>
      <c r="B1100" t="s">
        <v>1760</v>
      </c>
      <c r="C1100" t="s">
        <v>154</v>
      </c>
      <c r="D1100">
        <v>1.1040987688318999E-4</v>
      </c>
      <c r="E1100">
        <v>8.4872268632669897E-5</v>
      </c>
      <c r="F1100">
        <v>4.6065680967948603E-6</v>
      </c>
      <c r="G1100">
        <v>4.5693122563165798E-5</v>
      </c>
      <c r="I1100">
        <v>6.1395459043955101E-5</v>
      </c>
      <c r="J1100">
        <v>2.31392798262829E-5</v>
      </c>
    </row>
    <row r="1101" spans="1:10" x14ac:dyDescent="0.2">
      <c r="A1101" t="s">
        <v>3565</v>
      </c>
      <c r="B1101" t="s">
        <v>3566</v>
      </c>
      <c r="C1101" t="s">
        <v>158</v>
      </c>
      <c r="D1101">
        <v>2.09161798271395E-4</v>
      </c>
      <c r="E1101">
        <v>1.2989486925058601E-4</v>
      </c>
      <c r="F1101">
        <v>3.9750438331939299E-5</v>
      </c>
      <c r="G1101">
        <v>1.4776761612628599E-4</v>
      </c>
      <c r="I1101">
        <v>1.3164368049505199E-4</v>
      </c>
      <c r="J1101">
        <v>3.5019597108671899E-5</v>
      </c>
    </row>
    <row r="1102" spans="1:10" x14ac:dyDescent="0.2">
      <c r="A1102" t="s">
        <v>7233</v>
      </c>
      <c r="B1102" t="s">
        <v>7234</v>
      </c>
      <c r="C1102" t="s">
        <v>158</v>
      </c>
      <c r="D1102">
        <v>4.7181740195928099E-4</v>
      </c>
      <c r="E1102">
        <v>1.6807832047796399E-4</v>
      </c>
      <c r="F1102">
        <v>1.5727244006054E-4</v>
      </c>
      <c r="G1102">
        <v>1.26543740373138E-4</v>
      </c>
      <c r="I1102">
        <v>2.30927975717731E-4</v>
      </c>
      <c r="J1102">
        <v>8.0776956986591494E-5</v>
      </c>
    </row>
    <row r="1103" spans="1:10" x14ac:dyDescent="0.2">
      <c r="A1103" t="s">
        <v>2996</v>
      </c>
      <c r="B1103" t="s">
        <v>2997</v>
      </c>
      <c r="C1103" t="s">
        <v>154</v>
      </c>
      <c r="D1103">
        <v>6.9165000639943505E-4</v>
      </c>
      <c r="E1103">
        <v>6.0970016198454797E-4</v>
      </c>
      <c r="F1103">
        <v>1.35561989964604E-4</v>
      </c>
      <c r="G1103">
        <v>7.4891091621647702E-4</v>
      </c>
      <c r="I1103">
        <v>5.4645576864126603E-4</v>
      </c>
      <c r="J1103">
        <v>1.39911580442322E-4</v>
      </c>
    </row>
    <row r="1104" spans="1:10" x14ac:dyDescent="0.2">
      <c r="A1104" t="s">
        <v>2406</v>
      </c>
      <c r="B1104" t="s">
        <v>2407</v>
      </c>
      <c r="C1104" t="s">
        <v>154</v>
      </c>
      <c r="D1104">
        <v>9.1111067454789803E-4</v>
      </c>
      <c r="E1104">
        <v>7.5521764983940796E-4</v>
      </c>
      <c r="F1104">
        <v>7.42260487816204E-4</v>
      </c>
      <c r="G1104">
        <v>6.5514534069107603E-4</v>
      </c>
      <c r="I1104">
        <v>7.6593353822364697E-4</v>
      </c>
      <c r="J1104">
        <v>5.3249154299452601E-5</v>
      </c>
    </row>
    <row r="1105" spans="1:10" x14ac:dyDescent="0.2">
      <c r="A1105" t="s">
        <v>4342</v>
      </c>
      <c r="B1105" t="s">
        <v>4343</v>
      </c>
      <c r="C1105" t="s">
        <v>158</v>
      </c>
      <c r="D1105">
        <v>1.35619838293646E-4</v>
      </c>
      <c r="E1105">
        <v>7.3804080327847896E-6</v>
      </c>
      <c r="F1105">
        <v>6.4915800363750303E-5</v>
      </c>
      <c r="G1105">
        <v>3.34228709987501E-5</v>
      </c>
      <c r="I1105">
        <v>6.0334729422232801E-5</v>
      </c>
      <c r="J1105">
        <v>2.77146803853936E-5</v>
      </c>
    </row>
    <row r="1106" spans="1:10" x14ac:dyDescent="0.2">
      <c r="A1106" t="s">
        <v>2232</v>
      </c>
      <c r="B1106" t="s">
        <v>2233</v>
      </c>
      <c r="C1106" t="s">
        <v>154</v>
      </c>
      <c r="D1106">
        <v>5.3719673558706103E-5</v>
      </c>
      <c r="E1106">
        <v>6.2263818235265306E-5</v>
      </c>
      <c r="F1106">
        <v>9.9354204264632198E-5</v>
      </c>
      <c r="G1106">
        <v>1.01095610561267E-4</v>
      </c>
      <c r="I1106">
        <v>7.9108326654967699E-5</v>
      </c>
      <c r="J1106">
        <v>1.2320908325909101E-5</v>
      </c>
    </row>
    <row r="1107" spans="1:10" x14ac:dyDescent="0.2">
      <c r="A1107" t="s">
        <v>4450</v>
      </c>
      <c r="B1107" t="s">
        <v>4451</v>
      </c>
      <c r="C1107" t="s">
        <v>158</v>
      </c>
      <c r="D1107">
        <v>3.5220904524891402E-4</v>
      </c>
      <c r="E1107">
        <v>3.7055637994981003E-4</v>
      </c>
      <c r="F1107">
        <v>4.7513058674603998E-5</v>
      </c>
      <c r="G1107">
        <v>3.1041115611188603E-4</v>
      </c>
      <c r="I1107">
        <v>2.70172409996304E-4</v>
      </c>
      <c r="J1107">
        <v>7.52790887116904E-5</v>
      </c>
    </row>
    <row r="1108" spans="1:10" x14ac:dyDescent="0.2">
      <c r="A1108" t="s">
        <v>1000</v>
      </c>
      <c r="B1108" t="s">
        <v>1001</v>
      </c>
      <c r="C1108" t="s">
        <v>154</v>
      </c>
      <c r="D1108">
        <v>2.2752060762089101E-4</v>
      </c>
      <c r="E1108">
        <v>2.23851126850914E-4</v>
      </c>
      <c r="F1108">
        <v>1.77350705883816E-4</v>
      </c>
      <c r="G1108">
        <v>1.4765211856482201E-4</v>
      </c>
      <c r="I1108">
        <v>1.9409363973011101E-4</v>
      </c>
      <c r="J1108">
        <v>1.9235407768061899E-5</v>
      </c>
    </row>
    <row r="1109" spans="1:10" x14ac:dyDescent="0.2">
      <c r="A1109" t="s">
        <v>4749</v>
      </c>
      <c r="B1109" t="s">
        <v>4750</v>
      </c>
      <c r="C1109" t="s">
        <v>153</v>
      </c>
      <c r="D1109">
        <v>3.0122532969906901E-4</v>
      </c>
      <c r="E1109">
        <v>2.6067230856121303E-4</v>
      </c>
      <c r="F1109">
        <v>4.4251156049312402E-5</v>
      </c>
      <c r="G1109">
        <v>1.8484799430854899E-4</v>
      </c>
      <c r="I1109">
        <v>1.9774919715453599E-4</v>
      </c>
      <c r="J1109">
        <v>5.6564651515975598E-5</v>
      </c>
    </row>
    <row r="1110" spans="1:10" x14ac:dyDescent="0.2">
      <c r="A1110" t="s">
        <v>7141</v>
      </c>
      <c r="B1110" t="s">
        <v>7142</v>
      </c>
      <c r="C1110" t="s">
        <v>159</v>
      </c>
      <c r="D1110">
        <v>8.0420589698644996E-4</v>
      </c>
      <c r="E1110">
        <v>9.0349732614724502E-4</v>
      </c>
      <c r="F1110">
        <v>8.1140298090464095E-4</v>
      </c>
      <c r="G1110">
        <v>9.8596342976719391E-4</v>
      </c>
      <c r="I1110">
        <v>8.76267408451382E-4</v>
      </c>
      <c r="J1110">
        <v>4.29873439764732E-5</v>
      </c>
    </row>
    <row r="1111" spans="1:10" x14ac:dyDescent="0.2">
      <c r="A1111" t="s">
        <v>7368</v>
      </c>
      <c r="B1111" t="s">
        <v>7369</v>
      </c>
      <c r="C1111" t="s">
        <v>159</v>
      </c>
      <c r="D1111">
        <v>7.4551989150672005E-4</v>
      </c>
      <c r="E1111">
        <v>5.9460584206308799E-4</v>
      </c>
      <c r="F1111">
        <v>3.16802230670298E-4</v>
      </c>
      <c r="G1111">
        <v>6.4630298463081803E-4</v>
      </c>
      <c r="I1111">
        <v>5.7580773721773099E-4</v>
      </c>
      <c r="J1111">
        <v>9.1837272929219503E-5</v>
      </c>
    </row>
    <row r="1112" spans="1:10" x14ac:dyDescent="0.2">
      <c r="A1112" t="s">
        <v>5581</v>
      </c>
      <c r="B1112" t="s">
        <v>5582</v>
      </c>
      <c r="C1112" t="s">
        <v>153</v>
      </c>
      <c r="D1112">
        <v>2.4324210441199698E-6</v>
      </c>
      <c r="I1112">
        <v>2.4324210441199698E-6</v>
      </c>
    </row>
    <row r="1113" spans="1:10" x14ac:dyDescent="0.2">
      <c r="A1113" t="s">
        <v>7526</v>
      </c>
      <c r="B1113" t="s">
        <v>7527</v>
      </c>
      <c r="C1113" t="s">
        <v>154</v>
      </c>
      <c r="D1113">
        <v>1.7569731066989E-5</v>
      </c>
      <c r="I1113">
        <v>1.7569731066989E-5</v>
      </c>
    </row>
    <row r="1114" spans="1:10" x14ac:dyDescent="0.2">
      <c r="A1114" t="s">
        <v>3108</v>
      </c>
      <c r="B1114" t="s">
        <v>3109</v>
      </c>
      <c r="C1114" t="s">
        <v>153</v>
      </c>
      <c r="D1114">
        <v>4.8775103945015302E-4</v>
      </c>
      <c r="E1114">
        <v>2.8261834578426602E-4</v>
      </c>
      <c r="F1114">
        <v>4.9645484315008698E-4</v>
      </c>
      <c r="G1114">
        <v>2.85618993188831E-4</v>
      </c>
      <c r="I1114">
        <v>3.88110805393334E-4</v>
      </c>
      <c r="J1114">
        <v>6.0069291491624001E-5</v>
      </c>
    </row>
    <row r="1115" spans="1:10" x14ac:dyDescent="0.2">
      <c r="A1115" t="s">
        <v>4014</v>
      </c>
      <c r="B1115" t="s">
        <v>4015</v>
      </c>
      <c r="C1115" t="s">
        <v>154</v>
      </c>
      <c r="D1115">
        <v>1.29539690723636E-4</v>
      </c>
      <c r="E1115">
        <v>9.4635525454056301E-5</v>
      </c>
      <c r="F1115">
        <v>3.6195035334212202E-5</v>
      </c>
      <c r="G1115">
        <v>7.7239571457783895E-5</v>
      </c>
      <c r="I1115">
        <v>8.4402455742422095E-5</v>
      </c>
      <c r="J1115">
        <v>1.9402207759173301E-5</v>
      </c>
    </row>
    <row r="1116" spans="1:10" x14ac:dyDescent="0.2">
      <c r="A1116" t="s">
        <v>4394</v>
      </c>
      <c r="B1116" t="s">
        <v>4395</v>
      </c>
      <c r="C1116" t="s">
        <v>153</v>
      </c>
      <c r="D1116">
        <v>7.2430227290437701E-5</v>
      </c>
      <c r="E1116">
        <v>1.3084403328947701E-6</v>
      </c>
      <c r="G1116">
        <v>1.5485800828001099E-6</v>
      </c>
      <c r="I1116">
        <v>2.5095749235377502E-5</v>
      </c>
      <c r="J1116">
        <v>2.3667340551440701E-5</v>
      </c>
    </row>
    <row r="1117" spans="1:10" x14ac:dyDescent="0.2">
      <c r="A1117" t="s">
        <v>8805</v>
      </c>
      <c r="B1117" t="s">
        <v>8806</v>
      </c>
      <c r="C1117" t="s">
        <v>171</v>
      </c>
      <c r="D1117">
        <v>3.0108952416152201E-4</v>
      </c>
      <c r="E1117">
        <v>2.8115759505754098E-4</v>
      </c>
      <c r="F1117">
        <v>2.0045953973020801E-4</v>
      </c>
      <c r="G1117">
        <v>2.6939015024658698E-4</v>
      </c>
      <c r="I1117">
        <v>2.6302420229896501E-4</v>
      </c>
      <c r="J1117">
        <v>2.1856827608040298E-5</v>
      </c>
    </row>
    <row r="1118" spans="1:10" x14ac:dyDescent="0.2">
      <c r="A1118" t="s">
        <v>6876</v>
      </c>
      <c r="B1118" t="s">
        <v>6877</v>
      </c>
      <c r="C1118" t="s">
        <v>154</v>
      </c>
      <c r="D1118">
        <v>5.2614790281341499E-4</v>
      </c>
      <c r="E1118">
        <v>3.5787261697061399E-4</v>
      </c>
      <c r="F1118">
        <v>4.2566745759137898E-4</v>
      </c>
      <c r="G1118">
        <v>3.91698038888825E-4</v>
      </c>
      <c r="I1118">
        <v>4.2534650406605799E-4</v>
      </c>
      <c r="J1118">
        <v>3.6338649820291499E-5</v>
      </c>
    </row>
    <row r="1119" spans="1:10" x14ac:dyDescent="0.2">
      <c r="A1119" t="s">
        <v>1794</v>
      </c>
      <c r="B1119" t="s">
        <v>1795</v>
      </c>
      <c r="C1119" t="s">
        <v>157</v>
      </c>
      <c r="D1119">
        <v>5.3478387477769798E-5</v>
      </c>
      <c r="E1119">
        <v>1.6726044377625702E-5</v>
      </c>
      <c r="F1119">
        <v>1.5673757083757099E-5</v>
      </c>
      <c r="G1119">
        <v>2.22385460879243E-5</v>
      </c>
      <c r="I1119">
        <v>2.7029183756769199E-5</v>
      </c>
      <c r="J1119">
        <v>8.9331358004032702E-6</v>
      </c>
    </row>
    <row r="1120" spans="1:10" x14ac:dyDescent="0.2">
      <c r="A1120" t="s">
        <v>888</v>
      </c>
      <c r="B1120" t="s">
        <v>889</v>
      </c>
      <c r="C1120" t="s">
        <v>159</v>
      </c>
      <c r="D1120">
        <v>5.22755567829774E-5</v>
      </c>
      <c r="E1120">
        <v>1.3490811845127701E-5</v>
      </c>
      <c r="F1120">
        <v>1.4187721520143199E-5</v>
      </c>
      <c r="G1120">
        <v>1.42446287553776E-5</v>
      </c>
      <c r="I1120">
        <v>2.3549679725906499E-5</v>
      </c>
      <c r="J1120">
        <v>9.5768256342742794E-6</v>
      </c>
    </row>
    <row r="1121" spans="1:10" x14ac:dyDescent="0.2">
      <c r="A1121" t="s">
        <v>1427</v>
      </c>
      <c r="B1121" t="s">
        <v>1428</v>
      </c>
      <c r="C1121" t="s">
        <v>159</v>
      </c>
      <c r="D1121">
        <v>3.9418534837102797E-6</v>
      </c>
      <c r="I1121">
        <v>3.9418534837102797E-6</v>
      </c>
    </row>
    <row r="1122" spans="1:10" x14ac:dyDescent="0.2">
      <c r="A1122" t="s">
        <v>9626</v>
      </c>
      <c r="B1122" t="s">
        <v>9627</v>
      </c>
      <c r="C1122" t="s">
        <v>154</v>
      </c>
      <c r="D1122">
        <v>3.02499571949952E-5</v>
      </c>
      <c r="E1122">
        <v>3.4100127513342599E-5</v>
      </c>
      <c r="F1122">
        <v>1.40552447679908E-5</v>
      </c>
      <c r="G1122">
        <v>2.8478623160721701E-5</v>
      </c>
      <c r="I1122">
        <v>2.6720988159262598E-5</v>
      </c>
      <c r="J1122">
        <v>4.3819293364338097E-6</v>
      </c>
    </row>
    <row r="1123" spans="1:10" x14ac:dyDescent="0.2">
      <c r="A1123" t="s">
        <v>8880</v>
      </c>
      <c r="B1123" t="s">
        <v>8881</v>
      </c>
      <c r="C1123" t="s">
        <v>154</v>
      </c>
      <c r="D1123">
        <v>1.3672944049404E-6</v>
      </c>
      <c r="G1123">
        <v>7.4165463628046903E-7</v>
      </c>
      <c r="I1123">
        <v>1.0544745206104301E-6</v>
      </c>
    </row>
    <row r="1124" spans="1:10" x14ac:dyDescent="0.2">
      <c r="A1124" t="s">
        <v>818</v>
      </c>
      <c r="B1124" t="s">
        <v>819</v>
      </c>
      <c r="C1124" t="s">
        <v>156</v>
      </c>
      <c r="D1124">
        <v>3.1185907893542601E-4</v>
      </c>
      <c r="E1124">
        <v>3.7379410493448698E-4</v>
      </c>
      <c r="F1124">
        <v>2.4486799205399799E-4</v>
      </c>
      <c r="G1124">
        <v>4.0562450718956697E-4</v>
      </c>
      <c r="I1124">
        <v>3.3403642077837E-4</v>
      </c>
      <c r="J1124">
        <v>3.5529765382782399E-5</v>
      </c>
    </row>
    <row r="1125" spans="1:10" x14ac:dyDescent="0.2">
      <c r="A1125" t="s">
        <v>5432</v>
      </c>
      <c r="B1125" t="s">
        <v>5433</v>
      </c>
      <c r="C1125" t="s">
        <v>154</v>
      </c>
      <c r="D1125">
        <v>1.5262093537145901E-5</v>
      </c>
      <c r="I1125">
        <v>1.5262093537145901E-5</v>
      </c>
    </row>
    <row r="1126" spans="1:10" x14ac:dyDescent="0.2">
      <c r="A1126" t="s">
        <v>3781</v>
      </c>
      <c r="B1126" t="s">
        <v>3782</v>
      </c>
      <c r="C1126" t="s">
        <v>158</v>
      </c>
      <c r="D1126">
        <v>7.8586948648465998E-5</v>
      </c>
      <c r="E1126">
        <v>1.6666485905563299E-5</v>
      </c>
      <c r="G1126">
        <v>1.21489138648349E-5</v>
      </c>
      <c r="I1126">
        <v>3.5800782806288103E-5</v>
      </c>
      <c r="J1126">
        <v>2.1432795002764301E-5</v>
      </c>
    </row>
    <row r="1127" spans="1:10" x14ac:dyDescent="0.2">
      <c r="A1127" t="s">
        <v>6009</v>
      </c>
      <c r="B1127" t="s">
        <v>6010</v>
      </c>
      <c r="C1127" t="s">
        <v>154</v>
      </c>
      <c r="D1127">
        <v>9.9439926110330203E-6</v>
      </c>
      <c r="G1127">
        <v>1.5146233725261799E-5</v>
      </c>
      <c r="I1127">
        <v>1.2545113168147401E-5</v>
      </c>
    </row>
    <row r="1128" spans="1:10" x14ac:dyDescent="0.2">
      <c r="A1128" t="s">
        <v>2708</v>
      </c>
      <c r="B1128" t="s">
        <v>2709</v>
      </c>
      <c r="C1128" t="s">
        <v>159</v>
      </c>
      <c r="D1128">
        <v>1.8315662613551999E-5</v>
      </c>
      <c r="I1128">
        <v>1.8315662613551999E-5</v>
      </c>
    </row>
    <row r="1129" spans="1:10" x14ac:dyDescent="0.2">
      <c r="A1129" t="s">
        <v>782</v>
      </c>
      <c r="B1129" t="s">
        <v>783</v>
      </c>
      <c r="C1129" t="s">
        <v>159</v>
      </c>
      <c r="D1129">
        <v>5.3219855484464496E-6</v>
      </c>
      <c r="E1129">
        <v>1.3245654368974199E-6</v>
      </c>
      <c r="G1129">
        <v>7.1938623154297901E-7</v>
      </c>
      <c r="I1129">
        <v>2.4553124056289499E-6</v>
      </c>
      <c r="J1129">
        <v>1.4439438641514299E-6</v>
      </c>
    </row>
    <row r="1130" spans="1:10" x14ac:dyDescent="0.2">
      <c r="A1130" t="s">
        <v>3590</v>
      </c>
      <c r="B1130" t="s">
        <v>3591</v>
      </c>
      <c r="C1130" t="s">
        <v>160</v>
      </c>
      <c r="D1130">
        <v>1.1822458854641E-3</v>
      </c>
      <c r="E1130">
        <v>1.0889550454823E-3</v>
      </c>
      <c r="F1130">
        <v>9.8662211483556807E-4</v>
      </c>
      <c r="G1130">
        <v>1.10019246175935E-3</v>
      </c>
      <c r="I1130">
        <v>1.0895038768853301E-3</v>
      </c>
      <c r="J1130">
        <v>4.0104326637125002E-5</v>
      </c>
    </row>
    <row r="1131" spans="1:10" x14ac:dyDescent="0.2">
      <c r="A1131" t="s">
        <v>6880</v>
      </c>
      <c r="B1131" t="s">
        <v>6881</v>
      </c>
      <c r="C1131" t="s">
        <v>159</v>
      </c>
      <c r="D1131">
        <v>3.4586900912112701E-6</v>
      </c>
      <c r="I1131">
        <v>3.4586900912112701E-6</v>
      </c>
    </row>
    <row r="1132" spans="1:10" x14ac:dyDescent="0.2">
      <c r="A1132" t="s">
        <v>1515</v>
      </c>
      <c r="B1132" t="s">
        <v>1516</v>
      </c>
      <c r="C1132" t="s">
        <v>154</v>
      </c>
      <c r="D1132">
        <v>3.6083317450343098E-4</v>
      </c>
      <c r="E1132">
        <v>4.01944256565398E-4</v>
      </c>
      <c r="F1132">
        <v>2.9271356269066099E-4</v>
      </c>
      <c r="G1132">
        <v>3.7548687754789298E-4</v>
      </c>
      <c r="I1132">
        <v>3.5774446782684601E-4</v>
      </c>
      <c r="J1132">
        <v>2.32862140171096E-5</v>
      </c>
    </row>
    <row r="1133" spans="1:10" x14ac:dyDescent="0.2">
      <c r="A1133" t="s">
        <v>1491</v>
      </c>
      <c r="B1133" t="s">
        <v>1492</v>
      </c>
      <c r="C1133" t="s">
        <v>154</v>
      </c>
      <c r="D1133">
        <v>3.00639701858694E-5</v>
      </c>
      <c r="E1133">
        <v>1.2871607334126999E-5</v>
      </c>
      <c r="I1133">
        <v>2.14677887599982E-5</v>
      </c>
    </row>
    <row r="1134" spans="1:10" x14ac:dyDescent="0.2">
      <c r="A1134" t="s">
        <v>2928</v>
      </c>
      <c r="B1134" t="s">
        <v>2929</v>
      </c>
      <c r="C1134" t="s">
        <v>157</v>
      </c>
      <c r="D1134">
        <v>3.5040665854353101E-4</v>
      </c>
      <c r="E1134">
        <v>3.0145712738262098E-4</v>
      </c>
      <c r="F1134">
        <v>2.30263335681748E-4</v>
      </c>
      <c r="G1134">
        <v>3.1961266690383E-4</v>
      </c>
      <c r="I1134">
        <v>3.0043494712793199E-4</v>
      </c>
      <c r="J1134">
        <v>2.5478842175149401E-5</v>
      </c>
    </row>
    <row r="1135" spans="1:10" x14ac:dyDescent="0.2">
      <c r="A1135" t="s">
        <v>3982</v>
      </c>
      <c r="B1135" t="s">
        <v>3983</v>
      </c>
      <c r="C1135" t="s">
        <v>59</v>
      </c>
      <c r="D1135">
        <v>6.0579613345600299E-5</v>
      </c>
      <c r="E1135">
        <v>1.13257556771837E-4</v>
      </c>
      <c r="F1135">
        <v>1.51007780538808E-4</v>
      </c>
      <c r="G1135">
        <v>1.37740916730812E-4</v>
      </c>
      <c r="I1135">
        <v>1.15646466846764E-4</v>
      </c>
      <c r="J1135">
        <v>1.9951300015225698E-5</v>
      </c>
    </row>
    <row r="1136" spans="1:10" x14ac:dyDescent="0.2">
      <c r="A1136" t="s">
        <v>6652</v>
      </c>
      <c r="B1136" t="s">
        <v>6653</v>
      </c>
      <c r="C1136" t="s">
        <v>158</v>
      </c>
      <c r="D1136">
        <v>2.0324906476436601E-5</v>
      </c>
      <c r="G1136">
        <v>2.7325419133721998E-6</v>
      </c>
      <c r="I1136">
        <v>1.15287241949044E-5</v>
      </c>
    </row>
    <row r="1137" spans="1:10" x14ac:dyDescent="0.2">
      <c r="A1137" t="s">
        <v>3493</v>
      </c>
      <c r="B1137" t="s">
        <v>3494</v>
      </c>
      <c r="C1137" t="s">
        <v>154</v>
      </c>
      <c r="D1137">
        <v>1.37678408756727E-4</v>
      </c>
      <c r="E1137">
        <v>2.5921042610545702E-5</v>
      </c>
      <c r="G1137">
        <v>1.15380087025288E-5</v>
      </c>
      <c r="I1137">
        <v>5.8379153356600501E-5</v>
      </c>
      <c r="J1137">
        <v>3.98664305164159E-5</v>
      </c>
    </row>
    <row r="1138" spans="1:10" x14ac:dyDescent="0.2">
      <c r="A1138" t="s">
        <v>5697</v>
      </c>
      <c r="B1138" t="s">
        <v>5698</v>
      </c>
      <c r="C1138" t="s">
        <v>158</v>
      </c>
      <c r="D1138">
        <v>3.0449239218901901E-4</v>
      </c>
      <c r="E1138">
        <v>1.7779346336691299E-4</v>
      </c>
      <c r="F1138">
        <v>9.7680447986896399E-5</v>
      </c>
      <c r="G1138">
        <v>2.1350077439000699E-4</v>
      </c>
      <c r="I1138">
        <v>1.9836676948320901E-4</v>
      </c>
      <c r="J1138">
        <v>4.2868677532114102E-5</v>
      </c>
    </row>
    <row r="1139" spans="1:10" x14ac:dyDescent="0.2">
      <c r="A1139" t="s">
        <v>5659</v>
      </c>
      <c r="B1139" t="s">
        <v>5660</v>
      </c>
      <c r="C1139" t="s">
        <v>158</v>
      </c>
      <c r="D1139">
        <v>4.31696058631346E-4</v>
      </c>
      <c r="E1139">
        <v>3.88806223153763E-4</v>
      </c>
      <c r="F1139">
        <v>6.0239204332483503E-4</v>
      </c>
      <c r="G1139">
        <v>3.69473937527955E-4</v>
      </c>
      <c r="I1139">
        <v>4.4809206565947501E-4</v>
      </c>
      <c r="J1139">
        <v>5.3051023667875003E-5</v>
      </c>
    </row>
    <row r="1140" spans="1:10" x14ac:dyDescent="0.2">
      <c r="A1140" t="s">
        <v>4999</v>
      </c>
      <c r="B1140" t="s">
        <v>5000</v>
      </c>
      <c r="C1140" t="s">
        <v>154</v>
      </c>
      <c r="D1140">
        <v>9.8148624004071501E-5</v>
      </c>
      <c r="E1140">
        <v>3.7021961236896601E-5</v>
      </c>
      <c r="F1140">
        <v>1.13104139465151E-5</v>
      </c>
      <c r="G1140">
        <v>2.7270054968861499E-5</v>
      </c>
      <c r="I1140">
        <v>4.3437763539086203E-5</v>
      </c>
      <c r="J1140">
        <v>1.8991230792690601E-5</v>
      </c>
    </row>
    <row r="1141" spans="1:10" x14ac:dyDescent="0.2">
      <c r="A1141" t="s">
        <v>4472</v>
      </c>
      <c r="B1141" t="s">
        <v>4473</v>
      </c>
      <c r="C1141" t="s">
        <v>159</v>
      </c>
      <c r="D1141">
        <v>2.6917005282596101E-5</v>
      </c>
      <c r="E1141">
        <v>2.3374822299533499E-6</v>
      </c>
      <c r="F1141">
        <v>8.1301097891556399E-6</v>
      </c>
      <c r="I1141">
        <v>1.2461532433901701E-5</v>
      </c>
      <c r="J1141">
        <v>7.41865115703687E-6</v>
      </c>
    </row>
    <row r="1142" spans="1:10" x14ac:dyDescent="0.2">
      <c r="A1142" t="s">
        <v>5725</v>
      </c>
      <c r="B1142" t="s">
        <v>5726</v>
      </c>
      <c r="C1142" t="s">
        <v>159</v>
      </c>
      <c r="D1142">
        <v>1.02922130022638E-4</v>
      </c>
      <c r="E1142">
        <v>8.6138044148364998E-5</v>
      </c>
      <c r="F1142">
        <v>2.9521687083781401E-5</v>
      </c>
      <c r="G1142">
        <v>7.1042870754715905E-5</v>
      </c>
      <c r="I1142">
        <v>7.2406183002375106E-5</v>
      </c>
      <c r="J1142">
        <v>1.57075503170522E-5</v>
      </c>
    </row>
    <row r="1143" spans="1:10" x14ac:dyDescent="0.2">
      <c r="A1143" t="s">
        <v>2256</v>
      </c>
      <c r="B1143" t="s">
        <v>2257</v>
      </c>
      <c r="C1143" t="s">
        <v>159</v>
      </c>
      <c r="D1143">
        <v>1.3303576383080001E-3</v>
      </c>
      <c r="E1143">
        <v>1.2107734707185701E-3</v>
      </c>
      <c r="F1143">
        <v>1.4967775954681801E-3</v>
      </c>
      <c r="G1143">
        <v>1.3241507595554199E-3</v>
      </c>
      <c r="I1143">
        <v>1.34051486601254E-3</v>
      </c>
      <c r="J1143">
        <v>5.8893847672835997E-5</v>
      </c>
    </row>
    <row r="1144" spans="1:10" x14ac:dyDescent="0.2">
      <c r="A1144" t="s">
        <v>2212</v>
      </c>
      <c r="B1144" t="s">
        <v>2213</v>
      </c>
      <c r="C1144" t="s">
        <v>156</v>
      </c>
      <c r="D1144">
        <v>4.80672027563628E-4</v>
      </c>
      <c r="E1144">
        <v>5.1697017876532996E-4</v>
      </c>
      <c r="F1144">
        <v>6.9861224686507302E-4</v>
      </c>
      <c r="G1144">
        <v>6.2865316874422201E-4</v>
      </c>
      <c r="I1144">
        <v>5.8122690548456299E-4</v>
      </c>
      <c r="J1144">
        <v>5.0223483235897501E-5</v>
      </c>
    </row>
    <row r="1145" spans="1:10" x14ac:dyDescent="0.2">
      <c r="A1145" t="s">
        <v>1503</v>
      </c>
      <c r="B1145" t="s">
        <v>1504</v>
      </c>
      <c r="C1145" t="s">
        <v>153</v>
      </c>
      <c r="D1145">
        <v>4.0730545783630297E-5</v>
      </c>
      <c r="E1145">
        <v>8.7331739114918996E-6</v>
      </c>
      <c r="F1145">
        <v>3.9310694032207703E-6</v>
      </c>
      <c r="I1145">
        <v>1.7798263032780999E-5</v>
      </c>
      <c r="J1145">
        <v>1.1549635579399101E-5</v>
      </c>
    </row>
    <row r="1146" spans="1:10" x14ac:dyDescent="0.2">
      <c r="A1146" t="s">
        <v>1095</v>
      </c>
      <c r="B1146" t="s">
        <v>1096</v>
      </c>
      <c r="C1146" t="s">
        <v>58</v>
      </c>
      <c r="D1146">
        <v>6.1542585366921598E-6</v>
      </c>
      <c r="I1146">
        <v>6.1542585366921598E-6</v>
      </c>
    </row>
    <row r="1147" spans="1:10" x14ac:dyDescent="0.2">
      <c r="A1147" t="s">
        <v>964</v>
      </c>
      <c r="B1147" t="s">
        <v>965</v>
      </c>
      <c r="C1147" t="s">
        <v>154</v>
      </c>
      <c r="D1147">
        <v>2.5041489199512299E-5</v>
      </c>
      <c r="I1147">
        <v>2.5041489199512299E-5</v>
      </c>
    </row>
    <row r="1148" spans="1:10" x14ac:dyDescent="0.2">
      <c r="A1148" t="s">
        <v>7414</v>
      </c>
      <c r="B1148" t="s">
        <v>7415</v>
      </c>
      <c r="C1148" t="s">
        <v>158</v>
      </c>
      <c r="D1148">
        <v>3.3947337161982597E-5</v>
      </c>
      <c r="E1148">
        <v>1.6259917890476101E-5</v>
      </c>
      <c r="G1148">
        <v>2.8203116057283302E-5</v>
      </c>
      <c r="I1148">
        <v>2.6136790369913999E-5</v>
      </c>
      <c r="J1148">
        <v>5.2093978060881002E-6</v>
      </c>
    </row>
    <row r="1149" spans="1:10" x14ac:dyDescent="0.2">
      <c r="A1149" t="s">
        <v>7338</v>
      </c>
      <c r="B1149" t="s">
        <v>7339</v>
      </c>
      <c r="C1149" t="s">
        <v>164</v>
      </c>
      <c r="D1149">
        <v>1.7959532851112999E-3</v>
      </c>
      <c r="E1149">
        <v>1.96546850747778E-3</v>
      </c>
      <c r="F1149">
        <v>1.5393628114893001E-3</v>
      </c>
      <c r="G1149">
        <v>1.9652748920694898E-3</v>
      </c>
      <c r="I1149">
        <v>1.8165148740369699E-3</v>
      </c>
      <c r="J1149">
        <v>1.00644909042398E-4</v>
      </c>
    </row>
    <row r="1150" spans="1:10" x14ac:dyDescent="0.2">
      <c r="A1150" t="s">
        <v>1753</v>
      </c>
      <c r="B1150" t="s">
        <v>1754</v>
      </c>
      <c r="C1150" t="s">
        <v>58</v>
      </c>
      <c r="D1150">
        <v>1.3653137022848799E-5</v>
      </c>
      <c r="I1150">
        <v>1.3653137022848799E-5</v>
      </c>
    </row>
    <row r="1151" spans="1:10" x14ac:dyDescent="0.2">
      <c r="A1151" t="s">
        <v>3164</v>
      </c>
      <c r="B1151" t="s">
        <v>3165</v>
      </c>
      <c r="C1151" t="s">
        <v>154</v>
      </c>
      <c r="D1151">
        <v>2.8798365199085499E-5</v>
      </c>
      <c r="G1151">
        <v>1.3389911248210699E-6</v>
      </c>
      <c r="I1151">
        <v>1.5068678161953299E-5</v>
      </c>
    </row>
    <row r="1152" spans="1:10" x14ac:dyDescent="0.2">
      <c r="A1152" t="s">
        <v>9880</v>
      </c>
      <c r="B1152" t="s">
        <v>9881</v>
      </c>
      <c r="C1152" t="s">
        <v>171</v>
      </c>
      <c r="D1152">
        <v>1.9565953648945799E-5</v>
      </c>
      <c r="G1152">
        <v>4.3464445619475001E-6</v>
      </c>
      <c r="I1152">
        <v>1.1956199105446699E-5</v>
      </c>
    </row>
    <row r="1153" spans="1:10" x14ac:dyDescent="0.2">
      <c r="A1153" t="s">
        <v>4038</v>
      </c>
      <c r="B1153" t="s">
        <v>4039</v>
      </c>
      <c r="C1153" t="s">
        <v>159</v>
      </c>
      <c r="D1153">
        <v>4.64926799972886E-4</v>
      </c>
      <c r="E1153">
        <v>5.6813666681283001E-5</v>
      </c>
      <c r="I1153">
        <v>2.6087023332708499E-4</v>
      </c>
    </row>
    <row r="1154" spans="1:10" x14ac:dyDescent="0.2">
      <c r="A1154" t="s">
        <v>4350</v>
      </c>
      <c r="B1154" t="s">
        <v>4351</v>
      </c>
      <c r="C1154" t="s">
        <v>168</v>
      </c>
      <c r="D1154">
        <v>6.9599983721592602E-4</v>
      </c>
      <c r="E1154">
        <v>3.56533795242465E-4</v>
      </c>
      <c r="F1154">
        <v>5.5736260849075696E-4</v>
      </c>
      <c r="G1154">
        <v>2.9930553110942102E-4</v>
      </c>
      <c r="I1154">
        <v>4.7730044301464201E-4</v>
      </c>
      <c r="J1154">
        <v>9.1517824877183497E-5</v>
      </c>
    </row>
    <row r="1155" spans="1:10" x14ac:dyDescent="0.2">
      <c r="A1155" t="s">
        <v>1950</v>
      </c>
      <c r="B1155" t="s">
        <v>1951</v>
      </c>
      <c r="C1155" t="s">
        <v>153</v>
      </c>
      <c r="D1155">
        <v>1.10439199356807E-4</v>
      </c>
      <c r="E1155">
        <v>9.3782085113346104E-5</v>
      </c>
      <c r="F1155">
        <v>6.77848626183392E-5</v>
      </c>
      <c r="G1155">
        <v>8.3095882277994996E-5</v>
      </c>
      <c r="I1155">
        <v>8.8775507341621801E-5</v>
      </c>
      <c r="J1155">
        <v>8.9779669166408508E-6</v>
      </c>
    </row>
    <row r="1156" spans="1:10" x14ac:dyDescent="0.2">
      <c r="A1156" t="s">
        <v>2672</v>
      </c>
      <c r="B1156" t="s">
        <v>2673</v>
      </c>
      <c r="C1156" t="s">
        <v>154</v>
      </c>
      <c r="D1156">
        <v>1.34946547162163E-5</v>
      </c>
      <c r="G1156">
        <v>1.86091048379933E-6</v>
      </c>
      <c r="I1156">
        <v>7.6777826000078096E-6</v>
      </c>
    </row>
    <row r="1157" spans="1:10" x14ac:dyDescent="0.2">
      <c r="A1157" t="s">
        <v>1465</v>
      </c>
      <c r="B1157" t="s">
        <v>1466</v>
      </c>
      <c r="C1157" t="s">
        <v>157</v>
      </c>
      <c r="D1157">
        <v>1.7303626911007099E-5</v>
      </c>
      <c r="E1157">
        <v>3.9390013102381101E-6</v>
      </c>
      <c r="F1157">
        <v>5.2007129966163598E-6</v>
      </c>
      <c r="G1157">
        <v>1.94229489845159E-6</v>
      </c>
      <c r="I1157">
        <v>7.0964090290782904E-6</v>
      </c>
      <c r="J1157">
        <v>3.4678893233874602E-6</v>
      </c>
    </row>
    <row r="1158" spans="1:10" x14ac:dyDescent="0.2">
      <c r="A1158" t="s">
        <v>1960</v>
      </c>
      <c r="B1158" t="s">
        <v>1961</v>
      </c>
      <c r="C1158" t="s">
        <v>158</v>
      </c>
      <c r="D1158">
        <v>1.40117079020316E-3</v>
      </c>
      <c r="E1158">
        <v>2.8801188388054202E-3</v>
      </c>
      <c r="F1158">
        <v>4.2117335533971697E-3</v>
      </c>
      <c r="G1158">
        <v>3.0667967783316202E-3</v>
      </c>
      <c r="I1158">
        <v>2.88995499018434E-3</v>
      </c>
      <c r="J1158">
        <v>5.76985465746441E-4</v>
      </c>
    </row>
    <row r="1159" spans="1:10" x14ac:dyDescent="0.2">
      <c r="A1159" t="s">
        <v>2728</v>
      </c>
      <c r="B1159" t="s">
        <v>2729</v>
      </c>
      <c r="C1159" t="s">
        <v>159</v>
      </c>
      <c r="D1159">
        <v>1.6470264444475401E-6</v>
      </c>
      <c r="I1159">
        <v>1.6470264444475401E-6</v>
      </c>
    </row>
    <row r="1160" spans="1:10" x14ac:dyDescent="0.2">
      <c r="A1160" t="s">
        <v>1755</v>
      </c>
      <c r="B1160" t="s">
        <v>1756</v>
      </c>
      <c r="C1160" t="s">
        <v>164</v>
      </c>
      <c r="D1160">
        <v>7.8913077021820798E-4</v>
      </c>
      <c r="E1160">
        <v>4.4050651618503998E-4</v>
      </c>
      <c r="F1160">
        <v>9.6957536239579997E-4</v>
      </c>
      <c r="G1160">
        <v>7.5762030955652904E-4</v>
      </c>
      <c r="I1160">
        <v>7.3920823958889396E-4</v>
      </c>
      <c r="J1160">
        <v>1.0997082727542401E-4</v>
      </c>
    </row>
    <row r="1161" spans="1:10" x14ac:dyDescent="0.2">
      <c r="A1161" t="s">
        <v>988</v>
      </c>
      <c r="B1161" t="s">
        <v>989</v>
      </c>
      <c r="C1161" t="s">
        <v>164</v>
      </c>
      <c r="D1161">
        <v>6.8173634638995103E-6</v>
      </c>
      <c r="E1161">
        <v>1.5656326358979301E-5</v>
      </c>
      <c r="G1161">
        <v>2.2238084886919399E-5</v>
      </c>
      <c r="I1161">
        <v>1.49039249032661E-5</v>
      </c>
      <c r="J1161">
        <v>4.4674468198482098E-6</v>
      </c>
    </row>
    <row r="1162" spans="1:10" x14ac:dyDescent="0.2">
      <c r="A1162" t="s">
        <v>2633</v>
      </c>
      <c r="B1162" t="s">
        <v>2634</v>
      </c>
      <c r="C1162" t="s">
        <v>154</v>
      </c>
      <c r="D1162">
        <v>5.2479772367377501E-3</v>
      </c>
      <c r="E1162">
        <v>5.7758406172840797E-3</v>
      </c>
      <c r="F1162">
        <v>4.0207775229386296E-3</v>
      </c>
      <c r="G1162">
        <v>5.6657526402487998E-3</v>
      </c>
      <c r="I1162">
        <v>5.1775870043023102E-3</v>
      </c>
      <c r="J1162">
        <v>4.0201327036139901E-4</v>
      </c>
    </row>
    <row r="1163" spans="1:10" x14ac:dyDescent="0.2">
      <c r="A1163" t="s">
        <v>666</v>
      </c>
      <c r="B1163" t="s">
        <v>667</v>
      </c>
      <c r="C1163" t="s">
        <v>154</v>
      </c>
      <c r="D1163">
        <v>4.6636701130051104E-6</v>
      </c>
      <c r="I1163">
        <v>4.6636701130051104E-6</v>
      </c>
    </row>
    <row r="1164" spans="1:10" x14ac:dyDescent="0.2">
      <c r="A1164" t="s">
        <v>6601</v>
      </c>
      <c r="B1164" t="s">
        <v>6602</v>
      </c>
      <c r="C1164" t="s">
        <v>156</v>
      </c>
      <c r="D1164">
        <v>1.7910928744400699E-4</v>
      </c>
      <c r="E1164">
        <v>7.35972967146742E-5</v>
      </c>
      <c r="F1164">
        <v>2.8726019110884701E-5</v>
      </c>
      <c r="G1164">
        <v>6.6247790722132795E-5</v>
      </c>
      <c r="I1164">
        <v>8.6920098497924702E-5</v>
      </c>
      <c r="J1164">
        <v>3.2262257089844202E-5</v>
      </c>
    </row>
    <row r="1165" spans="1:10" x14ac:dyDescent="0.2">
      <c r="A1165" t="s">
        <v>348</v>
      </c>
      <c r="B1165" t="s">
        <v>349</v>
      </c>
      <c r="C1165" t="s">
        <v>157</v>
      </c>
      <c r="D1165">
        <v>3.99785292709286E-5</v>
      </c>
      <c r="E1165">
        <v>6.7190017789710201E-5</v>
      </c>
      <c r="G1165">
        <v>6.5811228968358797E-5</v>
      </c>
      <c r="I1165">
        <v>5.7659925342999197E-5</v>
      </c>
      <c r="J1165">
        <v>8.8496532878704007E-6</v>
      </c>
    </row>
    <row r="1166" spans="1:10" x14ac:dyDescent="0.2">
      <c r="A1166" t="s">
        <v>4761</v>
      </c>
      <c r="B1166" t="s">
        <v>4762</v>
      </c>
      <c r="C1166" t="s">
        <v>157</v>
      </c>
      <c r="D1166">
        <v>1.4667880080100899E-4</v>
      </c>
      <c r="E1166">
        <v>2.00483526548789E-4</v>
      </c>
      <c r="F1166">
        <v>1.4189751512943299E-4</v>
      </c>
      <c r="G1166">
        <v>1.5120221847389199E-4</v>
      </c>
      <c r="I1166">
        <v>1.60065515238281E-4</v>
      </c>
      <c r="J1166">
        <v>1.3605924013734301E-5</v>
      </c>
    </row>
    <row r="1167" spans="1:10" x14ac:dyDescent="0.2">
      <c r="A1167" t="s">
        <v>9400</v>
      </c>
      <c r="B1167" t="s">
        <v>9401</v>
      </c>
      <c r="C1167" t="s">
        <v>154</v>
      </c>
      <c r="D1167">
        <v>1.2905286057267901E-4</v>
      </c>
      <c r="E1167">
        <v>5.3976786753824503E-5</v>
      </c>
      <c r="F1167">
        <v>3.3243205227261099E-6</v>
      </c>
      <c r="G1167">
        <v>3.5287941624090498E-5</v>
      </c>
      <c r="I1167">
        <v>5.5410477368329998E-5</v>
      </c>
      <c r="J1167">
        <v>2.66819855778472E-5</v>
      </c>
    </row>
    <row r="1168" spans="1:10" x14ac:dyDescent="0.2">
      <c r="A1168" t="s">
        <v>8032</v>
      </c>
      <c r="B1168" t="s">
        <v>8033</v>
      </c>
      <c r="C1168" t="s">
        <v>157</v>
      </c>
      <c r="D1168">
        <v>3.3083859837040498E-5</v>
      </c>
      <c r="E1168">
        <v>5.52418466419465E-5</v>
      </c>
      <c r="G1168">
        <v>4.6345291105599503E-5</v>
      </c>
      <c r="I1168">
        <v>4.4890332528195503E-5</v>
      </c>
      <c r="J1168">
        <v>6.4376955804093997E-6</v>
      </c>
    </row>
    <row r="1169" spans="1:10" x14ac:dyDescent="0.2">
      <c r="A1169" t="s">
        <v>6035</v>
      </c>
      <c r="B1169" t="s">
        <v>6036</v>
      </c>
      <c r="C1169" t="s">
        <v>154</v>
      </c>
      <c r="D1169">
        <v>1.0346173405642399E-4</v>
      </c>
      <c r="E1169">
        <v>2.38790618478265E-4</v>
      </c>
      <c r="G1169">
        <v>2.29763236907198E-4</v>
      </c>
      <c r="I1169">
        <v>1.9067186314729599E-4</v>
      </c>
      <c r="J1169">
        <v>4.3682866078674699E-5</v>
      </c>
    </row>
    <row r="1170" spans="1:10" x14ac:dyDescent="0.2">
      <c r="A1170" t="s">
        <v>2778</v>
      </c>
      <c r="B1170" t="s">
        <v>2779</v>
      </c>
      <c r="C1170" t="s">
        <v>154</v>
      </c>
      <c r="D1170">
        <v>9.0118349173661102E-5</v>
      </c>
      <c r="E1170">
        <v>6.3351869959547594E-5</v>
      </c>
      <c r="F1170">
        <v>1.8933725630019101E-5</v>
      </c>
      <c r="G1170">
        <v>3.9194523637692497E-5</v>
      </c>
      <c r="I1170">
        <v>5.2899617100230097E-5</v>
      </c>
      <c r="J1170">
        <v>1.5373123129811099E-5</v>
      </c>
    </row>
    <row r="1171" spans="1:10" x14ac:dyDescent="0.2">
      <c r="A1171" t="s">
        <v>1292</v>
      </c>
      <c r="B1171" t="s">
        <v>1293</v>
      </c>
      <c r="C1171" t="s">
        <v>154</v>
      </c>
      <c r="D1171">
        <v>5.2217876982189298E-6</v>
      </c>
      <c r="I1171">
        <v>5.2217876982189298E-6</v>
      </c>
    </row>
    <row r="1172" spans="1:10" x14ac:dyDescent="0.2">
      <c r="A1172" t="s">
        <v>4080</v>
      </c>
      <c r="B1172" t="s">
        <v>4081</v>
      </c>
      <c r="C1172" t="s">
        <v>157</v>
      </c>
      <c r="D1172">
        <v>2.0263122257948199E-4</v>
      </c>
      <c r="E1172">
        <v>1.9549224091459E-4</v>
      </c>
      <c r="F1172">
        <v>2.18201728130174E-4</v>
      </c>
      <c r="G1172">
        <v>1.99249300181607E-4</v>
      </c>
      <c r="I1172">
        <v>2.03893622951463E-4</v>
      </c>
      <c r="J1172">
        <v>4.9872210249825001E-6</v>
      </c>
    </row>
    <row r="1173" spans="1:10" x14ac:dyDescent="0.2">
      <c r="A1173" t="s">
        <v>7676</v>
      </c>
      <c r="B1173" t="s">
        <v>7677</v>
      </c>
      <c r="C1173" t="s">
        <v>153</v>
      </c>
      <c r="D1173">
        <v>2.3758996687245199E-4</v>
      </c>
      <c r="E1173">
        <v>1.40386607018455E-4</v>
      </c>
      <c r="F1173">
        <v>6.7547708089344899E-5</v>
      </c>
      <c r="G1173">
        <v>1.3707968670735401E-4</v>
      </c>
      <c r="I1173">
        <v>1.45650992171901E-4</v>
      </c>
      <c r="J1173">
        <v>3.4945289479746501E-5</v>
      </c>
    </row>
    <row r="1174" spans="1:10" x14ac:dyDescent="0.2">
      <c r="A1174" t="s">
        <v>5707</v>
      </c>
      <c r="B1174" t="s">
        <v>5708</v>
      </c>
      <c r="C1174" t="s">
        <v>58</v>
      </c>
      <c r="D1174">
        <v>1.73318026483597E-4</v>
      </c>
      <c r="E1174">
        <v>8.4481033804697194E-5</v>
      </c>
      <c r="F1174">
        <v>1.02292232677964E-4</v>
      </c>
      <c r="G1174">
        <v>8.6807669574844704E-5</v>
      </c>
      <c r="I1174">
        <v>1.11724740635276E-4</v>
      </c>
      <c r="J1174">
        <v>2.0908102616088899E-5</v>
      </c>
    </row>
    <row r="1175" spans="1:10" x14ac:dyDescent="0.2">
      <c r="A1175" t="s">
        <v>4821</v>
      </c>
      <c r="B1175" t="s">
        <v>4822</v>
      </c>
      <c r="C1175" t="s">
        <v>154</v>
      </c>
      <c r="D1175">
        <v>5.7278126915988301E-5</v>
      </c>
      <c r="E1175">
        <v>4.9061904759204402E-6</v>
      </c>
      <c r="G1175">
        <v>5.1904627813623201E-6</v>
      </c>
      <c r="I1175">
        <v>2.2458260057757E-5</v>
      </c>
      <c r="J1175">
        <v>1.7410126829948E-5</v>
      </c>
    </row>
    <row r="1176" spans="1:10" x14ac:dyDescent="0.2">
      <c r="A1176" t="s">
        <v>944</v>
      </c>
      <c r="B1176" t="s">
        <v>945</v>
      </c>
      <c r="C1176" t="s">
        <v>174</v>
      </c>
      <c r="D1176">
        <v>2.6508146781984399E-5</v>
      </c>
      <c r="I1176">
        <v>2.6508146781984399E-5</v>
      </c>
    </row>
    <row r="1177" spans="1:10" x14ac:dyDescent="0.2">
      <c r="A1177" t="s">
        <v>3959</v>
      </c>
      <c r="B1177" t="s">
        <v>3960</v>
      </c>
      <c r="C1177" t="s">
        <v>158</v>
      </c>
      <c r="D1177">
        <v>8.0094690554533799E-5</v>
      </c>
      <c r="E1177">
        <v>5.0195347138085099E-5</v>
      </c>
      <c r="F1177">
        <v>5.8863244416604701E-5</v>
      </c>
      <c r="G1177">
        <v>4.8058975308100198E-5</v>
      </c>
      <c r="I1177">
        <v>5.9303064354330998E-5</v>
      </c>
      <c r="J1177">
        <v>7.3136015580403896E-6</v>
      </c>
    </row>
    <row r="1178" spans="1:10" x14ac:dyDescent="0.2">
      <c r="A1178" t="s">
        <v>6864</v>
      </c>
      <c r="B1178" t="s">
        <v>6865</v>
      </c>
      <c r="C1178" t="s">
        <v>156</v>
      </c>
      <c r="D1178">
        <v>4.4664112970174696E-3</v>
      </c>
      <c r="E1178">
        <v>5.1394221108784898E-3</v>
      </c>
      <c r="F1178">
        <v>4.5806667906117902E-3</v>
      </c>
      <c r="G1178">
        <v>5.0498419372184203E-3</v>
      </c>
      <c r="I1178">
        <v>4.8090855339315399E-3</v>
      </c>
      <c r="J1178">
        <v>1.6750289916323799E-4</v>
      </c>
    </row>
    <row r="1179" spans="1:10" x14ac:dyDescent="0.2">
      <c r="A1179" t="s">
        <v>4438</v>
      </c>
      <c r="B1179" t="s">
        <v>4439</v>
      </c>
      <c r="C1179" t="s">
        <v>168</v>
      </c>
      <c r="D1179">
        <v>4.4123886614029799E-4</v>
      </c>
      <c r="E1179">
        <v>3.1373723647798099E-4</v>
      </c>
      <c r="F1179">
        <v>3.4536168311961201E-4</v>
      </c>
      <c r="G1179">
        <v>3.6829135746341599E-4</v>
      </c>
      <c r="I1179">
        <v>3.6715728580032699E-4</v>
      </c>
      <c r="J1179">
        <v>2.7107988721073299E-5</v>
      </c>
    </row>
    <row r="1180" spans="1:10" x14ac:dyDescent="0.2">
      <c r="A1180" t="s">
        <v>4456</v>
      </c>
      <c r="B1180" t="s">
        <v>4457</v>
      </c>
      <c r="C1180" t="s">
        <v>168</v>
      </c>
      <c r="D1180">
        <v>3.9283592590264697E-5</v>
      </c>
      <c r="E1180">
        <v>9.2641601767815604E-6</v>
      </c>
      <c r="F1180">
        <v>3.3412397529333803E-5</v>
      </c>
      <c r="G1180">
        <v>1.32814674629584E-5</v>
      </c>
      <c r="I1180">
        <v>2.38104044398346E-5</v>
      </c>
      <c r="J1180">
        <v>7.3828041130094697E-6</v>
      </c>
    </row>
    <row r="1181" spans="1:10" x14ac:dyDescent="0.2">
      <c r="A1181" t="s">
        <v>4651</v>
      </c>
      <c r="B1181" t="s">
        <v>4652</v>
      </c>
      <c r="C1181" t="s">
        <v>159</v>
      </c>
      <c r="D1181">
        <v>5.2997683449282297E-5</v>
      </c>
      <c r="E1181">
        <v>9.9630791339357198E-6</v>
      </c>
      <c r="F1181">
        <v>4.2654492961427199E-6</v>
      </c>
      <c r="G1181">
        <v>2.2992148574349E-5</v>
      </c>
      <c r="I1181">
        <v>2.25545901134274E-5</v>
      </c>
      <c r="J1181">
        <v>1.0878159348910299E-5</v>
      </c>
    </row>
    <row r="1182" spans="1:10" x14ac:dyDescent="0.2">
      <c r="A1182" t="s">
        <v>7247</v>
      </c>
      <c r="B1182" t="s">
        <v>7248</v>
      </c>
      <c r="C1182" t="s">
        <v>157</v>
      </c>
      <c r="D1182">
        <v>6.1224429945733801E-4</v>
      </c>
      <c r="E1182">
        <v>7.6442023751075101E-4</v>
      </c>
      <c r="F1182">
        <v>9.9991685098550103E-4</v>
      </c>
      <c r="G1182">
        <v>7.0974597690566597E-4</v>
      </c>
      <c r="I1182">
        <v>7.7158184121481398E-4</v>
      </c>
      <c r="J1182">
        <v>8.2361141516478406E-5</v>
      </c>
    </row>
    <row r="1183" spans="1:10" x14ac:dyDescent="0.2">
      <c r="A1183" t="s">
        <v>1696</v>
      </c>
      <c r="B1183" t="s">
        <v>1697</v>
      </c>
      <c r="C1183" t="s">
        <v>154</v>
      </c>
      <c r="D1183">
        <v>1.68194400445582E-4</v>
      </c>
      <c r="E1183">
        <v>4.6196970394852299E-5</v>
      </c>
      <c r="F1183">
        <v>7.8193838689887005E-6</v>
      </c>
      <c r="G1183">
        <v>9.9804994246264707E-6</v>
      </c>
      <c r="I1183">
        <v>5.8047813533512402E-5</v>
      </c>
      <c r="J1183">
        <v>3.7755876941744197E-5</v>
      </c>
    </row>
    <row r="1184" spans="1:10" x14ac:dyDescent="0.2">
      <c r="A1184" t="s">
        <v>3555</v>
      </c>
      <c r="B1184" t="s">
        <v>3556</v>
      </c>
      <c r="C1184" t="s">
        <v>154</v>
      </c>
      <c r="D1184">
        <v>7.5167624696786603E-5</v>
      </c>
      <c r="E1184">
        <v>1.8245565315638099E-6</v>
      </c>
      <c r="F1184">
        <v>3.4192583801539101E-5</v>
      </c>
      <c r="I1184">
        <v>3.7061588343296502E-5</v>
      </c>
      <c r="J1184">
        <v>2.1220860823472701E-5</v>
      </c>
    </row>
    <row r="1185" spans="1:10" x14ac:dyDescent="0.2">
      <c r="A1185" t="s">
        <v>1538</v>
      </c>
      <c r="B1185" t="s">
        <v>1539</v>
      </c>
      <c r="C1185" t="s">
        <v>154</v>
      </c>
      <c r="D1185">
        <v>1.16745378888927E-4</v>
      </c>
      <c r="E1185">
        <v>4.7942383836854102E-5</v>
      </c>
      <c r="F1185">
        <v>2.8760379474195E-5</v>
      </c>
      <c r="G1185">
        <v>2.85653650961638E-5</v>
      </c>
      <c r="I1185">
        <v>5.5503376824035002E-5</v>
      </c>
      <c r="J1185">
        <v>2.0913703272760599E-5</v>
      </c>
    </row>
    <row r="1186" spans="1:10" x14ac:dyDescent="0.2">
      <c r="A1186" t="s">
        <v>6912</v>
      </c>
      <c r="B1186" t="s">
        <v>6913</v>
      </c>
      <c r="C1186" t="s">
        <v>154</v>
      </c>
      <c r="D1186">
        <v>4.8053728218595902E-4</v>
      </c>
      <c r="E1186">
        <v>1.07152614475381E-4</v>
      </c>
      <c r="F1186">
        <v>2.84265888774226E-4</v>
      </c>
      <c r="G1186">
        <v>2.06335345337479E-4</v>
      </c>
      <c r="I1186">
        <v>2.6957278269326099E-4</v>
      </c>
      <c r="J1186">
        <v>7.9110256361908203E-5</v>
      </c>
    </row>
    <row r="1187" spans="1:10" x14ac:dyDescent="0.2">
      <c r="A1187" t="s">
        <v>9490</v>
      </c>
      <c r="B1187" t="s">
        <v>9491</v>
      </c>
      <c r="C1187" t="s">
        <v>171</v>
      </c>
      <c r="D1187">
        <v>9.9365128930324402E-6</v>
      </c>
      <c r="I1187">
        <v>9.9365128930324402E-6</v>
      </c>
    </row>
    <row r="1188" spans="1:10" x14ac:dyDescent="0.2">
      <c r="A1188" t="s">
        <v>3611</v>
      </c>
      <c r="B1188" t="s">
        <v>3612</v>
      </c>
      <c r="C1188" t="s">
        <v>157</v>
      </c>
      <c r="D1188">
        <v>9.3322247154441098E-4</v>
      </c>
      <c r="E1188">
        <v>6.50098861717602E-4</v>
      </c>
      <c r="F1188">
        <v>8.4638090399822197E-4</v>
      </c>
      <c r="G1188">
        <v>8.54294612257094E-4</v>
      </c>
      <c r="I1188">
        <v>8.2099921237933199E-4</v>
      </c>
      <c r="J1188">
        <v>6.0245195988553901E-5</v>
      </c>
    </row>
    <row r="1189" spans="1:10" x14ac:dyDescent="0.2">
      <c r="A1189" t="s">
        <v>3963</v>
      </c>
      <c r="B1189" t="s">
        <v>3964</v>
      </c>
      <c r="C1189" t="s">
        <v>156</v>
      </c>
      <c r="D1189">
        <v>1.4937908521522101E-5</v>
      </c>
      <c r="E1189">
        <v>4.1152390269753304E-6</v>
      </c>
      <c r="G1189">
        <v>1.67413158026114E-4</v>
      </c>
      <c r="I1189">
        <v>6.2155435191537094E-5</v>
      </c>
      <c r="J1189">
        <v>5.2721512705875902E-5</v>
      </c>
    </row>
    <row r="1190" spans="1:10" x14ac:dyDescent="0.2">
      <c r="A1190" t="s">
        <v>7386</v>
      </c>
      <c r="B1190" t="s">
        <v>7387</v>
      </c>
      <c r="C1190" t="s">
        <v>153</v>
      </c>
      <c r="D1190">
        <v>1.6286152304339099E-3</v>
      </c>
      <c r="E1190">
        <v>1.65841056595894E-3</v>
      </c>
      <c r="F1190">
        <v>1.2266483671968501E-3</v>
      </c>
      <c r="G1190">
        <v>1.39339139097975E-3</v>
      </c>
      <c r="I1190">
        <v>1.4767663886423601E-3</v>
      </c>
      <c r="J1190">
        <v>1.02291695978343E-4</v>
      </c>
    </row>
    <row r="1191" spans="1:10" x14ac:dyDescent="0.2">
      <c r="A1191" t="s">
        <v>6237</v>
      </c>
      <c r="B1191" t="s">
        <v>6238</v>
      </c>
      <c r="C1191" t="s">
        <v>154</v>
      </c>
      <c r="D1191">
        <v>9.6109824594946305E-5</v>
      </c>
      <c r="E1191">
        <v>8.0667666026468994E-5</v>
      </c>
      <c r="F1191">
        <v>5.4782394442688498E-6</v>
      </c>
      <c r="G1191">
        <v>7.3562158737881399E-5</v>
      </c>
      <c r="I1191">
        <v>6.3954472200891403E-5</v>
      </c>
      <c r="J1191">
        <v>2.00521714814068E-5</v>
      </c>
    </row>
    <row r="1192" spans="1:10" x14ac:dyDescent="0.2">
      <c r="A1192" t="s">
        <v>1767</v>
      </c>
      <c r="B1192" t="s">
        <v>1768</v>
      </c>
      <c r="C1192" t="s">
        <v>158</v>
      </c>
      <c r="D1192">
        <v>1.75844526604095E-4</v>
      </c>
      <c r="E1192">
        <v>1.3883476706938E-5</v>
      </c>
      <c r="F1192">
        <v>1.0769151959111501E-3</v>
      </c>
      <c r="G1192">
        <v>1.3652021512527599E-3</v>
      </c>
      <c r="I1192">
        <v>6.5796133761873601E-4</v>
      </c>
      <c r="J1192">
        <v>3.32037248692003E-4</v>
      </c>
    </row>
    <row r="1193" spans="1:10" x14ac:dyDescent="0.2">
      <c r="A1193" t="s">
        <v>3399</v>
      </c>
      <c r="B1193" t="s">
        <v>3400</v>
      </c>
      <c r="C1193" t="s">
        <v>159</v>
      </c>
      <c r="D1193">
        <v>9.9272026488746992E-4</v>
      </c>
      <c r="E1193">
        <v>9.0421378392320105E-4</v>
      </c>
      <c r="F1193">
        <v>1.0501335703610301E-3</v>
      </c>
      <c r="G1193">
        <v>1.33534193117742E-3</v>
      </c>
      <c r="I1193">
        <v>1.0706023875872799E-3</v>
      </c>
      <c r="J1193">
        <v>9.3209795123897504E-5</v>
      </c>
    </row>
    <row r="1194" spans="1:10" x14ac:dyDescent="0.2">
      <c r="A1194" t="s">
        <v>9874</v>
      </c>
      <c r="B1194" t="s">
        <v>9875</v>
      </c>
      <c r="C1194" t="s">
        <v>171</v>
      </c>
      <c r="D1194">
        <v>1.2250458272486001E-5</v>
      </c>
      <c r="I1194">
        <v>1.2250458272486001E-5</v>
      </c>
    </row>
    <row r="1195" spans="1:10" x14ac:dyDescent="0.2">
      <c r="A1195" t="s">
        <v>4612</v>
      </c>
      <c r="B1195" t="s">
        <v>4613</v>
      </c>
      <c r="C1195" t="s">
        <v>156</v>
      </c>
      <c r="D1195">
        <v>2.6477421007085199E-5</v>
      </c>
      <c r="E1195">
        <v>1.19719607435642E-5</v>
      </c>
      <c r="I1195">
        <v>1.92246908753247E-5</v>
      </c>
    </row>
    <row r="1196" spans="1:10" x14ac:dyDescent="0.2">
      <c r="A1196" t="s">
        <v>1368</v>
      </c>
      <c r="B1196" t="s">
        <v>1369</v>
      </c>
      <c r="C1196" t="s">
        <v>158</v>
      </c>
      <c r="D1196">
        <v>3.8891720614119902E-4</v>
      </c>
      <c r="E1196">
        <v>3.38458804863887E-4</v>
      </c>
      <c r="F1196">
        <v>3.65920005440618E-4</v>
      </c>
      <c r="G1196">
        <v>2.5110272148096298E-4</v>
      </c>
      <c r="I1196">
        <v>3.3609968448166701E-4</v>
      </c>
      <c r="J1196">
        <v>3.0150996811425199E-5</v>
      </c>
    </row>
    <row r="1197" spans="1:10" x14ac:dyDescent="0.2">
      <c r="A1197" t="s">
        <v>7920</v>
      </c>
      <c r="B1197" t="s">
        <v>7921</v>
      </c>
      <c r="C1197" t="s">
        <v>159</v>
      </c>
      <c r="D1197">
        <v>2.44867021660069E-5</v>
      </c>
      <c r="I1197">
        <v>2.44867021660069E-5</v>
      </c>
    </row>
    <row r="1198" spans="1:10" x14ac:dyDescent="0.2">
      <c r="A1198" t="s">
        <v>6017</v>
      </c>
      <c r="B1198" t="s">
        <v>6018</v>
      </c>
      <c r="C1198" t="s">
        <v>153</v>
      </c>
      <c r="D1198">
        <v>4.6618761189453401E-5</v>
      </c>
      <c r="E1198">
        <v>2.9693071596343899E-6</v>
      </c>
      <c r="G1198">
        <v>3.2155385190485299E-6</v>
      </c>
      <c r="I1198">
        <v>1.76012022893788E-5</v>
      </c>
      <c r="J1198">
        <v>1.4508953567367301E-5</v>
      </c>
    </row>
    <row r="1199" spans="1:10" x14ac:dyDescent="0.2">
      <c r="A1199" t="s">
        <v>3619</v>
      </c>
      <c r="B1199" t="s">
        <v>3620</v>
      </c>
      <c r="C1199" t="s">
        <v>158</v>
      </c>
      <c r="D1199">
        <v>4.4199355968653501E-5</v>
      </c>
      <c r="E1199">
        <v>2.1976551543612201E-5</v>
      </c>
      <c r="F1199">
        <v>5.0695759902683698E-6</v>
      </c>
      <c r="I1199">
        <v>2.3748494500844702E-5</v>
      </c>
      <c r="J1199">
        <v>1.13304862601151E-5</v>
      </c>
    </row>
    <row r="1200" spans="1:10" x14ac:dyDescent="0.2">
      <c r="A1200" t="s">
        <v>2445</v>
      </c>
      <c r="B1200" t="s">
        <v>2446</v>
      </c>
      <c r="C1200" t="s">
        <v>157</v>
      </c>
      <c r="D1200">
        <v>3.1731330236515099E-4</v>
      </c>
      <c r="E1200">
        <v>1.58840716122698E-4</v>
      </c>
      <c r="F1200">
        <v>1.6086158422957299E-4</v>
      </c>
      <c r="G1200">
        <v>2.30243059427503E-4</v>
      </c>
      <c r="I1200">
        <v>2.1681466553623101E-4</v>
      </c>
      <c r="J1200">
        <v>3.7385407007372401E-5</v>
      </c>
    </row>
    <row r="1201" spans="1:10" x14ac:dyDescent="0.2">
      <c r="A1201" t="s">
        <v>4110</v>
      </c>
      <c r="B1201" t="s">
        <v>4111</v>
      </c>
      <c r="C1201" t="s">
        <v>58</v>
      </c>
      <c r="D1201">
        <v>2.9437883514071101E-4</v>
      </c>
      <c r="E1201">
        <v>3.2258210732332901E-4</v>
      </c>
      <c r="F1201">
        <v>4.0055940491043801E-4</v>
      </c>
      <c r="G1201">
        <v>4.2877867688796402E-4</v>
      </c>
      <c r="I1201">
        <v>3.6157475606561097E-4</v>
      </c>
      <c r="J1201">
        <v>3.1717356268999797E-5</v>
      </c>
    </row>
    <row r="1202" spans="1:10" x14ac:dyDescent="0.2">
      <c r="A1202" t="s">
        <v>5701</v>
      </c>
      <c r="B1202" t="s">
        <v>5702</v>
      </c>
      <c r="C1202" t="s">
        <v>154</v>
      </c>
      <c r="D1202">
        <v>3.3307440161891899E-4</v>
      </c>
      <c r="E1202">
        <v>1.85796367586073E-4</v>
      </c>
      <c r="F1202">
        <v>2.07853986933139E-4</v>
      </c>
      <c r="G1202">
        <v>1.4879790988749301E-4</v>
      </c>
      <c r="I1202">
        <v>2.1888066650640599E-4</v>
      </c>
      <c r="J1202">
        <v>3.9966611493964598E-5</v>
      </c>
    </row>
    <row r="1203" spans="1:10" x14ac:dyDescent="0.2">
      <c r="A1203" t="s">
        <v>8130</v>
      </c>
      <c r="B1203" t="s">
        <v>8131</v>
      </c>
      <c r="C1203" t="s">
        <v>171</v>
      </c>
      <c r="D1203">
        <v>1.1594425785836799E-5</v>
      </c>
      <c r="I1203">
        <v>1.1594425785836799E-5</v>
      </c>
    </row>
    <row r="1204" spans="1:10" x14ac:dyDescent="0.2">
      <c r="A1204" t="s">
        <v>5593</v>
      </c>
      <c r="B1204" t="s">
        <v>5594</v>
      </c>
      <c r="C1204" t="s">
        <v>154</v>
      </c>
      <c r="D1204">
        <v>9.4254473265063406E-5</v>
      </c>
      <c r="E1204">
        <v>2.243863868264E-5</v>
      </c>
      <c r="F1204">
        <v>4.7321471264317998E-5</v>
      </c>
      <c r="G1204">
        <v>7.9036718765837302E-5</v>
      </c>
      <c r="I1204">
        <v>6.0762825494464701E-5</v>
      </c>
      <c r="J1204">
        <v>1.6085808818156299E-5</v>
      </c>
    </row>
    <row r="1205" spans="1:10" x14ac:dyDescent="0.2">
      <c r="A1205" t="s">
        <v>9546</v>
      </c>
      <c r="B1205" t="s">
        <v>9547</v>
      </c>
      <c r="C1205" t="s">
        <v>171</v>
      </c>
      <c r="D1205">
        <v>4.3146324750541898E-5</v>
      </c>
      <c r="E1205">
        <v>1.7642730654999101E-5</v>
      </c>
      <c r="F1205">
        <v>1.37405112064188E-5</v>
      </c>
      <c r="G1205">
        <v>1.47919469049823E-5</v>
      </c>
      <c r="I1205">
        <v>2.2330378379235501E-5</v>
      </c>
      <c r="J1205">
        <v>6.9874377257707303E-6</v>
      </c>
    </row>
    <row r="1206" spans="1:10" x14ac:dyDescent="0.2">
      <c r="A1206" t="s">
        <v>8440</v>
      </c>
      <c r="B1206" t="s">
        <v>8441</v>
      </c>
      <c r="C1206" t="s">
        <v>171</v>
      </c>
      <c r="D1206">
        <v>2.0147177314691601E-5</v>
      </c>
      <c r="E1206">
        <v>7.5194891342452698E-6</v>
      </c>
      <c r="F1206">
        <v>1.9311682569043901E-5</v>
      </c>
      <c r="G1206">
        <v>2.6643042491817302E-6</v>
      </c>
      <c r="I1206">
        <v>1.24106633167906E-5</v>
      </c>
      <c r="J1206">
        <v>4.3435087152981204E-6</v>
      </c>
    </row>
    <row r="1207" spans="1:10" x14ac:dyDescent="0.2">
      <c r="A1207" t="s">
        <v>8282</v>
      </c>
      <c r="B1207" t="s">
        <v>8283</v>
      </c>
      <c r="C1207" t="s">
        <v>171</v>
      </c>
      <c r="D1207">
        <v>1.48408577450712E-5</v>
      </c>
      <c r="I1207">
        <v>1.48408577450712E-5</v>
      </c>
    </row>
    <row r="1208" spans="1:10" x14ac:dyDescent="0.2">
      <c r="A1208" t="s">
        <v>7434</v>
      </c>
      <c r="B1208" t="s">
        <v>7435</v>
      </c>
      <c r="C1208" t="s">
        <v>58</v>
      </c>
      <c r="D1208">
        <v>3.94523320651342E-5</v>
      </c>
      <c r="E1208">
        <v>1.4393965283346901E-5</v>
      </c>
      <c r="F1208">
        <v>2.3647133970100998E-6</v>
      </c>
      <c r="G1208">
        <v>1.0760533213178299E-5</v>
      </c>
      <c r="I1208">
        <v>1.6742885989667401E-5</v>
      </c>
      <c r="J1208">
        <v>7.97786918808172E-6</v>
      </c>
    </row>
    <row r="1209" spans="1:10" x14ac:dyDescent="0.2">
      <c r="A1209" t="s">
        <v>3044</v>
      </c>
      <c r="B1209" t="s">
        <v>3045</v>
      </c>
      <c r="C1209" t="s">
        <v>154</v>
      </c>
      <c r="D1209">
        <v>5.7298251980345998E-5</v>
      </c>
      <c r="E1209">
        <v>3.50763222412421E-5</v>
      </c>
      <c r="F1209">
        <v>5.7763658549664996E-6</v>
      </c>
      <c r="G1209">
        <v>3.1618084903208E-5</v>
      </c>
      <c r="I1209">
        <v>3.2442256244940602E-5</v>
      </c>
      <c r="J1209">
        <v>1.05534662408535E-5</v>
      </c>
    </row>
    <row r="1210" spans="1:10" x14ac:dyDescent="0.2">
      <c r="A1210" t="s">
        <v>2626</v>
      </c>
      <c r="B1210" t="s">
        <v>2627</v>
      </c>
      <c r="C1210" t="s">
        <v>158</v>
      </c>
      <c r="D1210">
        <v>1.48002170934166E-3</v>
      </c>
      <c r="E1210">
        <v>1.6829302717919299E-3</v>
      </c>
      <c r="F1210">
        <v>1.6748777703944301E-3</v>
      </c>
      <c r="G1210">
        <v>2.0405732641798099E-3</v>
      </c>
      <c r="I1210">
        <v>1.7196007539269601E-3</v>
      </c>
      <c r="J1210">
        <v>1.16821209710426E-4</v>
      </c>
    </row>
    <row r="1211" spans="1:10" x14ac:dyDescent="0.2">
      <c r="A1211" t="s">
        <v>8964</v>
      </c>
      <c r="B1211" t="s">
        <v>8965</v>
      </c>
      <c r="C1211" t="s">
        <v>171</v>
      </c>
      <c r="D1211">
        <v>4.3399016042307598E-6</v>
      </c>
      <c r="I1211">
        <v>4.3399016042307598E-6</v>
      </c>
    </row>
    <row r="1212" spans="1:10" x14ac:dyDescent="0.2">
      <c r="A1212" t="s">
        <v>2118</v>
      </c>
      <c r="B1212" t="s">
        <v>2119</v>
      </c>
      <c r="C1212" t="s">
        <v>154</v>
      </c>
      <c r="D1212">
        <v>7.7595128255625594E-5</v>
      </c>
      <c r="I1212">
        <v>7.7595128255625594E-5</v>
      </c>
    </row>
    <row r="1213" spans="1:10" x14ac:dyDescent="0.2">
      <c r="A1213" t="s">
        <v>8448</v>
      </c>
      <c r="B1213" t="s">
        <v>8449</v>
      </c>
      <c r="C1213" t="s">
        <v>174</v>
      </c>
      <c r="D1213">
        <v>1.7813954191527601E-3</v>
      </c>
      <c r="E1213">
        <v>1.7414459420621901E-3</v>
      </c>
      <c r="F1213">
        <v>1.97251346411476E-3</v>
      </c>
      <c r="G1213">
        <v>1.8084774163687201E-3</v>
      </c>
      <c r="I1213">
        <v>1.8259580604246099E-3</v>
      </c>
      <c r="J1213">
        <v>5.0754463198339197E-5</v>
      </c>
    </row>
    <row r="1214" spans="1:10" x14ac:dyDescent="0.2">
      <c r="A1214" t="s">
        <v>6421</v>
      </c>
      <c r="B1214" t="s">
        <v>6422</v>
      </c>
      <c r="C1214" t="s">
        <v>154</v>
      </c>
      <c r="D1214">
        <v>6.5371447126244295E-5</v>
      </c>
      <c r="I1214">
        <v>6.5371447126244295E-5</v>
      </c>
    </row>
    <row r="1215" spans="1:10" x14ac:dyDescent="0.2">
      <c r="A1215" t="s">
        <v>9814</v>
      </c>
      <c r="B1215" t="s">
        <v>9815</v>
      </c>
      <c r="C1215" t="s">
        <v>171</v>
      </c>
      <c r="D1215">
        <v>1.1934973202478801E-5</v>
      </c>
      <c r="I1215">
        <v>1.1934973202478801E-5</v>
      </c>
    </row>
    <row r="1216" spans="1:10" x14ac:dyDescent="0.2">
      <c r="A1216" t="s">
        <v>5597</v>
      </c>
      <c r="B1216" t="s">
        <v>5598</v>
      </c>
      <c r="C1216" t="s">
        <v>168</v>
      </c>
      <c r="D1216">
        <v>4.2208722149674301E-6</v>
      </c>
      <c r="E1216">
        <v>6.6509009375515799E-7</v>
      </c>
      <c r="I1216">
        <v>2.4429811543612898E-6</v>
      </c>
    </row>
    <row r="1217" spans="1:10" x14ac:dyDescent="0.2">
      <c r="A1217" t="s">
        <v>2457</v>
      </c>
      <c r="B1217" t="s">
        <v>2458</v>
      </c>
      <c r="C1217" t="s">
        <v>58</v>
      </c>
      <c r="D1217">
        <v>1.21538022836036E-4</v>
      </c>
      <c r="E1217">
        <v>4.8315560636818099E-5</v>
      </c>
      <c r="F1217">
        <v>2.2500174473283299E-5</v>
      </c>
      <c r="G1217">
        <v>1.9474117979293602E-5</v>
      </c>
      <c r="I1217">
        <v>5.2956968981357703E-5</v>
      </c>
      <c r="J1217">
        <v>2.3758544536953E-5</v>
      </c>
    </row>
    <row r="1218" spans="1:10" x14ac:dyDescent="0.2">
      <c r="A1218" t="s">
        <v>6169</v>
      </c>
      <c r="B1218" t="s">
        <v>6170</v>
      </c>
      <c r="C1218" t="s">
        <v>154</v>
      </c>
      <c r="D1218">
        <v>1.01983223564246E-4</v>
      </c>
      <c r="E1218">
        <v>5.9006542021058303E-5</v>
      </c>
      <c r="F1218">
        <v>3.43563954025221E-5</v>
      </c>
      <c r="G1218">
        <v>3.9157450808241599E-5</v>
      </c>
      <c r="I1218">
        <v>5.8625902949016998E-5</v>
      </c>
      <c r="J1218">
        <v>1.5405712583167398E-5</v>
      </c>
    </row>
    <row r="1219" spans="1:10" x14ac:dyDescent="0.2">
      <c r="A1219" t="s">
        <v>3102</v>
      </c>
      <c r="B1219" t="s">
        <v>3103</v>
      </c>
      <c r="C1219" t="s">
        <v>157</v>
      </c>
      <c r="D1219">
        <v>3.8863309297252702E-4</v>
      </c>
      <c r="E1219">
        <v>3.9372931874939802E-4</v>
      </c>
      <c r="F1219">
        <v>3.6610290517883899E-4</v>
      </c>
      <c r="G1219">
        <v>3.8723554721052401E-4</v>
      </c>
      <c r="I1219">
        <v>3.8392521602782201E-4</v>
      </c>
      <c r="J1219">
        <v>6.1024420797377404E-6</v>
      </c>
    </row>
    <row r="1220" spans="1:10" x14ac:dyDescent="0.2">
      <c r="A1220" t="s">
        <v>2590</v>
      </c>
      <c r="B1220" t="s">
        <v>2591</v>
      </c>
      <c r="C1220" t="s">
        <v>153</v>
      </c>
      <c r="D1220">
        <v>4.3170805966876499E-5</v>
      </c>
      <c r="E1220">
        <v>7.5878345057722197E-7</v>
      </c>
      <c r="I1220">
        <v>2.1964794708726901E-5</v>
      </c>
    </row>
    <row r="1221" spans="1:10" x14ac:dyDescent="0.2">
      <c r="A1221" t="s">
        <v>4058</v>
      </c>
      <c r="B1221" t="s">
        <v>4059</v>
      </c>
      <c r="C1221" t="s">
        <v>174</v>
      </c>
      <c r="D1221">
        <v>1.3520926598560501E-3</v>
      </c>
      <c r="E1221">
        <v>1.2154754635550001E-3</v>
      </c>
      <c r="F1221">
        <v>8.6753960077117702E-4</v>
      </c>
      <c r="G1221">
        <v>1.3700213987868401E-3</v>
      </c>
      <c r="I1221">
        <v>1.2012822807422701E-3</v>
      </c>
      <c r="J1221">
        <v>1.16476851519785E-4</v>
      </c>
    </row>
    <row r="1222" spans="1:10" x14ac:dyDescent="0.2">
      <c r="A1222" t="s">
        <v>5599</v>
      </c>
      <c r="B1222" t="s">
        <v>5600</v>
      </c>
      <c r="C1222" t="s">
        <v>159</v>
      </c>
      <c r="D1222">
        <v>2.1154139278504699E-5</v>
      </c>
      <c r="E1222">
        <v>1.3827994127665499E-5</v>
      </c>
      <c r="G1222">
        <v>2.0071920654569399E-6</v>
      </c>
      <c r="I1222">
        <v>1.2329775157209E-5</v>
      </c>
      <c r="J1222">
        <v>5.5777800828342103E-6</v>
      </c>
    </row>
    <row r="1223" spans="1:10" x14ac:dyDescent="0.2">
      <c r="A1223" t="s">
        <v>3967</v>
      </c>
      <c r="B1223" t="s">
        <v>3968</v>
      </c>
      <c r="C1223" t="s">
        <v>154</v>
      </c>
      <c r="D1223">
        <v>1.7293444283844001E-4</v>
      </c>
      <c r="E1223">
        <v>7.2891062680374797E-5</v>
      </c>
      <c r="F1223">
        <v>2.6793361923550699E-5</v>
      </c>
      <c r="G1223">
        <v>4.9016891555909103E-5</v>
      </c>
      <c r="I1223">
        <v>8.0408939749568697E-5</v>
      </c>
      <c r="J1223">
        <v>3.2245901642543498E-5</v>
      </c>
    </row>
    <row r="1224" spans="1:10" x14ac:dyDescent="0.2">
      <c r="A1224" t="s">
        <v>3401</v>
      </c>
      <c r="B1224" t="s">
        <v>3402</v>
      </c>
      <c r="C1224" t="s">
        <v>59</v>
      </c>
      <c r="D1224">
        <v>2.0884669453618099E-5</v>
      </c>
      <c r="F1224">
        <v>8.25145046928697E-6</v>
      </c>
      <c r="G1224">
        <v>1.2855560793523501E-4</v>
      </c>
      <c r="I1224">
        <v>5.2563909286046697E-5</v>
      </c>
      <c r="J1224">
        <v>3.81704652542089E-5</v>
      </c>
    </row>
    <row r="1225" spans="1:10" x14ac:dyDescent="0.2">
      <c r="A1225" t="s">
        <v>430</v>
      </c>
      <c r="B1225" t="s">
        <v>431</v>
      </c>
      <c r="C1225" t="s">
        <v>58</v>
      </c>
      <c r="D1225">
        <v>1.87747797422058E-6</v>
      </c>
      <c r="I1225">
        <v>1.87747797422058E-6</v>
      </c>
    </row>
    <row r="1226" spans="1:10" x14ac:dyDescent="0.2">
      <c r="A1226" t="s">
        <v>5308</v>
      </c>
      <c r="B1226" t="s">
        <v>5309</v>
      </c>
      <c r="C1226" t="s">
        <v>58</v>
      </c>
      <c r="D1226">
        <v>6.0116390397551402E-5</v>
      </c>
      <c r="E1226">
        <v>3.17096625422267E-5</v>
      </c>
      <c r="G1226">
        <v>4.1538928014170796E-6</v>
      </c>
      <c r="I1226">
        <v>3.1993315247065103E-5</v>
      </c>
      <c r="J1226">
        <v>1.61556040683726E-5</v>
      </c>
    </row>
    <row r="1227" spans="1:10" x14ac:dyDescent="0.2">
      <c r="A1227" t="s">
        <v>2208</v>
      </c>
      <c r="B1227" t="s">
        <v>2209</v>
      </c>
      <c r="C1227" t="s">
        <v>154</v>
      </c>
      <c r="D1227">
        <v>1.5733978564444001E-4</v>
      </c>
      <c r="E1227">
        <v>2.2699303235375199E-5</v>
      </c>
      <c r="F1227">
        <v>2.0213207210429798E-5</v>
      </c>
      <c r="G1227">
        <v>7.6572235195586393E-5</v>
      </c>
      <c r="I1227">
        <v>6.9206132821457894E-5</v>
      </c>
      <c r="J1227">
        <v>3.2126043669408303E-5</v>
      </c>
    </row>
    <row r="1228" spans="1:10" x14ac:dyDescent="0.2">
      <c r="A1228" t="s">
        <v>7660</v>
      </c>
      <c r="B1228" t="s">
        <v>7661</v>
      </c>
      <c r="C1228" t="s">
        <v>160</v>
      </c>
      <c r="D1228">
        <v>3.2527112301409598E-3</v>
      </c>
      <c r="E1228">
        <v>6.4481911584497202E-3</v>
      </c>
      <c r="F1228">
        <v>7.9025010030757993E-3</v>
      </c>
      <c r="G1228">
        <v>6.6071575683792402E-3</v>
      </c>
      <c r="I1228">
        <v>6.0526402400114298E-3</v>
      </c>
      <c r="J1228">
        <v>9.8849790505497396E-4</v>
      </c>
    </row>
    <row r="1229" spans="1:10" x14ac:dyDescent="0.2">
      <c r="A1229" t="s">
        <v>6415</v>
      </c>
      <c r="B1229" t="s">
        <v>6416</v>
      </c>
      <c r="C1229" t="s">
        <v>154</v>
      </c>
      <c r="D1229">
        <v>7.7703188068281202E-6</v>
      </c>
      <c r="I1229">
        <v>7.7703188068281202E-6</v>
      </c>
    </row>
    <row r="1230" spans="1:10" x14ac:dyDescent="0.2">
      <c r="A1230" t="s">
        <v>2722</v>
      </c>
      <c r="B1230" t="s">
        <v>2723</v>
      </c>
      <c r="C1230" t="s">
        <v>153</v>
      </c>
      <c r="D1230">
        <v>3.42670383036743E-4</v>
      </c>
      <c r="E1230">
        <v>2.2338244994863201E-4</v>
      </c>
      <c r="F1230">
        <v>6.5202110865597305E-5</v>
      </c>
      <c r="G1230">
        <v>1.7843049049411799E-4</v>
      </c>
      <c r="I1230">
        <v>2.02421358586273E-4</v>
      </c>
      <c r="J1230">
        <v>5.7383098489634399E-5</v>
      </c>
    </row>
    <row r="1231" spans="1:10" x14ac:dyDescent="0.2">
      <c r="A1231" t="s">
        <v>7328</v>
      </c>
      <c r="B1231" t="s">
        <v>7329</v>
      </c>
      <c r="C1231" t="s">
        <v>153</v>
      </c>
      <c r="D1231">
        <v>3.38140999213367E-6</v>
      </c>
      <c r="I1231">
        <v>3.38140999213367E-6</v>
      </c>
    </row>
    <row r="1232" spans="1:10" x14ac:dyDescent="0.2">
      <c r="A1232" t="s">
        <v>1314</v>
      </c>
      <c r="B1232" t="s">
        <v>1315</v>
      </c>
      <c r="C1232" t="s">
        <v>154</v>
      </c>
      <c r="D1232">
        <v>1.10826343854173E-5</v>
      </c>
      <c r="I1232">
        <v>1.10826343854173E-5</v>
      </c>
    </row>
    <row r="1233" spans="1:10" x14ac:dyDescent="0.2">
      <c r="A1233" t="s">
        <v>3246</v>
      </c>
      <c r="B1233" t="s">
        <v>3247</v>
      </c>
      <c r="C1233" t="s">
        <v>153</v>
      </c>
      <c r="D1233">
        <v>1.2323515718421499E-4</v>
      </c>
      <c r="E1233">
        <v>9.1677790104204796E-5</v>
      </c>
      <c r="F1233">
        <v>3.3846711995082799E-5</v>
      </c>
      <c r="G1233">
        <v>6.3571440442152102E-5</v>
      </c>
      <c r="I1233">
        <v>7.8082774931413705E-5</v>
      </c>
      <c r="J1233">
        <v>1.9128883382243702E-5</v>
      </c>
    </row>
    <row r="1234" spans="1:10" x14ac:dyDescent="0.2">
      <c r="A1234" t="s">
        <v>6429</v>
      </c>
      <c r="B1234" t="s">
        <v>6430</v>
      </c>
      <c r="C1234" t="s">
        <v>59</v>
      </c>
      <c r="D1234">
        <v>2.8561597250452101E-3</v>
      </c>
      <c r="E1234">
        <v>2.2732058677132701E-3</v>
      </c>
      <c r="F1234">
        <v>2.9010383038307599E-3</v>
      </c>
      <c r="G1234">
        <v>2.6529352382122398E-3</v>
      </c>
      <c r="I1234">
        <v>2.6708347837003702E-3</v>
      </c>
      <c r="J1234">
        <v>1.4311072144865299E-4</v>
      </c>
    </row>
    <row r="1235" spans="1:10" x14ac:dyDescent="0.2">
      <c r="A1235" t="s">
        <v>5334</v>
      </c>
      <c r="B1235" t="s">
        <v>5335</v>
      </c>
      <c r="C1235" t="s">
        <v>153</v>
      </c>
      <c r="D1235">
        <v>1.1602717041564499E-4</v>
      </c>
      <c r="E1235">
        <v>5.7110328500494399E-5</v>
      </c>
      <c r="F1235">
        <v>4.68128469254671E-5</v>
      </c>
      <c r="G1235">
        <v>4.6751569818653999E-5</v>
      </c>
      <c r="I1235">
        <v>6.6675478915065097E-5</v>
      </c>
      <c r="J1235">
        <v>1.6629712013085799E-5</v>
      </c>
    </row>
    <row r="1236" spans="1:10" x14ac:dyDescent="0.2">
      <c r="A1236" t="s">
        <v>7834</v>
      </c>
      <c r="B1236" t="s">
        <v>7835</v>
      </c>
      <c r="C1236" t="s">
        <v>153</v>
      </c>
      <c r="D1236">
        <v>3.9461385792668103E-5</v>
      </c>
      <c r="I1236">
        <v>3.9461385792668103E-5</v>
      </c>
    </row>
    <row r="1237" spans="1:10" x14ac:dyDescent="0.2">
      <c r="A1237" t="s">
        <v>1542</v>
      </c>
      <c r="B1237" t="s">
        <v>1543</v>
      </c>
      <c r="C1237" t="s">
        <v>58</v>
      </c>
      <c r="D1237">
        <v>3.0011905290166802E-4</v>
      </c>
      <c r="E1237">
        <v>2.03957075583336E-4</v>
      </c>
      <c r="F1237">
        <v>4.8358950999981597E-5</v>
      </c>
      <c r="G1237">
        <v>2.3281828771481899E-4</v>
      </c>
      <c r="I1237">
        <v>1.9631334179995099E-4</v>
      </c>
      <c r="J1237">
        <v>5.3273793711293802E-5</v>
      </c>
    </row>
    <row r="1238" spans="1:10" x14ac:dyDescent="0.2">
      <c r="A1238" t="s">
        <v>830</v>
      </c>
      <c r="B1238" t="s">
        <v>831</v>
      </c>
      <c r="C1238" t="s">
        <v>58</v>
      </c>
      <c r="D1238">
        <v>9.6276424348459402E-7</v>
      </c>
      <c r="I1238">
        <v>9.6276424348459402E-7</v>
      </c>
    </row>
    <row r="1239" spans="1:10" x14ac:dyDescent="0.2">
      <c r="A1239" t="s">
        <v>1226</v>
      </c>
      <c r="B1239" t="s">
        <v>1227</v>
      </c>
      <c r="C1239" t="s">
        <v>158</v>
      </c>
      <c r="D1239">
        <v>8.6310125060894006E-5</v>
      </c>
      <c r="E1239">
        <v>4.7280549800433501E-5</v>
      </c>
      <c r="F1239">
        <v>2.4473506755435599E-5</v>
      </c>
      <c r="G1239">
        <v>7.6793040892797701E-5</v>
      </c>
      <c r="I1239">
        <v>5.8714305627390197E-5</v>
      </c>
      <c r="J1239">
        <v>1.4117167441048899E-5</v>
      </c>
    </row>
    <row r="1240" spans="1:10" x14ac:dyDescent="0.2">
      <c r="A1240" t="s">
        <v>6995</v>
      </c>
      <c r="B1240" t="s">
        <v>6996</v>
      </c>
      <c r="C1240" t="s">
        <v>157</v>
      </c>
      <c r="D1240">
        <v>6.0596496770971202E-5</v>
      </c>
      <c r="E1240">
        <v>1.8146068454921499E-5</v>
      </c>
      <c r="F1240">
        <v>2.5385108243306E-5</v>
      </c>
      <c r="G1240">
        <v>1.61842660638897E-5</v>
      </c>
      <c r="I1240">
        <v>3.0077984883272098E-5</v>
      </c>
      <c r="J1240">
        <v>1.0363432150606801E-5</v>
      </c>
    </row>
    <row r="1241" spans="1:10" x14ac:dyDescent="0.2">
      <c r="A1241" t="s">
        <v>6620</v>
      </c>
      <c r="B1241" t="s">
        <v>6621</v>
      </c>
      <c r="C1241" t="s">
        <v>153</v>
      </c>
      <c r="D1241">
        <v>1.1315588691808599E-4</v>
      </c>
      <c r="E1241">
        <v>4.0731704610584099E-5</v>
      </c>
      <c r="G1241">
        <v>5.2550424550149102E-5</v>
      </c>
      <c r="I1241">
        <v>6.8812672026273095E-5</v>
      </c>
      <c r="J1241">
        <v>2.24325735294207E-5</v>
      </c>
    </row>
    <row r="1242" spans="1:10" x14ac:dyDescent="0.2">
      <c r="A1242" t="s">
        <v>3142</v>
      </c>
      <c r="B1242" t="s">
        <v>3143</v>
      </c>
      <c r="C1242" t="s">
        <v>153</v>
      </c>
      <c r="D1242">
        <v>3.5035735270872402E-4</v>
      </c>
      <c r="E1242">
        <v>1.16116377265273E-4</v>
      </c>
      <c r="F1242">
        <v>7.4580765954409295E-5</v>
      </c>
      <c r="G1242">
        <v>5.5685115266451697E-5</v>
      </c>
      <c r="I1242">
        <v>1.49184902798715E-4</v>
      </c>
      <c r="J1242">
        <v>6.8234808740733194E-5</v>
      </c>
    </row>
    <row r="1243" spans="1:10" x14ac:dyDescent="0.2">
      <c r="A1243" t="s">
        <v>8178</v>
      </c>
      <c r="B1243" t="s">
        <v>8179</v>
      </c>
      <c r="C1243" t="s">
        <v>154</v>
      </c>
      <c r="D1243">
        <v>7.9957748436938293E-6</v>
      </c>
      <c r="I1243">
        <v>7.9957748436938293E-6</v>
      </c>
    </row>
    <row r="1244" spans="1:10" x14ac:dyDescent="0.2">
      <c r="A1244" t="s">
        <v>4231</v>
      </c>
      <c r="B1244" t="s">
        <v>4232</v>
      </c>
      <c r="C1244" t="s">
        <v>158</v>
      </c>
      <c r="D1244">
        <v>2.1683320263939001E-4</v>
      </c>
      <c r="E1244">
        <v>1.6784773505421099E-4</v>
      </c>
      <c r="F1244">
        <v>4.1623351719685499E-5</v>
      </c>
      <c r="G1244">
        <v>1.17223624617137E-4</v>
      </c>
      <c r="I1244">
        <v>1.3588197850760599E-4</v>
      </c>
      <c r="J1244">
        <v>3.7425184450533699E-5</v>
      </c>
    </row>
    <row r="1245" spans="1:10" x14ac:dyDescent="0.2">
      <c r="A1245" t="s">
        <v>1419</v>
      </c>
      <c r="B1245" t="s">
        <v>1420</v>
      </c>
      <c r="C1245" t="s">
        <v>159</v>
      </c>
      <c r="D1245">
        <v>4.8343158547724701E-5</v>
      </c>
      <c r="E1245">
        <v>5.8656594422995503E-6</v>
      </c>
      <c r="G1245">
        <v>1.7341280688499901E-5</v>
      </c>
      <c r="I1245">
        <v>2.3850032892841402E-5</v>
      </c>
      <c r="J1245">
        <v>1.2686703984959899E-5</v>
      </c>
    </row>
    <row r="1246" spans="1:10" x14ac:dyDescent="0.2">
      <c r="A1246" t="s">
        <v>6071</v>
      </c>
      <c r="B1246" t="s">
        <v>6072</v>
      </c>
      <c r="C1246" t="s">
        <v>157</v>
      </c>
      <c r="D1246">
        <v>1.59498855580058E-5</v>
      </c>
      <c r="I1246">
        <v>1.59498855580058E-5</v>
      </c>
    </row>
    <row r="1247" spans="1:10" x14ac:dyDescent="0.2">
      <c r="A1247" t="s">
        <v>8266</v>
      </c>
      <c r="B1247" t="s">
        <v>8267</v>
      </c>
      <c r="C1247" t="s">
        <v>154</v>
      </c>
      <c r="D1247">
        <v>2.3326816290519001E-5</v>
      </c>
      <c r="G1247">
        <v>3.0312051223849799E-6</v>
      </c>
      <c r="I1247">
        <v>1.3179010706452E-5</v>
      </c>
    </row>
    <row r="1248" spans="1:10" x14ac:dyDescent="0.2">
      <c r="A1248" t="s">
        <v>2664</v>
      </c>
      <c r="B1248" t="s">
        <v>2665</v>
      </c>
      <c r="C1248" t="s">
        <v>158</v>
      </c>
      <c r="D1248">
        <v>1.02869748289837E-3</v>
      </c>
      <c r="E1248">
        <v>2.1184608195390698E-3</v>
      </c>
      <c r="F1248">
        <v>2.33772565293261E-3</v>
      </c>
      <c r="G1248">
        <v>2.4957121489998899E-3</v>
      </c>
      <c r="I1248">
        <v>1.9951490260924801E-3</v>
      </c>
      <c r="J1248">
        <v>3.3130506699733102E-4</v>
      </c>
    </row>
    <row r="1249" spans="1:10" x14ac:dyDescent="0.2">
      <c r="A1249" t="s">
        <v>6553</v>
      </c>
      <c r="B1249" t="s">
        <v>6554</v>
      </c>
      <c r="C1249" t="s">
        <v>157</v>
      </c>
      <c r="D1249">
        <v>1.9947515521094699E-5</v>
      </c>
      <c r="I1249">
        <v>1.9947515521094699E-5</v>
      </c>
    </row>
    <row r="1250" spans="1:10" x14ac:dyDescent="0.2">
      <c r="A1250" t="s">
        <v>1268</v>
      </c>
      <c r="B1250" t="s">
        <v>1269</v>
      </c>
      <c r="C1250" t="s">
        <v>154</v>
      </c>
      <c r="D1250">
        <v>5.9204564750881203E-5</v>
      </c>
      <c r="E1250">
        <v>1.49569758803763E-5</v>
      </c>
      <c r="F1250">
        <v>4.5520480089415601E-5</v>
      </c>
      <c r="G1250">
        <v>2.2121209209947898E-6</v>
      </c>
      <c r="I1250">
        <v>3.0473535410416999E-5</v>
      </c>
      <c r="J1250">
        <v>1.3201495368984E-5</v>
      </c>
    </row>
    <row r="1251" spans="1:10" x14ac:dyDescent="0.2">
      <c r="A1251" t="s">
        <v>3284</v>
      </c>
      <c r="B1251" t="s">
        <v>3285</v>
      </c>
      <c r="C1251" t="s">
        <v>59</v>
      </c>
      <c r="D1251">
        <v>4.6880975049942399E-4</v>
      </c>
      <c r="E1251">
        <v>4.2634963689873798E-4</v>
      </c>
      <c r="F1251">
        <v>4.0414366693352098E-4</v>
      </c>
      <c r="G1251">
        <v>1.1512834468519E-3</v>
      </c>
      <c r="I1251">
        <v>6.1264662529589601E-4</v>
      </c>
      <c r="J1251">
        <v>1.8004599496121399E-4</v>
      </c>
    </row>
    <row r="1252" spans="1:10" x14ac:dyDescent="0.2">
      <c r="A1252" t="s">
        <v>8288</v>
      </c>
      <c r="B1252" t="s">
        <v>8289</v>
      </c>
      <c r="C1252" t="s">
        <v>154</v>
      </c>
      <c r="D1252">
        <v>3.5943132494627698E-4</v>
      </c>
      <c r="E1252">
        <v>9.1281941467594196E-4</v>
      </c>
      <c r="F1252">
        <v>1.1414786762406601E-3</v>
      </c>
      <c r="G1252">
        <v>1.12359500727014E-3</v>
      </c>
      <c r="I1252">
        <v>8.8433110578325501E-4</v>
      </c>
      <c r="J1252">
        <v>1.8250649559516699E-4</v>
      </c>
    </row>
    <row r="1253" spans="1:10" x14ac:dyDescent="0.2">
      <c r="A1253" t="s">
        <v>4106</v>
      </c>
      <c r="B1253" t="s">
        <v>4107</v>
      </c>
      <c r="C1253" t="s">
        <v>158</v>
      </c>
      <c r="D1253">
        <v>1.0498628179883801E-3</v>
      </c>
      <c r="E1253">
        <v>1.39407107681145E-3</v>
      </c>
      <c r="F1253">
        <v>1.1541935502194199E-3</v>
      </c>
      <c r="G1253">
        <v>1.6512589350803999E-3</v>
      </c>
      <c r="I1253">
        <v>1.31234659502491E-3</v>
      </c>
      <c r="J1253">
        <v>1.3399334061617199E-4</v>
      </c>
    </row>
    <row r="1254" spans="1:10" x14ac:dyDescent="0.2">
      <c r="A1254" t="s">
        <v>6539</v>
      </c>
      <c r="B1254" t="s">
        <v>6540</v>
      </c>
      <c r="C1254" t="s">
        <v>153</v>
      </c>
      <c r="D1254">
        <v>1.1414049611166E-4</v>
      </c>
      <c r="E1254">
        <v>3.5681418507746903E-5</v>
      </c>
      <c r="F1254">
        <v>2.2523430346093201E-5</v>
      </c>
      <c r="G1254">
        <v>1.99099506729095E-5</v>
      </c>
      <c r="I1254">
        <v>4.8063823909602399E-5</v>
      </c>
      <c r="J1254">
        <v>2.2294249734032299E-5</v>
      </c>
    </row>
    <row r="1255" spans="1:10" x14ac:dyDescent="0.2">
      <c r="A1255" t="s">
        <v>1686</v>
      </c>
      <c r="B1255" t="s">
        <v>1687</v>
      </c>
      <c r="C1255" t="s">
        <v>157</v>
      </c>
      <c r="D1255">
        <v>4.5763854939392503E-5</v>
      </c>
      <c r="E1255">
        <v>2.2136217394553202E-5</v>
      </c>
      <c r="G1255">
        <v>8.4838431969872503E-6</v>
      </c>
      <c r="I1255">
        <v>2.5461305176977699E-5</v>
      </c>
      <c r="J1255">
        <v>1.0889474665153999E-5</v>
      </c>
    </row>
    <row r="1256" spans="1:10" x14ac:dyDescent="0.2">
      <c r="A1256" t="s">
        <v>1330</v>
      </c>
      <c r="B1256" t="s">
        <v>1331</v>
      </c>
      <c r="C1256" t="s">
        <v>153</v>
      </c>
      <c r="D1256">
        <v>2.4466484645685999E-5</v>
      </c>
      <c r="E1256">
        <v>9.8960809355872996E-6</v>
      </c>
      <c r="I1256">
        <v>1.7181282790636601E-5</v>
      </c>
    </row>
    <row r="1257" spans="1:10" x14ac:dyDescent="0.2">
      <c r="A1257" t="s">
        <v>8286</v>
      </c>
      <c r="B1257" t="s">
        <v>8287</v>
      </c>
      <c r="C1257" t="s">
        <v>154</v>
      </c>
      <c r="D1257">
        <v>6.69043019201109E-6</v>
      </c>
      <c r="E1257">
        <v>4.8424155644039099E-6</v>
      </c>
      <c r="F1257">
        <v>1.12685205548421E-6</v>
      </c>
      <c r="G1257">
        <v>4.2127391945883796E-6</v>
      </c>
      <c r="I1257">
        <v>4.2181092516219002E-6</v>
      </c>
      <c r="J1257">
        <v>1.1567925878138199E-6</v>
      </c>
    </row>
    <row r="1258" spans="1:10" x14ac:dyDescent="0.2">
      <c r="A1258" t="s">
        <v>1920</v>
      </c>
      <c r="B1258" t="s">
        <v>1921</v>
      </c>
      <c r="C1258" t="s">
        <v>154</v>
      </c>
      <c r="D1258">
        <v>1.2242144684375601E-4</v>
      </c>
      <c r="E1258">
        <v>5.6679515511195503E-5</v>
      </c>
      <c r="F1258">
        <v>3.8619404530969599E-5</v>
      </c>
      <c r="G1258">
        <v>4.3757605828459503E-5</v>
      </c>
      <c r="I1258">
        <v>6.5369493178595093E-5</v>
      </c>
      <c r="J1258">
        <v>1.9393044385299502E-5</v>
      </c>
    </row>
    <row r="1259" spans="1:10" x14ac:dyDescent="0.2">
      <c r="A1259" t="s">
        <v>4643</v>
      </c>
      <c r="B1259" t="s">
        <v>4644</v>
      </c>
      <c r="C1259" t="s">
        <v>153</v>
      </c>
      <c r="D1259">
        <v>1.3419218734889899E-5</v>
      </c>
      <c r="I1259">
        <v>1.3419218734889899E-5</v>
      </c>
    </row>
    <row r="1260" spans="1:10" x14ac:dyDescent="0.2">
      <c r="A1260" t="s">
        <v>4582</v>
      </c>
      <c r="B1260" t="s">
        <v>4583</v>
      </c>
      <c r="C1260" t="s">
        <v>154</v>
      </c>
      <c r="D1260">
        <v>7.03891294950788E-6</v>
      </c>
      <c r="I1260">
        <v>7.03891294950788E-6</v>
      </c>
    </row>
    <row r="1261" spans="1:10" x14ac:dyDescent="0.2">
      <c r="A1261" t="s">
        <v>7159</v>
      </c>
      <c r="B1261" t="s">
        <v>7160</v>
      </c>
      <c r="C1261" t="s">
        <v>58</v>
      </c>
      <c r="D1261">
        <v>3.16908081040627E-5</v>
      </c>
      <c r="I1261">
        <v>3.16908081040627E-5</v>
      </c>
    </row>
    <row r="1262" spans="1:10" x14ac:dyDescent="0.2">
      <c r="A1262" t="s">
        <v>820</v>
      </c>
      <c r="B1262" t="s">
        <v>821</v>
      </c>
      <c r="C1262" t="s">
        <v>59</v>
      </c>
      <c r="D1262">
        <v>1.29584060772909E-4</v>
      </c>
      <c r="E1262">
        <v>1.9358434639028401E-4</v>
      </c>
      <c r="F1262">
        <v>2.0470815673449301E-4</v>
      </c>
      <c r="G1262">
        <v>1.8422770214897001E-4</v>
      </c>
      <c r="I1262">
        <v>1.7802606651166401E-4</v>
      </c>
      <c r="J1262">
        <v>1.66810326818919E-5</v>
      </c>
    </row>
    <row r="1263" spans="1:10" x14ac:dyDescent="0.2">
      <c r="A1263" t="s">
        <v>5404</v>
      </c>
      <c r="B1263" t="s">
        <v>5405</v>
      </c>
      <c r="C1263" t="s">
        <v>156</v>
      </c>
      <c r="D1263">
        <v>8.8974942369879104E-6</v>
      </c>
      <c r="I1263">
        <v>8.8974942369879104E-6</v>
      </c>
    </row>
    <row r="1264" spans="1:10" x14ac:dyDescent="0.2">
      <c r="A1264" t="s">
        <v>7692</v>
      </c>
      <c r="B1264" t="s">
        <v>7693</v>
      </c>
      <c r="C1264" t="s">
        <v>174</v>
      </c>
      <c r="D1264">
        <v>3.6851435955886703E-5</v>
      </c>
      <c r="E1264">
        <v>2.7519740040883702E-5</v>
      </c>
      <c r="F1264">
        <v>8.6169353779552706E-6</v>
      </c>
      <c r="G1264">
        <v>1.5920639479368401E-5</v>
      </c>
      <c r="I1264">
        <v>2.22271877135235E-5</v>
      </c>
      <c r="J1264">
        <v>6.2375961319223696E-6</v>
      </c>
    </row>
    <row r="1265" spans="1:10" x14ac:dyDescent="0.2">
      <c r="A1265" t="s">
        <v>6646</v>
      </c>
      <c r="B1265" t="s">
        <v>6647</v>
      </c>
      <c r="C1265" t="s">
        <v>158</v>
      </c>
      <c r="D1265">
        <v>1.21210696586836E-4</v>
      </c>
      <c r="E1265">
        <v>3.8003155212904299E-5</v>
      </c>
      <c r="F1265">
        <v>4.3134583737471897E-6</v>
      </c>
      <c r="G1265">
        <v>7.4676867175171201E-6</v>
      </c>
      <c r="I1265">
        <v>4.27487492227512E-5</v>
      </c>
      <c r="J1265">
        <v>2.7234816566325001E-5</v>
      </c>
    </row>
    <row r="1266" spans="1:10" x14ac:dyDescent="0.2">
      <c r="A1266" t="s">
        <v>7153</v>
      </c>
      <c r="B1266" t="s">
        <v>7154</v>
      </c>
      <c r="C1266" t="s">
        <v>174</v>
      </c>
      <c r="D1266">
        <v>5.9890548862954398E-5</v>
      </c>
      <c r="E1266">
        <v>2.1470945717598399E-5</v>
      </c>
      <c r="F1266">
        <v>4.9386773788767901E-5</v>
      </c>
      <c r="G1266">
        <v>4.5044182037416998E-5</v>
      </c>
      <c r="I1266">
        <v>4.3948112601684399E-5</v>
      </c>
      <c r="J1266">
        <v>8.1146200814514708E-6</v>
      </c>
    </row>
    <row r="1267" spans="1:10" x14ac:dyDescent="0.2">
      <c r="A1267" t="s">
        <v>4576</v>
      </c>
      <c r="B1267" t="s">
        <v>4577</v>
      </c>
      <c r="C1267" t="s">
        <v>153</v>
      </c>
      <c r="D1267">
        <v>1.28262262746436E-5</v>
      </c>
      <c r="G1267">
        <v>2.8338054551902401E-6</v>
      </c>
      <c r="I1267">
        <v>7.8300158649169203E-6</v>
      </c>
    </row>
    <row r="1268" spans="1:10" x14ac:dyDescent="0.2">
      <c r="A1268" t="s">
        <v>4649</v>
      </c>
      <c r="B1268" t="s">
        <v>4650</v>
      </c>
      <c r="C1268" t="s">
        <v>154</v>
      </c>
      <c r="D1268">
        <v>5.8772125504407205E-4</v>
      </c>
      <c r="E1268">
        <v>4.5525191578790601E-4</v>
      </c>
      <c r="F1268">
        <v>5.2648256295491E-4</v>
      </c>
      <c r="G1268">
        <v>2.7616214763753999E-4</v>
      </c>
      <c r="I1268">
        <v>4.6140447035610698E-4</v>
      </c>
      <c r="J1268">
        <v>6.7418877354002597E-5</v>
      </c>
    </row>
    <row r="1269" spans="1:10" x14ac:dyDescent="0.2">
      <c r="A1269" t="s">
        <v>7716</v>
      </c>
      <c r="B1269" t="s">
        <v>7717</v>
      </c>
      <c r="C1269" t="s">
        <v>158</v>
      </c>
      <c r="D1269">
        <v>9.57740968766644E-5</v>
      </c>
      <c r="E1269">
        <v>3.7842014658679003E-5</v>
      </c>
      <c r="G1269">
        <v>7.9106244585415097E-5</v>
      </c>
      <c r="I1269">
        <v>7.0907452040252795E-5</v>
      </c>
      <c r="J1269">
        <v>1.7218659325731602E-5</v>
      </c>
    </row>
    <row r="1270" spans="1:10" x14ac:dyDescent="0.2">
      <c r="A1270" t="s">
        <v>7550</v>
      </c>
      <c r="B1270" t="s">
        <v>7551</v>
      </c>
      <c r="C1270" t="s">
        <v>154</v>
      </c>
      <c r="D1270">
        <v>3.3707509356200001E-5</v>
      </c>
      <c r="E1270">
        <v>1.8570410960425399E-5</v>
      </c>
      <c r="F1270">
        <v>2.6128483799045101E-5</v>
      </c>
      <c r="G1270">
        <v>2.4207241151424601E-5</v>
      </c>
      <c r="I1270">
        <v>2.5653411316773799E-5</v>
      </c>
      <c r="J1270">
        <v>3.1272257578573499E-6</v>
      </c>
    </row>
    <row r="1271" spans="1:10" x14ac:dyDescent="0.2">
      <c r="A1271" t="s">
        <v>1437</v>
      </c>
      <c r="B1271" t="s">
        <v>1438</v>
      </c>
      <c r="C1271" t="s">
        <v>154</v>
      </c>
      <c r="D1271">
        <v>3.4900247902189698E-6</v>
      </c>
      <c r="I1271">
        <v>3.4900247902189698E-6</v>
      </c>
    </row>
    <row r="1272" spans="1:10" x14ac:dyDescent="0.2">
      <c r="A1272" t="s">
        <v>3695</v>
      </c>
      <c r="B1272" t="s">
        <v>3696</v>
      </c>
      <c r="C1272" t="s">
        <v>153</v>
      </c>
      <c r="D1272">
        <v>4.3951247906401502E-5</v>
      </c>
      <c r="I1272">
        <v>4.3951247906401502E-5</v>
      </c>
    </row>
    <row r="1273" spans="1:10" x14ac:dyDescent="0.2">
      <c r="A1273" t="s">
        <v>1870</v>
      </c>
      <c r="B1273" t="s">
        <v>1871</v>
      </c>
      <c r="C1273" t="s">
        <v>154</v>
      </c>
      <c r="D1273">
        <v>3.5863016783202798E-4</v>
      </c>
      <c r="E1273">
        <v>2.2172928069406699E-4</v>
      </c>
      <c r="F1273">
        <v>9.7340557471861994E-5</v>
      </c>
      <c r="G1273">
        <v>2.5344393354336902E-4</v>
      </c>
      <c r="I1273">
        <v>2.3278598488533101E-4</v>
      </c>
      <c r="J1273">
        <v>5.3798407457122E-5</v>
      </c>
    </row>
    <row r="1274" spans="1:10" x14ac:dyDescent="0.2">
      <c r="A1274" t="s">
        <v>8385</v>
      </c>
      <c r="B1274" t="s">
        <v>8386</v>
      </c>
      <c r="C1274" t="s">
        <v>171</v>
      </c>
      <c r="D1274">
        <v>8.4978113750305902E-6</v>
      </c>
      <c r="I1274">
        <v>8.4978113750305902E-6</v>
      </c>
    </row>
    <row r="1275" spans="1:10" x14ac:dyDescent="0.2">
      <c r="A1275" t="s">
        <v>3873</v>
      </c>
      <c r="B1275" t="s">
        <v>3874</v>
      </c>
      <c r="C1275" t="s">
        <v>158</v>
      </c>
      <c r="D1275">
        <v>2.2557990871934999E-4</v>
      </c>
      <c r="E1275">
        <v>5.2854938835455598E-5</v>
      </c>
      <c r="F1275">
        <v>5.1200254312968502E-5</v>
      </c>
      <c r="G1275">
        <v>5.7577993406788397E-5</v>
      </c>
      <c r="I1275">
        <v>9.6803273818640601E-5</v>
      </c>
      <c r="J1275">
        <v>4.2946804164733798E-5</v>
      </c>
    </row>
    <row r="1276" spans="1:10" x14ac:dyDescent="0.2">
      <c r="A1276" t="s">
        <v>6926</v>
      </c>
      <c r="B1276" t="s">
        <v>6927</v>
      </c>
      <c r="C1276" t="s">
        <v>157</v>
      </c>
      <c r="D1276">
        <v>5.2878053172441695E-4</v>
      </c>
      <c r="E1276">
        <v>3.3241095904554702E-4</v>
      </c>
      <c r="F1276">
        <v>4.4143325517859101E-4</v>
      </c>
      <c r="G1276">
        <v>3.3505952177502002E-4</v>
      </c>
      <c r="I1276">
        <v>4.0942106693089402E-4</v>
      </c>
      <c r="J1276">
        <v>4.7197862016095002E-5</v>
      </c>
    </row>
    <row r="1277" spans="1:10" x14ac:dyDescent="0.2">
      <c r="A1277" t="s">
        <v>2850</v>
      </c>
      <c r="B1277" t="s">
        <v>2851</v>
      </c>
      <c r="C1277" t="s">
        <v>168</v>
      </c>
      <c r="D1277">
        <v>7.1377899145559404E-5</v>
      </c>
      <c r="E1277">
        <v>4.2746845402585E-5</v>
      </c>
      <c r="F1277">
        <v>4.6854486579637099E-5</v>
      </c>
      <c r="G1277">
        <v>5.5708888110832301E-5</v>
      </c>
      <c r="I1277">
        <v>5.41720298096535E-5</v>
      </c>
      <c r="J1277">
        <v>6.3409065512541203E-6</v>
      </c>
    </row>
    <row r="1278" spans="1:10" x14ac:dyDescent="0.2">
      <c r="A1278" t="s">
        <v>5243</v>
      </c>
      <c r="B1278" t="s">
        <v>5244</v>
      </c>
      <c r="C1278" t="s">
        <v>153</v>
      </c>
      <c r="D1278">
        <v>9.5843882957326594E-5</v>
      </c>
      <c r="F1278">
        <v>1.51087850017427E-5</v>
      </c>
      <c r="I1278">
        <v>5.5476333979534602E-5</v>
      </c>
    </row>
    <row r="1279" spans="1:10" x14ac:dyDescent="0.2">
      <c r="A1279" t="s">
        <v>5751</v>
      </c>
      <c r="B1279" t="s">
        <v>5752</v>
      </c>
      <c r="C1279" t="s">
        <v>159</v>
      </c>
      <c r="D1279">
        <v>2.7735487119232098E-4</v>
      </c>
      <c r="E1279">
        <v>4.25732299993851E-4</v>
      </c>
      <c r="F1279">
        <v>3.7704779124265103E-4</v>
      </c>
      <c r="G1279">
        <v>3.7604539785277198E-4</v>
      </c>
      <c r="I1279">
        <v>3.6404509007039902E-4</v>
      </c>
      <c r="J1279">
        <v>3.1136237652607298E-5</v>
      </c>
    </row>
    <row r="1280" spans="1:10" x14ac:dyDescent="0.2">
      <c r="A1280" t="s">
        <v>6229</v>
      </c>
      <c r="B1280" t="s">
        <v>6230</v>
      </c>
      <c r="C1280" t="s">
        <v>158</v>
      </c>
      <c r="D1280">
        <v>1.4430764635164301E-4</v>
      </c>
      <c r="E1280">
        <v>7.4780462785169601E-5</v>
      </c>
      <c r="F1280">
        <v>6.3419412166049996E-4</v>
      </c>
      <c r="G1280">
        <v>3.5121548733238601E-5</v>
      </c>
      <c r="I1280">
        <v>2.2210094488263801E-4</v>
      </c>
      <c r="J1280">
        <v>1.39205244954176E-4</v>
      </c>
    </row>
    <row r="1281" spans="1:10" x14ac:dyDescent="0.2">
      <c r="A1281" t="s">
        <v>4219</v>
      </c>
      <c r="B1281" t="s">
        <v>4220</v>
      </c>
      <c r="C1281" t="s">
        <v>58</v>
      </c>
      <c r="D1281">
        <v>5.0185059464693099E-5</v>
      </c>
      <c r="E1281">
        <v>2.8249301169605802E-5</v>
      </c>
      <c r="F1281">
        <v>1.8883901785719702E-5</v>
      </c>
      <c r="G1281">
        <v>2.3353707838064199E-5</v>
      </c>
      <c r="I1281">
        <v>3.0167992564520701E-5</v>
      </c>
      <c r="J1281">
        <v>6.9409985172184097E-6</v>
      </c>
    </row>
    <row r="1282" spans="1:10" x14ac:dyDescent="0.2">
      <c r="A1282" t="s">
        <v>7976</v>
      </c>
      <c r="B1282" t="s">
        <v>7977</v>
      </c>
      <c r="C1282" t="s">
        <v>158</v>
      </c>
      <c r="D1282">
        <v>8.8473770278438301E-5</v>
      </c>
      <c r="E1282">
        <v>7.2283194014607303E-5</v>
      </c>
      <c r="F1282">
        <v>7.0620712783855198E-5</v>
      </c>
      <c r="G1282">
        <v>1.08025854003337E-4</v>
      </c>
      <c r="I1282">
        <v>8.4850882770059406E-5</v>
      </c>
      <c r="J1282">
        <v>8.7113390859834503E-6</v>
      </c>
    </row>
    <row r="1283" spans="1:10" x14ac:dyDescent="0.2">
      <c r="A1283" t="s">
        <v>609</v>
      </c>
      <c r="B1283" t="s">
        <v>610</v>
      </c>
      <c r="C1283" t="s">
        <v>154</v>
      </c>
      <c r="D1283">
        <v>1.8508144346337098E-5</v>
      </c>
      <c r="E1283">
        <v>3.6924498168345099E-6</v>
      </c>
      <c r="G1283">
        <v>1.03497029133295E-6</v>
      </c>
      <c r="I1283">
        <v>7.7451881515015196E-6</v>
      </c>
      <c r="J1283">
        <v>5.4358829057807196E-6</v>
      </c>
    </row>
    <row r="1284" spans="1:10" x14ac:dyDescent="0.2">
      <c r="A1284" t="s">
        <v>590</v>
      </c>
      <c r="B1284" t="s">
        <v>591</v>
      </c>
      <c r="C1284" t="s">
        <v>154</v>
      </c>
      <c r="D1284">
        <v>3.8711483225706598E-4</v>
      </c>
      <c r="E1284">
        <v>3.5760686992126502E-4</v>
      </c>
      <c r="F1284">
        <v>1.8198437617729599E-4</v>
      </c>
      <c r="G1284">
        <v>2.8976208158991201E-4</v>
      </c>
      <c r="I1284">
        <v>3.0411703998638499E-4</v>
      </c>
      <c r="J1284">
        <v>4.5526775846690798E-5</v>
      </c>
    </row>
    <row r="1285" spans="1:10" x14ac:dyDescent="0.2">
      <c r="A1285" t="s">
        <v>5217</v>
      </c>
      <c r="B1285" t="s">
        <v>5218</v>
      </c>
      <c r="C1285" t="s">
        <v>168</v>
      </c>
      <c r="D1285">
        <v>2.7030182258530101E-4</v>
      </c>
      <c r="E1285">
        <v>2.8084314843226298E-4</v>
      </c>
      <c r="F1285">
        <v>1.8297130531717799E-4</v>
      </c>
      <c r="G1285">
        <v>3.2684835705703701E-4</v>
      </c>
      <c r="I1285">
        <v>2.6524115834794499E-4</v>
      </c>
      <c r="J1285">
        <v>3.0045532207523499E-5</v>
      </c>
    </row>
    <row r="1286" spans="1:10" x14ac:dyDescent="0.2">
      <c r="A1286" t="s">
        <v>4514</v>
      </c>
      <c r="B1286" t="s">
        <v>4515</v>
      </c>
      <c r="C1286" t="s">
        <v>154</v>
      </c>
      <c r="D1286">
        <v>1.20974534229144E-5</v>
      </c>
      <c r="I1286">
        <v>1.20974534229144E-5</v>
      </c>
    </row>
    <row r="1287" spans="1:10" x14ac:dyDescent="0.2">
      <c r="A1287" t="s">
        <v>5354</v>
      </c>
      <c r="B1287" t="s">
        <v>5355</v>
      </c>
      <c r="C1287" t="s">
        <v>154</v>
      </c>
      <c r="D1287">
        <v>2.20964796289902E-5</v>
      </c>
      <c r="I1287">
        <v>2.20964796289902E-5</v>
      </c>
    </row>
    <row r="1288" spans="1:10" x14ac:dyDescent="0.2">
      <c r="A1288" t="s">
        <v>1205</v>
      </c>
      <c r="B1288" t="s">
        <v>1206</v>
      </c>
      <c r="C1288" t="s">
        <v>58</v>
      </c>
      <c r="D1288">
        <v>1.0183815735369801E-4</v>
      </c>
      <c r="E1288">
        <v>4.5768133002678898E-5</v>
      </c>
      <c r="F1288">
        <v>2.2855717898210199E-5</v>
      </c>
      <c r="G1288">
        <v>2.9865022917392E-5</v>
      </c>
      <c r="I1288">
        <v>5.0081757792994801E-5</v>
      </c>
      <c r="J1288">
        <v>1.7905552843791199E-5</v>
      </c>
    </row>
    <row r="1289" spans="1:10" x14ac:dyDescent="0.2">
      <c r="A1289" t="s">
        <v>5285</v>
      </c>
      <c r="B1289" t="s">
        <v>5286</v>
      </c>
      <c r="C1289" t="s">
        <v>154</v>
      </c>
      <c r="D1289">
        <v>6.9077648680920695E-5</v>
      </c>
      <c r="E1289">
        <v>5.54586981838323E-6</v>
      </c>
      <c r="F1289">
        <v>1.65245211412259E-5</v>
      </c>
      <c r="G1289">
        <v>1.2125509416350799E-5</v>
      </c>
      <c r="I1289">
        <v>2.5818387264220199E-5</v>
      </c>
      <c r="J1289">
        <v>1.45951176573395E-5</v>
      </c>
    </row>
    <row r="1290" spans="1:10" x14ac:dyDescent="0.2">
      <c r="A1290" t="s">
        <v>8274</v>
      </c>
      <c r="B1290" t="s">
        <v>8275</v>
      </c>
      <c r="C1290" t="s">
        <v>174</v>
      </c>
      <c r="D1290">
        <v>7.1794100982051001E-4</v>
      </c>
      <c r="E1290">
        <v>5.6988020201634E-4</v>
      </c>
      <c r="F1290">
        <v>4.0424871231485202E-4</v>
      </c>
      <c r="G1290">
        <v>5.9328869991104804E-4</v>
      </c>
      <c r="I1290">
        <v>5.7133965601568798E-4</v>
      </c>
      <c r="J1290">
        <v>6.4482058834311402E-5</v>
      </c>
    </row>
    <row r="1291" spans="1:10" x14ac:dyDescent="0.2">
      <c r="A1291" t="s">
        <v>6381</v>
      </c>
      <c r="B1291" t="s">
        <v>6382</v>
      </c>
      <c r="C1291" t="s">
        <v>153</v>
      </c>
      <c r="D1291">
        <v>1.6336946060003701E-5</v>
      </c>
      <c r="I1291">
        <v>1.6336946060003701E-5</v>
      </c>
    </row>
    <row r="1292" spans="1:10" x14ac:dyDescent="0.2">
      <c r="A1292" t="s">
        <v>5171</v>
      </c>
      <c r="B1292" t="s">
        <v>5172</v>
      </c>
      <c r="C1292" t="s">
        <v>168</v>
      </c>
      <c r="D1292">
        <v>2.4982735287234402E-4</v>
      </c>
      <c r="E1292">
        <v>1.09261232401246E-4</v>
      </c>
      <c r="F1292">
        <v>2.13563953037457E-4</v>
      </c>
      <c r="G1292">
        <v>2.8748656270974002E-4</v>
      </c>
      <c r="I1292">
        <v>2.1503477525519699E-4</v>
      </c>
      <c r="J1292">
        <v>3.83514348367788E-5</v>
      </c>
    </row>
    <row r="1293" spans="1:10" x14ac:dyDescent="0.2">
      <c r="A1293" t="s">
        <v>6952</v>
      </c>
      <c r="B1293" t="s">
        <v>6953</v>
      </c>
      <c r="C1293" t="s">
        <v>158</v>
      </c>
      <c r="D1293">
        <v>2.44400038467858E-4</v>
      </c>
      <c r="E1293">
        <v>9.0163484550343003E-5</v>
      </c>
      <c r="F1293">
        <v>1.25216192792145E-5</v>
      </c>
      <c r="G1293">
        <v>7.3301762651036895E-5</v>
      </c>
      <c r="I1293">
        <v>1.0509672623711301E-4</v>
      </c>
      <c r="J1293">
        <v>4.9336839382823403E-5</v>
      </c>
    </row>
    <row r="1294" spans="1:10" x14ac:dyDescent="0.2">
      <c r="A1294" t="s">
        <v>5809</v>
      </c>
      <c r="B1294" t="s">
        <v>5810</v>
      </c>
      <c r="C1294" t="s">
        <v>154</v>
      </c>
      <c r="D1294">
        <v>2.6623510679933199E-4</v>
      </c>
      <c r="E1294">
        <v>2.3218963613534901E-4</v>
      </c>
      <c r="F1294">
        <v>9.6222009609603601E-5</v>
      </c>
      <c r="G1294">
        <v>2.21665322460476E-4</v>
      </c>
      <c r="I1294">
        <v>2.0407801875119001E-4</v>
      </c>
      <c r="J1294">
        <v>3.7188706379637201E-5</v>
      </c>
    </row>
    <row r="1295" spans="1:10" x14ac:dyDescent="0.2">
      <c r="A1295" t="s">
        <v>1254</v>
      </c>
      <c r="B1295" t="s">
        <v>1255</v>
      </c>
      <c r="C1295" t="s">
        <v>159</v>
      </c>
      <c r="D1295">
        <v>5.0132007148393599E-5</v>
      </c>
      <c r="I1295">
        <v>5.0132007148393599E-5</v>
      </c>
    </row>
    <row r="1296" spans="1:10" x14ac:dyDescent="0.2">
      <c r="A1296" t="s">
        <v>2102</v>
      </c>
      <c r="B1296" t="s">
        <v>2103</v>
      </c>
      <c r="C1296" t="s">
        <v>58</v>
      </c>
      <c r="D1296">
        <v>1.6034589523633599E-4</v>
      </c>
      <c r="E1296">
        <v>1.5667015595609501E-5</v>
      </c>
      <c r="F1296">
        <v>3.5047035197191401E-6</v>
      </c>
      <c r="G1296">
        <v>5.8320483557962102E-5</v>
      </c>
      <c r="I1296">
        <v>5.9459524477406703E-5</v>
      </c>
      <c r="J1296">
        <v>3.5623123391150299E-5</v>
      </c>
    </row>
    <row r="1297" spans="1:10" x14ac:dyDescent="0.2">
      <c r="A1297" t="s">
        <v>7336</v>
      </c>
      <c r="B1297" t="s">
        <v>7337</v>
      </c>
      <c r="C1297" t="s">
        <v>157</v>
      </c>
      <c r="D1297">
        <v>1.02688065920361E-5</v>
      </c>
      <c r="I1297">
        <v>1.02688065920361E-5</v>
      </c>
    </row>
    <row r="1298" spans="1:10" x14ac:dyDescent="0.2">
      <c r="A1298" t="s">
        <v>424</v>
      </c>
      <c r="B1298" t="s">
        <v>425</v>
      </c>
      <c r="C1298" t="s">
        <v>158</v>
      </c>
      <c r="D1298">
        <v>6.4062867754696194E-5</v>
      </c>
      <c r="E1298">
        <v>1.84532059636658E-4</v>
      </c>
      <c r="F1298">
        <v>7.9589785393619701E-5</v>
      </c>
      <c r="G1298">
        <v>1.94460927426737E-4</v>
      </c>
      <c r="I1298">
        <v>1.3066141005292799E-4</v>
      </c>
      <c r="J1298">
        <v>3.4176139319334402E-5</v>
      </c>
    </row>
    <row r="1299" spans="1:10" x14ac:dyDescent="0.2">
      <c r="A1299" t="s">
        <v>4364</v>
      </c>
      <c r="B1299" t="s">
        <v>4365</v>
      </c>
      <c r="C1299" t="s">
        <v>153</v>
      </c>
      <c r="D1299">
        <v>1.70671226083955E-4</v>
      </c>
      <c r="E1299">
        <v>1.20181040115912E-4</v>
      </c>
      <c r="F1299">
        <v>2.5873033083442701E-6</v>
      </c>
      <c r="G1299">
        <v>4.0701458695930701E-5</v>
      </c>
      <c r="I1299">
        <v>8.3535257051035506E-5</v>
      </c>
      <c r="J1299">
        <v>3.7994403110193503E-5</v>
      </c>
    </row>
    <row r="1300" spans="1:10" x14ac:dyDescent="0.2">
      <c r="A1300" t="s">
        <v>3186</v>
      </c>
      <c r="B1300" t="s">
        <v>3187</v>
      </c>
      <c r="C1300" t="s">
        <v>153</v>
      </c>
      <c r="D1300">
        <v>4.3219196016468198E-4</v>
      </c>
      <c r="E1300">
        <v>5.9443289736483195E-4</v>
      </c>
      <c r="F1300">
        <v>7.8759615473215602E-4</v>
      </c>
      <c r="G1300">
        <v>9.40282376662092E-4</v>
      </c>
      <c r="I1300">
        <v>6.8862584723094003E-4</v>
      </c>
      <c r="J1300">
        <v>1.10964251305171E-4</v>
      </c>
    </row>
    <row r="1301" spans="1:10" x14ac:dyDescent="0.2">
      <c r="A1301" t="s">
        <v>3431</v>
      </c>
      <c r="B1301" t="s">
        <v>3432</v>
      </c>
      <c r="C1301" t="s">
        <v>58</v>
      </c>
      <c r="D1301">
        <v>3.1789034018734198E-4</v>
      </c>
      <c r="E1301">
        <v>3.2722692003688599E-4</v>
      </c>
      <c r="F1301">
        <v>1.3033748322480499E-4</v>
      </c>
      <c r="G1301">
        <v>1.58584311867667E-4</v>
      </c>
      <c r="I1301">
        <v>2.33509763829175E-4</v>
      </c>
      <c r="J1301">
        <v>5.1769786773545197E-5</v>
      </c>
    </row>
    <row r="1302" spans="1:10" x14ac:dyDescent="0.2">
      <c r="A1302" t="s">
        <v>5519</v>
      </c>
      <c r="B1302" t="s">
        <v>5520</v>
      </c>
      <c r="C1302" t="s">
        <v>154</v>
      </c>
      <c r="D1302">
        <v>1.95228099573942E-3</v>
      </c>
      <c r="E1302">
        <v>2.0138357927857002E-3</v>
      </c>
      <c r="F1302">
        <v>2.2814750436256498E-3</v>
      </c>
      <c r="G1302">
        <v>2.0638005922362099E-3</v>
      </c>
      <c r="I1302">
        <v>2.0778481060967401E-3</v>
      </c>
      <c r="J1302">
        <v>7.1604200174746707E-5</v>
      </c>
    </row>
    <row r="1303" spans="1:10" x14ac:dyDescent="0.2">
      <c r="A1303" t="s">
        <v>6920</v>
      </c>
      <c r="B1303" t="s">
        <v>6921</v>
      </c>
      <c r="C1303" t="s">
        <v>156</v>
      </c>
      <c r="D1303">
        <v>1.0898665832734099E-3</v>
      </c>
      <c r="E1303">
        <v>1.0022652000212301E-3</v>
      </c>
      <c r="F1303">
        <v>1.15318313377512E-3</v>
      </c>
      <c r="G1303">
        <v>1.0440751287644099E-3</v>
      </c>
      <c r="I1303">
        <v>1.07234751145854E-3</v>
      </c>
      <c r="J1303">
        <v>3.2342147053242497E-5</v>
      </c>
    </row>
    <row r="1304" spans="1:10" x14ac:dyDescent="0.2">
      <c r="A1304" t="s">
        <v>6145</v>
      </c>
      <c r="B1304" t="s">
        <v>6146</v>
      </c>
      <c r="C1304" t="s">
        <v>154</v>
      </c>
      <c r="D1304">
        <v>5.7301171474788903E-5</v>
      </c>
      <c r="E1304">
        <v>6.5421198530892595E-5</v>
      </c>
      <c r="G1304">
        <v>2.55488955460076E-5</v>
      </c>
      <c r="I1304">
        <v>4.9423755183896399E-5</v>
      </c>
      <c r="J1304">
        <v>1.21653935666522E-5</v>
      </c>
    </row>
    <row r="1305" spans="1:10" x14ac:dyDescent="0.2">
      <c r="A1305" t="s">
        <v>1922</v>
      </c>
      <c r="B1305" t="s">
        <v>1923</v>
      </c>
      <c r="C1305" t="s">
        <v>154</v>
      </c>
      <c r="D1305">
        <v>6.6622907437025193E-5</v>
      </c>
      <c r="E1305">
        <v>1.5219851888785701E-5</v>
      </c>
      <c r="F1305">
        <v>2.9616943965821399E-6</v>
      </c>
      <c r="G1305">
        <v>5.2808436213849303E-5</v>
      </c>
      <c r="I1305">
        <v>3.4403222484060603E-5</v>
      </c>
      <c r="J1305">
        <v>1.50925792659253E-5</v>
      </c>
    </row>
    <row r="1306" spans="1:10" x14ac:dyDescent="0.2">
      <c r="A1306" t="s">
        <v>9530</v>
      </c>
      <c r="B1306" t="s">
        <v>9531</v>
      </c>
      <c r="C1306" t="s">
        <v>154</v>
      </c>
      <c r="D1306">
        <v>5.4347413371709297E-6</v>
      </c>
      <c r="I1306">
        <v>5.4347413371709297E-6</v>
      </c>
    </row>
    <row r="1307" spans="1:10" x14ac:dyDescent="0.2">
      <c r="A1307" t="s">
        <v>4171</v>
      </c>
      <c r="B1307" t="s">
        <v>4172</v>
      </c>
      <c r="C1307" t="s">
        <v>154</v>
      </c>
      <c r="D1307">
        <v>6.4465013454034206E-5</v>
      </c>
      <c r="E1307">
        <v>3.6055365777244999E-5</v>
      </c>
      <c r="F1307">
        <v>4.5372283893920999E-6</v>
      </c>
      <c r="G1307">
        <v>2.8747807734452001E-5</v>
      </c>
      <c r="I1307">
        <v>3.3451353838780801E-5</v>
      </c>
      <c r="J1307">
        <v>1.23382128546675E-5</v>
      </c>
    </row>
    <row r="1308" spans="1:10" x14ac:dyDescent="0.2">
      <c r="A1308" t="s">
        <v>1207</v>
      </c>
      <c r="B1308" t="s">
        <v>1208</v>
      </c>
      <c r="C1308" t="s">
        <v>154</v>
      </c>
      <c r="D1308">
        <v>9.6271454873706092E-6</v>
      </c>
      <c r="I1308">
        <v>9.6271454873706092E-6</v>
      </c>
    </row>
    <row r="1309" spans="1:10" x14ac:dyDescent="0.2">
      <c r="A1309" t="s">
        <v>6425</v>
      </c>
      <c r="B1309" t="s">
        <v>6426</v>
      </c>
      <c r="C1309" t="s">
        <v>165</v>
      </c>
      <c r="D1309">
        <v>6.7615434177305204E-3</v>
      </c>
      <c r="E1309">
        <v>8.8033576659639606E-3</v>
      </c>
      <c r="F1309">
        <v>6.0880930025272E-3</v>
      </c>
      <c r="G1309">
        <v>7.1715942668179504E-3</v>
      </c>
      <c r="I1309">
        <v>7.2061470882599102E-3</v>
      </c>
      <c r="J1309">
        <v>5.7734975603117701E-4</v>
      </c>
    </row>
    <row r="1310" spans="1:10" x14ac:dyDescent="0.2">
      <c r="A1310" t="s">
        <v>6840</v>
      </c>
      <c r="B1310" t="s">
        <v>6841</v>
      </c>
      <c r="C1310" t="s">
        <v>158</v>
      </c>
      <c r="D1310">
        <v>8.3751648261711702E-4</v>
      </c>
      <c r="E1310">
        <v>1.00057592636029E-3</v>
      </c>
      <c r="F1310">
        <v>7.9082533822383999E-4</v>
      </c>
      <c r="G1310">
        <v>7.7675544738271905E-4</v>
      </c>
      <c r="I1310">
        <v>8.5141829864599102E-4</v>
      </c>
      <c r="J1310">
        <v>5.13868551656127E-5</v>
      </c>
    </row>
    <row r="1311" spans="1:10" x14ac:dyDescent="0.2">
      <c r="A1311" t="s">
        <v>1848</v>
      </c>
      <c r="B1311" t="s">
        <v>1849</v>
      </c>
      <c r="C1311" t="s">
        <v>154</v>
      </c>
      <c r="D1311">
        <v>4.3733506516773699E-6</v>
      </c>
      <c r="I1311">
        <v>4.3733506516773699E-6</v>
      </c>
    </row>
    <row r="1312" spans="1:10" x14ac:dyDescent="0.2">
      <c r="A1312" t="s">
        <v>2010</v>
      </c>
      <c r="B1312" t="s">
        <v>2011</v>
      </c>
      <c r="C1312" t="s">
        <v>153</v>
      </c>
      <c r="D1312">
        <v>2.0505370754730901E-4</v>
      </c>
      <c r="E1312">
        <v>1.04866703233442E-4</v>
      </c>
      <c r="F1312">
        <v>1.3509978529105E-4</v>
      </c>
      <c r="G1312">
        <v>1.3711609041411199E-4</v>
      </c>
      <c r="I1312">
        <v>1.4553407162147799E-4</v>
      </c>
      <c r="J1312">
        <v>2.1166322801376101E-5</v>
      </c>
    </row>
    <row r="1313" spans="1:10" x14ac:dyDescent="0.2">
      <c r="A1313" t="s">
        <v>8934</v>
      </c>
      <c r="B1313" t="s">
        <v>8935</v>
      </c>
      <c r="C1313" t="s">
        <v>154</v>
      </c>
      <c r="D1313">
        <v>5.8196115855299898E-5</v>
      </c>
      <c r="E1313">
        <v>1.1280156029974299E-5</v>
      </c>
      <c r="G1313">
        <v>7.8259076216493299E-6</v>
      </c>
      <c r="I1313">
        <v>2.5767393168974498E-5</v>
      </c>
      <c r="J1313">
        <v>1.6244994093736001E-5</v>
      </c>
    </row>
    <row r="1314" spans="1:10" x14ac:dyDescent="0.2">
      <c r="A1314" t="s">
        <v>2992</v>
      </c>
      <c r="B1314" t="s">
        <v>2993</v>
      </c>
      <c r="C1314" t="s">
        <v>159</v>
      </c>
      <c r="D1314">
        <v>6.3589244866473293E-5</v>
      </c>
      <c r="E1314">
        <v>1.2623673592453401E-5</v>
      </c>
      <c r="G1314">
        <v>5.3966756097477703E-6</v>
      </c>
      <c r="I1314">
        <v>2.7203198022891501E-5</v>
      </c>
      <c r="J1314">
        <v>1.8312251624144999E-5</v>
      </c>
    </row>
    <row r="1315" spans="1:10" x14ac:dyDescent="0.2">
      <c r="A1315" t="s">
        <v>994</v>
      </c>
      <c r="B1315" t="s">
        <v>995</v>
      </c>
      <c r="C1315" t="s">
        <v>157</v>
      </c>
      <c r="D1315">
        <v>1.11012410898537E-4</v>
      </c>
      <c r="E1315">
        <v>1.10397769731329E-4</v>
      </c>
      <c r="F1315">
        <v>4.9520407349515296E-6</v>
      </c>
      <c r="G1315">
        <v>1.1323322834668E-4</v>
      </c>
      <c r="I1315">
        <v>8.4898862427874394E-5</v>
      </c>
      <c r="J1315">
        <v>2.6655897218408999E-5</v>
      </c>
    </row>
    <row r="1316" spans="1:10" x14ac:dyDescent="0.2">
      <c r="A1316" t="s">
        <v>3357</v>
      </c>
      <c r="B1316" t="s">
        <v>3358</v>
      </c>
      <c r="C1316" t="s">
        <v>156</v>
      </c>
      <c r="D1316">
        <v>1.7376802651428501E-3</v>
      </c>
      <c r="E1316">
        <v>1.48800989285013E-3</v>
      </c>
      <c r="F1316">
        <v>1.7874298709379299E-3</v>
      </c>
      <c r="G1316">
        <v>1.52012835370871E-3</v>
      </c>
      <c r="I1316">
        <v>1.6333120956599E-3</v>
      </c>
      <c r="J1316">
        <v>7.5591166283565695E-5</v>
      </c>
    </row>
    <row r="1317" spans="1:10" x14ac:dyDescent="0.2">
      <c r="A1317" t="s">
        <v>2124</v>
      </c>
      <c r="B1317" t="s">
        <v>2125</v>
      </c>
      <c r="C1317" t="s">
        <v>168</v>
      </c>
      <c r="D1317">
        <v>5.8837137734398502E-4</v>
      </c>
      <c r="E1317">
        <v>4.9174263657779697E-4</v>
      </c>
      <c r="F1317">
        <v>4.9320217757777896E-4</v>
      </c>
      <c r="G1317">
        <v>6.5127847438043102E-4</v>
      </c>
      <c r="I1317">
        <v>5.5614866646999802E-4</v>
      </c>
      <c r="J1317">
        <v>3.8942672181337901E-5</v>
      </c>
    </row>
    <row r="1318" spans="1:10" x14ac:dyDescent="0.2">
      <c r="A1318" t="s">
        <v>9737</v>
      </c>
      <c r="B1318" t="s">
        <v>9738</v>
      </c>
      <c r="C1318" t="s">
        <v>171</v>
      </c>
      <c r="D1318">
        <v>3.4353011349831097E-5</v>
      </c>
      <c r="E1318">
        <v>8.12154404332818E-7</v>
      </c>
      <c r="G1318">
        <v>5.7062597193721998E-6</v>
      </c>
      <c r="I1318">
        <v>1.3623808491178701E-5</v>
      </c>
      <c r="J1318">
        <v>1.0460448605342699E-5</v>
      </c>
    </row>
    <row r="1319" spans="1:10" x14ac:dyDescent="0.2">
      <c r="A1319" t="s">
        <v>4747</v>
      </c>
      <c r="B1319" t="s">
        <v>4748</v>
      </c>
      <c r="C1319" t="s">
        <v>158</v>
      </c>
      <c r="D1319">
        <v>1.20111766087298E-4</v>
      </c>
      <c r="E1319">
        <v>3.9108306109869697E-5</v>
      </c>
      <c r="F1319">
        <v>3.3771076508368101E-5</v>
      </c>
      <c r="G1319">
        <v>2.5099104528203701E-5</v>
      </c>
      <c r="I1319">
        <v>5.4522563308434902E-5</v>
      </c>
      <c r="J1319">
        <v>2.2052790785513699E-5</v>
      </c>
    </row>
    <row r="1320" spans="1:10" x14ac:dyDescent="0.2">
      <c r="A1320" t="s">
        <v>8306</v>
      </c>
      <c r="B1320" t="s">
        <v>8307</v>
      </c>
      <c r="C1320" t="s">
        <v>154</v>
      </c>
      <c r="D1320">
        <v>1.44344250198477E-5</v>
      </c>
      <c r="E1320">
        <v>3.6772364793980102E-6</v>
      </c>
      <c r="F1320">
        <v>9.8451924165849099E-6</v>
      </c>
      <c r="G1320">
        <v>2.9576034496905902E-6</v>
      </c>
      <c r="I1320">
        <v>7.7286143413802994E-6</v>
      </c>
      <c r="J1320">
        <v>2.7175970867825198E-6</v>
      </c>
    </row>
    <row r="1321" spans="1:10" x14ac:dyDescent="0.2">
      <c r="A1321" t="s">
        <v>6393</v>
      </c>
      <c r="B1321" t="s">
        <v>6394</v>
      </c>
      <c r="C1321" t="s">
        <v>168</v>
      </c>
      <c r="D1321">
        <v>4.6685334245512898E-5</v>
      </c>
      <c r="F1321">
        <v>1.32536344779257E-5</v>
      </c>
      <c r="G1321">
        <v>1.44640831100181E-5</v>
      </c>
      <c r="I1321">
        <v>2.4801017277818901E-5</v>
      </c>
      <c r="J1321">
        <v>1.09477363463809E-5</v>
      </c>
    </row>
    <row r="1322" spans="1:10" x14ac:dyDescent="0.2">
      <c r="A1322" t="s">
        <v>1399</v>
      </c>
      <c r="B1322" t="s">
        <v>1400</v>
      </c>
      <c r="C1322" t="s">
        <v>154</v>
      </c>
      <c r="D1322">
        <v>1.8858244877933999E-4</v>
      </c>
      <c r="E1322">
        <v>4.8255070612393602E-5</v>
      </c>
      <c r="F1322">
        <v>1.3602988901627099E-5</v>
      </c>
      <c r="G1322">
        <v>4.2921846690341602E-5</v>
      </c>
      <c r="I1322">
        <v>7.33405887459256E-5</v>
      </c>
      <c r="J1322">
        <v>3.9161897114617402E-5</v>
      </c>
    </row>
    <row r="1323" spans="1:10" x14ac:dyDescent="0.2">
      <c r="A1323" t="s">
        <v>8779</v>
      </c>
      <c r="B1323" t="s">
        <v>8780</v>
      </c>
      <c r="C1323" t="s">
        <v>171</v>
      </c>
      <c r="D1323">
        <v>1.56511144096399E-6</v>
      </c>
      <c r="I1323">
        <v>1.56511144096399E-6</v>
      </c>
    </row>
    <row r="1324" spans="1:10" x14ac:dyDescent="0.2">
      <c r="A1324" t="s">
        <v>6846</v>
      </c>
      <c r="B1324" t="s">
        <v>6847</v>
      </c>
      <c r="C1324" t="s">
        <v>154</v>
      </c>
      <c r="D1324">
        <v>7.2312441935276793E-5</v>
      </c>
      <c r="E1324">
        <v>2.0665780713226E-5</v>
      </c>
      <c r="F1324">
        <v>7.2746557765589802E-5</v>
      </c>
      <c r="G1324">
        <v>7.1702378501314396E-5</v>
      </c>
      <c r="I1324">
        <v>5.9356789728851702E-5</v>
      </c>
      <c r="J1324">
        <v>1.2898780798191401E-5</v>
      </c>
    </row>
    <row r="1325" spans="1:10" x14ac:dyDescent="0.2">
      <c r="A1325" t="s">
        <v>1838</v>
      </c>
      <c r="B1325" t="s">
        <v>1839</v>
      </c>
      <c r="C1325" t="s">
        <v>153</v>
      </c>
      <c r="D1325">
        <v>4.1614006646876299E-5</v>
      </c>
      <c r="G1325">
        <v>1.0699370861609801E-5</v>
      </c>
      <c r="I1325">
        <v>2.6156688754242999E-5</v>
      </c>
    </row>
    <row r="1326" spans="1:10" x14ac:dyDescent="0.2">
      <c r="A1326" t="s">
        <v>5691</v>
      </c>
      <c r="B1326" t="s">
        <v>5692</v>
      </c>
      <c r="C1326" t="s">
        <v>154</v>
      </c>
      <c r="D1326">
        <v>8.0640877012330394E-5</v>
      </c>
      <c r="E1326">
        <v>3.0101461970078299E-5</v>
      </c>
      <c r="G1326">
        <v>1.58036450082586E-5</v>
      </c>
      <c r="I1326">
        <v>4.2181994663555799E-5</v>
      </c>
      <c r="J1326">
        <v>1.9667410574400199E-5</v>
      </c>
    </row>
    <row r="1327" spans="1:10" x14ac:dyDescent="0.2">
      <c r="A1327" t="s">
        <v>2471</v>
      </c>
      <c r="B1327" t="s">
        <v>2472</v>
      </c>
      <c r="C1327" t="s">
        <v>153</v>
      </c>
      <c r="D1327">
        <v>1.8210125780803501E-4</v>
      </c>
      <c r="E1327">
        <v>1.39290102204361E-4</v>
      </c>
      <c r="F1327">
        <v>8.0800661020782896E-5</v>
      </c>
      <c r="G1327">
        <v>1.4824029460089799E-4</v>
      </c>
      <c r="I1327">
        <v>1.3760807890851899E-4</v>
      </c>
      <c r="J1327">
        <v>2.1060624611964901E-5</v>
      </c>
    </row>
    <row r="1328" spans="1:10" x14ac:dyDescent="0.2">
      <c r="A1328" t="s">
        <v>5749</v>
      </c>
      <c r="B1328" t="s">
        <v>5750</v>
      </c>
      <c r="C1328" t="s">
        <v>153</v>
      </c>
      <c r="D1328">
        <v>2.9422278624898798E-6</v>
      </c>
      <c r="I1328">
        <v>2.9422278624898798E-6</v>
      </c>
    </row>
    <row r="1329" spans="1:10" x14ac:dyDescent="0.2">
      <c r="A1329" t="s">
        <v>840</v>
      </c>
      <c r="B1329" t="s">
        <v>841</v>
      </c>
      <c r="C1329" t="s">
        <v>154</v>
      </c>
      <c r="D1329">
        <v>2.63308468647619E-4</v>
      </c>
      <c r="E1329">
        <v>1.75376139514901E-4</v>
      </c>
      <c r="F1329">
        <v>6.2511865290755699E-5</v>
      </c>
      <c r="G1329">
        <v>8.9444875857931395E-5</v>
      </c>
      <c r="I1329">
        <v>1.4766033732780201E-4</v>
      </c>
      <c r="J1329">
        <v>4.5444066548004602E-5</v>
      </c>
    </row>
    <row r="1330" spans="1:10" x14ac:dyDescent="0.2">
      <c r="A1330" t="s">
        <v>8984</v>
      </c>
      <c r="B1330" t="s">
        <v>8985</v>
      </c>
      <c r="C1330" t="s">
        <v>171</v>
      </c>
      <c r="D1330">
        <v>4.6342847225878298E-5</v>
      </c>
      <c r="G1330">
        <v>2.3029276492031501E-7</v>
      </c>
      <c r="I1330">
        <v>2.3286569995399299E-5</v>
      </c>
    </row>
    <row r="1331" spans="1:10" x14ac:dyDescent="0.2">
      <c r="A1331" t="s">
        <v>7035</v>
      </c>
      <c r="B1331" t="s">
        <v>7036</v>
      </c>
      <c r="C1331" t="s">
        <v>59</v>
      </c>
      <c r="D1331">
        <v>5.0823326883417901E-5</v>
      </c>
      <c r="E1331">
        <v>7.5484384147686803E-5</v>
      </c>
      <c r="F1331">
        <v>6.1857873816938106E-5</v>
      </c>
      <c r="G1331">
        <v>3.4608865471761503E-5</v>
      </c>
      <c r="I1331">
        <v>5.5693612579951097E-5</v>
      </c>
      <c r="J1331">
        <v>8.6504286947058397E-6</v>
      </c>
    </row>
    <row r="1332" spans="1:10" x14ac:dyDescent="0.2">
      <c r="A1332" t="s">
        <v>6343</v>
      </c>
      <c r="B1332" t="s">
        <v>6344</v>
      </c>
      <c r="C1332" t="s">
        <v>158</v>
      </c>
      <c r="D1332">
        <v>6.6100436193748495E-4</v>
      </c>
      <c r="E1332">
        <v>6.6585158099157903E-4</v>
      </c>
      <c r="F1332">
        <v>3.0312351402892802E-4</v>
      </c>
      <c r="G1332">
        <v>5.4746328836556904E-4</v>
      </c>
      <c r="I1332">
        <v>5.4436068633089004E-4</v>
      </c>
      <c r="J1332">
        <v>8.4936635197512198E-5</v>
      </c>
    </row>
    <row r="1333" spans="1:10" x14ac:dyDescent="0.2">
      <c r="A1333" t="s">
        <v>1393</v>
      </c>
      <c r="B1333" t="s">
        <v>1394</v>
      </c>
      <c r="C1333" t="s">
        <v>157</v>
      </c>
      <c r="D1333">
        <v>1.7380663989835301E-4</v>
      </c>
      <c r="E1333">
        <v>8.5857735989948797E-5</v>
      </c>
      <c r="F1333">
        <v>1.5879934176396299E-4</v>
      </c>
      <c r="G1333">
        <v>4.1387059555509601E-5</v>
      </c>
      <c r="I1333">
        <v>1.14962694301944E-4</v>
      </c>
      <c r="J1333">
        <v>3.1151155972058498E-5</v>
      </c>
    </row>
    <row r="1334" spans="1:10" x14ac:dyDescent="0.2">
      <c r="A1334" t="s">
        <v>1045</v>
      </c>
      <c r="B1334" t="s">
        <v>1046</v>
      </c>
      <c r="C1334" t="s">
        <v>157</v>
      </c>
      <c r="D1334">
        <v>6.5181249540220698E-4</v>
      </c>
      <c r="E1334">
        <v>8.3960804306267803E-4</v>
      </c>
      <c r="F1334">
        <v>9.4619712812590699E-4</v>
      </c>
      <c r="G1334">
        <v>7.3333407924393702E-4</v>
      </c>
      <c r="I1334">
        <v>7.9273793645868204E-4</v>
      </c>
      <c r="J1334">
        <v>6.3989145296409398E-5</v>
      </c>
    </row>
    <row r="1335" spans="1:10" x14ac:dyDescent="0.2">
      <c r="A1335" t="s">
        <v>5896</v>
      </c>
      <c r="B1335" t="s">
        <v>5897</v>
      </c>
      <c r="C1335" t="s">
        <v>168</v>
      </c>
      <c r="D1335">
        <v>2.68604437433716E-5</v>
      </c>
      <c r="E1335">
        <v>2.6114773863686599E-6</v>
      </c>
      <c r="I1335">
        <v>1.4735960564870101E-5</v>
      </c>
    </row>
    <row r="1336" spans="1:10" x14ac:dyDescent="0.2">
      <c r="A1336" t="s">
        <v>9852</v>
      </c>
      <c r="B1336" t="s">
        <v>9853</v>
      </c>
      <c r="C1336" t="s">
        <v>171</v>
      </c>
      <c r="D1336">
        <v>2.4652255292788902E-4</v>
      </c>
      <c r="E1336">
        <v>1.4819506080301901E-4</v>
      </c>
      <c r="F1336">
        <v>1.32973570756399E-4</v>
      </c>
      <c r="G1336">
        <v>1.1413435778986801E-4</v>
      </c>
      <c r="I1336">
        <v>1.60456385569294E-4</v>
      </c>
      <c r="J1336">
        <v>2.9522252365037501E-5</v>
      </c>
    </row>
    <row r="1337" spans="1:10" x14ac:dyDescent="0.2">
      <c r="A1337" t="s">
        <v>1628</v>
      </c>
      <c r="B1337" t="s">
        <v>1629</v>
      </c>
      <c r="C1337" t="s">
        <v>154</v>
      </c>
      <c r="D1337">
        <v>1.0588307727090899E-4</v>
      </c>
      <c r="E1337">
        <v>4.57284663481683E-5</v>
      </c>
      <c r="F1337">
        <v>6.6760962313452302E-6</v>
      </c>
      <c r="G1337">
        <v>6.3942725834169602E-5</v>
      </c>
      <c r="I1337">
        <v>5.5557591421148E-5</v>
      </c>
      <c r="J1337">
        <v>2.0593237718625699E-5</v>
      </c>
    </row>
    <row r="1338" spans="1:10" x14ac:dyDescent="0.2">
      <c r="A1338" t="s">
        <v>7406</v>
      </c>
      <c r="B1338" t="s">
        <v>7407</v>
      </c>
      <c r="C1338" t="s">
        <v>158</v>
      </c>
      <c r="D1338">
        <v>2.9122314411334499E-5</v>
      </c>
      <c r="F1338">
        <v>2.2737789993080802E-6</v>
      </c>
      <c r="I1338">
        <v>1.56980467053213E-5</v>
      </c>
    </row>
    <row r="1339" spans="1:10" x14ac:dyDescent="0.2">
      <c r="A1339" t="s">
        <v>7384</v>
      </c>
      <c r="B1339" t="s">
        <v>7385</v>
      </c>
      <c r="C1339" t="s">
        <v>159</v>
      </c>
      <c r="D1339">
        <v>9.6214182501581797E-5</v>
      </c>
      <c r="E1339">
        <v>3.4391172597270402E-5</v>
      </c>
      <c r="F1339">
        <v>6.5133395488558001E-5</v>
      </c>
      <c r="G1339">
        <v>2.53985780171851E-5</v>
      </c>
      <c r="I1339">
        <v>5.5284332151148797E-5</v>
      </c>
      <c r="J1339">
        <v>1.6077777402968099E-5</v>
      </c>
    </row>
    <row r="1340" spans="1:10" x14ac:dyDescent="0.2">
      <c r="A1340" t="s">
        <v>6457</v>
      </c>
      <c r="B1340" t="s">
        <v>6458</v>
      </c>
      <c r="C1340" t="s">
        <v>153</v>
      </c>
      <c r="D1340">
        <v>4.28444049088027E-5</v>
      </c>
      <c r="I1340">
        <v>4.28444049088027E-5</v>
      </c>
    </row>
    <row r="1341" spans="1:10" x14ac:dyDescent="0.2">
      <c r="A1341" t="s">
        <v>1964</v>
      </c>
      <c r="B1341" t="s">
        <v>1965</v>
      </c>
      <c r="C1341" t="s">
        <v>154</v>
      </c>
      <c r="D1341">
        <v>1.7216124413237501E-4</v>
      </c>
      <c r="E1341">
        <v>9.1026974441563795E-5</v>
      </c>
      <c r="F1341">
        <v>3.1561099888505397E-5</v>
      </c>
      <c r="G1341">
        <v>2.37619873056716E-5</v>
      </c>
      <c r="I1341">
        <v>7.9627826442028895E-5</v>
      </c>
      <c r="J1341">
        <v>3.4307161726273102E-5</v>
      </c>
    </row>
    <row r="1342" spans="1:10" x14ac:dyDescent="0.2">
      <c r="A1342" t="s">
        <v>6441</v>
      </c>
      <c r="B1342" t="s">
        <v>6442</v>
      </c>
      <c r="C1342" t="s">
        <v>154</v>
      </c>
      <c r="D1342">
        <v>1.34074746459018E-4</v>
      </c>
      <c r="E1342">
        <v>7.6796264542682995E-5</v>
      </c>
      <c r="F1342">
        <v>9.3104646902823296E-5</v>
      </c>
      <c r="G1342">
        <v>1.2260251296909399E-4</v>
      </c>
      <c r="I1342">
        <v>1.06644542718405E-4</v>
      </c>
      <c r="J1342">
        <v>1.3169793027118E-5</v>
      </c>
    </row>
    <row r="1343" spans="1:10" x14ac:dyDescent="0.2">
      <c r="A1343" t="s">
        <v>6231</v>
      </c>
      <c r="B1343" t="s">
        <v>6232</v>
      </c>
      <c r="C1343" t="s">
        <v>156</v>
      </c>
      <c r="D1343">
        <v>1.7672355668768301E-5</v>
      </c>
      <c r="E1343">
        <v>1.4691608107691499E-6</v>
      </c>
      <c r="I1343">
        <v>9.5707582397687304E-6</v>
      </c>
    </row>
    <row r="1344" spans="1:10" x14ac:dyDescent="0.2">
      <c r="A1344" t="s">
        <v>2030</v>
      </c>
      <c r="B1344" t="s">
        <v>2031</v>
      </c>
      <c r="C1344" t="s">
        <v>154</v>
      </c>
      <c r="D1344">
        <v>4.4579725118406002E-5</v>
      </c>
      <c r="E1344">
        <v>9.1023167680119196E-7</v>
      </c>
      <c r="F1344">
        <v>1.9601293996944701E-6</v>
      </c>
      <c r="G1344">
        <v>1.4379000863629E-6</v>
      </c>
      <c r="I1344">
        <v>1.2221996570316099E-5</v>
      </c>
      <c r="J1344">
        <v>1.07880384245728E-5</v>
      </c>
    </row>
    <row r="1345" spans="1:10" x14ac:dyDescent="0.2">
      <c r="A1345" t="s">
        <v>992</v>
      </c>
      <c r="B1345" t="s">
        <v>993</v>
      </c>
      <c r="C1345" t="s">
        <v>154</v>
      </c>
      <c r="D1345">
        <v>3.0217256402125899E-5</v>
      </c>
      <c r="F1345">
        <v>6.1255579841182199E-6</v>
      </c>
      <c r="I1345">
        <v>1.8171407193122098E-5</v>
      </c>
    </row>
    <row r="1346" spans="1:10" x14ac:dyDescent="0.2">
      <c r="A1346" t="s">
        <v>2776</v>
      </c>
      <c r="B1346" t="s">
        <v>2777</v>
      </c>
      <c r="C1346" t="s">
        <v>154</v>
      </c>
      <c r="D1346">
        <v>1.07873748586956E-4</v>
      </c>
      <c r="E1346">
        <v>6.6201243506304095E-5</v>
      </c>
      <c r="F1346">
        <v>8.0403286243619894E-5</v>
      </c>
      <c r="G1346">
        <v>4.8017790292722903E-5</v>
      </c>
      <c r="I1346">
        <v>7.5624017157400697E-5</v>
      </c>
      <c r="J1346">
        <v>1.2628601846802601E-5</v>
      </c>
    </row>
    <row r="1347" spans="1:10" x14ac:dyDescent="0.2">
      <c r="A1347" t="s">
        <v>1029</v>
      </c>
      <c r="B1347" t="s">
        <v>1030</v>
      </c>
      <c r="C1347" t="s">
        <v>159</v>
      </c>
      <c r="D1347">
        <v>1.9150295656066599E-4</v>
      </c>
      <c r="E1347">
        <v>4.8899422471090799E-5</v>
      </c>
      <c r="F1347">
        <v>3.6019640172198403E-5</v>
      </c>
      <c r="G1347">
        <v>3.9253413980946398E-5</v>
      </c>
      <c r="I1347">
        <v>7.8918858296225398E-5</v>
      </c>
      <c r="J1347">
        <v>3.7627600793453403E-5</v>
      </c>
    </row>
    <row r="1348" spans="1:10" x14ac:dyDescent="0.2">
      <c r="A1348" t="s">
        <v>1037</v>
      </c>
      <c r="B1348" t="s">
        <v>1038</v>
      </c>
      <c r="C1348" t="s">
        <v>159</v>
      </c>
      <c r="D1348">
        <v>1.4148147176971999E-5</v>
      </c>
      <c r="I1348">
        <v>1.4148147176971999E-5</v>
      </c>
    </row>
    <row r="1349" spans="1:10" x14ac:dyDescent="0.2">
      <c r="A1349" t="s">
        <v>5615</v>
      </c>
      <c r="B1349" t="s">
        <v>5616</v>
      </c>
      <c r="C1349" t="s">
        <v>158</v>
      </c>
      <c r="D1349">
        <v>1.55938333680883E-4</v>
      </c>
      <c r="E1349">
        <v>3.6818196203740502E-5</v>
      </c>
      <c r="F1349">
        <v>6.6432425871374698E-6</v>
      </c>
      <c r="G1349">
        <v>2.7518933268931099E-5</v>
      </c>
      <c r="I1349">
        <v>5.6729676435173003E-5</v>
      </c>
      <c r="J1349">
        <v>3.3665936158874898E-5</v>
      </c>
    </row>
    <row r="1350" spans="1:10" x14ac:dyDescent="0.2">
      <c r="A1350" t="s">
        <v>828</v>
      </c>
      <c r="B1350" t="s">
        <v>829</v>
      </c>
      <c r="C1350" t="s">
        <v>158</v>
      </c>
      <c r="D1350">
        <v>1.8394104510911902E-5</v>
      </c>
      <c r="E1350">
        <v>3.7341898650428499E-6</v>
      </c>
      <c r="I1350">
        <v>1.10641471879774E-5</v>
      </c>
    </row>
    <row r="1351" spans="1:10" x14ac:dyDescent="0.2">
      <c r="A1351" t="s">
        <v>4811</v>
      </c>
      <c r="B1351" t="s">
        <v>4812</v>
      </c>
      <c r="C1351" t="s">
        <v>154</v>
      </c>
      <c r="D1351">
        <v>7.9515089331791408E-6</v>
      </c>
      <c r="I1351">
        <v>7.9515089331791408E-6</v>
      </c>
    </row>
    <row r="1352" spans="1:10" x14ac:dyDescent="0.2">
      <c r="A1352" t="s">
        <v>8605</v>
      </c>
      <c r="B1352" t="s">
        <v>8606</v>
      </c>
      <c r="C1352" t="s">
        <v>154</v>
      </c>
      <c r="D1352">
        <v>2.0008484332286098E-5</v>
      </c>
      <c r="I1352">
        <v>2.0008484332286098E-5</v>
      </c>
    </row>
    <row r="1353" spans="1:10" x14ac:dyDescent="0.2">
      <c r="A1353" t="s">
        <v>4298</v>
      </c>
      <c r="B1353" t="s">
        <v>4299</v>
      </c>
      <c r="C1353" t="s">
        <v>154</v>
      </c>
      <c r="D1353">
        <v>1.4822092668277101E-4</v>
      </c>
      <c r="E1353">
        <v>6.3070906992101694E-5</v>
      </c>
      <c r="F1353">
        <v>1.19938122391208E-4</v>
      </c>
      <c r="G1353">
        <v>1.11666179080365E-4</v>
      </c>
      <c r="I1353">
        <v>1.1072403378661101E-4</v>
      </c>
      <c r="J1353">
        <v>1.7707400846180099E-5</v>
      </c>
    </row>
    <row r="1354" spans="1:10" x14ac:dyDescent="0.2">
      <c r="A1354" t="s">
        <v>583</v>
      </c>
      <c r="B1354" t="s">
        <v>584</v>
      </c>
      <c r="C1354" t="s">
        <v>154</v>
      </c>
      <c r="D1354">
        <v>4.0034736420765199E-6</v>
      </c>
      <c r="I1354">
        <v>4.0034736420765199E-6</v>
      </c>
    </row>
    <row r="1355" spans="1:10" x14ac:dyDescent="0.2">
      <c r="A1355" t="s">
        <v>4865</v>
      </c>
      <c r="B1355" t="s">
        <v>4866</v>
      </c>
      <c r="C1355" t="s">
        <v>153</v>
      </c>
      <c r="D1355">
        <v>1.5166479982321801E-5</v>
      </c>
      <c r="E1355">
        <v>6.0405665468225001E-6</v>
      </c>
      <c r="F1355">
        <v>3.43769518896507E-6</v>
      </c>
      <c r="G1355">
        <v>2.3544114073588699E-6</v>
      </c>
      <c r="I1355">
        <v>6.7497882813670603E-6</v>
      </c>
      <c r="J1355">
        <v>2.9102261248766401E-6</v>
      </c>
    </row>
    <row r="1356" spans="1:10" x14ac:dyDescent="0.2">
      <c r="A1356" t="s">
        <v>7442</v>
      </c>
      <c r="B1356" t="s">
        <v>7443</v>
      </c>
      <c r="C1356" t="s">
        <v>154</v>
      </c>
      <c r="D1356">
        <v>6.4289401990173307E-5</v>
      </c>
      <c r="G1356">
        <v>4.2372098334781399E-5</v>
      </c>
      <c r="I1356">
        <v>5.3330750162477302E-5</v>
      </c>
    </row>
    <row r="1357" spans="1:10" x14ac:dyDescent="0.2">
      <c r="A1357" t="s">
        <v>952</v>
      </c>
      <c r="B1357" t="s">
        <v>953</v>
      </c>
      <c r="C1357" t="s">
        <v>153</v>
      </c>
      <c r="D1357">
        <v>1.8288463094046301E-6</v>
      </c>
      <c r="I1357">
        <v>1.8288463094046301E-6</v>
      </c>
    </row>
    <row r="1358" spans="1:10" x14ac:dyDescent="0.2">
      <c r="A1358" t="s">
        <v>8326</v>
      </c>
      <c r="B1358" t="s">
        <v>8327</v>
      </c>
      <c r="C1358" t="s">
        <v>154</v>
      </c>
      <c r="D1358">
        <v>1.4857919448559999E-4</v>
      </c>
      <c r="E1358">
        <v>1.2340796014879101E-4</v>
      </c>
      <c r="F1358">
        <v>8.7629443638513794E-5</v>
      </c>
      <c r="G1358">
        <v>1.11114781689803E-4</v>
      </c>
      <c r="I1358">
        <v>1.17682844990677E-4</v>
      </c>
      <c r="J1358">
        <v>1.26941841803133E-5</v>
      </c>
    </row>
    <row r="1359" spans="1:10" x14ac:dyDescent="0.2">
      <c r="A1359" t="s">
        <v>3517</v>
      </c>
      <c r="B1359" t="s">
        <v>3518</v>
      </c>
      <c r="C1359" t="s">
        <v>153</v>
      </c>
      <c r="D1359">
        <v>1.47598300234792E-5</v>
      </c>
      <c r="I1359">
        <v>1.47598300234792E-5</v>
      </c>
    </row>
    <row r="1360" spans="1:10" x14ac:dyDescent="0.2">
      <c r="A1360" t="s">
        <v>2738</v>
      </c>
      <c r="B1360" t="s">
        <v>2739</v>
      </c>
      <c r="C1360" t="s">
        <v>153</v>
      </c>
      <c r="D1360">
        <v>3.4467070250930698E-6</v>
      </c>
      <c r="I1360">
        <v>3.4467070250930698E-6</v>
      </c>
    </row>
    <row r="1361" spans="1:10" x14ac:dyDescent="0.2">
      <c r="A1361" t="s">
        <v>9066</v>
      </c>
      <c r="B1361" t="s">
        <v>9067</v>
      </c>
      <c r="C1361" t="s">
        <v>154</v>
      </c>
      <c r="D1361">
        <v>1.7293532851156001E-4</v>
      </c>
      <c r="E1361">
        <v>1.0194017727230501E-4</v>
      </c>
      <c r="F1361">
        <v>7.2208376694717801E-5</v>
      </c>
      <c r="G1361">
        <v>2.1666351217589899E-4</v>
      </c>
      <c r="I1361">
        <v>1.4093684866361999E-4</v>
      </c>
      <c r="J1361">
        <v>3.291754030663E-5</v>
      </c>
    </row>
    <row r="1362" spans="1:10" x14ac:dyDescent="0.2">
      <c r="A1362" t="s">
        <v>2748</v>
      </c>
      <c r="B1362" t="s">
        <v>2749</v>
      </c>
      <c r="C1362" t="s">
        <v>58</v>
      </c>
      <c r="D1362">
        <v>3.9323862155200198E-3</v>
      </c>
      <c r="E1362">
        <v>4.9919677302282103E-3</v>
      </c>
      <c r="F1362">
        <v>2.9634424529842202E-3</v>
      </c>
      <c r="G1362">
        <v>4.2519733726146302E-3</v>
      </c>
      <c r="I1362">
        <v>4.0349424428367704E-3</v>
      </c>
      <c r="J1362">
        <v>4.2047887711536402E-4</v>
      </c>
    </row>
    <row r="1363" spans="1:10" x14ac:dyDescent="0.2">
      <c r="A1363" t="s">
        <v>1035</v>
      </c>
      <c r="B1363" t="s">
        <v>1036</v>
      </c>
      <c r="C1363" t="s">
        <v>154</v>
      </c>
      <c r="D1363">
        <v>3.4855694080571803E-5</v>
      </c>
      <c r="I1363">
        <v>3.4855694080571803E-5</v>
      </c>
    </row>
    <row r="1364" spans="1:10" x14ac:dyDescent="0.2">
      <c r="A1364" t="s">
        <v>8380</v>
      </c>
      <c r="B1364" t="s">
        <v>8381</v>
      </c>
      <c r="C1364" t="s">
        <v>171</v>
      </c>
      <c r="D1364">
        <v>7.5041871545543094E-5</v>
      </c>
      <c r="E1364">
        <v>1.70176766328799E-5</v>
      </c>
      <c r="F1364">
        <v>1.244318249787E-5</v>
      </c>
      <c r="G1364">
        <v>2.7512139210359501E-5</v>
      </c>
      <c r="I1364">
        <v>3.3003717471663097E-5</v>
      </c>
      <c r="J1364">
        <v>1.4363300833046401E-5</v>
      </c>
    </row>
    <row r="1365" spans="1:10" x14ac:dyDescent="0.2">
      <c r="A1365" t="s">
        <v>1376</v>
      </c>
      <c r="B1365" t="s">
        <v>1377</v>
      </c>
      <c r="C1365" t="s">
        <v>59</v>
      </c>
      <c r="D1365">
        <v>1.8503518355045501E-4</v>
      </c>
      <c r="E1365">
        <v>1.4505200619542301E-4</v>
      </c>
      <c r="F1365">
        <v>7.6214713817644193E-5</v>
      </c>
      <c r="G1365">
        <v>1.10016306540078E-4</v>
      </c>
      <c r="I1365">
        <v>1.2907955252589999E-4</v>
      </c>
      <c r="J1365">
        <v>2.3352820027331201E-5</v>
      </c>
    </row>
    <row r="1366" spans="1:10" x14ac:dyDescent="0.2">
      <c r="A1366" t="s">
        <v>6221</v>
      </c>
      <c r="B1366" t="s">
        <v>6222</v>
      </c>
      <c r="C1366" t="s">
        <v>154</v>
      </c>
      <c r="D1366">
        <v>2.9377668955373602E-6</v>
      </c>
      <c r="I1366">
        <v>2.9377668955373602E-6</v>
      </c>
    </row>
    <row r="1367" spans="1:10" x14ac:dyDescent="0.2">
      <c r="A1367" t="s">
        <v>2264</v>
      </c>
      <c r="B1367" t="s">
        <v>2265</v>
      </c>
      <c r="C1367" t="s">
        <v>154</v>
      </c>
      <c r="D1367">
        <v>2.48962617824329E-4</v>
      </c>
      <c r="E1367">
        <v>1.51817519692679E-4</v>
      </c>
      <c r="F1367">
        <v>1.9229516116203701E-5</v>
      </c>
      <c r="G1367">
        <v>1.23833898721857E-4</v>
      </c>
      <c r="I1367">
        <v>1.3596088808876699E-4</v>
      </c>
      <c r="J1367">
        <v>4.7252954724857603E-5</v>
      </c>
    </row>
    <row r="1368" spans="1:10" x14ac:dyDescent="0.2">
      <c r="A1368" t="s">
        <v>4265</v>
      </c>
      <c r="B1368" t="s">
        <v>4266</v>
      </c>
      <c r="C1368" t="s">
        <v>154</v>
      </c>
      <c r="D1368">
        <v>8.6537749099786695E-7</v>
      </c>
      <c r="I1368">
        <v>8.6537749099786695E-7</v>
      </c>
    </row>
    <row r="1369" spans="1:10" x14ac:dyDescent="0.2">
      <c r="A1369" t="s">
        <v>8148</v>
      </c>
      <c r="B1369" t="s">
        <v>8149</v>
      </c>
      <c r="C1369" t="s">
        <v>171</v>
      </c>
      <c r="D1369">
        <v>2.2687672139786301E-5</v>
      </c>
      <c r="I1369">
        <v>2.2687672139786301E-5</v>
      </c>
    </row>
    <row r="1370" spans="1:10" x14ac:dyDescent="0.2">
      <c r="A1370" t="s">
        <v>9010</v>
      </c>
      <c r="B1370" t="s">
        <v>9011</v>
      </c>
      <c r="C1370" t="s">
        <v>171</v>
      </c>
      <c r="D1370">
        <v>3.7064979263069298E-5</v>
      </c>
      <c r="E1370">
        <v>1.2171942740092E-6</v>
      </c>
      <c r="G1370">
        <v>5.8999704836359498E-6</v>
      </c>
      <c r="I1370">
        <v>1.47273813402381E-5</v>
      </c>
      <c r="J1370">
        <v>1.1250308276945299E-5</v>
      </c>
    </row>
    <row r="1371" spans="1:10" x14ac:dyDescent="0.2">
      <c r="A1371" t="s">
        <v>3853</v>
      </c>
      <c r="B1371" t="s">
        <v>3854</v>
      </c>
      <c r="C1371" t="s">
        <v>154</v>
      </c>
      <c r="D1371">
        <v>6.8585162112553302E-5</v>
      </c>
      <c r="E1371">
        <v>2.3395586401715399E-5</v>
      </c>
      <c r="F1371">
        <v>3.4960095577613301E-6</v>
      </c>
      <c r="G1371">
        <v>4.6476631466218403E-6</v>
      </c>
      <c r="I1371">
        <v>2.5031105304663001E-5</v>
      </c>
      <c r="J1371">
        <v>1.52175223825071E-5</v>
      </c>
    </row>
    <row r="1372" spans="1:10" x14ac:dyDescent="0.2">
      <c r="A1372" t="s">
        <v>3409</v>
      </c>
      <c r="B1372" t="s">
        <v>3410</v>
      </c>
      <c r="C1372" t="s">
        <v>154</v>
      </c>
      <c r="D1372">
        <v>2.2683630982970402E-5</v>
      </c>
      <c r="I1372">
        <v>2.2683630982970402E-5</v>
      </c>
    </row>
    <row r="1373" spans="1:10" x14ac:dyDescent="0.2">
      <c r="A1373" t="s">
        <v>4691</v>
      </c>
      <c r="B1373" t="s">
        <v>4692</v>
      </c>
      <c r="C1373" t="s">
        <v>158</v>
      </c>
      <c r="D1373">
        <v>2.3939605565131699E-5</v>
      </c>
      <c r="E1373">
        <v>2.22243166298069E-5</v>
      </c>
      <c r="F1373">
        <v>9.9420341354731896E-6</v>
      </c>
      <c r="G1373">
        <v>2.06975753563419E-5</v>
      </c>
      <c r="I1373">
        <v>1.92008829216884E-5</v>
      </c>
      <c r="J1373">
        <v>3.1565145964182498E-6</v>
      </c>
    </row>
    <row r="1374" spans="1:10" x14ac:dyDescent="0.2">
      <c r="A1374" t="s">
        <v>1487</v>
      </c>
      <c r="B1374" t="s">
        <v>1488</v>
      </c>
      <c r="C1374" t="s">
        <v>157</v>
      </c>
      <c r="D1374">
        <v>7.0613782338379893E-5</v>
      </c>
      <c r="E1374">
        <v>1.6356290048371199E-5</v>
      </c>
      <c r="F1374">
        <v>7.4845680569099197E-6</v>
      </c>
      <c r="G1374">
        <v>3.1572344309342297E-5</v>
      </c>
      <c r="I1374">
        <v>3.1506746188250803E-5</v>
      </c>
      <c r="J1374">
        <v>1.39521979838939E-5</v>
      </c>
    </row>
    <row r="1375" spans="1:10" x14ac:dyDescent="0.2">
      <c r="A1375" t="s">
        <v>8932</v>
      </c>
      <c r="B1375" t="s">
        <v>8933</v>
      </c>
      <c r="C1375" t="s">
        <v>154</v>
      </c>
      <c r="D1375">
        <v>3.1455819528368402E-5</v>
      </c>
      <c r="G1375">
        <v>7.2298532180955302E-7</v>
      </c>
      <c r="I1375">
        <v>1.6089402425089001E-5</v>
      </c>
    </row>
    <row r="1376" spans="1:10" x14ac:dyDescent="0.2">
      <c r="A1376" t="s">
        <v>2618</v>
      </c>
      <c r="B1376" t="s">
        <v>2619</v>
      </c>
      <c r="C1376" t="s">
        <v>154</v>
      </c>
      <c r="D1376">
        <v>2.8427471273738601E-5</v>
      </c>
      <c r="I1376">
        <v>2.8427471273738601E-5</v>
      </c>
    </row>
    <row r="1377" spans="1:10" x14ac:dyDescent="0.2">
      <c r="A1377" t="s">
        <v>5991</v>
      </c>
      <c r="B1377" t="s">
        <v>5992</v>
      </c>
      <c r="C1377" t="s">
        <v>154</v>
      </c>
      <c r="D1377">
        <v>9.7630233250345204E-4</v>
      </c>
      <c r="E1377">
        <v>1.0370371127731801E-3</v>
      </c>
      <c r="F1377">
        <v>7.1221036158575397E-4</v>
      </c>
      <c r="G1377">
        <v>8.2681442842271597E-4</v>
      </c>
      <c r="I1377">
        <v>8.8809105882127503E-4</v>
      </c>
      <c r="J1377">
        <v>7.3402430071904697E-5</v>
      </c>
    </row>
    <row r="1378" spans="1:10" x14ac:dyDescent="0.2">
      <c r="A1378" t="s">
        <v>3427</v>
      </c>
      <c r="B1378" t="s">
        <v>3428</v>
      </c>
      <c r="C1378" t="s">
        <v>154</v>
      </c>
      <c r="D1378">
        <v>5.1520428174664698E-5</v>
      </c>
      <c r="E1378">
        <v>5.3891694699707803E-5</v>
      </c>
      <c r="F1378">
        <v>3.9905217061474601E-5</v>
      </c>
      <c r="G1378">
        <v>4.8590088765115098E-5</v>
      </c>
      <c r="I1378">
        <v>4.8476857175240599E-5</v>
      </c>
      <c r="J1378">
        <v>3.0559999110735901E-6</v>
      </c>
    </row>
    <row r="1379" spans="1:10" x14ac:dyDescent="0.2">
      <c r="A1379" t="s">
        <v>6852</v>
      </c>
      <c r="B1379" t="s">
        <v>6853</v>
      </c>
      <c r="C1379" t="s">
        <v>154</v>
      </c>
      <c r="D1379">
        <v>2.4302874231984701E-4</v>
      </c>
      <c r="E1379">
        <v>1.7447021063742301E-4</v>
      </c>
      <c r="F1379">
        <v>1.66987222350925E-4</v>
      </c>
      <c r="G1379">
        <v>2.50990845626796E-4</v>
      </c>
      <c r="I1379">
        <v>2.0886925523374799E-4</v>
      </c>
      <c r="J1379">
        <v>2.213311599309E-5</v>
      </c>
    </row>
    <row r="1380" spans="1:10" x14ac:dyDescent="0.2">
      <c r="A1380" t="s">
        <v>2934</v>
      </c>
      <c r="B1380" t="s">
        <v>2935</v>
      </c>
      <c r="C1380" t="s">
        <v>168</v>
      </c>
      <c r="D1380">
        <v>3.6321240955361402E-4</v>
      </c>
      <c r="E1380">
        <v>2.7569194262271502E-4</v>
      </c>
      <c r="F1380">
        <v>1.6839985165971401E-4</v>
      </c>
      <c r="G1380">
        <v>3.3199919245813502E-4</v>
      </c>
      <c r="I1380">
        <v>2.84825849073544E-4</v>
      </c>
      <c r="J1380">
        <v>4.2825438615027501E-5</v>
      </c>
    </row>
    <row r="1381" spans="1:10" x14ac:dyDescent="0.2">
      <c r="A1381" t="s">
        <v>2550</v>
      </c>
      <c r="B1381" t="s">
        <v>2551</v>
      </c>
      <c r="C1381" t="s">
        <v>163</v>
      </c>
      <c r="D1381">
        <v>2.0520124528433702E-3</v>
      </c>
      <c r="E1381">
        <v>2.6204189714894798E-3</v>
      </c>
      <c r="F1381">
        <v>2.8328545693103702E-3</v>
      </c>
      <c r="G1381">
        <v>2.5556969991481901E-3</v>
      </c>
      <c r="I1381">
        <v>2.5152457481978502E-3</v>
      </c>
      <c r="J1381">
        <v>1.65367812208234E-4</v>
      </c>
    </row>
    <row r="1382" spans="1:10" x14ac:dyDescent="0.2">
      <c r="A1382" t="s">
        <v>517</v>
      </c>
      <c r="B1382" t="s">
        <v>518</v>
      </c>
      <c r="C1382" t="s">
        <v>163</v>
      </c>
      <c r="D1382">
        <v>2.3485501060861599E-7</v>
      </c>
      <c r="I1382">
        <v>2.3485501060861599E-7</v>
      </c>
    </row>
    <row r="1383" spans="1:10" x14ac:dyDescent="0.2">
      <c r="A1383" t="s">
        <v>3737</v>
      </c>
      <c r="B1383" t="s">
        <v>3738</v>
      </c>
      <c r="C1383" t="s">
        <v>154</v>
      </c>
      <c r="D1383">
        <v>6.4887803711958202E-4</v>
      </c>
      <c r="E1383">
        <v>9.65370907334315E-4</v>
      </c>
      <c r="F1383">
        <v>1.1413688609408601E-3</v>
      </c>
      <c r="G1383">
        <v>8.8826289538104298E-4</v>
      </c>
      <c r="I1383">
        <v>9.1097017519395005E-4</v>
      </c>
      <c r="J1383">
        <v>1.02164452170755E-4</v>
      </c>
    </row>
    <row r="1384" spans="1:10" x14ac:dyDescent="0.2">
      <c r="A1384" t="s">
        <v>8358</v>
      </c>
      <c r="B1384" t="s">
        <v>8359</v>
      </c>
      <c r="C1384" t="s">
        <v>171</v>
      </c>
      <c r="D1384">
        <v>1.00653863943677E-4</v>
      </c>
      <c r="E1384">
        <v>1.5977269712657102E-5</v>
      </c>
      <c r="F1384">
        <v>4.0717763925254201E-5</v>
      </c>
      <c r="G1384">
        <v>4.4892778312433603E-5</v>
      </c>
      <c r="I1384">
        <v>5.0560418973505497E-5</v>
      </c>
      <c r="J1384">
        <v>1.7875372841891601E-5</v>
      </c>
    </row>
    <row r="1385" spans="1:10" x14ac:dyDescent="0.2">
      <c r="A1385" t="s">
        <v>2694</v>
      </c>
      <c r="B1385" t="s">
        <v>2695</v>
      </c>
      <c r="C1385" t="s">
        <v>157</v>
      </c>
      <c r="D1385">
        <v>1.1763195793907299E-3</v>
      </c>
      <c r="E1385">
        <v>8.3673013046301999E-4</v>
      </c>
      <c r="F1385">
        <v>9.8285769045597989E-4</v>
      </c>
      <c r="G1385">
        <v>9.2629113872004498E-4</v>
      </c>
      <c r="I1385">
        <v>9.8054963475744392E-4</v>
      </c>
      <c r="J1385">
        <v>7.1855893141853494E-5</v>
      </c>
    </row>
    <row r="1386" spans="1:10" x14ac:dyDescent="0.2">
      <c r="A1386" t="s">
        <v>4092</v>
      </c>
      <c r="B1386" t="s">
        <v>4093</v>
      </c>
      <c r="C1386" t="s">
        <v>154</v>
      </c>
      <c r="D1386">
        <v>1.5567762865218199E-4</v>
      </c>
      <c r="E1386">
        <v>3.8743946435150098E-5</v>
      </c>
      <c r="F1386">
        <v>3.0929170024892103E-5</v>
      </c>
      <c r="G1386">
        <v>3.41429993705621E-5</v>
      </c>
      <c r="I1386">
        <v>6.4873436120696604E-5</v>
      </c>
      <c r="J1386">
        <v>3.0310510493005201E-5</v>
      </c>
    </row>
    <row r="1387" spans="1:10" x14ac:dyDescent="0.2">
      <c r="A1387" t="s">
        <v>5211</v>
      </c>
      <c r="B1387" t="s">
        <v>5212</v>
      </c>
      <c r="C1387" t="s">
        <v>154</v>
      </c>
      <c r="D1387">
        <v>9.9519779415694698E-5</v>
      </c>
      <c r="I1387">
        <v>9.9519779415694698E-5</v>
      </c>
    </row>
    <row r="1388" spans="1:10" x14ac:dyDescent="0.2">
      <c r="A1388" t="s">
        <v>5241</v>
      </c>
      <c r="B1388" t="s">
        <v>5242</v>
      </c>
      <c r="C1388" t="s">
        <v>154</v>
      </c>
      <c r="D1388">
        <v>1.45404657852403E-5</v>
      </c>
      <c r="I1388">
        <v>1.45404657852403E-5</v>
      </c>
    </row>
    <row r="1389" spans="1:10" x14ac:dyDescent="0.2">
      <c r="A1389" t="s">
        <v>2164</v>
      </c>
      <c r="B1389" t="s">
        <v>2165</v>
      </c>
      <c r="C1389" t="s">
        <v>157</v>
      </c>
      <c r="D1389">
        <v>3.1309755920620303E-5</v>
      </c>
      <c r="E1389">
        <v>1.3649299880180501E-6</v>
      </c>
      <c r="G1389">
        <v>1.78003016145317E-6</v>
      </c>
      <c r="I1389">
        <v>1.14849053566972E-5</v>
      </c>
      <c r="J1389">
        <v>9.9131495491242793E-6</v>
      </c>
    </row>
    <row r="1390" spans="1:10" x14ac:dyDescent="0.2">
      <c r="A1390" t="s">
        <v>1902</v>
      </c>
      <c r="B1390" t="s">
        <v>1903</v>
      </c>
      <c r="C1390" t="s">
        <v>158</v>
      </c>
      <c r="D1390">
        <v>3.1937557909759903E-4</v>
      </c>
      <c r="E1390">
        <v>2.84430516832898E-4</v>
      </c>
      <c r="F1390">
        <v>4.8489807289919503E-4</v>
      </c>
      <c r="G1390">
        <v>4.2158223696413998E-4</v>
      </c>
      <c r="I1390">
        <v>3.7757160144845798E-4</v>
      </c>
      <c r="J1390">
        <v>4.6113940565177498E-5</v>
      </c>
    </row>
    <row r="1391" spans="1:10" x14ac:dyDescent="0.2">
      <c r="A1391" t="s">
        <v>7754</v>
      </c>
      <c r="B1391" t="s">
        <v>7755</v>
      </c>
      <c r="C1391" t="s">
        <v>154</v>
      </c>
      <c r="D1391">
        <v>2.3469383379787001E-5</v>
      </c>
      <c r="E1391">
        <v>4.4598942309460301E-5</v>
      </c>
      <c r="G1391">
        <v>3.7036497225399599E-6</v>
      </c>
      <c r="I1391">
        <v>2.3923991803929099E-5</v>
      </c>
      <c r="J1391">
        <v>1.18076421659439E-5</v>
      </c>
    </row>
    <row r="1392" spans="1:10" x14ac:dyDescent="0.2">
      <c r="A1392" t="s">
        <v>8928</v>
      </c>
      <c r="B1392" t="s">
        <v>8929</v>
      </c>
      <c r="C1392" t="s">
        <v>171</v>
      </c>
      <c r="D1392">
        <v>1.22986180239478E-5</v>
      </c>
      <c r="I1392">
        <v>1.22986180239478E-5</v>
      </c>
    </row>
    <row r="1393" spans="1:10" x14ac:dyDescent="0.2">
      <c r="A1393" t="s">
        <v>978</v>
      </c>
      <c r="B1393" t="s">
        <v>979</v>
      </c>
      <c r="C1393" t="s">
        <v>164</v>
      </c>
      <c r="D1393">
        <v>5.2063344034319198E-4</v>
      </c>
      <c r="E1393">
        <v>4.5415846593091199E-4</v>
      </c>
      <c r="F1393">
        <v>2.4604098242376001E-4</v>
      </c>
      <c r="G1393">
        <v>4.3091760516437999E-4</v>
      </c>
      <c r="I1393">
        <v>4.1293762346556102E-4</v>
      </c>
      <c r="J1393">
        <v>5.8790103588542798E-5</v>
      </c>
    </row>
    <row r="1394" spans="1:10" x14ac:dyDescent="0.2">
      <c r="A1394" t="s">
        <v>7278</v>
      </c>
      <c r="B1394" t="s">
        <v>7279</v>
      </c>
      <c r="C1394" t="s">
        <v>168</v>
      </c>
      <c r="D1394">
        <v>1.4312641565665101E-4</v>
      </c>
      <c r="E1394">
        <v>7.8251683459255303E-5</v>
      </c>
      <c r="F1394">
        <v>6.4032621656219001E-5</v>
      </c>
      <c r="G1394">
        <v>1.03075369181745E-4</v>
      </c>
      <c r="I1394">
        <v>9.7121522488467606E-5</v>
      </c>
      <c r="J1394">
        <v>1.7327349934755799E-5</v>
      </c>
    </row>
    <row r="1395" spans="1:10" x14ac:dyDescent="0.2">
      <c r="A1395" t="s">
        <v>8759</v>
      </c>
      <c r="B1395" t="s">
        <v>8760</v>
      </c>
      <c r="C1395" t="s">
        <v>171</v>
      </c>
      <c r="D1395">
        <v>1.47338524861602E-5</v>
      </c>
      <c r="I1395">
        <v>1.47338524861602E-5</v>
      </c>
    </row>
    <row r="1396" spans="1:10" x14ac:dyDescent="0.2">
      <c r="A1396" t="s">
        <v>2184</v>
      </c>
      <c r="B1396" t="s">
        <v>2185</v>
      </c>
      <c r="C1396" t="s">
        <v>156</v>
      </c>
      <c r="D1396">
        <v>6.4859393790766802E-3</v>
      </c>
      <c r="E1396">
        <v>8.0893603681185793E-3</v>
      </c>
      <c r="F1396">
        <v>8.8829379280212194E-3</v>
      </c>
      <c r="G1396">
        <v>7.7720967195959697E-3</v>
      </c>
      <c r="I1396">
        <v>7.8075835987031104E-3</v>
      </c>
      <c r="J1396">
        <v>4.9864715675065397E-4</v>
      </c>
    </row>
    <row r="1397" spans="1:10" x14ac:dyDescent="0.2">
      <c r="A1397" t="s">
        <v>2370</v>
      </c>
      <c r="B1397" t="s">
        <v>2371</v>
      </c>
      <c r="C1397" t="s">
        <v>153</v>
      </c>
      <c r="D1397">
        <v>1.11641372016148E-4</v>
      </c>
      <c r="E1397">
        <v>2.2845057626748899E-5</v>
      </c>
      <c r="F1397">
        <v>1.7082739963000101E-5</v>
      </c>
      <c r="G1397">
        <v>2.1857073821216E-5</v>
      </c>
      <c r="I1397">
        <v>4.33565608567783E-5</v>
      </c>
      <c r="J1397">
        <v>2.27963425556545E-5</v>
      </c>
    </row>
    <row r="1398" spans="1:10" x14ac:dyDescent="0.2">
      <c r="A1398" t="s">
        <v>1747</v>
      </c>
      <c r="B1398" t="s">
        <v>1748</v>
      </c>
      <c r="C1398" t="s">
        <v>158</v>
      </c>
      <c r="D1398">
        <v>1.03018640482466E-4</v>
      </c>
      <c r="E1398">
        <v>5.1716949439747299E-5</v>
      </c>
      <c r="F1398">
        <v>2.6221090591418399E-5</v>
      </c>
      <c r="G1398">
        <v>4.55859272540737E-5</v>
      </c>
      <c r="I1398">
        <v>5.6635651941926302E-5</v>
      </c>
      <c r="J1398">
        <v>1.6387793267342599E-5</v>
      </c>
    </row>
    <row r="1399" spans="1:10" x14ac:dyDescent="0.2">
      <c r="A1399" t="s">
        <v>5169</v>
      </c>
      <c r="B1399" t="s">
        <v>5170</v>
      </c>
      <c r="C1399" t="s">
        <v>154</v>
      </c>
      <c r="D1399">
        <v>6.3323903134563503E-5</v>
      </c>
      <c r="E1399">
        <v>4.9838584345079099E-5</v>
      </c>
      <c r="F1399">
        <v>1.5109971910243499E-5</v>
      </c>
      <c r="G1399">
        <v>2.9072895864569701E-5</v>
      </c>
      <c r="I1399">
        <v>3.9336338813613901E-5</v>
      </c>
      <c r="J1399">
        <v>1.0715858644084001E-5</v>
      </c>
    </row>
    <row r="1400" spans="1:10" x14ac:dyDescent="0.2">
      <c r="A1400" t="s">
        <v>5370</v>
      </c>
      <c r="B1400" t="s">
        <v>5371</v>
      </c>
      <c r="C1400" t="s">
        <v>154</v>
      </c>
      <c r="D1400">
        <v>9.7743789410180605E-5</v>
      </c>
      <c r="E1400">
        <v>3.7626565450435798E-5</v>
      </c>
      <c r="F1400">
        <v>2.54093339609115E-5</v>
      </c>
      <c r="G1400">
        <v>2.6046499137067799E-5</v>
      </c>
      <c r="I1400">
        <v>4.6706546989648898E-5</v>
      </c>
      <c r="J1400">
        <v>1.7242522627472802E-5</v>
      </c>
    </row>
    <row r="1401" spans="1:10" x14ac:dyDescent="0.2">
      <c r="A1401" t="s">
        <v>1864</v>
      </c>
      <c r="B1401" t="s">
        <v>1865</v>
      </c>
      <c r="C1401" t="s">
        <v>157</v>
      </c>
      <c r="D1401">
        <v>3.8857156969103498E-5</v>
      </c>
      <c r="E1401">
        <v>2.2762043629657601E-6</v>
      </c>
      <c r="F1401">
        <v>1.98721699648641E-6</v>
      </c>
      <c r="G1401">
        <v>4.2953096228938101E-6</v>
      </c>
      <c r="I1401">
        <v>1.1853971987862399E-5</v>
      </c>
      <c r="J1401">
        <v>9.0156893922718497E-6</v>
      </c>
    </row>
    <row r="1402" spans="1:10" x14ac:dyDescent="0.2">
      <c r="A1402" t="s">
        <v>1866</v>
      </c>
      <c r="B1402" t="s">
        <v>1867</v>
      </c>
      <c r="C1402" t="s">
        <v>154</v>
      </c>
      <c r="D1402">
        <v>1.94458060736829E-3</v>
      </c>
      <c r="E1402">
        <v>2.91739824781231E-3</v>
      </c>
      <c r="F1402">
        <v>2.2763909493386798E-3</v>
      </c>
      <c r="G1402">
        <v>3.30812804943839E-3</v>
      </c>
      <c r="I1402">
        <v>2.6116244634894199E-3</v>
      </c>
      <c r="J1402">
        <v>3.0767188521455203E-4</v>
      </c>
    </row>
    <row r="1403" spans="1:10" x14ac:dyDescent="0.2">
      <c r="A1403" t="s">
        <v>1856</v>
      </c>
      <c r="B1403" t="s">
        <v>1857</v>
      </c>
      <c r="C1403" t="s">
        <v>158</v>
      </c>
      <c r="D1403">
        <v>3.65983131334215E-4</v>
      </c>
      <c r="E1403">
        <v>5.3334685140476101E-4</v>
      </c>
      <c r="F1403">
        <v>4.55030893946235E-4</v>
      </c>
      <c r="G1403">
        <v>4.7440636842099198E-4</v>
      </c>
      <c r="I1403">
        <v>4.57191811276551E-4</v>
      </c>
      <c r="J1403">
        <v>3.4664612088723902E-5</v>
      </c>
    </row>
    <row r="1404" spans="1:10" x14ac:dyDescent="0.2">
      <c r="A1404" t="s">
        <v>1790</v>
      </c>
      <c r="B1404" t="s">
        <v>1791</v>
      </c>
      <c r="C1404" t="s">
        <v>154</v>
      </c>
      <c r="D1404">
        <v>1.3036474947723001E-4</v>
      </c>
      <c r="E1404">
        <v>8.7903526865967794E-5</v>
      </c>
      <c r="F1404">
        <v>1.00073667421129E-4</v>
      </c>
      <c r="G1404">
        <v>7.3387992242392695E-5</v>
      </c>
      <c r="I1404">
        <v>9.7932484001679904E-5</v>
      </c>
      <c r="J1404">
        <v>1.2108704056944399E-5</v>
      </c>
    </row>
    <row r="1405" spans="1:10" x14ac:dyDescent="0.2">
      <c r="A1405" t="s">
        <v>8162</v>
      </c>
      <c r="B1405" t="s">
        <v>8163</v>
      </c>
      <c r="C1405" t="s">
        <v>171</v>
      </c>
      <c r="D1405">
        <v>1.9097562883716799E-6</v>
      </c>
      <c r="I1405">
        <v>1.9097562883716799E-6</v>
      </c>
    </row>
    <row r="1406" spans="1:10" x14ac:dyDescent="0.2">
      <c r="A1406" t="s">
        <v>8593</v>
      </c>
      <c r="B1406" t="s">
        <v>8594</v>
      </c>
      <c r="C1406" t="s">
        <v>154</v>
      </c>
      <c r="D1406">
        <v>7.3145204885001103E-7</v>
      </c>
      <c r="I1406">
        <v>7.3145204885001103E-7</v>
      </c>
    </row>
    <row r="1407" spans="1:10" x14ac:dyDescent="0.2">
      <c r="A1407" t="s">
        <v>3234</v>
      </c>
      <c r="B1407" t="s">
        <v>3235</v>
      </c>
      <c r="C1407" t="s">
        <v>153</v>
      </c>
      <c r="D1407">
        <v>1.7843494209105601E-4</v>
      </c>
      <c r="E1407">
        <v>1.1577517359939E-4</v>
      </c>
      <c r="F1407">
        <v>6.4974135211517104E-5</v>
      </c>
      <c r="G1407">
        <v>1.15262699800106E-4</v>
      </c>
      <c r="I1407">
        <v>1.18611737675517E-4</v>
      </c>
      <c r="J1407">
        <v>2.3229059270445401E-5</v>
      </c>
    </row>
    <row r="1408" spans="1:10" x14ac:dyDescent="0.2">
      <c r="A1408" t="s">
        <v>3576</v>
      </c>
      <c r="B1408" t="s">
        <v>3577</v>
      </c>
      <c r="C1408" t="s">
        <v>154</v>
      </c>
      <c r="D1408">
        <v>3.3090159400031697E-5</v>
      </c>
      <c r="E1408">
        <v>3.4598096134590797E-5</v>
      </c>
      <c r="G1408">
        <v>3.4312611931111602E-6</v>
      </c>
      <c r="I1408">
        <v>2.37065055759112E-5</v>
      </c>
      <c r="J1408">
        <v>1.0146963739391201E-5</v>
      </c>
    </row>
    <row r="1409" spans="1:10" x14ac:dyDescent="0.2">
      <c r="A1409" t="s">
        <v>5769</v>
      </c>
      <c r="B1409" t="s">
        <v>5770</v>
      </c>
      <c r="C1409" t="s">
        <v>58</v>
      </c>
      <c r="D1409">
        <v>2.39073367010389E-5</v>
      </c>
      <c r="E1409">
        <v>4.7693875314162203E-6</v>
      </c>
      <c r="F1409">
        <v>4.9526766682020399E-6</v>
      </c>
      <c r="G1409">
        <v>2.95672710401888E-6</v>
      </c>
      <c r="I1409">
        <v>9.1465320011690093E-6</v>
      </c>
      <c r="J1409">
        <v>4.9408404844674301E-6</v>
      </c>
    </row>
    <row r="1410" spans="1:10" x14ac:dyDescent="0.2">
      <c r="A1410" t="s">
        <v>4374</v>
      </c>
      <c r="B1410" t="s">
        <v>4375</v>
      </c>
      <c r="C1410" t="s">
        <v>154</v>
      </c>
      <c r="D1410">
        <v>8.8966872984892994E-5</v>
      </c>
      <c r="E1410">
        <v>6.9184612937553899E-6</v>
      </c>
      <c r="F1410">
        <v>8.0954037658811502E-6</v>
      </c>
      <c r="G1410">
        <v>1.63244258851793E-5</v>
      </c>
      <c r="I1410">
        <v>3.0076290982427201E-5</v>
      </c>
      <c r="J1410">
        <v>1.9741367144818199E-5</v>
      </c>
    </row>
    <row r="1411" spans="1:10" x14ac:dyDescent="0.2">
      <c r="A1411" t="s">
        <v>8821</v>
      </c>
      <c r="B1411" t="s">
        <v>8822</v>
      </c>
      <c r="C1411" t="s">
        <v>58</v>
      </c>
      <c r="D1411">
        <v>2.5706669791445298E-4</v>
      </c>
      <c r="E1411">
        <v>2.5477946833345498E-4</v>
      </c>
      <c r="F1411">
        <v>1.67058505889928E-4</v>
      </c>
      <c r="G1411">
        <v>2.3171423498315601E-4</v>
      </c>
      <c r="I1411">
        <v>2.27654726780248E-4</v>
      </c>
      <c r="J1411">
        <v>2.0994438238426999E-5</v>
      </c>
    </row>
    <row r="1412" spans="1:10" x14ac:dyDescent="0.2">
      <c r="A1412" t="s">
        <v>7604</v>
      </c>
      <c r="B1412" t="s">
        <v>7605</v>
      </c>
      <c r="C1412" t="s">
        <v>154</v>
      </c>
      <c r="D1412">
        <v>3.56373971879358E-3</v>
      </c>
      <c r="E1412">
        <v>4.4815038174059298E-3</v>
      </c>
      <c r="F1412">
        <v>4.5594984392919998E-3</v>
      </c>
      <c r="G1412">
        <v>5.1877795972660803E-3</v>
      </c>
      <c r="I1412">
        <v>4.4481303931894001E-3</v>
      </c>
      <c r="J1412">
        <v>3.3450765277571299E-4</v>
      </c>
    </row>
    <row r="1413" spans="1:10" x14ac:dyDescent="0.2">
      <c r="A1413" t="s">
        <v>3068</v>
      </c>
      <c r="B1413" t="s">
        <v>3069</v>
      </c>
      <c r="C1413" t="s">
        <v>154</v>
      </c>
      <c r="D1413">
        <v>1.92312507954715E-4</v>
      </c>
      <c r="E1413">
        <v>8.1433924913533597E-5</v>
      </c>
      <c r="F1413">
        <v>8.8464599294121705E-5</v>
      </c>
      <c r="G1413">
        <v>2.2353009708032801E-4</v>
      </c>
      <c r="I1413">
        <v>1.4643528231067499E-4</v>
      </c>
      <c r="J1413">
        <v>3.6094905977203398E-5</v>
      </c>
    </row>
    <row r="1414" spans="1:10" x14ac:dyDescent="0.2">
      <c r="A1414" t="s">
        <v>6963</v>
      </c>
      <c r="B1414" t="s">
        <v>6964</v>
      </c>
      <c r="C1414" t="s">
        <v>153</v>
      </c>
      <c r="D1414">
        <v>2.0698223298164101E-4</v>
      </c>
      <c r="E1414">
        <v>2.0819278137265601E-4</v>
      </c>
      <c r="F1414">
        <v>1.9325410378236401E-4</v>
      </c>
      <c r="G1414">
        <v>1.8383141647031301E-4</v>
      </c>
      <c r="I1414">
        <v>1.98065133651744E-4</v>
      </c>
      <c r="J1414">
        <v>5.8297271378625598E-6</v>
      </c>
    </row>
    <row r="1415" spans="1:10" x14ac:dyDescent="0.2">
      <c r="A1415" t="s">
        <v>6011</v>
      </c>
      <c r="B1415" t="s">
        <v>6012</v>
      </c>
      <c r="C1415" t="s">
        <v>154</v>
      </c>
      <c r="D1415">
        <v>2.4460552794473499E-5</v>
      </c>
      <c r="I1415">
        <v>2.4460552794473499E-5</v>
      </c>
    </row>
    <row r="1416" spans="1:10" x14ac:dyDescent="0.2">
      <c r="A1416" t="s">
        <v>554</v>
      </c>
      <c r="B1416" t="s">
        <v>555</v>
      </c>
      <c r="C1416" t="s">
        <v>158</v>
      </c>
      <c r="D1416">
        <v>3.40292227980943E-5</v>
      </c>
      <c r="F1416">
        <v>2.2309207216022701E-5</v>
      </c>
      <c r="G1416">
        <v>3.0571084661542102E-5</v>
      </c>
      <c r="I1416">
        <v>2.89698382252197E-5</v>
      </c>
      <c r="J1416">
        <v>3.4767170301582201E-6</v>
      </c>
    </row>
    <row r="1417" spans="1:10" x14ac:dyDescent="0.2">
      <c r="A1417" t="s">
        <v>6085</v>
      </c>
      <c r="B1417" t="s">
        <v>6086</v>
      </c>
      <c r="C1417" t="s">
        <v>156</v>
      </c>
      <c r="D1417">
        <v>8.6804822929927399E-5</v>
      </c>
      <c r="E1417">
        <v>1.03329400971539E-5</v>
      </c>
      <c r="F1417">
        <v>9.6237457711832107E-6</v>
      </c>
      <c r="G1417">
        <v>1.7158992403924799E-5</v>
      </c>
      <c r="I1417">
        <v>3.09801253005473E-5</v>
      </c>
      <c r="J1417">
        <v>1.8685604493351E-5</v>
      </c>
    </row>
    <row r="1418" spans="1:10" x14ac:dyDescent="0.2">
      <c r="A1418" t="s">
        <v>3395</v>
      </c>
      <c r="B1418" t="s">
        <v>3396</v>
      </c>
      <c r="C1418" t="s">
        <v>153</v>
      </c>
      <c r="D1418">
        <v>3.4928143646136302E-5</v>
      </c>
      <c r="I1418">
        <v>3.4928143646136302E-5</v>
      </c>
    </row>
    <row r="1419" spans="1:10" x14ac:dyDescent="0.2">
      <c r="A1419" t="s">
        <v>2084</v>
      </c>
      <c r="B1419" t="s">
        <v>2085</v>
      </c>
      <c r="C1419" t="s">
        <v>158</v>
      </c>
      <c r="D1419">
        <v>1.21711468356903E-4</v>
      </c>
      <c r="E1419">
        <v>5.60989691651933E-5</v>
      </c>
      <c r="F1419">
        <v>6.9072074841018994E-5</v>
      </c>
      <c r="G1419">
        <v>5.3523540982257298E-5</v>
      </c>
      <c r="I1419">
        <v>7.5101513336343103E-5</v>
      </c>
      <c r="J1419">
        <v>1.59047886171579E-5</v>
      </c>
    </row>
    <row r="1420" spans="1:10" x14ac:dyDescent="0.2">
      <c r="A1420" t="s">
        <v>4945</v>
      </c>
      <c r="B1420" t="s">
        <v>4946</v>
      </c>
      <c r="C1420" t="s">
        <v>154</v>
      </c>
      <c r="D1420">
        <v>4.6128576512782802E-3</v>
      </c>
      <c r="E1420">
        <v>5.6539957727420702E-3</v>
      </c>
      <c r="F1420">
        <v>5.2151151491892896E-3</v>
      </c>
      <c r="G1420">
        <v>5.8206107461797798E-3</v>
      </c>
      <c r="I1420">
        <v>5.3256448298473497E-3</v>
      </c>
      <c r="J1420">
        <v>2.6973566879902398E-4</v>
      </c>
    </row>
    <row r="1421" spans="1:10" x14ac:dyDescent="0.2">
      <c r="A1421" t="s">
        <v>2427</v>
      </c>
      <c r="B1421" t="s">
        <v>2428</v>
      </c>
      <c r="C1421" t="s">
        <v>153</v>
      </c>
      <c r="D1421">
        <v>2.9499000468523898E-4</v>
      </c>
      <c r="E1421">
        <v>1.8571252815816899E-4</v>
      </c>
      <c r="F1421">
        <v>2.6335272893948799E-4</v>
      </c>
      <c r="G1421">
        <v>2.00041829734548E-4</v>
      </c>
      <c r="I1421">
        <v>2.36024272879361E-4</v>
      </c>
      <c r="J1421">
        <v>2.59001446417987E-5</v>
      </c>
    </row>
    <row r="1422" spans="1:10" x14ac:dyDescent="0.2">
      <c r="A1422" t="s">
        <v>5237</v>
      </c>
      <c r="B1422" t="s">
        <v>5238</v>
      </c>
      <c r="C1422" t="s">
        <v>157</v>
      </c>
      <c r="D1422">
        <v>5.87208321871668E-5</v>
      </c>
      <c r="E1422">
        <v>1.9953420101557599E-5</v>
      </c>
      <c r="G1422">
        <v>1.8292618672470002E-5</v>
      </c>
      <c r="I1422">
        <v>3.23222903203981E-5</v>
      </c>
      <c r="J1422">
        <v>1.3207975177462099E-5</v>
      </c>
    </row>
    <row r="1423" spans="1:10" x14ac:dyDescent="0.2">
      <c r="A1423" t="s">
        <v>2374</v>
      </c>
      <c r="B1423" t="s">
        <v>2375</v>
      </c>
      <c r="C1423" t="s">
        <v>157</v>
      </c>
      <c r="D1423">
        <v>2.8347551941457699E-5</v>
      </c>
      <c r="I1423">
        <v>2.8347551941457699E-5</v>
      </c>
    </row>
    <row r="1424" spans="1:10" x14ac:dyDescent="0.2">
      <c r="A1424" t="s">
        <v>4149</v>
      </c>
      <c r="B1424" t="s">
        <v>4150</v>
      </c>
      <c r="C1424" t="s">
        <v>154</v>
      </c>
      <c r="D1424">
        <v>2.5980964108250101E-5</v>
      </c>
      <c r="E1424">
        <v>8.7559732467628796E-6</v>
      </c>
      <c r="G1424">
        <v>2.2913639361236302E-6</v>
      </c>
      <c r="I1424">
        <v>1.2342767097045499E-5</v>
      </c>
      <c r="J1424">
        <v>7.06984456859137E-6</v>
      </c>
    </row>
    <row r="1425" spans="1:10" x14ac:dyDescent="0.2">
      <c r="A1425" t="s">
        <v>3230</v>
      </c>
      <c r="B1425" t="s">
        <v>3231</v>
      </c>
      <c r="C1425" t="s">
        <v>153</v>
      </c>
      <c r="D1425">
        <v>9.7732316054129098E-4</v>
      </c>
      <c r="E1425">
        <v>9.27998906775139E-4</v>
      </c>
      <c r="F1425">
        <v>5.5237808455437605E-4</v>
      </c>
      <c r="G1425">
        <v>8.9532776045983401E-4</v>
      </c>
      <c r="I1425">
        <v>8.3825697808266001E-4</v>
      </c>
      <c r="J1425">
        <v>9.6771566431451506E-5</v>
      </c>
    </row>
    <row r="1426" spans="1:10" x14ac:dyDescent="0.2">
      <c r="A1426" t="s">
        <v>2740</v>
      </c>
      <c r="B1426" t="s">
        <v>2741</v>
      </c>
      <c r="C1426" t="s">
        <v>154</v>
      </c>
      <c r="D1426">
        <v>4.9734462982225398E-6</v>
      </c>
      <c r="F1426">
        <v>4.9072769646924101E-5</v>
      </c>
      <c r="I1426">
        <v>2.7023107972573301E-5</v>
      </c>
    </row>
    <row r="1427" spans="1:10" x14ac:dyDescent="0.2">
      <c r="A1427" t="s">
        <v>3286</v>
      </c>
      <c r="B1427" t="s">
        <v>3287</v>
      </c>
      <c r="C1427" t="s">
        <v>157</v>
      </c>
      <c r="D1427">
        <v>5.7765824233447604E-4</v>
      </c>
      <c r="E1427">
        <v>3.0877518948907201E-4</v>
      </c>
      <c r="F1427">
        <v>6.2991071779476397E-4</v>
      </c>
      <c r="G1427">
        <v>3.0151337411028398E-4</v>
      </c>
      <c r="I1427">
        <v>4.5446438093214902E-4</v>
      </c>
      <c r="J1427">
        <v>8.6879943790691994E-5</v>
      </c>
    </row>
    <row r="1428" spans="1:10" x14ac:dyDescent="0.2">
      <c r="A1428" t="s">
        <v>5314</v>
      </c>
      <c r="B1428" t="s">
        <v>5315</v>
      </c>
      <c r="C1428" t="s">
        <v>153</v>
      </c>
      <c r="D1428">
        <v>4.6302990130117203E-5</v>
      </c>
      <c r="E1428">
        <v>1.8226285355209502E-5</v>
      </c>
      <c r="G1428">
        <v>1.48793905557168E-5</v>
      </c>
      <c r="I1428">
        <v>2.6469555347014499E-5</v>
      </c>
      <c r="J1428">
        <v>9.9636719749198399E-6</v>
      </c>
    </row>
    <row r="1429" spans="1:10" x14ac:dyDescent="0.2">
      <c r="A1429" t="s">
        <v>3651</v>
      </c>
      <c r="B1429" t="s">
        <v>3652</v>
      </c>
      <c r="C1429" t="s">
        <v>153</v>
      </c>
      <c r="D1429">
        <v>1.04485300656264E-5</v>
      </c>
      <c r="E1429">
        <v>1.26198736164523E-6</v>
      </c>
      <c r="G1429">
        <v>1.15982354007824E-6</v>
      </c>
      <c r="I1429">
        <v>4.2901136557832902E-6</v>
      </c>
      <c r="J1429">
        <v>3.0793494372122402E-6</v>
      </c>
    </row>
    <row r="1430" spans="1:10" x14ac:dyDescent="0.2">
      <c r="A1430" t="s">
        <v>4098</v>
      </c>
      <c r="B1430" t="s">
        <v>4099</v>
      </c>
      <c r="C1430" t="s">
        <v>159</v>
      </c>
      <c r="D1430">
        <v>9.4270832221905095E-5</v>
      </c>
      <c r="E1430">
        <v>7.6259219537789901E-5</v>
      </c>
      <c r="G1430">
        <v>6.6932719551598998E-5</v>
      </c>
      <c r="I1430">
        <v>7.9154257103764705E-5</v>
      </c>
      <c r="J1430">
        <v>8.02348704273671E-6</v>
      </c>
    </row>
    <row r="1431" spans="1:10" x14ac:dyDescent="0.2">
      <c r="A1431" t="s">
        <v>7181</v>
      </c>
      <c r="B1431" t="s">
        <v>7182</v>
      </c>
      <c r="C1431" t="s">
        <v>156</v>
      </c>
      <c r="D1431">
        <v>5.4460798520375702E-4</v>
      </c>
      <c r="E1431">
        <v>4.2063243752501101E-4</v>
      </c>
      <c r="F1431">
        <v>2.38540070672508E-4</v>
      </c>
      <c r="G1431">
        <v>5.1724031413242805E-4</v>
      </c>
      <c r="I1431">
        <v>4.3025520188342599E-4</v>
      </c>
      <c r="J1431">
        <v>6.9216001242002794E-5</v>
      </c>
    </row>
    <row r="1432" spans="1:10" x14ac:dyDescent="0.2">
      <c r="A1432" t="s">
        <v>7844</v>
      </c>
      <c r="B1432" t="s">
        <v>7845</v>
      </c>
      <c r="C1432" t="s">
        <v>156</v>
      </c>
      <c r="D1432">
        <v>1.89056591419015E-4</v>
      </c>
      <c r="E1432">
        <v>1.62511629163294E-4</v>
      </c>
      <c r="I1432">
        <v>1.7578411029115499E-4</v>
      </c>
    </row>
    <row r="1433" spans="1:10" x14ac:dyDescent="0.2">
      <c r="A1433" t="s">
        <v>3176</v>
      </c>
      <c r="B1433" t="s">
        <v>3177</v>
      </c>
      <c r="C1433" t="s">
        <v>154</v>
      </c>
      <c r="D1433">
        <v>2.3424054590312599E-4</v>
      </c>
      <c r="E1433">
        <v>2.04539791070851E-4</v>
      </c>
      <c r="F1433">
        <v>2.2753287101873499E-4</v>
      </c>
      <c r="G1433">
        <v>2.9796359182871098E-4</v>
      </c>
      <c r="I1433">
        <v>2.4106919995535599E-4</v>
      </c>
      <c r="J1433">
        <v>2.0002567038040501E-5</v>
      </c>
    </row>
    <row r="1434" spans="1:10" x14ac:dyDescent="0.2">
      <c r="A1434" t="s">
        <v>3998</v>
      </c>
      <c r="B1434" t="s">
        <v>3999</v>
      </c>
      <c r="C1434" t="s">
        <v>154</v>
      </c>
      <c r="D1434">
        <v>1.24049388207295E-4</v>
      </c>
      <c r="E1434">
        <v>9.3709308057229797E-5</v>
      </c>
      <c r="F1434">
        <v>7.4256317988508099E-5</v>
      </c>
      <c r="G1434">
        <v>7.0427488451268997E-5</v>
      </c>
      <c r="I1434">
        <v>9.0610625676075499E-5</v>
      </c>
      <c r="J1434">
        <v>1.2256206183989499E-5</v>
      </c>
    </row>
    <row r="1435" spans="1:10" x14ac:dyDescent="0.2">
      <c r="A1435" t="s">
        <v>8647</v>
      </c>
      <c r="B1435" t="s">
        <v>8648</v>
      </c>
      <c r="C1435" t="s">
        <v>154</v>
      </c>
      <c r="D1435">
        <v>7.3111085199341905E-4</v>
      </c>
      <c r="E1435">
        <v>4.1495588872630701E-4</v>
      </c>
      <c r="F1435">
        <v>7.4714560820690796E-4</v>
      </c>
      <c r="G1435">
        <v>3.6690249754390701E-4</v>
      </c>
      <c r="I1435">
        <v>5.6502871161763502E-4</v>
      </c>
      <c r="J1435">
        <v>1.01046891032856E-4</v>
      </c>
    </row>
    <row r="1436" spans="1:10" x14ac:dyDescent="0.2">
      <c r="A1436" t="s">
        <v>4991</v>
      </c>
      <c r="B1436" t="s">
        <v>4992</v>
      </c>
      <c r="C1436" t="s">
        <v>154</v>
      </c>
      <c r="D1436">
        <v>1.4048315330190801E-4</v>
      </c>
      <c r="E1436">
        <v>7.3850935338277295E-5</v>
      </c>
      <c r="F1436">
        <v>5.8634079672989101E-5</v>
      </c>
      <c r="G1436">
        <v>1.04402465710392E-4</v>
      </c>
      <c r="I1436">
        <v>9.4342658505891606E-5</v>
      </c>
      <c r="J1436">
        <v>1.8085810049264002E-5</v>
      </c>
    </row>
    <row r="1437" spans="1:10" x14ac:dyDescent="0.2">
      <c r="A1437" t="s">
        <v>2166</v>
      </c>
      <c r="B1437" t="s">
        <v>2167</v>
      </c>
      <c r="C1437" t="s">
        <v>154</v>
      </c>
      <c r="D1437">
        <v>9.4736524683058606E-5</v>
      </c>
      <c r="E1437">
        <v>4.3974543428731698E-5</v>
      </c>
      <c r="G1437">
        <v>2.4107652235849299E-5</v>
      </c>
      <c r="I1437">
        <v>5.4272906782546503E-5</v>
      </c>
      <c r="J1437">
        <v>2.1028961153739399E-5</v>
      </c>
    </row>
    <row r="1438" spans="1:10" x14ac:dyDescent="0.2">
      <c r="A1438" t="s">
        <v>3601</v>
      </c>
      <c r="B1438" t="s">
        <v>3602</v>
      </c>
      <c r="C1438" t="s">
        <v>154</v>
      </c>
      <c r="D1438">
        <v>4.3183128063535799E-5</v>
      </c>
      <c r="E1438">
        <v>3.6237572064414798E-6</v>
      </c>
      <c r="F1438">
        <v>1.76068361138032E-6</v>
      </c>
      <c r="I1438">
        <v>1.61891896271192E-5</v>
      </c>
      <c r="J1438">
        <v>1.35076804699763E-5</v>
      </c>
    </row>
    <row r="1439" spans="1:10" x14ac:dyDescent="0.2">
      <c r="A1439" t="s">
        <v>5849</v>
      </c>
      <c r="B1439" t="s">
        <v>5850</v>
      </c>
      <c r="C1439" t="s">
        <v>159</v>
      </c>
      <c r="D1439">
        <v>3.88499382114415E-5</v>
      </c>
      <c r="E1439">
        <v>4.9814345801891797E-6</v>
      </c>
      <c r="G1439">
        <v>4.1898695024111202E-6</v>
      </c>
      <c r="I1439">
        <v>1.6007080764680599E-5</v>
      </c>
      <c r="J1439">
        <v>1.1423714312310599E-5</v>
      </c>
    </row>
    <row r="1440" spans="1:10" x14ac:dyDescent="0.2">
      <c r="A1440" t="s">
        <v>6668</v>
      </c>
      <c r="B1440" t="s">
        <v>6669</v>
      </c>
      <c r="C1440" t="s">
        <v>158</v>
      </c>
      <c r="D1440">
        <v>1.62470696787441E-3</v>
      </c>
      <c r="E1440">
        <v>1.31518587510481E-3</v>
      </c>
      <c r="F1440">
        <v>1.8647935743879699E-3</v>
      </c>
      <c r="G1440">
        <v>1.5305315390135401E-3</v>
      </c>
      <c r="I1440">
        <v>1.58380448909518E-3</v>
      </c>
      <c r="J1440">
        <v>1.13879265678054E-4</v>
      </c>
    </row>
    <row r="1441" spans="1:10" x14ac:dyDescent="0.2">
      <c r="A1441" t="s">
        <v>9784</v>
      </c>
      <c r="B1441" t="s">
        <v>9785</v>
      </c>
      <c r="C1441" t="s">
        <v>154</v>
      </c>
      <c r="D1441">
        <v>3.1971043234568299E-5</v>
      </c>
      <c r="E1441">
        <v>1.84245084018968E-6</v>
      </c>
      <c r="I1441">
        <v>1.6906747037378999E-5</v>
      </c>
    </row>
    <row r="1442" spans="1:10" x14ac:dyDescent="0.2">
      <c r="A1442" t="s">
        <v>7494</v>
      </c>
      <c r="B1442" t="s">
        <v>7495</v>
      </c>
      <c r="C1442" t="s">
        <v>58</v>
      </c>
      <c r="D1442">
        <v>2.5457829980480201E-5</v>
      </c>
      <c r="I1442">
        <v>2.5457829980480201E-5</v>
      </c>
    </row>
    <row r="1443" spans="1:10" x14ac:dyDescent="0.2">
      <c r="A1443" t="s">
        <v>6832</v>
      </c>
      <c r="B1443" t="s">
        <v>6833</v>
      </c>
      <c r="C1443" t="s">
        <v>59</v>
      </c>
      <c r="D1443">
        <v>5.4555586966342599E-4</v>
      </c>
      <c r="E1443">
        <v>5.9760463536869695E-4</v>
      </c>
      <c r="F1443">
        <v>5.1351717977664605E-4</v>
      </c>
      <c r="G1443">
        <v>6.0248233519735305E-4</v>
      </c>
      <c r="I1443">
        <v>5.64790005001531E-4</v>
      </c>
      <c r="J1443">
        <v>2.1401647698387498E-5</v>
      </c>
    </row>
    <row r="1444" spans="1:10" x14ac:dyDescent="0.2">
      <c r="A1444" t="s">
        <v>1201</v>
      </c>
      <c r="B1444" t="s">
        <v>1202</v>
      </c>
      <c r="C1444" t="s">
        <v>59</v>
      </c>
      <c r="D1444">
        <v>3.6060973426758203E-5</v>
      </c>
      <c r="E1444">
        <v>2.1952941435990501E-5</v>
      </c>
      <c r="F1444">
        <v>2.8251146120177201E-5</v>
      </c>
      <c r="G1444">
        <v>2.3963755193009999E-5</v>
      </c>
      <c r="I1444">
        <v>2.7557204043984E-5</v>
      </c>
      <c r="J1444">
        <v>3.1240503002838001E-6</v>
      </c>
    </row>
    <row r="1445" spans="1:10" x14ac:dyDescent="0.2">
      <c r="A1445" t="s">
        <v>6481</v>
      </c>
      <c r="B1445" t="s">
        <v>6482</v>
      </c>
      <c r="C1445" t="s">
        <v>154</v>
      </c>
      <c r="D1445">
        <v>1.7437158858715901E-5</v>
      </c>
      <c r="I1445">
        <v>1.7437158858715901E-5</v>
      </c>
    </row>
    <row r="1446" spans="1:10" x14ac:dyDescent="0.2">
      <c r="A1446" t="s">
        <v>3198</v>
      </c>
      <c r="B1446" t="s">
        <v>3199</v>
      </c>
      <c r="C1446" t="s">
        <v>156</v>
      </c>
      <c r="D1446">
        <v>4.2109533383769698E-4</v>
      </c>
      <c r="E1446">
        <v>4.8992540597932795E-4</v>
      </c>
      <c r="F1446">
        <v>5.9455111499820803E-4</v>
      </c>
      <c r="G1446">
        <v>4.2838176653435197E-4</v>
      </c>
      <c r="I1446">
        <v>4.8348840533739599E-4</v>
      </c>
      <c r="J1446">
        <v>4.0110262055366197E-5</v>
      </c>
    </row>
    <row r="1447" spans="1:10" x14ac:dyDescent="0.2">
      <c r="A1447" t="s">
        <v>1948</v>
      </c>
      <c r="B1447" t="s">
        <v>1949</v>
      </c>
      <c r="C1447" t="s">
        <v>171</v>
      </c>
      <c r="D1447">
        <v>6.5490837720067802E-6</v>
      </c>
      <c r="I1447">
        <v>6.5490837720067802E-6</v>
      </c>
    </row>
    <row r="1448" spans="1:10" x14ac:dyDescent="0.2">
      <c r="A1448" t="s">
        <v>9564</v>
      </c>
      <c r="B1448" t="s">
        <v>9565</v>
      </c>
      <c r="C1448" t="s">
        <v>171</v>
      </c>
      <c r="D1448">
        <v>2.0554558268392302E-6</v>
      </c>
      <c r="I1448">
        <v>2.0554558268392302E-6</v>
      </c>
    </row>
    <row r="1449" spans="1:10" x14ac:dyDescent="0.2">
      <c r="A1449" t="s">
        <v>5918</v>
      </c>
      <c r="B1449" t="s">
        <v>5919</v>
      </c>
      <c r="C1449" t="s">
        <v>159</v>
      </c>
      <c r="D1449">
        <v>1.1378432507815101E-3</v>
      </c>
      <c r="E1449">
        <v>9.9761328157942303E-4</v>
      </c>
      <c r="F1449">
        <v>4.8752997055224101E-4</v>
      </c>
      <c r="G1449">
        <v>8.0854979906021295E-4</v>
      </c>
      <c r="I1449">
        <v>8.5788407549334698E-4</v>
      </c>
      <c r="J1449">
        <v>1.40682095739348E-4</v>
      </c>
    </row>
    <row r="1450" spans="1:10" x14ac:dyDescent="0.2">
      <c r="A1450" t="s">
        <v>3461</v>
      </c>
      <c r="B1450" t="s">
        <v>3462</v>
      </c>
      <c r="C1450" t="s">
        <v>157</v>
      </c>
      <c r="D1450">
        <v>6.9806912765021001E-4</v>
      </c>
      <c r="E1450">
        <v>3.3944989518081199E-4</v>
      </c>
      <c r="F1450">
        <v>5.6673466648205699E-4</v>
      </c>
      <c r="G1450">
        <v>4.2935650689182098E-4</v>
      </c>
      <c r="I1450">
        <v>5.0840254905122498E-4</v>
      </c>
      <c r="J1450">
        <v>7.8617917270985997E-5</v>
      </c>
    </row>
    <row r="1451" spans="1:10" x14ac:dyDescent="0.2">
      <c r="A1451" t="s">
        <v>8635</v>
      </c>
      <c r="B1451" t="s">
        <v>8636</v>
      </c>
      <c r="C1451" t="s">
        <v>171</v>
      </c>
      <c r="D1451">
        <v>4.2800356597838599E-6</v>
      </c>
      <c r="E1451">
        <v>1.27822559017905E-6</v>
      </c>
      <c r="I1451">
        <v>2.7791306249814498E-6</v>
      </c>
    </row>
    <row r="1452" spans="1:10" x14ac:dyDescent="0.2">
      <c r="A1452" t="s">
        <v>1846</v>
      </c>
      <c r="B1452" t="s">
        <v>1847</v>
      </c>
      <c r="C1452" t="s">
        <v>154</v>
      </c>
      <c r="D1452">
        <v>1.2092578151824699E-4</v>
      </c>
      <c r="E1452">
        <v>4.4560752700296501E-5</v>
      </c>
      <c r="F1452">
        <v>9.7035092483266605E-5</v>
      </c>
      <c r="G1452">
        <v>1.18726118209399E-4</v>
      </c>
      <c r="I1452">
        <v>9.5311936227802298E-5</v>
      </c>
      <c r="J1452">
        <v>1.7755151565469399E-5</v>
      </c>
    </row>
    <row r="1453" spans="1:10" x14ac:dyDescent="0.2">
      <c r="A1453" t="s">
        <v>3816</v>
      </c>
      <c r="B1453" t="s">
        <v>3817</v>
      </c>
      <c r="C1453" t="s">
        <v>154</v>
      </c>
      <c r="D1453">
        <v>2.3403670485313901E-4</v>
      </c>
      <c r="E1453">
        <v>1.9274084275243601E-4</v>
      </c>
      <c r="F1453">
        <v>1.51273058592868E-4</v>
      </c>
      <c r="G1453">
        <v>2.0858312619131299E-4</v>
      </c>
      <c r="I1453">
        <v>1.9665843309743899E-4</v>
      </c>
      <c r="J1453">
        <v>1.7355386382565E-5</v>
      </c>
    </row>
    <row r="1454" spans="1:10" x14ac:dyDescent="0.2">
      <c r="A1454" t="s">
        <v>491</v>
      </c>
      <c r="B1454" t="s">
        <v>492</v>
      </c>
      <c r="C1454" t="s">
        <v>153</v>
      </c>
      <c r="D1454">
        <v>9.0124224236009596E-5</v>
      </c>
      <c r="E1454">
        <v>1.4391799240298401E-4</v>
      </c>
      <c r="G1454">
        <v>2.1216399343558699E-4</v>
      </c>
      <c r="I1454">
        <v>1.48735403358194E-4</v>
      </c>
      <c r="J1454">
        <v>3.5312093786714001E-5</v>
      </c>
    </row>
    <row r="1455" spans="1:10" x14ac:dyDescent="0.2">
      <c r="A1455" t="s">
        <v>6636</v>
      </c>
      <c r="B1455" t="s">
        <v>6637</v>
      </c>
      <c r="C1455" t="s">
        <v>153</v>
      </c>
      <c r="D1455">
        <v>5.3306678914791099E-5</v>
      </c>
      <c r="E1455">
        <v>2.2515293920551299E-5</v>
      </c>
      <c r="F1455">
        <v>4.8356097027306097E-6</v>
      </c>
      <c r="G1455">
        <v>1.8085702082903601E-5</v>
      </c>
      <c r="I1455">
        <v>2.4685821155244199E-5</v>
      </c>
      <c r="J1455">
        <v>1.02528742061569E-5</v>
      </c>
    </row>
    <row r="1456" spans="1:10" x14ac:dyDescent="0.2">
      <c r="A1456" t="s">
        <v>2461</v>
      </c>
      <c r="B1456" t="s">
        <v>2462</v>
      </c>
      <c r="C1456" t="s">
        <v>164</v>
      </c>
      <c r="D1456">
        <v>9.3528868807076101E-4</v>
      </c>
      <c r="E1456">
        <v>7.9298084698728899E-4</v>
      </c>
      <c r="F1456">
        <v>6.8549532158118805E-4</v>
      </c>
      <c r="G1456">
        <v>8.9532324677324198E-4</v>
      </c>
      <c r="I1456">
        <v>8.2727202585311998E-4</v>
      </c>
      <c r="J1456">
        <v>5.5957637851904297E-5</v>
      </c>
    </row>
    <row r="1457" spans="1:10" x14ac:dyDescent="0.2">
      <c r="A1457" t="s">
        <v>8683</v>
      </c>
      <c r="B1457" t="s">
        <v>8684</v>
      </c>
      <c r="C1457" t="s">
        <v>159</v>
      </c>
      <c r="D1457">
        <v>8.2448691817083107E-5</v>
      </c>
      <c r="E1457">
        <v>2.2145611104670799E-5</v>
      </c>
      <c r="F1457">
        <v>2.1968301698436701E-5</v>
      </c>
      <c r="G1457">
        <v>2.59881678797386E-5</v>
      </c>
      <c r="I1457">
        <v>3.81376931249823E-5</v>
      </c>
      <c r="J1457">
        <v>1.47994129253646E-5</v>
      </c>
    </row>
    <row r="1458" spans="1:10" x14ac:dyDescent="0.2">
      <c r="A1458" t="s">
        <v>4291</v>
      </c>
      <c r="B1458" t="s">
        <v>4292</v>
      </c>
      <c r="C1458" t="s">
        <v>159</v>
      </c>
      <c r="D1458">
        <v>7.2269908120232599E-5</v>
      </c>
      <c r="E1458">
        <v>7.8008124083980804E-5</v>
      </c>
      <c r="F1458">
        <v>3.4916793993773503E-5</v>
      </c>
      <c r="G1458">
        <v>7.0652780474206599E-5</v>
      </c>
      <c r="I1458">
        <v>6.3961901668048405E-5</v>
      </c>
      <c r="J1458">
        <v>9.8094574874467297E-6</v>
      </c>
    </row>
    <row r="1459" spans="1:10" x14ac:dyDescent="0.2">
      <c r="A1459" t="s">
        <v>5621</v>
      </c>
      <c r="B1459" t="s">
        <v>5622</v>
      </c>
      <c r="C1459" t="s">
        <v>154</v>
      </c>
      <c r="D1459">
        <v>5.4751346773579698E-5</v>
      </c>
      <c r="E1459">
        <v>3.42943476357549E-5</v>
      </c>
      <c r="F1459">
        <v>1.03424056855855E-4</v>
      </c>
      <c r="G1459">
        <v>8.3231014198441905E-5</v>
      </c>
      <c r="I1459">
        <v>6.8925191365907897E-5</v>
      </c>
      <c r="J1459">
        <v>1.52616662889931E-5</v>
      </c>
    </row>
    <row r="1460" spans="1:10" x14ac:dyDescent="0.2">
      <c r="A1460" t="s">
        <v>4175</v>
      </c>
      <c r="B1460" t="s">
        <v>4176</v>
      </c>
      <c r="C1460" t="s">
        <v>154</v>
      </c>
      <c r="D1460">
        <v>7.9110677032089699E-5</v>
      </c>
      <c r="E1460">
        <v>1.6773868947149902E-5</v>
      </c>
      <c r="G1460">
        <v>2.1325347016639501E-5</v>
      </c>
      <c r="I1460">
        <v>3.9069964331959698E-5</v>
      </c>
      <c r="J1460">
        <v>2.00634243779157E-5</v>
      </c>
    </row>
    <row r="1461" spans="1:10" x14ac:dyDescent="0.2">
      <c r="A1461" t="s">
        <v>4534</v>
      </c>
      <c r="B1461" t="s">
        <v>4535</v>
      </c>
      <c r="C1461" t="s">
        <v>154</v>
      </c>
      <c r="D1461">
        <v>2.5870808503984598E-5</v>
      </c>
      <c r="E1461">
        <v>7.6960441574870292E-6</v>
      </c>
      <c r="G1461">
        <v>4.4166982698168701E-6</v>
      </c>
      <c r="I1461">
        <v>1.2661183643762801E-5</v>
      </c>
      <c r="J1461">
        <v>6.6723101714870001E-6</v>
      </c>
    </row>
    <row r="1462" spans="1:10" x14ac:dyDescent="0.2">
      <c r="A1462" t="s">
        <v>8894</v>
      </c>
      <c r="B1462" t="s">
        <v>8895</v>
      </c>
      <c r="C1462" t="s">
        <v>171</v>
      </c>
      <c r="D1462">
        <v>1.8848802261611801E-5</v>
      </c>
      <c r="I1462">
        <v>1.8848802261611801E-5</v>
      </c>
    </row>
    <row r="1463" spans="1:10" x14ac:dyDescent="0.2">
      <c r="A1463" t="s">
        <v>4564</v>
      </c>
      <c r="B1463" t="s">
        <v>4565</v>
      </c>
      <c r="C1463" t="s">
        <v>157</v>
      </c>
      <c r="D1463">
        <v>3.8854897429721301E-4</v>
      </c>
      <c r="E1463">
        <v>4.1935712804453703E-4</v>
      </c>
      <c r="F1463">
        <v>4.0117540776651601E-4</v>
      </c>
      <c r="G1463">
        <v>4.6922397379339401E-4</v>
      </c>
      <c r="I1463">
        <v>4.19576370975415E-4</v>
      </c>
      <c r="J1463">
        <v>1.7715876412313299E-5</v>
      </c>
    </row>
    <row r="1464" spans="1:10" x14ac:dyDescent="0.2">
      <c r="A1464" t="s">
        <v>6752</v>
      </c>
      <c r="B1464" t="s">
        <v>6753</v>
      </c>
      <c r="C1464" t="s">
        <v>153</v>
      </c>
      <c r="D1464">
        <v>2.1978021612650599E-5</v>
      </c>
      <c r="I1464">
        <v>2.1978021612650599E-5</v>
      </c>
    </row>
    <row r="1465" spans="1:10" x14ac:dyDescent="0.2">
      <c r="A1465" t="s">
        <v>6353</v>
      </c>
      <c r="B1465" t="s">
        <v>6354</v>
      </c>
      <c r="C1465" t="s">
        <v>154</v>
      </c>
      <c r="D1465">
        <v>1.6473564293673E-5</v>
      </c>
      <c r="I1465">
        <v>1.6473564293673E-5</v>
      </c>
    </row>
    <row r="1466" spans="1:10" x14ac:dyDescent="0.2">
      <c r="A1466" t="s">
        <v>4733</v>
      </c>
      <c r="B1466" t="s">
        <v>4734</v>
      </c>
      <c r="C1466" t="s">
        <v>153</v>
      </c>
      <c r="D1466">
        <v>6.0673999564365299E-5</v>
      </c>
      <c r="E1466">
        <v>1.00809739435989E-4</v>
      </c>
      <c r="F1466">
        <v>4.0915337633245903E-5</v>
      </c>
      <c r="G1466">
        <v>1.52913667713428E-4</v>
      </c>
      <c r="I1466">
        <v>8.8828186086757098E-5</v>
      </c>
      <c r="J1466">
        <v>2.47298838143409E-5</v>
      </c>
    </row>
    <row r="1467" spans="1:10" x14ac:dyDescent="0.2">
      <c r="A1467" t="s">
        <v>5803</v>
      </c>
      <c r="B1467" t="s">
        <v>5804</v>
      </c>
      <c r="C1467" t="s">
        <v>158</v>
      </c>
      <c r="D1467">
        <v>1.9052420241692401E-3</v>
      </c>
      <c r="E1467">
        <v>2.20316593809898E-3</v>
      </c>
      <c r="F1467">
        <v>4.3632423358157101E-3</v>
      </c>
      <c r="G1467">
        <v>2.95367051688888E-3</v>
      </c>
      <c r="I1467">
        <v>2.8563302037432001E-3</v>
      </c>
      <c r="J1467">
        <v>5.4859301806154401E-4</v>
      </c>
    </row>
    <row r="1468" spans="1:10" x14ac:dyDescent="0.2">
      <c r="A1468" t="s">
        <v>1477</v>
      </c>
      <c r="B1468" t="s">
        <v>1478</v>
      </c>
      <c r="C1468" t="s">
        <v>154</v>
      </c>
      <c r="D1468">
        <v>8.0969844077093394E-5</v>
      </c>
      <c r="E1468">
        <v>7.63298185085314E-5</v>
      </c>
      <c r="F1468">
        <v>4.6554047511506097E-5</v>
      </c>
      <c r="G1468">
        <v>7.1365312555614506E-5</v>
      </c>
      <c r="I1468">
        <v>6.8804755663186295E-5</v>
      </c>
      <c r="J1468">
        <v>7.6717360692521804E-6</v>
      </c>
    </row>
    <row r="1469" spans="1:10" x14ac:dyDescent="0.2">
      <c r="A1469" t="s">
        <v>1043</v>
      </c>
      <c r="B1469" t="s">
        <v>1044</v>
      </c>
      <c r="C1469" t="s">
        <v>157</v>
      </c>
      <c r="D1469">
        <v>1.42912023530648E-4</v>
      </c>
      <c r="E1469">
        <v>2.7162985501880002E-4</v>
      </c>
      <c r="F1469">
        <v>1.4639799220427701E-4</v>
      </c>
      <c r="G1469">
        <v>3.4476486674025998E-4</v>
      </c>
      <c r="I1469">
        <v>2.2642618437349599E-4</v>
      </c>
      <c r="J1469">
        <v>4.95198126908728E-5</v>
      </c>
    </row>
    <row r="1470" spans="1:10" x14ac:dyDescent="0.2">
      <c r="A1470" t="s">
        <v>5657</v>
      </c>
      <c r="B1470" t="s">
        <v>5658</v>
      </c>
      <c r="C1470" t="s">
        <v>154</v>
      </c>
      <c r="D1470">
        <v>3.85033496621147E-5</v>
      </c>
      <c r="E1470">
        <v>7.7027215444825693E-6</v>
      </c>
      <c r="F1470">
        <v>1.4505340495784301E-5</v>
      </c>
      <c r="G1470">
        <v>5.6773790666998196E-6</v>
      </c>
      <c r="I1470">
        <v>1.65971976922703E-5</v>
      </c>
      <c r="J1470">
        <v>7.5421565517613996E-6</v>
      </c>
    </row>
    <row r="1471" spans="1:10" x14ac:dyDescent="0.2">
      <c r="A1471" t="s">
        <v>9482</v>
      </c>
      <c r="B1471" t="s">
        <v>9483</v>
      </c>
      <c r="C1471" t="s">
        <v>171</v>
      </c>
      <c r="D1471">
        <v>7.7015764827117295E-5</v>
      </c>
      <c r="E1471">
        <v>4.64915789169335E-6</v>
      </c>
      <c r="F1471">
        <v>1.28531670338581E-5</v>
      </c>
      <c r="G1471">
        <v>2.7158222248473599E-5</v>
      </c>
      <c r="I1471">
        <v>3.0419078000285601E-5</v>
      </c>
      <c r="J1471">
        <v>1.6213508806844902E-5</v>
      </c>
    </row>
    <row r="1472" spans="1:10" x14ac:dyDescent="0.2">
      <c r="A1472" t="s">
        <v>4504</v>
      </c>
      <c r="B1472" t="s">
        <v>4505</v>
      </c>
      <c r="C1472" t="s">
        <v>154</v>
      </c>
      <c r="D1472">
        <v>7.6918963693049702E-5</v>
      </c>
      <c r="E1472">
        <v>4.7595035766984698E-5</v>
      </c>
      <c r="F1472">
        <v>8.2440495589808899E-7</v>
      </c>
      <c r="G1472">
        <v>4.1578601404587E-5</v>
      </c>
      <c r="I1472">
        <v>4.1729251455129898E-5</v>
      </c>
      <c r="J1472">
        <v>1.56683131285839E-5</v>
      </c>
    </row>
    <row r="1473" spans="1:10" x14ac:dyDescent="0.2">
      <c r="A1473" t="s">
        <v>1513</v>
      </c>
      <c r="B1473" t="s">
        <v>1514</v>
      </c>
      <c r="C1473" t="s">
        <v>154</v>
      </c>
      <c r="D1473">
        <v>1.1580311623897501E-6</v>
      </c>
      <c r="I1473">
        <v>1.1580311623897501E-6</v>
      </c>
    </row>
    <row r="1474" spans="1:10" x14ac:dyDescent="0.2">
      <c r="A1474" t="s">
        <v>3905</v>
      </c>
      <c r="B1474" t="s">
        <v>3906</v>
      </c>
      <c r="C1474" t="s">
        <v>158</v>
      </c>
      <c r="D1474">
        <v>3.9129428238832598E-4</v>
      </c>
      <c r="E1474">
        <v>3.2734494934907697E-4</v>
      </c>
      <c r="F1474">
        <v>3.2892439551435903E-4</v>
      </c>
      <c r="G1474">
        <v>1.9146648416891801E-4</v>
      </c>
      <c r="I1474">
        <v>3.0975752785517002E-4</v>
      </c>
      <c r="J1474">
        <v>4.2148249832043403E-5</v>
      </c>
    </row>
    <row r="1475" spans="1:10" x14ac:dyDescent="0.2">
      <c r="A1475" t="s">
        <v>1461</v>
      </c>
      <c r="B1475" t="s">
        <v>1462</v>
      </c>
      <c r="C1475" t="s">
        <v>154</v>
      </c>
      <c r="D1475">
        <v>1.57552610346021E-4</v>
      </c>
      <c r="E1475">
        <v>3.3160595715400797E-5</v>
      </c>
      <c r="F1475">
        <v>7.2970017997064506E-5</v>
      </c>
      <c r="G1475">
        <v>5.6088353307325001E-5</v>
      </c>
      <c r="I1475">
        <v>7.9942894341452798E-5</v>
      </c>
      <c r="J1475">
        <v>2.71254978687179E-5</v>
      </c>
    </row>
    <row r="1476" spans="1:10" x14ac:dyDescent="0.2">
      <c r="A1476" t="s">
        <v>3519</v>
      </c>
      <c r="B1476" t="s">
        <v>3520</v>
      </c>
      <c r="C1476" t="s">
        <v>154</v>
      </c>
      <c r="D1476">
        <v>1.52518414314239E-5</v>
      </c>
      <c r="I1476">
        <v>1.52518414314239E-5</v>
      </c>
    </row>
    <row r="1477" spans="1:10" x14ac:dyDescent="0.2">
      <c r="A1477" t="s">
        <v>5757</v>
      </c>
      <c r="B1477" t="s">
        <v>5758</v>
      </c>
      <c r="C1477" t="s">
        <v>154</v>
      </c>
      <c r="D1477">
        <v>5.08601597433025E-5</v>
      </c>
      <c r="E1477">
        <v>1.26957273257262E-5</v>
      </c>
      <c r="G1477">
        <v>1.3760791248859699E-6</v>
      </c>
      <c r="I1477">
        <v>2.1643988731304901E-5</v>
      </c>
      <c r="J1477">
        <v>1.4969102570510699E-5</v>
      </c>
    </row>
    <row r="1478" spans="1:10" x14ac:dyDescent="0.2">
      <c r="A1478" t="s">
        <v>3122</v>
      </c>
      <c r="B1478" t="s">
        <v>3123</v>
      </c>
      <c r="C1478" t="s">
        <v>157</v>
      </c>
      <c r="D1478">
        <v>6.2882640036481797E-6</v>
      </c>
      <c r="E1478">
        <v>1.6082058536653201E-6</v>
      </c>
      <c r="I1478">
        <v>3.9482349286567498E-6</v>
      </c>
    </row>
    <row r="1479" spans="1:10" x14ac:dyDescent="0.2">
      <c r="A1479" t="s">
        <v>8924</v>
      </c>
      <c r="B1479" t="s">
        <v>8925</v>
      </c>
      <c r="C1479" t="s">
        <v>171</v>
      </c>
      <c r="D1479">
        <v>1.10163073019524E-4</v>
      </c>
      <c r="G1479">
        <v>1.3450025943386799E-4</v>
      </c>
      <c r="I1479">
        <v>1.2233166622669601E-4</v>
      </c>
    </row>
    <row r="1480" spans="1:10" x14ac:dyDescent="0.2">
      <c r="A1480" t="s">
        <v>9351</v>
      </c>
      <c r="B1480" t="s">
        <v>9352</v>
      </c>
      <c r="C1480" t="s">
        <v>171</v>
      </c>
      <c r="D1480">
        <v>3.8893371992907603E-5</v>
      </c>
      <c r="E1480">
        <v>7.4266270260987496E-5</v>
      </c>
      <c r="F1480">
        <v>3.1411231333603099E-6</v>
      </c>
      <c r="G1480">
        <v>1.13053387993306E-5</v>
      </c>
      <c r="I1480">
        <v>3.1901526046646501E-5</v>
      </c>
      <c r="J1480">
        <v>1.60598390583048E-5</v>
      </c>
    </row>
    <row r="1481" spans="1:10" x14ac:dyDescent="0.2">
      <c r="A1481" t="s">
        <v>9206</v>
      </c>
      <c r="B1481" t="s">
        <v>9207</v>
      </c>
      <c r="C1481" t="s">
        <v>174</v>
      </c>
      <c r="D1481">
        <v>6.2939186369234297E-5</v>
      </c>
      <c r="I1481">
        <v>6.2939186369234297E-5</v>
      </c>
    </row>
    <row r="1482" spans="1:10" x14ac:dyDescent="0.2">
      <c r="A1482" t="s">
        <v>3733</v>
      </c>
      <c r="B1482" t="s">
        <v>3734</v>
      </c>
      <c r="C1482" t="s">
        <v>58</v>
      </c>
      <c r="D1482">
        <v>3.1029045359823499E-4</v>
      </c>
      <c r="E1482">
        <v>4.3444253820949802E-4</v>
      </c>
      <c r="F1482">
        <v>2.01204919767686E-4</v>
      </c>
      <c r="G1482">
        <v>3.65692904612993E-4</v>
      </c>
      <c r="I1482">
        <v>3.2790770404710301E-4</v>
      </c>
      <c r="J1482">
        <v>4.9279268231637497E-5</v>
      </c>
    </row>
    <row r="1483" spans="1:10" x14ac:dyDescent="0.2">
      <c r="A1483" t="s">
        <v>5906</v>
      </c>
      <c r="B1483" t="s">
        <v>5907</v>
      </c>
      <c r="C1483" t="s">
        <v>158</v>
      </c>
      <c r="D1483">
        <v>6.0151851712002301E-4</v>
      </c>
      <c r="E1483">
        <v>7.7424044054110797E-4</v>
      </c>
      <c r="F1483">
        <v>5.0041090056311395E-4</v>
      </c>
      <c r="G1483">
        <v>4.2935981996938003E-4</v>
      </c>
      <c r="I1483">
        <v>5.7638241954840596E-4</v>
      </c>
      <c r="J1483">
        <v>7.4814735823558205E-5</v>
      </c>
    </row>
    <row r="1484" spans="1:10" x14ac:dyDescent="0.2">
      <c r="A1484" t="s">
        <v>7850</v>
      </c>
      <c r="B1484" t="s">
        <v>7851</v>
      </c>
      <c r="C1484" t="s">
        <v>153</v>
      </c>
      <c r="D1484">
        <v>3.7060203007428299E-5</v>
      </c>
      <c r="E1484">
        <v>1.2632624505364101E-5</v>
      </c>
      <c r="G1484">
        <v>1.8253684232480001E-6</v>
      </c>
      <c r="I1484">
        <v>1.7172731978680099E-5</v>
      </c>
      <c r="J1484">
        <v>1.04216573209444E-5</v>
      </c>
    </row>
    <row r="1485" spans="1:10" x14ac:dyDescent="0.2">
      <c r="A1485" t="s">
        <v>2794</v>
      </c>
      <c r="B1485" t="s">
        <v>2795</v>
      </c>
      <c r="C1485" t="s">
        <v>157</v>
      </c>
      <c r="D1485">
        <v>4.4054475317395503E-6</v>
      </c>
      <c r="I1485">
        <v>4.4054475317395503E-6</v>
      </c>
    </row>
    <row r="1486" spans="1:10" x14ac:dyDescent="0.2">
      <c r="A1486" t="s">
        <v>7622</v>
      </c>
      <c r="B1486" t="s">
        <v>7623</v>
      </c>
      <c r="C1486" t="s">
        <v>158</v>
      </c>
      <c r="D1486">
        <v>1.7041197934154401E-4</v>
      </c>
      <c r="E1486">
        <v>7.1380504182643102E-5</v>
      </c>
      <c r="F1486">
        <v>1.36751880682245E-5</v>
      </c>
      <c r="G1486">
        <v>4.9310499218010802E-5</v>
      </c>
      <c r="I1486">
        <v>7.6194542702605602E-5</v>
      </c>
      <c r="J1486">
        <v>3.3580155141175697E-5</v>
      </c>
    </row>
    <row r="1487" spans="1:10" x14ac:dyDescent="0.2">
      <c r="A1487" t="s">
        <v>1724</v>
      </c>
      <c r="B1487" t="s">
        <v>1725</v>
      </c>
      <c r="C1487" t="s">
        <v>154</v>
      </c>
      <c r="D1487">
        <v>2.3607365119239799E-4</v>
      </c>
      <c r="E1487">
        <v>6.5318247971565306E-5</v>
      </c>
      <c r="F1487">
        <v>1.18651022587589E-3</v>
      </c>
      <c r="G1487">
        <v>1.0196955613282301E-4</v>
      </c>
      <c r="I1487">
        <v>3.9746792029316902E-4</v>
      </c>
      <c r="J1487">
        <v>2.65562070293472E-4</v>
      </c>
    </row>
    <row r="1488" spans="1:10" x14ac:dyDescent="0.2">
      <c r="A1488" t="s">
        <v>4969</v>
      </c>
      <c r="B1488" t="s">
        <v>4970</v>
      </c>
      <c r="C1488" t="s">
        <v>158</v>
      </c>
      <c r="D1488">
        <v>2.43063129214431E-4</v>
      </c>
      <c r="E1488">
        <v>1.09418573356817E-4</v>
      </c>
      <c r="F1488">
        <v>3.6383144771008502E-5</v>
      </c>
      <c r="G1488">
        <v>8.13222625735064E-5</v>
      </c>
      <c r="I1488">
        <v>1.17546777478941E-4</v>
      </c>
      <c r="J1488">
        <v>4.4459881737847303E-5</v>
      </c>
    </row>
    <row r="1489" spans="1:10" x14ac:dyDescent="0.2">
      <c r="A1489" t="s">
        <v>7025</v>
      </c>
      <c r="B1489" t="s">
        <v>7026</v>
      </c>
      <c r="C1489" t="s">
        <v>158</v>
      </c>
      <c r="D1489">
        <v>7.9917614518747605E-4</v>
      </c>
      <c r="E1489">
        <v>7.4849342013336498E-4</v>
      </c>
      <c r="F1489">
        <v>8.5761603797185999E-4</v>
      </c>
      <c r="G1489">
        <v>8.2096911823928702E-4</v>
      </c>
      <c r="I1489">
        <v>8.0656368038299695E-4</v>
      </c>
      <c r="J1489">
        <v>2.28045877272857E-5</v>
      </c>
    </row>
    <row r="1490" spans="1:10" x14ac:dyDescent="0.2">
      <c r="A1490" t="s">
        <v>4390</v>
      </c>
      <c r="B1490" t="s">
        <v>4391</v>
      </c>
      <c r="C1490" t="s">
        <v>154</v>
      </c>
      <c r="D1490">
        <v>1.49187148751913E-4</v>
      </c>
      <c r="E1490">
        <v>1.03268127392241E-4</v>
      </c>
      <c r="F1490">
        <v>1.29905241043291E-4</v>
      </c>
      <c r="G1490">
        <v>1.6345967315118401E-4</v>
      </c>
      <c r="I1490">
        <v>1.3645504758465701E-4</v>
      </c>
      <c r="J1490">
        <v>1.30244252583005E-5</v>
      </c>
    </row>
    <row r="1491" spans="1:10" x14ac:dyDescent="0.2">
      <c r="A1491" t="s">
        <v>539</v>
      </c>
      <c r="B1491" t="s">
        <v>540</v>
      </c>
      <c r="C1491" t="s">
        <v>154</v>
      </c>
      <c r="D1491">
        <v>5.6808526582367501E-6</v>
      </c>
      <c r="I1491">
        <v>5.6808526582367501E-6</v>
      </c>
    </row>
    <row r="1492" spans="1:10" x14ac:dyDescent="0.2">
      <c r="A1492" t="s">
        <v>4406</v>
      </c>
      <c r="B1492" t="s">
        <v>4407</v>
      </c>
      <c r="C1492" t="s">
        <v>168</v>
      </c>
      <c r="D1492">
        <v>2.20784625586709E-4</v>
      </c>
      <c r="E1492">
        <v>3.16669451962378E-4</v>
      </c>
      <c r="F1492">
        <v>2.3674414136135499E-4</v>
      </c>
      <c r="G1492">
        <v>2.96732031120051E-4</v>
      </c>
      <c r="I1492">
        <v>2.6773256250762302E-4</v>
      </c>
      <c r="J1492">
        <v>2.3094334362166799E-5</v>
      </c>
    </row>
    <row r="1493" spans="1:10" x14ac:dyDescent="0.2">
      <c r="A1493" t="s">
        <v>3443</v>
      </c>
      <c r="B1493" t="s">
        <v>3444</v>
      </c>
      <c r="C1493" t="s">
        <v>157</v>
      </c>
      <c r="D1493">
        <v>1.2992403290729899E-4</v>
      </c>
      <c r="E1493">
        <v>1.4244572251568901E-4</v>
      </c>
      <c r="F1493">
        <v>1.60534198461578E-4</v>
      </c>
      <c r="G1493">
        <v>1.02110196838171E-4</v>
      </c>
      <c r="I1493">
        <v>1.3375353768068401E-4</v>
      </c>
      <c r="J1493">
        <v>1.2277092474577899E-5</v>
      </c>
    </row>
    <row r="1494" spans="1:10" x14ac:dyDescent="0.2">
      <c r="A1494" t="s">
        <v>6712</v>
      </c>
      <c r="B1494" t="s">
        <v>6713</v>
      </c>
      <c r="C1494" t="s">
        <v>153</v>
      </c>
      <c r="D1494">
        <v>4.7102988068324801E-5</v>
      </c>
      <c r="E1494">
        <v>1.92000037710024E-5</v>
      </c>
      <c r="F1494">
        <v>1.3101091215810299E-5</v>
      </c>
      <c r="G1494">
        <v>7.9107729955813493E-6</v>
      </c>
      <c r="I1494">
        <v>2.1828714012679699E-5</v>
      </c>
      <c r="J1494">
        <v>8.73488946893633E-6</v>
      </c>
    </row>
    <row r="1495" spans="1:10" x14ac:dyDescent="0.2">
      <c r="A1495" t="s">
        <v>6193</v>
      </c>
      <c r="B1495" t="s">
        <v>6194</v>
      </c>
      <c r="C1495" t="s">
        <v>153</v>
      </c>
      <c r="D1495">
        <v>1.9421284729388198E-5</v>
      </c>
      <c r="G1495">
        <v>5.1370640095033804E-6</v>
      </c>
      <c r="I1495">
        <v>1.22791743694458E-5</v>
      </c>
    </row>
    <row r="1496" spans="1:10" x14ac:dyDescent="0.2">
      <c r="A1496" t="s">
        <v>1704</v>
      </c>
      <c r="B1496" t="s">
        <v>1705</v>
      </c>
      <c r="C1496" t="s">
        <v>58</v>
      </c>
      <c r="D1496">
        <v>1.3439861757094901E-5</v>
      </c>
      <c r="I1496">
        <v>1.3439861757094901E-5</v>
      </c>
    </row>
    <row r="1497" spans="1:10" x14ac:dyDescent="0.2">
      <c r="A1497" t="s">
        <v>5265</v>
      </c>
      <c r="B1497" t="s">
        <v>5266</v>
      </c>
      <c r="C1497" t="s">
        <v>153</v>
      </c>
      <c r="D1497">
        <v>5.05121718565714E-5</v>
      </c>
      <c r="E1497">
        <v>1.2297065439275E-5</v>
      </c>
      <c r="G1497">
        <v>7.4545607524150397E-5</v>
      </c>
      <c r="I1497">
        <v>4.5784948273332301E-5</v>
      </c>
      <c r="J1497">
        <v>1.81243871623068E-5</v>
      </c>
    </row>
    <row r="1498" spans="1:10" x14ac:dyDescent="0.2">
      <c r="A1498" t="s">
        <v>8228</v>
      </c>
      <c r="B1498" t="s">
        <v>8229</v>
      </c>
      <c r="C1498" t="s">
        <v>171</v>
      </c>
      <c r="D1498">
        <v>7.0150261078393001E-6</v>
      </c>
      <c r="I1498">
        <v>7.0150261078393001E-6</v>
      </c>
    </row>
    <row r="1499" spans="1:10" x14ac:dyDescent="0.2">
      <c r="A1499" t="s">
        <v>4360</v>
      </c>
      <c r="B1499" t="s">
        <v>4361</v>
      </c>
      <c r="C1499" t="s">
        <v>157</v>
      </c>
      <c r="D1499">
        <v>4.7081811315166303E-6</v>
      </c>
      <c r="G1499">
        <v>3.2859182839044399E-6</v>
      </c>
      <c r="I1499">
        <v>3.9970497077105404E-6</v>
      </c>
    </row>
    <row r="1500" spans="1:10" x14ac:dyDescent="0.2">
      <c r="A1500" t="s">
        <v>8364</v>
      </c>
      <c r="B1500" t="s">
        <v>8365</v>
      </c>
      <c r="C1500" t="s">
        <v>174</v>
      </c>
      <c r="D1500">
        <v>1.2276677933581301E-3</v>
      </c>
      <c r="E1500">
        <v>9.9108986522454794E-4</v>
      </c>
      <c r="F1500">
        <v>1.1574762036315801E-3</v>
      </c>
      <c r="G1500">
        <v>1.1660282186536099E-3</v>
      </c>
      <c r="I1500">
        <v>1.13556552021697E-3</v>
      </c>
      <c r="J1500">
        <v>5.0632744384600203E-5</v>
      </c>
    </row>
    <row r="1501" spans="1:10" x14ac:dyDescent="0.2">
      <c r="A1501" t="s">
        <v>6185</v>
      </c>
      <c r="B1501" t="s">
        <v>6186</v>
      </c>
      <c r="C1501" t="s">
        <v>58</v>
      </c>
      <c r="D1501">
        <v>2.5129852285449199E-5</v>
      </c>
      <c r="I1501">
        <v>2.5129852285449199E-5</v>
      </c>
    </row>
    <row r="1502" spans="1:10" x14ac:dyDescent="0.2">
      <c r="A1502" t="s">
        <v>1940</v>
      </c>
      <c r="B1502" t="s">
        <v>1941</v>
      </c>
      <c r="C1502" t="s">
        <v>154</v>
      </c>
      <c r="D1502">
        <v>1.99088597387454E-6</v>
      </c>
      <c r="E1502">
        <v>1.2704379147187799E-6</v>
      </c>
      <c r="I1502">
        <v>1.6306619442966601E-6</v>
      </c>
    </row>
    <row r="1503" spans="1:10" x14ac:dyDescent="0.2">
      <c r="A1503" t="s">
        <v>897</v>
      </c>
      <c r="B1503" t="s">
        <v>898</v>
      </c>
      <c r="C1503" t="s">
        <v>153</v>
      </c>
      <c r="D1503">
        <v>2.4681757395063801E-5</v>
      </c>
      <c r="E1503">
        <v>4.3085011162799001E-6</v>
      </c>
      <c r="G1503">
        <v>7.4446702924098804E-7</v>
      </c>
      <c r="I1503">
        <v>9.9115751801948992E-6</v>
      </c>
      <c r="J1503">
        <v>7.4564132740148798E-6</v>
      </c>
    </row>
    <row r="1504" spans="1:10" x14ac:dyDescent="0.2">
      <c r="A1504" t="s">
        <v>7618</v>
      </c>
      <c r="B1504" t="s">
        <v>7619</v>
      </c>
      <c r="C1504" t="s">
        <v>59</v>
      </c>
      <c r="D1504">
        <v>9.1065690501193302E-5</v>
      </c>
      <c r="E1504">
        <v>3.3382768930855003E-5</v>
      </c>
      <c r="G1504">
        <v>3.9153604241073202E-5</v>
      </c>
      <c r="I1504">
        <v>5.4534021224373797E-5</v>
      </c>
      <c r="J1504">
        <v>1.8341644602357802E-5</v>
      </c>
    </row>
    <row r="1505" spans="1:10" x14ac:dyDescent="0.2">
      <c r="A1505" t="s">
        <v>6896</v>
      </c>
      <c r="B1505" t="s">
        <v>6897</v>
      </c>
      <c r="C1505" t="s">
        <v>157</v>
      </c>
      <c r="D1505">
        <v>2.6518049926863702E-4</v>
      </c>
      <c r="E1505">
        <v>5.12714865227746E-5</v>
      </c>
      <c r="F1505">
        <v>1.5935238542913999E-4</v>
      </c>
      <c r="G1505">
        <v>1.40502367154518E-4</v>
      </c>
      <c r="I1505">
        <v>1.5407668459376699E-4</v>
      </c>
      <c r="J1505">
        <v>4.3898615675753102E-5</v>
      </c>
    </row>
    <row r="1506" spans="1:10" x14ac:dyDescent="0.2">
      <c r="A1506" t="s">
        <v>7372</v>
      </c>
      <c r="B1506" t="s">
        <v>7373</v>
      </c>
      <c r="C1506" t="s">
        <v>59</v>
      </c>
      <c r="D1506">
        <v>8.2284488876361106E-5</v>
      </c>
      <c r="E1506">
        <v>3.1392634183702203E-5</v>
      </c>
      <c r="F1506">
        <v>5.1599403690526203E-5</v>
      </c>
      <c r="G1506">
        <v>2.8081433500480901E-5</v>
      </c>
      <c r="I1506">
        <v>4.8339490062767601E-5</v>
      </c>
      <c r="J1506">
        <v>1.2451488402268499E-5</v>
      </c>
    </row>
    <row r="1507" spans="1:10" x14ac:dyDescent="0.2">
      <c r="A1507" t="s">
        <v>9573</v>
      </c>
      <c r="B1507" t="s">
        <v>9574</v>
      </c>
      <c r="C1507" t="s">
        <v>171</v>
      </c>
      <c r="D1507">
        <v>1.3522037334831201E-5</v>
      </c>
      <c r="I1507">
        <v>1.3522037334831201E-5</v>
      </c>
    </row>
    <row r="1508" spans="1:10" x14ac:dyDescent="0.2">
      <c r="A1508" t="s">
        <v>2622</v>
      </c>
      <c r="B1508" t="s">
        <v>2623</v>
      </c>
      <c r="C1508" t="s">
        <v>154</v>
      </c>
      <c r="D1508">
        <v>4.8990420143891198E-5</v>
      </c>
      <c r="E1508">
        <v>1.05053161312594E-5</v>
      </c>
      <c r="F1508">
        <v>5.3343816743923604E-6</v>
      </c>
      <c r="G1508">
        <v>1.9214907949631901E-5</v>
      </c>
      <c r="I1508">
        <v>2.10112564747937E-5</v>
      </c>
      <c r="J1508">
        <v>9.7561931341727606E-6</v>
      </c>
    </row>
    <row r="1509" spans="1:10" x14ac:dyDescent="0.2">
      <c r="A1509" t="s">
        <v>5835</v>
      </c>
      <c r="B1509" t="s">
        <v>5836</v>
      </c>
      <c r="C1509" t="s">
        <v>158</v>
      </c>
      <c r="D1509">
        <v>1.4196932816988499E-4</v>
      </c>
      <c r="E1509">
        <v>1.15797539106954E-4</v>
      </c>
      <c r="F1509">
        <v>9.1463348271977394E-5</v>
      </c>
      <c r="G1509">
        <v>1.1367269105349E-4</v>
      </c>
      <c r="I1509">
        <v>1.15725726650577E-4</v>
      </c>
      <c r="J1509">
        <v>1.03344478060931E-5</v>
      </c>
    </row>
    <row r="1510" spans="1:10" x14ac:dyDescent="0.2">
      <c r="A1510" t="s">
        <v>6742</v>
      </c>
      <c r="B1510" t="s">
        <v>6743</v>
      </c>
      <c r="C1510" t="s">
        <v>58</v>
      </c>
      <c r="D1510">
        <v>1.14425194375725E-4</v>
      </c>
      <c r="E1510">
        <v>2.7945817721313199E-5</v>
      </c>
      <c r="G1510">
        <v>2.7908530200129898E-5</v>
      </c>
      <c r="I1510">
        <v>5.6759847432389401E-5</v>
      </c>
      <c r="J1510">
        <v>2.8832675480903401E-5</v>
      </c>
    </row>
    <row r="1511" spans="1:10" x14ac:dyDescent="0.2">
      <c r="A1511" t="s">
        <v>1736</v>
      </c>
      <c r="B1511" t="s">
        <v>1737</v>
      </c>
      <c r="C1511" t="s">
        <v>154</v>
      </c>
      <c r="D1511">
        <v>6.5918056998987197E-5</v>
      </c>
      <c r="E1511">
        <v>3.1120665716172102E-5</v>
      </c>
      <c r="F1511">
        <v>7.10380695254449E-6</v>
      </c>
      <c r="G1511">
        <v>2.2285930635120701E-5</v>
      </c>
      <c r="I1511">
        <v>3.1607115075706103E-5</v>
      </c>
      <c r="J1511">
        <v>1.24658665863902E-5</v>
      </c>
    </row>
    <row r="1512" spans="1:10" x14ac:dyDescent="0.2">
      <c r="A1512" t="s">
        <v>9617</v>
      </c>
      <c r="B1512" t="s">
        <v>9618</v>
      </c>
      <c r="C1512" t="s">
        <v>171</v>
      </c>
      <c r="D1512">
        <v>6.8958817088655699E-7</v>
      </c>
      <c r="I1512">
        <v>6.8958817088655699E-7</v>
      </c>
    </row>
    <row r="1513" spans="1:10" x14ac:dyDescent="0.2">
      <c r="A1513" t="s">
        <v>4765</v>
      </c>
      <c r="B1513" t="s">
        <v>4766</v>
      </c>
      <c r="C1513" t="s">
        <v>153</v>
      </c>
      <c r="D1513">
        <v>2.1689098837182899E-5</v>
      </c>
      <c r="G1513">
        <v>2.7732863515407602E-6</v>
      </c>
      <c r="I1513">
        <v>1.22311925943618E-5</v>
      </c>
    </row>
    <row r="1514" spans="1:10" x14ac:dyDescent="0.2">
      <c r="A1514" t="s">
        <v>3333</v>
      </c>
      <c r="B1514" t="s">
        <v>3334</v>
      </c>
      <c r="C1514" t="s">
        <v>153</v>
      </c>
      <c r="D1514">
        <v>8.51870980931117E-5</v>
      </c>
      <c r="E1514">
        <v>5.1880321495314702E-5</v>
      </c>
      <c r="F1514">
        <v>3.1928115699176403E-4</v>
      </c>
      <c r="G1514">
        <v>3.71027202377467E-5</v>
      </c>
      <c r="I1514">
        <v>1.23362824204484E-4</v>
      </c>
      <c r="J1514">
        <v>6.6075671844356305E-5</v>
      </c>
    </row>
    <row r="1515" spans="1:10" x14ac:dyDescent="0.2">
      <c r="A1515" t="s">
        <v>4344</v>
      </c>
      <c r="B1515" t="s">
        <v>4345</v>
      </c>
      <c r="C1515" t="s">
        <v>153</v>
      </c>
      <c r="D1515">
        <v>1.2269834424465901E-4</v>
      </c>
      <c r="E1515">
        <v>8.2249340212826896E-5</v>
      </c>
      <c r="F1515">
        <v>2.9736987746433302E-5</v>
      </c>
      <c r="G1515">
        <v>7.5090077036643599E-5</v>
      </c>
      <c r="I1515">
        <v>7.7443687310140697E-5</v>
      </c>
      <c r="J1515">
        <v>1.9045005772869099E-5</v>
      </c>
    </row>
    <row r="1516" spans="1:10" x14ac:dyDescent="0.2">
      <c r="A1516" t="s">
        <v>3002</v>
      </c>
      <c r="B1516" t="s">
        <v>3003</v>
      </c>
      <c r="C1516" t="s">
        <v>154</v>
      </c>
      <c r="D1516">
        <v>1.6858757791575799E-4</v>
      </c>
      <c r="E1516">
        <v>6.1195363067980695E-5</v>
      </c>
      <c r="F1516">
        <v>1.39582265162063E-5</v>
      </c>
      <c r="G1516">
        <v>1.5828936440077701E-5</v>
      </c>
      <c r="I1516">
        <v>6.4892525985005701E-5</v>
      </c>
      <c r="J1516">
        <v>3.6248990204288203E-5</v>
      </c>
    </row>
    <row r="1517" spans="1:10" x14ac:dyDescent="0.2">
      <c r="A1517" t="s">
        <v>640</v>
      </c>
      <c r="B1517" t="s">
        <v>641</v>
      </c>
      <c r="C1517" t="s">
        <v>154</v>
      </c>
      <c r="D1517">
        <v>1.59658643926722E-6</v>
      </c>
      <c r="I1517">
        <v>1.59658643926722E-6</v>
      </c>
    </row>
    <row r="1518" spans="1:10" x14ac:dyDescent="0.2">
      <c r="A1518" t="s">
        <v>3240</v>
      </c>
      <c r="B1518" t="s">
        <v>3241</v>
      </c>
      <c r="C1518" t="s">
        <v>157</v>
      </c>
      <c r="D1518">
        <v>7.0080605499837998E-4</v>
      </c>
      <c r="E1518">
        <v>8.7794207560930803E-4</v>
      </c>
      <c r="F1518">
        <v>7.7605154374576699E-4</v>
      </c>
      <c r="G1518">
        <v>9.2215832063485196E-4</v>
      </c>
      <c r="I1518">
        <v>8.1923949874707698E-4</v>
      </c>
      <c r="J1518">
        <v>4.9941596293741497E-5</v>
      </c>
    </row>
    <row r="1519" spans="1:10" x14ac:dyDescent="0.2">
      <c r="A1519" t="s">
        <v>3939</v>
      </c>
      <c r="B1519" t="s">
        <v>3940</v>
      </c>
      <c r="C1519" t="s">
        <v>154</v>
      </c>
      <c r="D1519">
        <v>4.7382779958649197E-6</v>
      </c>
      <c r="I1519">
        <v>4.7382779958649197E-6</v>
      </c>
    </row>
    <row r="1520" spans="1:10" x14ac:dyDescent="0.2">
      <c r="A1520" t="s">
        <v>6886</v>
      </c>
      <c r="B1520" t="s">
        <v>6887</v>
      </c>
      <c r="C1520" t="s">
        <v>153</v>
      </c>
      <c r="D1520">
        <v>3.3768426226623697E-5</v>
      </c>
      <c r="E1520">
        <v>3.09899844480977E-6</v>
      </c>
      <c r="G1520">
        <v>1.39244851577199E-6</v>
      </c>
      <c r="I1520">
        <v>1.2753291062401801E-5</v>
      </c>
      <c r="J1520">
        <v>1.0519109715861E-5</v>
      </c>
    </row>
    <row r="1521" spans="1:10" x14ac:dyDescent="0.2">
      <c r="A1521" t="s">
        <v>6317</v>
      </c>
      <c r="B1521" t="s">
        <v>6318</v>
      </c>
      <c r="C1521" t="s">
        <v>158</v>
      </c>
      <c r="D1521">
        <v>1.3023513226642099E-4</v>
      </c>
      <c r="E1521">
        <v>7.6805184068172102E-5</v>
      </c>
      <c r="F1521">
        <v>5.71815280092955E-5</v>
      </c>
      <c r="G1521">
        <v>6.6098666097494493E-5</v>
      </c>
      <c r="I1521">
        <v>8.2580127610345805E-5</v>
      </c>
      <c r="J1521">
        <v>1.6383622098963901E-5</v>
      </c>
    </row>
    <row r="1522" spans="1:10" x14ac:dyDescent="0.2">
      <c r="A1522" t="s">
        <v>9141</v>
      </c>
      <c r="B1522" t="s">
        <v>9142</v>
      </c>
      <c r="C1522" t="s">
        <v>171</v>
      </c>
      <c r="D1522">
        <v>2.1068839167862302E-6</v>
      </c>
      <c r="I1522">
        <v>2.1068839167862302E-6</v>
      </c>
    </row>
    <row r="1523" spans="1:10" x14ac:dyDescent="0.2">
      <c r="A1523" t="s">
        <v>4727</v>
      </c>
      <c r="B1523" t="s">
        <v>4728</v>
      </c>
      <c r="C1523" t="s">
        <v>153</v>
      </c>
      <c r="D1523">
        <v>6.3682322798295693E-5</v>
      </c>
      <c r="E1523">
        <v>5.5034907939021103E-6</v>
      </c>
      <c r="G1523">
        <v>2.7707825640083298E-6</v>
      </c>
      <c r="I1523">
        <v>2.3985532052068701E-5</v>
      </c>
      <c r="J1523">
        <v>1.9864065715337399E-5</v>
      </c>
    </row>
    <row r="1524" spans="1:10" x14ac:dyDescent="0.2">
      <c r="A1524" t="s">
        <v>5853</v>
      </c>
      <c r="B1524" t="s">
        <v>5854</v>
      </c>
      <c r="C1524" t="s">
        <v>153</v>
      </c>
      <c r="D1524">
        <v>1.03844377543795E-4</v>
      </c>
      <c r="E1524">
        <v>7.9122844593838395E-5</v>
      </c>
      <c r="F1524">
        <v>6.7841421590416801E-6</v>
      </c>
      <c r="G1524">
        <v>4.3593745487564997E-5</v>
      </c>
      <c r="I1524">
        <v>5.8336277446060001E-5</v>
      </c>
      <c r="J1524">
        <v>2.1170013087487802E-5</v>
      </c>
    </row>
    <row r="1525" spans="1:10" x14ac:dyDescent="0.2">
      <c r="A1525" t="s">
        <v>3592</v>
      </c>
      <c r="B1525" t="s">
        <v>3593</v>
      </c>
      <c r="C1525" t="s">
        <v>154</v>
      </c>
      <c r="D1525">
        <v>1.6330840855312799E-4</v>
      </c>
      <c r="E1525">
        <v>3.6746969811786602E-4</v>
      </c>
      <c r="F1525">
        <v>3.2345430446009101E-5</v>
      </c>
      <c r="G1525">
        <v>3.1897234228509197E-4</v>
      </c>
      <c r="I1525">
        <v>2.20523969850524E-4</v>
      </c>
      <c r="J1525">
        <v>7.6359845598558099E-5</v>
      </c>
    </row>
    <row r="1526" spans="1:10" x14ac:dyDescent="0.2">
      <c r="A1526" t="s">
        <v>7119</v>
      </c>
      <c r="B1526" t="s">
        <v>7120</v>
      </c>
      <c r="C1526" t="s">
        <v>159</v>
      </c>
      <c r="D1526">
        <v>2.21295731709242E-5</v>
      </c>
      <c r="E1526">
        <v>1.1231836104579101E-5</v>
      </c>
      <c r="I1526">
        <v>1.6680704637751701E-5</v>
      </c>
    </row>
    <row r="1527" spans="1:10" x14ac:dyDescent="0.2">
      <c r="A1527" t="s">
        <v>4221</v>
      </c>
      <c r="B1527" t="s">
        <v>4222</v>
      </c>
      <c r="C1527" t="s">
        <v>154</v>
      </c>
      <c r="D1527">
        <v>4.4433091600064203E-5</v>
      </c>
      <c r="E1527">
        <v>2.9559285509638701E-6</v>
      </c>
      <c r="G1527">
        <v>6.3337109758038297E-6</v>
      </c>
      <c r="I1527">
        <v>1.79075770422773E-5</v>
      </c>
      <c r="J1527">
        <v>1.3298553122350201E-5</v>
      </c>
    </row>
    <row r="1528" spans="1:10" x14ac:dyDescent="0.2">
      <c r="A1528" t="s">
        <v>5851</v>
      </c>
      <c r="B1528" t="s">
        <v>5852</v>
      </c>
      <c r="C1528" t="s">
        <v>159</v>
      </c>
      <c r="D1528">
        <v>6.9861101262749001E-4</v>
      </c>
      <c r="E1528">
        <v>6.2507274070363705E-4</v>
      </c>
      <c r="F1528">
        <v>7.8948050151670301E-4</v>
      </c>
      <c r="G1528">
        <v>6.7789894865002097E-4</v>
      </c>
      <c r="I1528">
        <v>6.9776580087446303E-4</v>
      </c>
      <c r="J1528">
        <v>3.4267663950034901E-5</v>
      </c>
    </row>
    <row r="1529" spans="1:10" x14ac:dyDescent="0.2">
      <c r="A1529" t="s">
        <v>6776</v>
      </c>
      <c r="B1529" t="s">
        <v>6777</v>
      </c>
      <c r="C1529" t="s">
        <v>154</v>
      </c>
      <c r="D1529">
        <v>7.7095933059302103E-6</v>
      </c>
      <c r="E1529">
        <v>2.4773667019970001E-5</v>
      </c>
      <c r="G1529">
        <v>1.9442620436252299E-5</v>
      </c>
      <c r="I1529">
        <v>1.7308626920717499E-5</v>
      </c>
      <c r="J1529">
        <v>5.0402083016744601E-6</v>
      </c>
    </row>
    <row r="1530" spans="1:10" x14ac:dyDescent="0.2">
      <c r="A1530" t="s">
        <v>8785</v>
      </c>
      <c r="B1530" t="s">
        <v>8786</v>
      </c>
      <c r="C1530" t="s">
        <v>171</v>
      </c>
      <c r="D1530">
        <v>2.58736338866334E-5</v>
      </c>
      <c r="G1530">
        <v>8.6192087538515803E-7</v>
      </c>
      <c r="I1530">
        <v>1.3367777381009301E-5</v>
      </c>
    </row>
    <row r="1531" spans="1:10" x14ac:dyDescent="0.2">
      <c r="A1531" t="s">
        <v>1598</v>
      </c>
      <c r="B1531" t="s">
        <v>1599</v>
      </c>
      <c r="C1531" t="s">
        <v>153</v>
      </c>
      <c r="D1531">
        <v>2.6428977257398901E-4</v>
      </c>
      <c r="E1531">
        <v>1.0231292551680099E-4</v>
      </c>
      <c r="F1531">
        <v>1.1932632821175201E-3</v>
      </c>
      <c r="I1531">
        <v>5.1995532673610302E-4</v>
      </c>
      <c r="J1531">
        <v>3.39885680207613E-4</v>
      </c>
    </row>
    <row r="1532" spans="1:10" x14ac:dyDescent="0.2">
      <c r="A1532" t="s">
        <v>2094</v>
      </c>
      <c r="B1532" t="s">
        <v>2095</v>
      </c>
      <c r="C1532" t="s">
        <v>154</v>
      </c>
      <c r="D1532">
        <v>2.1627492175644799E-4</v>
      </c>
      <c r="E1532">
        <v>1.7168145121253299E-4</v>
      </c>
      <c r="F1532">
        <v>2.7089318680409901E-4</v>
      </c>
      <c r="G1532">
        <v>1.79497799574354E-4</v>
      </c>
      <c r="I1532">
        <v>2.0958683983685801E-4</v>
      </c>
      <c r="J1532">
        <v>2.26299349109953E-5</v>
      </c>
    </row>
    <row r="1533" spans="1:10" x14ac:dyDescent="0.2">
      <c r="A1533" t="s">
        <v>5966</v>
      </c>
      <c r="B1533" t="s">
        <v>5967</v>
      </c>
      <c r="C1533" t="s">
        <v>159</v>
      </c>
      <c r="D1533">
        <v>5.0592738583551901E-4</v>
      </c>
      <c r="E1533">
        <v>5.98169101104377E-4</v>
      </c>
      <c r="F1533">
        <v>6.2431252709750401E-4</v>
      </c>
      <c r="G1533">
        <v>6.7159168181021899E-4</v>
      </c>
      <c r="I1533">
        <v>6.0000017396190505E-4</v>
      </c>
      <c r="J1533">
        <v>3.4844268783482403E-5</v>
      </c>
    </row>
    <row r="1534" spans="1:10" x14ac:dyDescent="0.2">
      <c r="A1534" t="s">
        <v>1481</v>
      </c>
      <c r="B1534" t="s">
        <v>1482</v>
      </c>
      <c r="C1534" t="s">
        <v>174</v>
      </c>
      <c r="D1534">
        <v>3.9687059898035203E-5</v>
      </c>
      <c r="G1534">
        <v>9.4178757865625808E-6</v>
      </c>
      <c r="I1534">
        <v>2.4552467842298899E-5</v>
      </c>
    </row>
    <row r="1535" spans="1:10" x14ac:dyDescent="0.2">
      <c r="A1535" t="s">
        <v>2040</v>
      </c>
      <c r="B1535" t="s">
        <v>2041</v>
      </c>
      <c r="C1535" t="s">
        <v>154</v>
      </c>
      <c r="D1535">
        <v>5.0601830525589002E-4</v>
      </c>
      <c r="E1535">
        <v>4.00495619907212E-4</v>
      </c>
      <c r="F1535">
        <v>2.5608357330769602E-4</v>
      </c>
      <c r="G1535">
        <v>5.2963342246089597E-4</v>
      </c>
      <c r="I1535">
        <v>4.23057730232924E-4</v>
      </c>
      <c r="J1535">
        <v>6.2336621850811507E-5</v>
      </c>
    </row>
    <row r="1536" spans="1:10" x14ac:dyDescent="0.2">
      <c r="A1536" t="s">
        <v>5595</v>
      </c>
      <c r="B1536" t="s">
        <v>5596</v>
      </c>
      <c r="C1536" t="s">
        <v>159</v>
      </c>
      <c r="D1536">
        <v>9.7281280449988406E-5</v>
      </c>
      <c r="E1536">
        <v>6.27441627635825E-5</v>
      </c>
      <c r="F1536">
        <v>5.5340075813104501E-5</v>
      </c>
      <c r="G1536">
        <v>4.5292179487568897E-5</v>
      </c>
      <c r="I1536">
        <v>6.5164424628561102E-5</v>
      </c>
      <c r="J1536">
        <v>1.12870650596929E-5</v>
      </c>
    </row>
    <row r="1537" spans="1:10" x14ac:dyDescent="0.2">
      <c r="A1537" t="s">
        <v>3433</v>
      </c>
      <c r="B1537" t="s">
        <v>3434</v>
      </c>
      <c r="C1537" t="s">
        <v>153</v>
      </c>
      <c r="D1537">
        <v>6.12641503331522E-4</v>
      </c>
      <c r="E1537">
        <v>5.3452500308101905E-4</v>
      </c>
      <c r="F1537">
        <v>3.3774458657678298E-4</v>
      </c>
      <c r="G1537">
        <v>5.3083818042336305E-4</v>
      </c>
      <c r="I1537">
        <v>5.0393731835317204E-4</v>
      </c>
      <c r="J1537">
        <v>5.8520571001597203E-5</v>
      </c>
    </row>
    <row r="1538" spans="1:10" x14ac:dyDescent="0.2">
      <c r="A1538" t="s">
        <v>9609</v>
      </c>
      <c r="B1538" t="s">
        <v>9610</v>
      </c>
      <c r="C1538" t="s">
        <v>154</v>
      </c>
      <c r="D1538">
        <v>1.8952008224744701E-5</v>
      </c>
      <c r="I1538">
        <v>1.8952008224744701E-5</v>
      </c>
    </row>
    <row r="1539" spans="1:10" x14ac:dyDescent="0.2">
      <c r="A1539" t="s">
        <v>798</v>
      </c>
      <c r="B1539" t="s">
        <v>799</v>
      </c>
      <c r="C1539" t="s">
        <v>158</v>
      </c>
      <c r="D1539">
        <v>1.5897829603465601E-4</v>
      </c>
      <c r="E1539">
        <v>1.14840940165051E-4</v>
      </c>
      <c r="F1539">
        <v>6.3123564959406906E-5</v>
      </c>
      <c r="G1539">
        <v>9.34512004977773E-5</v>
      </c>
      <c r="I1539">
        <v>1.0759850041422299E-4</v>
      </c>
      <c r="J1539">
        <v>2.0146344395815699E-5</v>
      </c>
    </row>
    <row r="1540" spans="1:10" x14ac:dyDescent="0.2">
      <c r="A1540" t="s">
        <v>6792</v>
      </c>
      <c r="B1540" t="s">
        <v>6793</v>
      </c>
      <c r="C1540" t="s">
        <v>157</v>
      </c>
      <c r="D1540">
        <v>2.2234474903413501E-5</v>
      </c>
      <c r="I1540">
        <v>2.2234474903413501E-5</v>
      </c>
    </row>
    <row r="1541" spans="1:10" x14ac:dyDescent="0.2">
      <c r="A1541" t="s">
        <v>1798</v>
      </c>
      <c r="B1541" t="s">
        <v>1799</v>
      </c>
      <c r="C1541" t="s">
        <v>154</v>
      </c>
      <c r="D1541">
        <v>6.4257868434808803E-6</v>
      </c>
      <c r="I1541">
        <v>6.4257868434808803E-6</v>
      </c>
    </row>
    <row r="1542" spans="1:10" x14ac:dyDescent="0.2">
      <c r="A1542" t="s">
        <v>2508</v>
      </c>
      <c r="B1542" t="s">
        <v>2509</v>
      </c>
      <c r="C1542" t="s">
        <v>156</v>
      </c>
      <c r="D1542">
        <v>5.8253200147011302E-5</v>
      </c>
      <c r="E1542">
        <v>1.32785833304957E-5</v>
      </c>
      <c r="G1542">
        <v>3.2137597309600002E-5</v>
      </c>
      <c r="I1542">
        <v>3.4556460262369002E-5</v>
      </c>
      <c r="J1542">
        <v>1.30392639482489E-5</v>
      </c>
    </row>
    <row r="1543" spans="1:10" x14ac:dyDescent="0.2">
      <c r="A1543" t="s">
        <v>9110</v>
      </c>
      <c r="B1543" t="s">
        <v>9111</v>
      </c>
      <c r="C1543" t="s">
        <v>171</v>
      </c>
      <c r="D1543">
        <v>2.5306928936028198E-5</v>
      </c>
      <c r="I1543">
        <v>2.5306928936028198E-5</v>
      </c>
    </row>
    <row r="1544" spans="1:10" x14ac:dyDescent="0.2">
      <c r="A1544" t="s">
        <v>1356</v>
      </c>
      <c r="B1544" t="s">
        <v>1357</v>
      </c>
      <c r="C1544" t="s">
        <v>58</v>
      </c>
      <c r="D1544">
        <v>3.9419752868115997E-5</v>
      </c>
      <c r="E1544">
        <v>6.72961377148299E-6</v>
      </c>
      <c r="G1544">
        <v>8.9835395846900499E-6</v>
      </c>
      <c r="I1544">
        <v>1.8377635408096301E-5</v>
      </c>
      <c r="J1544">
        <v>1.0541158630084399E-5</v>
      </c>
    </row>
    <row r="1545" spans="1:10" x14ac:dyDescent="0.2">
      <c r="A1545" t="s">
        <v>7456</v>
      </c>
      <c r="B1545" t="s">
        <v>7457</v>
      </c>
      <c r="C1545" t="s">
        <v>158</v>
      </c>
      <c r="D1545">
        <v>3.2685211619166102E-5</v>
      </c>
      <c r="G1545">
        <v>1.40977787643683E-5</v>
      </c>
      <c r="I1545">
        <v>2.33914951917672E-5</v>
      </c>
    </row>
    <row r="1546" spans="1:10" x14ac:dyDescent="0.2">
      <c r="A1546" t="s">
        <v>3921</v>
      </c>
      <c r="B1546" t="s">
        <v>3922</v>
      </c>
      <c r="C1546" t="s">
        <v>153</v>
      </c>
      <c r="D1546">
        <v>3.8609560397341299E-4</v>
      </c>
      <c r="E1546">
        <v>2.9156834473183398E-4</v>
      </c>
      <c r="F1546">
        <v>1.79350721595225E-4</v>
      </c>
      <c r="G1546">
        <v>2.6440922222654398E-4</v>
      </c>
      <c r="I1546">
        <v>2.8035597313175398E-4</v>
      </c>
      <c r="J1546">
        <v>4.2586134783732598E-5</v>
      </c>
    </row>
    <row r="1547" spans="1:10" x14ac:dyDescent="0.2">
      <c r="A1547" t="s">
        <v>7217</v>
      </c>
      <c r="B1547" t="s">
        <v>7218</v>
      </c>
      <c r="C1547" t="s">
        <v>154</v>
      </c>
      <c r="D1547">
        <v>7.9389604273424601E-5</v>
      </c>
      <c r="E1547">
        <v>2.62998223363552E-5</v>
      </c>
      <c r="F1547">
        <v>8.0810616357592603E-5</v>
      </c>
      <c r="G1547">
        <v>2.1297936237167099E-4</v>
      </c>
      <c r="I1547">
        <v>9.9869851334760895E-5</v>
      </c>
      <c r="J1547">
        <v>3.9779607015240298E-5</v>
      </c>
    </row>
    <row r="1548" spans="1:10" x14ac:dyDescent="0.2">
      <c r="A1548" t="s">
        <v>7330</v>
      </c>
      <c r="B1548" t="s">
        <v>7331</v>
      </c>
      <c r="C1548" t="s">
        <v>153</v>
      </c>
      <c r="D1548">
        <v>1.7816250523149501E-4</v>
      </c>
      <c r="E1548">
        <v>1.6392986998709901E-4</v>
      </c>
      <c r="F1548">
        <v>9.6576068754450096E-5</v>
      </c>
      <c r="G1548">
        <v>9.6440748387632605E-5</v>
      </c>
      <c r="I1548">
        <v>1.3377729809016899E-4</v>
      </c>
      <c r="J1548">
        <v>2.17124649544079E-5</v>
      </c>
    </row>
    <row r="1549" spans="1:10" x14ac:dyDescent="0.2">
      <c r="A1549" t="s">
        <v>1011</v>
      </c>
      <c r="B1549" t="s">
        <v>1012</v>
      </c>
      <c r="C1549" t="s">
        <v>154</v>
      </c>
      <c r="D1549">
        <v>6.3558912990075296E-5</v>
      </c>
      <c r="E1549">
        <v>2.1739651539454498E-5</v>
      </c>
      <c r="F1549">
        <v>4.75907515678691E-5</v>
      </c>
      <c r="G1549">
        <v>3.2248254275541099E-6</v>
      </c>
      <c r="I1549">
        <v>3.4028535381238298E-5</v>
      </c>
      <c r="J1549">
        <v>1.3403550905764301E-5</v>
      </c>
    </row>
    <row r="1550" spans="1:10" x14ac:dyDescent="0.2">
      <c r="A1550" t="s">
        <v>3703</v>
      </c>
      <c r="B1550" t="s">
        <v>3704</v>
      </c>
      <c r="C1550" t="s">
        <v>157</v>
      </c>
      <c r="D1550">
        <v>3.6557849089113102E-5</v>
      </c>
      <c r="E1550">
        <v>5.2644406273301398E-5</v>
      </c>
      <c r="F1550">
        <v>3.6620775975100397E-5</v>
      </c>
      <c r="G1550">
        <v>4.37213207082533E-5</v>
      </c>
      <c r="I1550">
        <v>4.2386088011442098E-5</v>
      </c>
      <c r="J1550">
        <v>3.8103273233014E-6</v>
      </c>
    </row>
    <row r="1551" spans="1:10" x14ac:dyDescent="0.2">
      <c r="A1551" t="s">
        <v>2506</v>
      </c>
      <c r="B1551" t="s">
        <v>2507</v>
      </c>
      <c r="C1551" t="s">
        <v>153</v>
      </c>
      <c r="D1551">
        <v>3.4167171714669E-5</v>
      </c>
      <c r="E1551">
        <v>1.48012463670682E-5</v>
      </c>
      <c r="G1551">
        <v>8.1073135487957399E-6</v>
      </c>
      <c r="I1551">
        <v>1.9025243876844299E-5</v>
      </c>
      <c r="J1551">
        <v>7.8136774980010492E-6</v>
      </c>
    </row>
    <row r="1552" spans="1:10" x14ac:dyDescent="0.2">
      <c r="A1552" t="s">
        <v>5364</v>
      </c>
      <c r="B1552" t="s">
        <v>5365</v>
      </c>
      <c r="C1552" t="s">
        <v>154</v>
      </c>
      <c r="D1552">
        <v>1.4741030334068401E-5</v>
      </c>
      <c r="E1552">
        <v>2.8497870149958901E-5</v>
      </c>
      <c r="F1552">
        <v>1.6952570248585798E-5</v>
      </c>
      <c r="G1552">
        <v>2.1102087509463701E-5</v>
      </c>
      <c r="I1552">
        <v>2.03233895605192E-5</v>
      </c>
      <c r="J1552">
        <v>3.0270125642518202E-6</v>
      </c>
    </row>
    <row r="1553" spans="1:10" x14ac:dyDescent="0.2">
      <c r="A1553" t="s">
        <v>402</v>
      </c>
      <c r="B1553" t="s">
        <v>403</v>
      </c>
      <c r="C1553" t="s">
        <v>157</v>
      </c>
      <c r="D1553">
        <v>2.46050878593282E-5</v>
      </c>
      <c r="E1553">
        <v>3.4225177770555999E-5</v>
      </c>
      <c r="F1553">
        <v>5.41017471877408E-5</v>
      </c>
      <c r="G1553">
        <v>3.1654700849469997E-5</v>
      </c>
      <c r="I1553">
        <v>3.6146678416773702E-5</v>
      </c>
      <c r="J1553">
        <v>6.3210154403416298E-6</v>
      </c>
    </row>
    <row r="1554" spans="1:10" x14ac:dyDescent="0.2">
      <c r="A1554" t="s">
        <v>9753</v>
      </c>
      <c r="B1554" t="s">
        <v>9754</v>
      </c>
      <c r="C1554" t="s">
        <v>154</v>
      </c>
      <c r="D1554">
        <v>7.4969832860424202E-5</v>
      </c>
      <c r="E1554">
        <v>8.5180383904056502E-5</v>
      </c>
      <c r="F1554">
        <v>8.4488513886729402E-5</v>
      </c>
      <c r="G1554">
        <v>4.7294558288761702E-5</v>
      </c>
      <c r="I1554">
        <v>7.2983322234993004E-5</v>
      </c>
      <c r="J1554">
        <v>8.8741035502760707E-6</v>
      </c>
    </row>
    <row r="1555" spans="1:10" x14ac:dyDescent="0.2">
      <c r="A1555" t="s">
        <v>2966</v>
      </c>
      <c r="B1555" t="s">
        <v>2967</v>
      </c>
      <c r="C1555" t="s">
        <v>157</v>
      </c>
      <c r="D1555">
        <v>7.0789223035341202E-5</v>
      </c>
      <c r="E1555">
        <v>2.0049479165532099E-5</v>
      </c>
      <c r="F1555">
        <v>1.36667245176985E-5</v>
      </c>
      <c r="G1555">
        <v>2.95270349961279E-5</v>
      </c>
      <c r="I1555">
        <v>3.3508115428674897E-5</v>
      </c>
      <c r="J1555">
        <v>1.2847002468591701E-5</v>
      </c>
    </row>
    <row r="1556" spans="1:10" x14ac:dyDescent="0.2">
      <c r="A1556" t="s">
        <v>2158</v>
      </c>
      <c r="B1556" t="s">
        <v>2159</v>
      </c>
      <c r="C1556" t="s">
        <v>158</v>
      </c>
      <c r="D1556">
        <v>2.62857798256222E-3</v>
      </c>
      <c r="E1556">
        <v>2.7603926808246102E-3</v>
      </c>
      <c r="F1556">
        <v>4.0922279626840899E-3</v>
      </c>
      <c r="G1556">
        <v>2.9493565311566501E-3</v>
      </c>
      <c r="I1556">
        <v>3.1076387893068901E-3</v>
      </c>
      <c r="J1556">
        <v>3.3473225992222499E-4</v>
      </c>
    </row>
    <row r="1557" spans="1:10" x14ac:dyDescent="0.2">
      <c r="A1557" t="s">
        <v>9870</v>
      </c>
      <c r="B1557" t="s">
        <v>9871</v>
      </c>
      <c r="C1557" t="s">
        <v>171</v>
      </c>
      <c r="D1557">
        <v>1.7427539688024699E-5</v>
      </c>
      <c r="E1557">
        <v>1.24920789619331E-6</v>
      </c>
      <c r="G1557">
        <v>8.4033507156733301E-7</v>
      </c>
      <c r="I1557">
        <v>6.5056942185951103E-6</v>
      </c>
      <c r="J1557">
        <v>5.4621981408664296E-6</v>
      </c>
    </row>
    <row r="1558" spans="1:10" x14ac:dyDescent="0.2">
      <c r="A1558" t="s">
        <v>5195</v>
      </c>
      <c r="B1558" t="s">
        <v>5196</v>
      </c>
      <c r="C1558" t="s">
        <v>154</v>
      </c>
      <c r="D1558">
        <v>6.3006952074871696E-4</v>
      </c>
      <c r="E1558">
        <v>4.0304491878360001E-4</v>
      </c>
      <c r="F1558">
        <v>4.7357926004435401E-4</v>
      </c>
      <c r="G1558">
        <v>3.55777785730642E-4</v>
      </c>
      <c r="I1558">
        <v>4.65617871326828E-4</v>
      </c>
      <c r="J1558">
        <v>5.9922135240692397E-5</v>
      </c>
    </row>
    <row r="1559" spans="1:10" x14ac:dyDescent="0.2">
      <c r="A1559" t="s">
        <v>3929</v>
      </c>
      <c r="B1559" t="s">
        <v>3930</v>
      </c>
      <c r="C1559" t="s">
        <v>153</v>
      </c>
      <c r="D1559">
        <v>1.8313963660664901E-4</v>
      </c>
      <c r="E1559">
        <v>5.7501065579590299E-5</v>
      </c>
      <c r="F1559">
        <v>2.92049955303508E-5</v>
      </c>
      <c r="G1559">
        <v>9.5377870059658399E-5</v>
      </c>
      <c r="I1559">
        <v>9.1305891944062101E-5</v>
      </c>
      <c r="J1559">
        <v>3.3477984414444801E-5</v>
      </c>
    </row>
    <row r="1560" spans="1:10" x14ac:dyDescent="0.2">
      <c r="A1560" t="s">
        <v>6073</v>
      </c>
      <c r="B1560" t="s">
        <v>6074</v>
      </c>
      <c r="C1560" t="s">
        <v>157</v>
      </c>
      <c r="D1560">
        <v>7.8644096744668294E-5</v>
      </c>
      <c r="E1560">
        <v>5.66508275966258E-5</v>
      </c>
      <c r="G1560">
        <v>3.7337339075837298E-5</v>
      </c>
      <c r="I1560">
        <v>5.75440878057105E-5</v>
      </c>
      <c r="J1560">
        <v>1.19325953118441E-5</v>
      </c>
    </row>
    <row r="1561" spans="1:10" x14ac:dyDescent="0.2">
      <c r="A1561" t="s">
        <v>3789</v>
      </c>
      <c r="B1561" t="s">
        <v>3790</v>
      </c>
      <c r="C1561" t="s">
        <v>154</v>
      </c>
      <c r="D1561">
        <v>8.6794041819187296E-5</v>
      </c>
      <c r="E1561">
        <v>1.1121556249499801E-5</v>
      </c>
      <c r="F1561">
        <v>4.7181678837478899E-6</v>
      </c>
      <c r="G1561">
        <v>3.5936369038499998E-5</v>
      </c>
      <c r="I1561">
        <v>3.4642533747733699E-5</v>
      </c>
      <c r="J1561">
        <v>1.8641704720689702E-5</v>
      </c>
    </row>
    <row r="1562" spans="1:10" x14ac:dyDescent="0.2">
      <c r="A1562" t="s">
        <v>6638</v>
      </c>
      <c r="B1562" t="s">
        <v>6639</v>
      </c>
      <c r="C1562" t="s">
        <v>157</v>
      </c>
      <c r="D1562">
        <v>3.9019582440827898E-4</v>
      </c>
      <c r="E1562">
        <v>3.2061019462709198E-4</v>
      </c>
      <c r="F1562">
        <v>1.27396343805391E-4</v>
      </c>
      <c r="G1562">
        <v>3.2636249167744801E-4</v>
      </c>
      <c r="I1562">
        <v>2.9114121362955201E-4</v>
      </c>
      <c r="J1562">
        <v>5.6813406266051501E-5</v>
      </c>
    </row>
    <row r="1563" spans="1:10" x14ac:dyDescent="0.2">
      <c r="A1563" t="s">
        <v>5938</v>
      </c>
      <c r="B1563" t="s">
        <v>5939</v>
      </c>
      <c r="C1563" t="s">
        <v>157</v>
      </c>
      <c r="D1563">
        <v>4.9340298891836698E-3</v>
      </c>
      <c r="E1563">
        <v>7.8742160752231592E-3</v>
      </c>
      <c r="F1563">
        <v>7.0036953359880099E-3</v>
      </c>
      <c r="G1563">
        <v>7.8642308525996799E-3</v>
      </c>
      <c r="I1563">
        <v>6.9190430382486297E-3</v>
      </c>
      <c r="J1563">
        <v>6.9240996697730796E-4</v>
      </c>
    </row>
    <row r="1564" spans="1:10" x14ac:dyDescent="0.2">
      <c r="A1564" t="s">
        <v>6672</v>
      </c>
      <c r="B1564" t="s">
        <v>6673</v>
      </c>
      <c r="C1564" t="s">
        <v>154</v>
      </c>
      <c r="D1564">
        <v>4.3495812524360297E-5</v>
      </c>
      <c r="E1564">
        <v>1.26435787039477E-5</v>
      </c>
      <c r="F1564">
        <v>6.3539874573000803E-6</v>
      </c>
      <c r="G1564">
        <v>1.9664941438114201E-6</v>
      </c>
      <c r="I1564">
        <v>1.6114968207354899E-5</v>
      </c>
      <c r="J1564">
        <v>9.3862365733297495E-6</v>
      </c>
    </row>
    <row r="1565" spans="1:10" x14ac:dyDescent="0.2">
      <c r="A1565" t="s">
        <v>9568</v>
      </c>
      <c r="B1565" t="s">
        <v>9569</v>
      </c>
      <c r="C1565" t="s">
        <v>171</v>
      </c>
      <c r="D1565">
        <v>7.7224439563904106E-5</v>
      </c>
      <c r="E1565">
        <v>3.9138215381415099E-5</v>
      </c>
      <c r="F1565">
        <v>1.7413920597911299E-5</v>
      </c>
      <c r="G1565">
        <v>2.1789431050993501E-5</v>
      </c>
      <c r="I1565">
        <v>3.8891501648555999E-5</v>
      </c>
      <c r="J1565">
        <v>1.3611399338418901E-5</v>
      </c>
    </row>
    <row r="1566" spans="1:10" x14ac:dyDescent="0.2">
      <c r="A1566" t="s">
        <v>6189</v>
      </c>
      <c r="B1566" t="s">
        <v>6190</v>
      </c>
      <c r="C1566" t="s">
        <v>168</v>
      </c>
      <c r="D1566">
        <v>1.8435655417844499E-4</v>
      </c>
      <c r="E1566">
        <v>1.0495935003488E-4</v>
      </c>
      <c r="F1566">
        <v>1.53993050512387E-4</v>
      </c>
      <c r="G1566">
        <v>1.2780326666452901E-4</v>
      </c>
      <c r="I1566">
        <v>1.4277805534756001E-4</v>
      </c>
      <c r="J1566">
        <v>1.7100308109323999E-5</v>
      </c>
    </row>
    <row r="1567" spans="1:10" x14ac:dyDescent="0.2">
      <c r="A1567" t="s">
        <v>4917</v>
      </c>
      <c r="B1567" t="s">
        <v>4918</v>
      </c>
      <c r="C1567" t="s">
        <v>154</v>
      </c>
      <c r="D1567">
        <v>8.8604956278006008E-6</v>
      </c>
      <c r="E1567">
        <v>1.2768289961288599E-6</v>
      </c>
      <c r="G1567">
        <v>3.27244844904701E-6</v>
      </c>
      <c r="I1567">
        <v>4.46992435765882E-6</v>
      </c>
      <c r="J1567">
        <v>2.2696153351660101E-6</v>
      </c>
    </row>
    <row r="1568" spans="1:10" x14ac:dyDescent="0.2">
      <c r="A1568" t="s">
        <v>3060</v>
      </c>
      <c r="B1568" t="s">
        <v>3061</v>
      </c>
      <c r="C1568" t="s">
        <v>153</v>
      </c>
      <c r="D1568">
        <v>4.7941273444926601E-5</v>
      </c>
      <c r="G1568">
        <v>3.4430901349420097E-5</v>
      </c>
      <c r="I1568">
        <v>4.1186087397173301E-5</v>
      </c>
    </row>
    <row r="1569" spans="1:10" x14ac:dyDescent="0.2">
      <c r="A1569" t="s">
        <v>1745</v>
      </c>
      <c r="B1569" t="s">
        <v>1746</v>
      </c>
      <c r="C1569" t="s">
        <v>171</v>
      </c>
      <c r="D1569">
        <v>5.2939394356446601E-6</v>
      </c>
      <c r="E1569">
        <v>2.1007483571267801E-6</v>
      </c>
      <c r="F1569">
        <v>6.6967162719400105E-7</v>
      </c>
      <c r="G1569">
        <v>1.2782466963445401E-6</v>
      </c>
      <c r="I1569">
        <v>2.3356515290774999E-6</v>
      </c>
      <c r="J1569">
        <v>1.0287630457698899E-6</v>
      </c>
    </row>
    <row r="1570" spans="1:10" x14ac:dyDescent="0.2">
      <c r="A1570" t="s">
        <v>9613</v>
      </c>
      <c r="B1570" t="s">
        <v>9614</v>
      </c>
      <c r="C1570" t="s">
        <v>171</v>
      </c>
      <c r="D1570">
        <v>2.16269552968294E-5</v>
      </c>
      <c r="E1570">
        <v>5.4886398928351103E-5</v>
      </c>
      <c r="G1570">
        <v>2.0209656055371601E-5</v>
      </c>
      <c r="I1570">
        <v>3.22410034268507E-5</v>
      </c>
      <c r="J1570">
        <v>1.13300873393146E-5</v>
      </c>
    </row>
    <row r="1571" spans="1:10" x14ac:dyDescent="0.2">
      <c r="A1571" t="s">
        <v>1366</v>
      </c>
      <c r="B1571" t="s">
        <v>1367</v>
      </c>
      <c r="C1571" t="s">
        <v>156</v>
      </c>
      <c r="D1571">
        <v>4.74686848333771E-5</v>
      </c>
      <c r="E1571">
        <v>1.65445604069454E-4</v>
      </c>
      <c r="G1571">
        <v>1.5992174943333501E-4</v>
      </c>
      <c r="I1571">
        <v>1.2427867944538899E-4</v>
      </c>
      <c r="J1571">
        <v>3.8438087433920598E-5</v>
      </c>
    </row>
    <row r="1572" spans="1:10" x14ac:dyDescent="0.2">
      <c r="A1572" t="s">
        <v>5833</v>
      </c>
      <c r="B1572" t="s">
        <v>5834</v>
      </c>
      <c r="C1572" t="s">
        <v>156</v>
      </c>
      <c r="D1572">
        <v>2.31065565738009E-3</v>
      </c>
      <c r="E1572">
        <v>1.9559744201860601E-3</v>
      </c>
      <c r="F1572">
        <v>2.1283559797966299E-3</v>
      </c>
      <c r="G1572">
        <v>1.8936013968652099E-3</v>
      </c>
      <c r="I1572">
        <v>2.0721468635570002E-3</v>
      </c>
      <c r="J1572">
        <v>9.3728521874946897E-5</v>
      </c>
    </row>
    <row r="1573" spans="1:10" x14ac:dyDescent="0.2">
      <c r="A1573" t="s">
        <v>7251</v>
      </c>
      <c r="B1573" t="s">
        <v>7252</v>
      </c>
      <c r="C1573" t="s">
        <v>153</v>
      </c>
      <c r="D1573">
        <v>2.4910123652796599E-4</v>
      </c>
      <c r="E1573">
        <v>2.8140029003630499E-4</v>
      </c>
      <c r="F1573">
        <v>2.6659169350620401E-4</v>
      </c>
      <c r="G1573">
        <v>3.6572380366198899E-4</v>
      </c>
      <c r="I1573">
        <v>2.9070425593311598E-4</v>
      </c>
      <c r="J1573">
        <v>2.58629774215169E-5</v>
      </c>
    </row>
    <row r="1574" spans="1:10" x14ac:dyDescent="0.2">
      <c r="A1574" t="s">
        <v>2412</v>
      </c>
      <c r="B1574" t="s">
        <v>2413</v>
      </c>
      <c r="C1574" t="s">
        <v>154</v>
      </c>
      <c r="D1574">
        <v>2.3717326123480801E-4</v>
      </c>
      <c r="E1574">
        <v>2.01633619561716E-4</v>
      </c>
      <c r="F1574">
        <v>1.13261344042942E-4</v>
      </c>
      <c r="G1574">
        <v>1.8428767063964001E-4</v>
      </c>
      <c r="I1574">
        <v>1.84088973869776E-4</v>
      </c>
      <c r="J1574">
        <v>2.6048590468587699E-5</v>
      </c>
    </row>
    <row r="1575" spans="1:10" x14ac:dyDescent="0.2">
      <c r="A1575" t="s">
        <v>6640</v>
      </c>
      <c r="B1575" t="s">
        <v>6641</v>
      </c>
      <c r="C1575" t="s">
        <v>154</v>
      </c>
      <c r="D1575">
        <v>6.1412065725047303E-6</v>
      </c>
      <c r="I1575">
        <v>6.1412065725047303E-6</v>
      </c>
    </row>
    <row r="1576" spans="1:10" x14ac:dyDescent="0.2">
      <c r="A1576" t="s">
        <v>4707</v>
      </c>
      <c r="B1576" t="s">
        <v>4708</v>
      </c>
      <c r="C1576" t="s">
        <v>158</v>
      </c>
      <c r="D1576">
        <v>5.1561307038630296E-4</v>
      </c>
      <c r="E1576">
        <v>6.10092116771909E-4</v>
      </c>
      <c r="F1576">
        <v>5.5643182740020599E-4</v>
      </c>
      <c r="G1576">
        <v>5.73741818138907E-4</v>
      </c>
      <c r="I1576">
        <v>5.6396970817433102E-4</v>
      </c>
      <c r="J1576">
        <v>1.9617073288186899E-5</v>
      </c>
    </row>
    <row r="1577" spans="1:10" x14ac:dyDescent="0.2">
      <c r="A1577" t="s">
        <v>3210</v>
      </c>
      <c r="B1577" t="s">
        <v>3211</v>
      </c>
      <c r="C1577" t="s">
        <v>58</v>
      </c>
      <c r="D1577">
        <v>9.9670492232882302E-5</v>
      </c>
      <c r="E1577">
        <v>2.88223973266332E-5</v>
      </c>
      <c r="G1577">
        <v>4.5492928921728401E-5</v>
      </c>
      <c r="I1577">
        <v>5.7995272827081303E-5</v>
      </c>
      <c r="J1577">
        <v>2.1386090419608498E-5</v>
      </c>
    </row>
    <row r="1578" spans="1:10" x14ac:dyDescent="0.2">
      <c r="A1578" t="s">
        <v>1354</v>
      </c>
      <c r="B1578" t="s">
        <v>1355</v>
      </c>
      <c r="C1578" t="s">
        <v>158</v>
      </c>
      <c r="D1578">
        <v>3.6582138359144898E-4</v>
      </c>
      <c r="E1578">
        <v>2.9618419253259101E-4</v>
      </c>
      <c r="F1578">
        <v>2.30644724639462E-4</v>
      </c>
      <c r="G1578">
        <v>2.9087411130889401E-4</v>
      </c>
      <c r="I1578">
        <v>2.95881103018099E-4</v>
      </c>
      <c r="J1578">
        <v>2.76474678464856E-5</v>
      </c>
    </row>
    <row r="1579" spans="1:10" x14ac:dyDescent="0.2">
      <c r="A1579" t="s">
        <v>3317</v>
      </c>
      <c r="B1579" t="s">
        <v>3318</v>
      </c>
      <c r="C1579" t="s">
        <v>154</v>
      </c>
      <c r="D1579">
        <v>7.0722891327492803E-5</v>
      </c>
      <c r="E1579">
        <v>1.92331577074435E-5</v>
      </c>
      <c r="F1579">
        <v>2.9264115004095699E-6</v>
      </c>
      <c r="G1579">
        <v>6.7592369398179E-6</v>
      </c>
      <c r="I1579">
        <v>2.4910424368790902E-5</v>
      </c>
      <c r="J1579">
        <v>1.56625240421871E-5</v>
      </c>
    </row>
    <row r="1580" spans="1:10" x14ac:dyDescent="0.2">
      <c r="A1580" t="s">
        <v>5735</v>
      </c>
      <c r="B1580" t="s">
        <v>5736</v>
      </c>
      <c r="C1580" t="s">
        <v>158</v>
      </c>
      <c r="D1580">
        <v>3.1640775752392699E-4</v>
      </c>
      <c r="E1580">
        <v>1.57023606420152E-4</v>
      </c>
      <c r="F1580">
        <v>5.47578129012978E-5</v>
      </c>
      <c r="G1580">
        <v>1.16962286229635E-4</v>
      </c>
      <c r="I1580">
        <v>1.61287865768753E-4</v>
      </c>
      <c r="J1580">
        <v>5.58224670207185E-5</v>
      </c>
    </row>
    <row r="1581" spans="1:10" x14ac:dyDescent="0.2">
      <c r="A1581" t="s">
        <v>3693</v>
      </c>
      <c r="B1581" t="s">
        <v>3694</v>
      </c>
      <c r="C1581" t="s">
        <v>154</v>
      </c>
      <c r="D1581">
        <v>1.14676038368463E-5</v>
      </c>
      <c r="G1581">
        <v>2.1114755614177098E-6</v>
      </c>
      <c r="I1581">
        <v>6.7895396991320102E-6</v>
      </c>
    </row>
    <row r="1582" spans="1:10" x14ac:dyDescent="0.2">
      <c r="A1582" t="s">
        <v>3112</v>
      </c>
      <c r="B1582" t="s">
        <v>3113</v>
      </c>
      <c r="C1582" t="s">
        <v>153</v>
      </c>
      <c r="D1582">
        <v>2.8405885052945702E-6</v>
      </c>
      <c r="I1582">
        <v>2.8405885052945702E-6</v>
      </c>
    </row>
    <row r="1583" spans="1:10" x14ac:dyDescent="0.2">
      <c r="A1583" t="s">
        <v>2479</v>
      </c>
      <c r="B1583" t="s">
        <v>2480</v>
      </c>
      <c r="C1583" t="s">
        <v>158</v>
      </c>
      <c r="D1583">
        <v>1.9826950059384498E-3</v>
      </c>
      <c r="E1583">
        <v>2.3072883804313399E-3</v>
      </c>
      <c r="F1583">
        <v>2.17301926183237E-3</v>
      </c>
      <c r="G1583">
        <v>2.099559707373E-3</v>
      </c>
      <c r="I1583">
        <v>2.1406405888937901E-3</v>
      </c>
      <c r="J1583">
        <v>6.7979354027058396E-5</v>
      </c>
    </row>
    <row r="1584" spans="1:10" x14ac:dyDescent="0.2">
      <c r="A1584" t="s">
        <v>1978</v>
      </c>
      <c r="B1584" t="s">
        <v>1979</v>
      </c>
      <c r="C1584" t="s">
        <v>153</v>
      </c>
      <c r="D1584">
        <v>9.2069376401080296E-5</v>
      </c>
      <c r="I1584">
        <v>9.2069376401080296E-5</v>
      </c>
    </row>
    <row r="1585" spans="1:10" x14ac:dyDescent="0.2">
      <c r="A1585" t="s">
        <v>7424</v>
      </c>
      <c r="B1585" t="s">
        <v>7425</v>
      </c>
      <c r="C1585" t="s">
        <v>159</v>
      </c>
      <c r="D1585">
        <v>5.0473287406590903E-6</v>
      </c>
      <c r="E1585">
        <v>1.31244692832637E-6</v>
      </c>
      <c r="F1585">
        <v>5.6604042166085899E-6</v>
      </c>
      <c r="G1585">
        <v>3.7743452576226001E-5</v>
      </c>
      <c r="I1585">
        <v>1.2440908115455E-5</v>
      </c>
      <c r="J1585">
        <v>8.4887261199605194E-6</v>
      </c>
    </row>
    <row r="1586" spans="1:10" x14ac:dyDescent="0.2">
      <c r="A1586" t="s">
        <v>6281</v>
      </c>
      <c r="B1586" t="s">
        <v>6282</v>
      </c>
      <c r="C1586" t="s">
        <v>58</v>
      </c>
      <c r="D1586">
        <v>4.1519534785267102E-5</v>
      </c>
      <c r="E1586">
        <v>5.0864567092205402E-6</v>
      </c>
      <c r="G1586">
        <v>1.71761004276899E-5</v>
      </c>
      <c r="I1586">
        <v>2.1260697307392502E-5</v>
      </c>
      <c r="J1586">
        <v>1.0713779962834199E-5</v>
      </c>
    </row>
    <row r="1587" spans="1:10" x14ac:dyDescent="0.2">
      <c r="A1587" t="s">
        <v>8615</v>
      </c>
      <c r="B1587" t="s">
        <v>8616</v>
      </c>
      <c r="C1587" t="s">
        <v>154</v>
      </c>
      <c r="D1587">
        <v>1.9672926329702202E-5</v>
      </c>
      <c r="E1587">
        <v>7.4857763995771403E-6</v>
      </c>
      <c r="G1587">
        <v>6.6343479120937299E-5</v>
      </c>
      <c r="I1587">
        <v>3.1167393950072198E-5</v>
      </c>
      <c r="J1587">
        <v>1.7936456188591601E-5</v>
      </c>
    </row>
    <row r="1588" spans="1:10" x14ac:dyDescent="0.2">
      <c r="A1588" t="s">
        <v>8248</v>
      </c>
      <c r="B1588" t="s">
        <v>8249</v>
      </c>
      <c r="C1588" t="s">
        <v>171</v>
      </c>
      <c r="D1588">
        <v>4.8178889234234497E-5</v>
      </c>
      <c r="I1588">
        <v>4.8178889234234497E-5</v>
      </c>
    </row>
    <row r="1589" spans="1:10" x14ac:dyDescent="0.2">
      <c r="A1589" t="s">
        <v>9303</v>
      </c>
      <c r="B1589" t="s">
        <v>9304</v>
      </c>
      <c r="C1589" t="s">
        <v>171</v>
      </c>
      <c r="D1589">
        <v>2.2475874312888599E-4</v>
      </c>
      <c r="E1589">
        <v>1.2797884184201301E-4</v>
      </c>
      <c r="F1589">
        <v>2.1776703414966799E-4</v>
      </c>
      <c r="G1589">
        <v>1.6803813477712801E-4</v>
      </c>
      <c r="I1589">
        <v>1.8463568847442401E-4</v>
      </c>
      <c r="J1589">
        <v>2.2717509106635199E-5</v>
      </c>
    </row>
    <row r="1590" spans="1:10" x14ac:dyDescent="0.2">
      <c r="A1590" t="s">
        <v>4671</v>
      </c>
      <c r="B1590" t="s">
        <v>4672</v>
      </c>
      <c r="C1590" t="s">
        <v>168</v>
      </c>
      <c r="D1590">
        <v>7.1202796313500898E-4</v>
      </c>
      <c r="E1590">
        <v>3.7786878922184397E-4</v>
      </c>
      <c r="F1590">
        <v>2.9405582404563001E-4</v>
      </c>
      <c r="G1590">
        <v>3.8860899059339901E-4</v>
      </c>
      <c r="I1590">
        <v>4.4314039174896998E-4</v>
      </c>
      <c r="J1590">
        <v>9.2087272999413793E-5</v>
      </c>
    </row>
    <row r="1591" spans="1:10" x14ac:dyDescent="0.2">
      <c r="A1591" t="s">
        <v>7416</v>
      </c>
      <c r="B1591" t="s">
        <v>7417</v>
      </c>
      <c r="C1591" t="s">
        <v>168</v>
      </c>
      <c r="D1591">
        <v>2.18222796987618E-4</v>
      </c>
      <c r="E1591">
        <v>1.0136245177664999E-4</v>
      </c>
      <c r="G1591">
        <v>1.47395587815413E-4</v>
      </c>
      <c r="I1591">
        <v>1.5566027885989401E-4</v>
      </c>
      <c r="J1591">
        <v>3.3986830337902903E-5</v>
      </c>
    </row>
    <row r="1592" spans="1:10" x14ac:dyDescent="0.2">
      <c r="A1592" t="s">
        <v>9686</v>
      </c>
      <c r="B1592" t="s">
        <v>9687</v>
      </c>
      <c r="C1592" t="s">
        <v>154</v>
      </c>
      <c r="D1592">
        <v>6.1148252022922894E-5</v>
      </c>
      <c r="I1592">
        <v>6.1148252022922894E-5</v>
      </c>
    </row>
    <row r="1593" spans="1:10" x14ac:dyDescent="0.2">
      <c r="A1593" t="s">
        <v>1425</v>
      </c>
      <c r="B1593" t="s">
        <v>1426</v>
      </c>
      <c r="C1593" t="s">
        <v>158</v>
      </c>
      <c r="D1593">
        <v>3.1136312994492603E-5</v>
      </c>
      <c r="I1593">
        <v>3.1136312994492603E-5</v>
      </c>
    </row>
    <row r="1594" spans="1:10" x14ac:dyDescent="0.2">
      <c r="A1594" t="s">
        <v>7057</v>
      </c>
      <c r="B1594" t="s">
        <v>7058</v>
      </c>
      <c r="C1594" t="s">
        <v>168</v>
      </c>
      <c r="D1594">
        <v>5.9489715393587603E-4</v>
      </c>
      <c r="E1594">
        <v>6.4717726296194202E-4</v>
      </c>
      <c r="F1594">
        <v>6.5786946203535003E-4</v>
      </c>
      <c r="G1594">
        <v>7.6850096419901401E-4</v>
      </c>
      <c r="I1594">
        <v>6.6711121078304495E-4</v>
      </c>
      <c r="J1594">
        <v>3.64891813872358E-5</v>
      </c>
    </row>
    <row r="1595" spans="1:10" x14ac:dyDescent="0.2">
      <c r="A1595" t="s">
        <v>4757</v>
      </c>
      <c r="B1595" t="s">
        <v>4758</v>
      </c>
      <c r="C1595" t="s">
        <v>154</v>
      </c>
      <c r="D1595">
        <v>4.05790194087782E-5</v>
      </c>
      <c r="E1595">
        <v>1.16554023163592E-5</v>
      </c>
      <c r="G1595">
        <v>5.0291456726461501E-6</v>
      </c>
      <c r="I1595">
        <v>1.9087855799261201E-5</v>
      </c>
      <c r="J1595">
        <v>1.09145072303694E-5</v>
      </c>
    </row>
    <row r="1596" spans="1:10" x14ac:dyDescent="0.2">
      <c r="A1596" t="s">
        <v>3867</v>
      </c>
      <c r="B1596" t="s">
        <v>3868</v>
      </c>
      <c r="C1596" t="s">
        <v>158</v>
      </c>
      <c r="D1596">
        <v>1.87052720312431E-3</v>
      </c>
      <c r="E1596">
        <v>2.6687267591665401E-3</v>
      </c>
      <c r="F1596">
        <v>2.3900195549368401E-3</v>
      </c>
      <c r="G1596">
        <v>2.2754314696413602E-3</v>
      </c>
      <c r="I1596">
        <v>2.3011762467172602E-3</v>
      </c>
      <c r="J1596">
        <v>1.6560694050253899E-4</v>
      </c>
    </row>
    <row r="1597" spans="1:10" x14ac:dyDescent="0.2">
      <c r="A1597" t="s">
        <v>5067</v>
      </c>
      <c r="B1597" t="s">
        <v>5068</v>
      </c>
      <c r="C1597" t="s">
        <v>158</v>
      </c>
      <c r="D1597">
        <v>1.93395239132332E-5</v>
      </c>
      <c r="E1597">
        <v>2.5870829279757201E-5</v>
      </c>
      <c r="F1597">
        <v>2.7303494017554701E-5</v>
      </c>
      <c r="G1597">
        <v>3.5269143103228802E-5</v>
      </c>
      <c r="I1597">
        <v>2.6945747578443499E-5</v>
      </c>
      <c r="J1597">
        <v>3.2713017716036801E-6</v>
      </c>
    </row>
    <row r="1598" spans="1:10" x14ac:dyDescent="0.2">
      <c r="A1598" t="s">
        <v>9133</v>
      </c>
      <c r="B1598" t="s">
        <v>9134</v>
      </c>
      <c r="C1598" t="s">
        <v>171</v>
      </c>
      <c r="D1598">
        <v>5.38616498349876E-6</v>
      </c>
      <c r="I1598">
        <v>5.38616498349876E-6</v>
      </c>
    </row>
    <row r="1599" spans="1:10" x14ac:dyDescent="0.2">
      <c r="A1599" t="s">
        <v>9372</v>
      </c>
      <c r="B1599" t="s">
        <v>9373</v>
      </c>
      <c r="C1599" t="s">
        <v>171</v>
      </c>
      <c r="D1599">
        <v>1.16910066251568E-5</v>
      </c>
      <c r="E1599">
        <v>4.7709591598757102E-7</v>
      </c>
      <c r="F1599">
        <v>1.20906569378552E-3</v>
      </c>
      <c r="I1599">
        <v>4.07077932108888E-4</v>
      </c>
      <c r="J1599">
        <v>4.0100694730377099E-4</v>
      </c>
    </row>
    <row r="1600" spans="1:10" x14ac:dyDescent="0.2">
      <c r="A1600" t="s">
        <v>6607</v>
      </c>
      <c r="B1600" t="s">
        <v>6608</v>
      </c>
      <c r="C1600" t="s">
        <v>157</v>
      </c>
      <c r="D1600">
        <v>5.14143813900269E-5</v>
      </c>
      <c r="E1600">
        <v>1.56959325640528E-5</v>
      </c>
      <c r="F1600">
        <v>2.95724213051491E-5</v>
      </c>
      <c r="G1600">
        <v>1.8083930897860399E-5</v>
      </c>
      <c r="I1600">
        <v>2.86916665392723E-5</v>
      </c>
      <c r="J1600">
        <v>8.1573619925963902E-6</v>
      </c>
    </row>
    <row r="1601" spans="1:10" x14ac:dyDescent="0.2">
      <c r="A1601" t="s">
        <v>5300</v>
      </c>
      <c r="B1601" t="s">
        <v>5301</v>
      </c>
      <c r="C1601" t="s">
        <v>159</v>
      </c>
      <c r="D1601">
        <v>4.8817546728751899E-4</v>
      </c>
      <c r="E1601">
        <v>5.8946865809891998E-4</v>
      </c>
      <c r="F1601">
        <v>5.62391245747223E-4</v>
      </c>
      <c r="G1601">
        <v>5.8374442702991195E-4</v>
      </c>
      <c r="I1601">
        <v>5.5594494954089302E-4</v>
      </c>
      <c r="J1601">
        <v>2.3329000985568899E-5</v>
      </c>
    </row>
    <row r="1602" spans="1:10" x14ac:dyDescent="0.2">
      <c r="A1602" t="s">
        <v>1576</v>
      </c>
      <c r="B1602" t="s">
        <v>1577</v>
      </c>
      <c r="C1602" t="s">
        <v>153</v>
      </c>
      <c r="D1602">
        <v>2.1540333836862099E-5</v>
      </c>
      <c r="E1602">
        <v>2.1098219743380298E-5</v>
      </c>
      <c r="G1602">
        <v>1.5966609827668299E-5</v>
      </c>
      <c r="I1602">
        <v>1.9535054469303601E-5</v>
      </c>
      <c r="J1602">
        <v>1.78878115749481E-6</v>
      </c>
    </row>
    <row r="1603" spans="1:10" x14ac:dyDescent="0.2">
      <c r="A1603" t="s">
        <v>6900</v>
      </c>
      <c r="B1603" t="s">
        <v>6901</v>
      </c>
      <c r="C1603" t="s">
        <v>154</v>
      </c>
      <c r="D1603">
        <v>2.4124450315044801E-6</v>
      </c>
      <c r="I1603">
        <v>2.4124450315044801E-6</v>
      </c>
    </row>
    <row r="1604" spans="1:10" x14ac:dyDescent="0.2">
      <c r="A1604" t="s">
        <v>4957</v>
      </c>
      <c r="B1604" t="s">
        <v>4958</v>
      </c>
      <c r="C1604" t="s">
        <v>153</v>
      </c>
      <c r="D1604">
        <v>2.6302438904619098E-4</v>
      </c>
      <c r="E1604">
        <v>3.0539171006542997E-4</v>
      </c>
      <c r="F1604">
        <v>1.70093986008261E-4</v>
      </c>
      <c r="G1604">
        <v>3.17613374017761E-4</v>
      </c>
      <c r="I1604">
        <v>2.6403086478441102E-4</v>
      </c>
      <c r="J1604">
        <v>3.34252337385484E-5</v>
      </c>
    </row>
    <row r="1605" spans="1:10" x14ac:dyDescent="0.2">
      <c r="A1605" t="s">
        <v>5729</v>
      </c>
      <c r="B1605" t="s">
        <v>5730</v>
      </c>
      <c r="C1605" t="s">
        <v>159</v>
      </c>
      <c r="D1605">
        <v>9.7623730701896095E-5</v>
      </c>
      <c r="E1605">
        <v>3.7868494777376497E-5</v>
      </c>
      <c r="F1605">
        <v>6.7419050710381396E-5</v>
      </c>
      <c r="G1605">
        <v>3.71851792138169E-5</v>
      </c>
      <c r="I1605">
        <v>6.0024113850867698E-5</v>
      </c>
      <c r="J1605">
        <v>1.4378527597270001E-5</v>
      </c>
    </row>
    <row r="1606" spans="1:10" x14ac:dyDescent="0.2">
      <c r="A1606" t="s">
        <v>8000</v>
      </c>
      <c r="B1606" t="s">
        <v>8001</v>
      </c>
      <c r="C1606" t="s">
        <v>154</v>
      </c>
      <c r="D1606">
        <v>2.7500318582025399E-5</v>
      </c>
      <c r="E1606">
        <v>2.1692056090775201E-5</v>
      </c>
      <c r="I1606">
        <v>2.4596187336400298E-5</v>
      </c>
    </row>
    <row r="1607" spans="1:10" x14ac:dyDescent="0.2">
      <c r="A1607" t="s">
        <v>8548</v>
      </c>
      <c r="B1607" t="s">
        <v>8549</v>
      </c>
      <c r="C1607" t="s">
        <v>154</v>
      </c>
      <c r="D1607">
        <v>1.6207778974999999E-5</v>
      </c>
      <c r="G1607">
        <v>3.2382524404496701E-6</v>
      </c>
      <c r="I1607">
        <v>9.7230157077248292E-6</v>
      </c>
    </row>
    <row r="1608" spans="1:10" x14ac:dyDescent="0.2">
      <c r="A1608" t="s">
        <v>8434</v>
      </c>
      <c r="B1608" t="s">
        <v>8435</v>
      </c>
      <c r="C1608" t="s">
        <v>171</v>
      </c>
      <c r="D1608">
        <v>1.12480738705304E-5</v>
      </c>
      <c r="I1608">
        <v>1.12480738705304E-5</v>
      </c>
    </row>
    <row r="1609" spans="1:10" x14ac:dyDescent="0.2">
      <c r="A1609" t="s">
        <v>442</v>
      </c>
      <c r="B1609" t="s">
        <v>443</v>
      </c>
      <c r="C1609" t="s">
        <v>156</v>
      </c>
      <c r="D1609">
        <v>3.4524600577834298E-4</v>
      </c>
      <c r="E1609">
        <v>4.2538638682021099E-4</v>
      </c>
      <c r="F1609">
        <v>4.0198052377065399E-4</v>
      </c>
      <c r="G1609">
        <v>4.2755007093488601E-4</v>
      </c>
      <c r="I1609">
        <v>4.0004074682602301E-4</v>
      </c>
      <c r="J1609">
        <v>1.9160268701835999E-5</v>
      </c>
    </row>
    <row r="1610" spans="1:10" x14ac:dyDescent="0.2">
      <c r="A1610" t="s">
        <v>7994</v>
      </c>
      <c r="B1610" t="s">
        <v>7995</v>
      </c>
      <c r="C1610" t="s">
        <v>157</v>
      </c>
      <c r="D1610">
        <v>1.01770580130476E-3</v>
      </c>
      <c r="E1610">
        <v>7.2750843827356596E-4</v>
      </c>
      <c r="F1610">
        <v>6.9808717481473204E-4</v>
      </c>
      <c r="G1610">
        <v>5.5605225730380101E-4</v>
      </c>
      <c r="I1610">
        <v>7.4983841792421505E-4</v>
      </c>
      <c r="J1610">
        <v>9.6817194702919401E-5</v>
      </c>
    </row>
    <row r="1611" spans="1:10" x14ac:dyDescent="0.2">
      <c r="A1611" t="s">
        <v>8072</v>
      </c>
      <c r="B1611" t="s">
        <v>8073</v>
      </c>
      <c r="C1611" t="s">
        <v>153</v>
      </c>
      <c r="D1611">
        <v>1.5311747060290199E-5</v>
      </c>
      <c r="E1611">
        <v>2.1403522124400801E-5</v>
      </c>
      <c r="G1611">
        <v>3.8675505820706702E-6</v>
      </c>
      <c r="I1611">
        <v>1.3527606588920601E-5</v>
      </c>
      <c r="J1611">
        <v>5.1401991660355399E-6</v>
      </c>
    </row>
    <row r="1612" spans="1:10" x14ac:dyDescent="0.2">
      <c r="A1612" t="s">
        <v>4251</v>
      </c>
      <c r="B1612" t="s">
        <v>4252</v>
      </c>
      <c r="C1612" t="s">
        <v>153</v>
      </c>
      <c r="D1612">
        <v>1.45091429672837E-5</v>
      </c>
      <c r="I1612">
        <v>1.45091429672837E-5</v>
      </c>
    </row>
    <row r="1613" spans="1:10" x14ac:dyDescent="0.2">
      <c r="A1613" t="s">
        <v>5643</v>
      </c>
      <c r="B1613" t="s">
        <v>5644</v>
      </c>
      <c r="C1613" t="s">
        <v>153</v>
      </c>
      <c r="D1613">
        <v>8.8337224498294894E-6</v>
      </c>
      <c r="I1613">
        <v>8.8337224498294894E-6</v>
      </c>
    </row>
    <row r="1614" spans="1:10" x14ac:dyDescent="0.2">
      <c r="A1614" t="s">
        <v>9114</v>
      </c>
      <c r="B1614" t="s">
        <v>9115</v>
      </c>
      <c r="C1614" t="s">
        <v>171</v>
      </c>
      <c r="D1614">
        <v>5.1916547073518399E-5</v>
      </c>
      <c r="E1614">
        <v>4.0916389473341598E-5</v>
      </c>
      <c r="F1614">
        <v>2.8674992303494599E-5</v>
      </c>
      <c r="G1614">
        <v>3.6276705663672999E-5</v>
      </c>
      <c r="I1614">
        <v>3.9446158628506897E-5</v>
      </c>
      <c r="J1614">
        <v>4.8625749591818903E-6</v>
      </c>
    </row>
    <row r="1615" spans="1:10" x14ac:dyDescent="0.2">
      <c r="A1615" t="s">
        <v>4993</v>
      </c>
      <c r="B1615" t="s">
        <v>4994</v>
      </c>
      <c r="C1615" t="s">
        <v>154</v>
      </c>
      <c r="D1615">
        <v>8.6838733633791206E-5</v>
      </c>
      <c r="G1615">
        <v>1.818528582911E-6</v>
      </c>
      <c r="I1615">
        <v>4.4328631108351099E-5</v>
      </c>
    </row>
    <row r="1616" spans="1:10" x14ac:dyDescent="0.2">
      <c r="A1616" t="s">
        <v>3140</v>
      </c>
      <c r="B1616" t="s">
        <v>3141</v>
      </c>
      <c r="C1616" t="s">
        <v>154</v>
      </c>
      <c r="D1616">
        <v>5.8052067103008201E-5</v>
      </c>
      <c r="E1616">
        <v>4.6749331922389099E-6</v>
      </c>
      <c r="G1616">
        <v>4.6417958820252098E-7</v>
      </c>
      <c r="I1616">
        <v>2.1063726627816501E-5</v>
      </c>
      <c r="J1616">
        <v>1.8534073214937601E-5</v>
      </c>
    </row>
    <row r="1617" spans="1:10" x14ac:dyDescent="0.2">
      <c r="A1617" t="s">
        <v>4598</v>
      </c>
      <c r="B1617" t="s">
        <v>4599</v>
      </c>
      <c r="C1617" t="s">
        <v>154</v>
      </c>
      <c r="D1617">
        <v>1.8670440420408801E-5</v>
      </c>
      <c r="E1617">
        <v>8.5346808036814403E-7</v>
      </c>
      <c r="F1617">
        <v>1.6225329091320799E-6</v>
      </c>
      <c r="G1617">
        <v>7.1656560664982897E-7</v>
      </c>
      <c r="I1617">
        <v>5.46575175413971E-6</v>
      </c>
      <c r="J1617">
        <v>4.4060759527286703E-6</v>
      </c>
    </row>
    <row r="1618" spans="1:10" x14ac:dyDescent="0.2">
      <c r="A1618" t="s">
        <v>8526</v>
      </c>
      <c r="B1618" t="s">
        <v>8527</v>
      </c>
      <c r="C1618" t="s">
        <v>171</v>
      </c>
      <c r="D1618">
        <v>1.00099326312514E-5</v>
      </c>
      <c r="E1618">
        <v>2.02476264628911E-6</v>
      </c>
      <c r="I1618">
        <v>6.0173476387702598E-6</v>
      </c>
    </row>
    <row r="1619" spans="1:10" x14ac:dyDescent="0.2">
      <c r="A1619" t="s">
        <v>5003</v>
      </c>
      <c r="B1619" t="s">
        <v>5004</v>
      </c>
      <c r="C1619" t="s">
        <v>154</v>
      </c>
      <c r="D1619">
        <v>9.7751062922105192E-6</v>
      </c>
      <c r="E1619">
        <v>1.1468162323551501E-6</v>
      </c>
      <c r="I1619">
        <v>5.4609612622828304E-6</v>
      </c>
    </row>
    <row r="1620" spans="1:10" x14ac:dyDescent="0.2">
      <c r="A1620" t="s">
        <v>4825</v>
      </c>
      <c r="B1620" t="s">
        <v>4826</v>
      </c>
      <c r="C1620" t="s">
        <v>154</v>
      </c>
      <c r="D1620">
        <v>1.9955453769521501E-5</v>
      </c>
      <c r="E1620">
        <v>2.0678600646028199E-6</v>
      </c>
      <c r="F1620">
        <v>1.9211559468550399E-6</v>
      </c>
      <c r="G1620">
        <v>3.7410634057085001E-6</v>
      </c>
      <c r="I1620">
        <v>6.9213832966719698E-6</v>
      </c>
      <c r="J1620">
        <v>4.3642524084329897E-6</v>
      </c>
    </row>
    <row r="1621" spans="1:10" x14ac:dyDescent="0.2">
      <c r="A1621" t="s">
        <v>2540</v>
      </c>
      <c r="B1621" t="s">
        <v>2541</v>
      </c>
      <c r="C1621" t="s">
        <v>157</v>
      </c>
      <c r="D1621">
        <v>1.3601248596685901E-4</v>
      </c>
      <c r="E1621">
        <v>2.6698866110966702E-4</v>
      </c>
      <c r="F1621">
        <v>3.0700850021313198E-4</v>
      </c>
      <c r="G1621">
        <v>3.0434658138207301E-4</v>
      </c>
      <c r="I1621">
        <v>2.5358905716793301E-4</v>
      </c>
      <c r="J1621">
        <v>4.0242766058846802E-5</v>
      </c>
    </row>
    <row r="1622" spans="1:10" x14ac:dyDescent="0.2">
      <c r="A1622" t="s">
        <v>6173</v>
      </c>
      <c r="B1622" t="s">
        <v>6174</v>
      </c>
      <c r="C1622" t="s">
        <v>154</v>
      </c>
      <c r="D1622">
        <v>1.04152317142314E-4</v>
      </c>
      <c r="E1622">
        <v>6.4007378241775099E-5</v>
      </c>
      <c r="G1622">
        <v>1.80268694250818E-4</v>
      </c>
      <c r="I1622">
        <v>1.16142796544969E-4</v>
      </c>
      <c r="J1622">
        <v>3.4093020288947497E-5</v>
      </c>
    </row>
    <row r="1623" spans="1:10" x14ac:dyDescent="0.2">
      <c r="A1623" t="s">
        <v>772</v>
      </c>
      <c r="B1623" t="s">
        <v>773</v>
      </c>
      <c r="C1623" t="s">
        <v>158</v>
      </c>
      <c r="D1623">
        <v>9.9521201442754606E-4</v>
      </c>
      <c r="E1623">
        <v>1.7843705290199101E-3</v>
      </c>
      <c r="F1623">
        <v>2.9820355962895798E-3</v>
      </c>
      <c r="G1623">
        <v>1.5476271591244801E-3</v>
      </c>
      <c r="I1623">
        <v>1.8273113247153801E-3</v>
      </c>
      <c r="J1623">
        <v>4.1891173990484898E-4</v>
      </c>
    </row>
    <row r="1624" spans="1:10" x14ac:dyDescent="0.2">
      <c r="A1624" t="s">
        <v>4197</v>
      </c>
      <c r="B1624" t="s">
        <v>4198</v>
      </c>
      <c r="C1624" t="s">
        <v>58</v>
      </c>
      <c r="D1624">
        <v>2.7322379568763699E-4</v>
      </c>
      <c r="E1624">
        <v>1.42489359329321E-4</v>
      </c>
      <c r="F1624">
        <v>1.0937119251729E-4</v>
      </c>
      <c r="G1624">
        <v>1.57694180242672E-4</v>
      </c>
      <c r="I1624">
        <v>1.7069463194423001E-4</v>
      </c>
      <c r="J1624">
        <v>3.5633952429293503E-5</v>
      </c>
    </row>
    <row r="1625" spans="1:10" x14ac:dyDescent="0.2">
      <c r="A1625" t="s">
        <v>6505</v>
      </c>
      <c r="B1625" t="s">
        <v>6506</v>
      </c>
      <c r="C1625" t="s">
        <v>154</v>
      </c>
      <c r="D1625">
        <v>5.4926004935351001E-6</v>
      </c>
      <c r="I1625">
        <v>5.4926004935351001E-6</v>
      </c>
    </row>
    <row r="1626" spans="1:10" x14ac:dyDescent="0.2">
      <c r="A1626" t="s">
        <v>3501</v>
      </c>
      <c r="B1626" t="s">
        <v>3502</v>
      </c>
      <c r="C1626" t="s">
        <v>153</v>
      </c>
      <c r="D1626">
        <v>9.0770278602796107E-5</v>
      </c>
      <c r="E1626">
        <v>3.4734147696970102E-5</v>
      </c>
      <c r="F1626">
        <v>4.5169605285783999E-5</v>
      </c>
      <c r="G1626">
        <v>4.57137070125277E-5</v>
      </c>
      <c r="I1626">
        <v>5.4096934649519501E-5</v>
      </c>
      <c r="J1626">
        <v>1.24827460602872E-5</v>
      </c>
    </row>
    <row r="1627" spans="1:10" x14ac:dyDescent="0.2">
      <c r="A1627" t="s">
        <v>2578</v>
      </c>
      <c r="B1627" t="s">
        <v>2579</v>
      </c>
      <c r="C1627" t="s">
        <v>156</v>
      </c>
      <c r="D1627">
        <v>6.4405891308115995E-5</v>
      </c>
      <c r="E1627">
        <v>5.2978296086092303E-5</v>
      </c>
      <c r="F1627">
        <v>1.3699664817927399E-6</v>
      </c>
      <c r="G1627">
        <v>4.46503699023725E-5</v>
      </c>
      <c r="I1627">
        <v>4.0851130944593397E-5</v>
      </c>
      <c r="J1627">
        <v>1.37692030577577E-5</v>
      </c>
    </row>
    <row r="1628" spans="1:10" x14ac:dyDescent="0.2">
      <c r="A1628" t="s">
        <v>438</v>
      </c>
      <c r="B1628" t="s">
        <v>439</v>
      </c>
      <c r="C1628" t="s">
        <v>154</v>
      </c>
      <c r="D1628">
        <v>6.3827848762491097E-6</v>
      </c>
      <c r="I1628">
        <v>6.3827848762491097E-6</v>
      </c>
    </row>
    <row r="1629" spans="1:10" x14ac:dyDescent="0.2">
      <c r="A1629" t="s">
        <v>8346</v>
      </c>
      <c r="B1629" t="s">
        <v>8347</v>
      </c>
      <c r="C1629" t="s">
        <v>154</v>
      </c>
      <c r="D1629">
        <v>6.88357039079873E-6</v>
      </c>
      <c r="I1629">
        <v>6.88357039079873E-6</v>
      </c>
    </row>
    <row r="1630" spans="1:10" x14ac:dyDescent="0.2">
      <c r="A1630" t="s">
        <v>5494</v>
      </c>
      <c r="B1630" t="s">
        <v>5495</v>
      </c>
      <c r="C1630" t="s">
        <v>153</v>
      </c>
      <c r="D1630">
        <v>1.40854521762329E-5</v>
      </c>
      <c r="I1630">
        <v>1.40854521762329E-5</v>
      </c>
    </row>
    <row r="1631" spans="1:10" x14ac:dyDescent="0.2">
      <c r="A1631" t="s">
        <v>9256</v>
      </c>
      <c r="B1631" t="s">
        <v>9257</v>
      </c>
      <c r="C1631" t="s">
        <v>171</v>
      </c>
      <c r="D1631">
        <v>1.94704641630454E-5</v>
      </c>
      <c r="E1631">
        <v>5.3729708544944398E-7</v>
      </c>
      <c r="I1631">
        <v>1.00038806242474E-5</v>
      </c>
    </row>
    <row r="1632" spans="1:10" x14ac:dyDescent="0.2">
      <c r="A1632" t="s">
        <v>9125</v>
      </c>
      <c r="B1632" t="s">
        <v>9126</v>
      </c>
      <c r="C1632" t="s">
        <v>171</v>
      </c>
      <c r="D1632">
        <v>5.6614485160427196E-7</v>
      </c>
      <c r="I1632">
        <v>5.6614485160427196E-7</v>
      </c>
    </row>
    <row r="1633" spans="1:10" x14ac:dyDescent="0.2">
      <c r="A1633" t="s">
        <v>6243</v>
      </c>
      <c r="B1633" t="s">
        <v>6244</v>
      </c>
      <c r="C1633" t="s">
        <v>153</v>
      </c>
      <c r="D1633">
        <v>7.8819475901194095E-6</v>
      </c>
      <c r="F1633">
        <v>1.3554869336492699E-6</v>
      </c>
      <c r="I1633">
        <v>4.6187172618843398E-6</v>
      </c>
    </row>
    <row r="1634" spans="1:10" x14ac:dyDescent="0.2">
      <c r="A1634" t="s">
        <v>6732</v>
      </c>
      <c r="B1634" t="s">
        <v>6733</v>
      </c>
      <c r="C1634" t="s">
        <v>154</v>
      </c>
      <c r="D1634">
        <v>6.1575356670681697E-5</v>
      </c>
      <c r="E1634">
        <v>2.9604790184569999E-6</v>
      </c>
      <c r="G1634">
        <v>2.5767348102765102E-6</v>
      </c>
      <c r="I1634">
        <v>2.2370856833138401E-5</v>
      </c>
      <c r="J1634">
        <v>1.9602562932248399E-5</v>
      </c>
    </row>
    <row r="1635" spans="1:10" x14ac:dyDescent="0.2">
      <c r="A1635" t="s">
        <v>2477</v>
      </c>
      <c r="B1635" t="s">
        <v>2478</v>
      </c>
      <c r="C1635" t="s">
        <v>154</v>
      </c>
      <c r="D1635">
        <v>2.9736915478271498E-4</v>
      </c>
      <c r="E1635">
        <v>1.56368244658079E-4</v>
      </c>
      <c r="F1635">
        <v>6.5674613552437502E-5</v>
      </c>
      <c r="G1635">
        <v>1.5078126886775801E-4</v>
      </c>
      <c r="I1635">
        <v>1.6754832046524701E-4</v>
      </c>
      <c r="J1635">
        <v>4.7991170452983103E-5</v>
      </c>
    </row>
    <row r="1636" spans="1:10" x14ac:dyDescent="0.2">
      <c r="A1636" t="s">
        <v>2938</v>
      </c>
      <c r="B1636" t="s">
        <v>2939</v>
      </c>
      <c r="C1636" t="s">
        <v>154</v>
      </c>
      <c r="D1636">
        <v>7.1458015017886802E-5</v>
      </c>
      <c r="E1636">
        <v>6.7673390813612104E-5</v>
      </c>
      <c r="F1636">
        <v>1.74188588391187E-5</v>
      </c>
      <c r="G1636">
        <v>3.06765605694266E-5</v>
      </c>
      <c r="I1636">
        <v>4.6806706310011101E-5</v>
      </c>
      <c r="J1636">
        <v>1.343792122989E-5</v>
      </c>
    </row>
    <row r="1637" spans="1:10" x14ac:dyDescent="0.2">
      <c r="A1637" t="s">
        <v>8617</v>
      </c>
      <c r="B1637" t="s">
        <v>8618</v>
      </c>
      <c r="C1637" t="s">
        <v>171</v>
      </c>
      <c r="D1637">
        <v>5.4290590056001699E-6</v>
      </c>
      <c r="I1637">
        <v>5.4290590056001699E-6</v>
      </c>
    </row>
    <row r="1638" spans="1:10" x14ac:dyDescent="0.2">
      <c r="A1638" t="s">
        <v>5117</v>
      </c>
      <c r="B1638" t="s">
        <v>5118</v>
      </c>
      <c r="C1638" t="s">
        <v>154</v>
      </c>
      <c r="D1638">
        <v>3.33257267193139E-6</v>
      </c>
      <c r="I1638">
        <v>3.33257267193139E-6</v>
      </c>
    </row>
    <row r="1639" spans="1:10" x14ac:dyDescent="0.2">
      <c r="A1639" t="s">
        <v>9558</v>
      </c>
      <c r="B1639" t="s">
        <v>9559</v>
      </c>
      <c r="C1639" t="s">
        <v>171</v>
      </c>
      <c r="D1639">
        <v>9.5774519641914295E-6</v>
      </c>
      <c r="I1639">
        <v>9.5774519641914295E-6</v>
      </c>
    </row>
    <row r="1640" spans="1:10" x14ac:dyDescent="0.2">
      <c r="A1640" t="s">
        <v>2786</v>
      </c>
      <c r="B1640" t="s">
        <v>2787</v>
      </c>
      <c r="C1640" t="s">
        <v>154</v>
      </c>
      <c r="D1640">
        <v>1.4763269729317001E-4</v>
      </c>
      <c r="E1640">
        <v>7.3886670240506003E-5</v>
      </c>
      <c r="F1640">
        <v>4.1157597980642798E-5</v>
      </c>
      <c r="G1640">
        <v>4.6479663282017201E-5</v>
      </c>
      <c r="I1640">
        <v>7.7289157199084002E-5</v>
      </c>
      <c r="J1640">
        <v>2.4519558583324699E-5</v>
      </c>
    </row>
    <row r="1641" spans="1:10" x14ac:dyDescent="0.2">
      <c r="A1641" t="s">
        <v>1358</v>
      </c>
      <c r="B1641" t="s">
        <v>1359</v>
      </c>
      <c r="C1641" t="s">
        <v>154</v>
      </c>
      <c r="D1641">
        <v>9.8540434540299599E-6</v>
      </c>
      <c r="I1641">
        <v>9.8540434540299599E-6</v>
      </c>
    </row>
    <row r="1642" spans="1:10" x14ac:dyDescent="0.2">
      <c r="A1642" t="s">
        <v>5727</v>
      </c>
      <c r="B1642" t="s">
        <v>5728</v>
      </c>
      <c r="C1642" t="s">
        <v>154</v>
      </c>
      <c r="D1642">
        <v>3.8886212894132302E-5</v>
      </c>
      <c r="E1642">
        <v>1.38534496743665E-5</v>
      </c>
      <c r="F1642">
        <v>2.0388347726728402E-5</v>
      </c>
      <c r="G1642">
        <v>6.3104268849916904E-6</v>
      </c>
      <c r="I1642">
        <v>1.9859609295054701E-5</v>
      </c>
      <c r="J1642">
        <v>6.96386809548585E-6</v>
      </c>
    </row>
    <row r="1643" spans="1:10" x14ac:dyDescent="0.2">
      <c r="A1643" t="s">
        <v>8633</v>
      </c>
      <c r="B1643" t="s">
        <v>8634</v>
      </c>
      <c r="C1643" t="s">
        <v>171</v>
      </c>
      <c r="D1643">
        <v>5.4819792403224198E-5</v>
      </c>
      <c r="E1643">
        <v>2.6085578105897297E-4</v>
      </c>
      <c r="F1643">
        <v>3.1320829080255498E-4</v>
      </c>
      <c r="G1643">
        <v>2.2425656376566999E-4</v>
      </c>
      <c r="I1643">
        <v>2.13285107007606E-4</v>
      </c>
      <c r="J1643">
        <v>5.5886224066908399E-5</v>
      </c>
    </row>
    <row r="1644" spans="1:10" x14ac:dyDescent="0.2">
      <c r="A1644" t="s">
        <v>7924</v>
      </c>
      <c r="B1644" t="s">
        <v>7925</v>
      </c>
      <c r="C1644" t="s">
        <v>154</v>
      </c>
      <c r="D1644">
        <v>2.4831255113799599E-5</v>
      </c>
      <c r="I1644">
        <v>2.4831255113799599E-5</v>
      </c>
    </row>
    <row r="1645" spans="1:10" x14ac:dyDescent="0.2">
      <c r="A1645" t="s">
        <v>6407</v>
      </c>
      <c r="B1645" t="s">
        <v>6408</v>
      </c>
      <c r="C1645" t="s">
        <v>153</v>
      </c>
      <c r="D1645">
        <v>3.57318943586752E-5</v>
      </c>
      <c r="I1645">
        <v>3.57318943586752E-5</v>
      </c>
    </row>
    <row r="1646" spans="1:10" x14ac:dyDescent="0.2">
      <c r="A1646" t="s">
        <v>1826</v>
      </c>
      <c r="B1646" t="s">
        <v>1827</v>
      </c>
      <c r="C1646" t="s">
        <v>174</v>
      </c>
      <c r="D1646">
        <v>2.3401169620295299E-4</v>
      </c>
      <c r="E1646">
        <v>2.3854255533885599E-4</v>
      </c>
      <c r="F1646">
        <v>1.1847935343053E-4</v>
      </c>
      <c r="G1646">
        <v>2.5783316758308999E-4</v>
      </c>
      <c r="I1646">
        <v>2.1221669313885701E-4</v>
      </c>
      <c r="J1646">
        <v>3.16696815785657E-5</v>
      </c>
    </row>
    <row r="1647" spans="1:10" x14ac:dyDescent="0.2">
      <c r="A1647" t="s">
        <v>7764</v>
      </c>
      <c r="B1647" t="s">
        <v>7765</v>
      </c>
      <c r="C1647" t="s">
        <v>154</v>
      </c>
      <c r="D1647">
        <v>3.5117042715780098E-4</v>
      </c>
      <c r="E1647">
        <v>2.11460987831731E-4</v>
      </c>
      <c r="F1647">
        <v>7.3334622692182607E-5</v>
      </c>
      <c r="G1647">
        <v>1.4432600571861299E-4</v>
      </c>
      <c r="I1647">
        <v>1.9507301085008199E-4</v>
      </c>
      <c r="J1647">
        <v>5.9182248780492399E-5</v>
      </c>
    </row>
    <row r="1648" spans="1:10" x14ac:dyDescent="0.2">
      <c r="A1648" t="s">
        <v>9597</v>
      </c>
      <c r="B1648" t="s">
        <v>9598</v>
      </c>
      <c r="C1648" t="s">
        <v>171</v>
      </c>
      <c r="D1648">
        <v>3.0583767351015798E-6</v>
      </c>
      <c r="I1648">
        <v>3.0583767351015798E-6</v>
      </c>
    </row>
    <row r="1649" spans="1:10" x14ac:dyDescent="0.2">
      <c r="A1649" t="s">
        <v>7518</v>
      </c>
      <c r="B1649" t="s">
        <v>7519</v>
      </c>
      <c r="C1649" t="s">
        <v>158</v>
      </c>
      <c r="D1649">
        <v>1.92461593804174E-3</v>
      </c>
      <c r="E1649">
        <v>2.5737426475400801E-3</v>
      </c>
      <c r="F1649">
        <v>2.50744678417126E-3</v>
      </c>
      <c r="G1649">
        <v>2.5297802139085E-3</v>
      </c>
      <c r="I1649">
        <v>2.3838963959153998E-3</v>
      </c>
      <c r="J1649">
        <v>1.53711560243799E-4</v>
      </c>
    </row>
    <row r="1650" spans="1:10" x14ac:dyDescent="0.2">
      <c r="A1650" t="s">
        <v>5320</v>
      </c>
      <c r="B1650" t="s">
        <v>5321</v>
      </c>
      <c r="C1650" t="s">
        <v>158</v>
      </c>
      <c r="D1650">
        <v>1.3606836863362601E-3</v>
      </c>
      <c r="E1650">
        <v>1.7341037973785799E-3</v>
      </c>
      <c r="F1650">
        <v>1.5157787270965099E-3</v>
      </c>
      <c r="G1650">
        <v>1.7786019787464601E-3</v>
      </c>
      <c r="I1650">
        <v>1.5972920473894499E-3</v>
      </c>
      <c r="J1650">
        <v>9.7561384116713897E-5</v>
      </c>
    </row>
    <row r="1651" spans="1:10" x14ac:dyDescent="0.2">
      <c r="A1651" t="s">
        <v>5175</v>
      </c>
      <c r="B1651" t="s">
        <v>5176</v>
      </c>
      <c r="C1651" t="s">
        <v>154</v>
      </c>
      <c r="D1651">
        <v>1.0375494276296401E-5</v>
      </c>
      <c r="I1651">
        <v>1.0375494276296401E-5</v>
      </c>
    </row>
    <row r="1652" spans="1:10" x14ac:dyDescent="0.2">
      <c r="A1652" t="s">
        <v>8184</v>
      </c>
      <c r="B1652" t="s">
        <v>8185</v>
      </c>
      <c r="C1652" t="s">
        <v>153</v>
      </c>
      <c r="D1652">
        <v>2.20908959149338E-5</v>
      </c>
      <c r="I1652">
        <v>2.20908959149338E-5</v>
      </c>
    </row>
    <row r="1653" spans="1:10" x14ac:dyDescent="0.2">
      <c r="A1653" t="s">
        <v>3375</v>
      </c>
      <c r="B1653" t="s">
        <v>3376</v>
      </c>
      <c r="C1653" t="s">
        <v>154</v>
      </c>
      <c r="D1653">
        <v>2.10075606552482E-5</v>
      </c>
      <c r="E1653">
        <v>1.2664872102568101E-6</v>
      </c>
      <c r="G1653">
        <v>2.6662518059738098E-6</v>
      </c>
      <c r="I1653">
        <v>8.3134332238262703E-6</v>
      </c>
      <c r="J1653">
        <v>6.3599132243749904E-6</v>
      </c>
    </row>
    <row r="1654" spans="1:10" x14ac:dyDescent="0.2">
      <c r="A1654" t="s">
        <v>9621</v>
      </c>
      <c r="B1654" t="s">
        <v>9622</v>
      </c>
      <c r="C1654" t="s">
        <v>171</v>
      </c>
      <c r="D1654">
        <v>1.78828583542636E-4</v>
      </c>
      <c r="E1654">
        <v>1.19049814458313E-4</v>
      </c>
      <c r="F1654">
        <v>6.7755769592368393E-5</v>
      </c>
      <c r="G1654">
        <v>9.2993497483319495E-5</v>
      </c>
      <c r="I1654">
        <v>1.14656916269159E-4</v>
      </c>
      <c r="J1654">
        <v>2.3815824060637E-5</v>
      </c>
    </row>
    <row r="1655" spans="1:10" x14ac:dyDescent="0.2">
      <c r="A1655" t="s">
        <v>8771</v>
      </c>
      <c r="B1655" t="s">
        <v>8772</v>
      </c>
      <c r="C1655" t="s">
        <v>171</v>
      </c>
      <c r="D1655">
        <v>2.4805855438335199E-5</v>
      </c>
      <c r="G1655">
        <v>2.06617634393771E-6</v>
      </c>
      <c r="I1655">
        <v>1.34360158911365E-5</v>
      </c>
    </row>
    <row r="1656" spans="1:10" x14ac:dyDescent="0.2">
      <c r="A1656" t="s">
        <v>2228</v>
      </c>
      <c r="B1656" t="s">
        <v>2229</v>
      </c>
      <c r="C1656" t="s">
        <v>154</v>
      </c>
      <c r="D1656">
        <v>2.7985795588148302E-4</v>
      </c>
      <c r="E1656">
        <v>2.8274226054769702E-4</v>
      </c>
      <c r="F1656">
        <v>1.8256084747845001E-4</v>
      </c>
      <c r="G1656">
        <v>2.1207692164460699E-4</v>
      </c>
      <c r="I1656">
        <v>2.3930949638805899E-4</v>
      </c>
      <c r="J1656">
        <v>2.4987671710366101E-5</v>
      </c>
    </row>
    <row r="1657" spans="1:10" x14ac:dyDescent="0.2">
      <c r="A1657" t="s">
        <v>5605</v>
      </c>
      <c r="B1657" t="s">
        <v>5606</v>
      </c>
      <c r="C1657" t="s">
        <v>153</v>
      </c>
      <c r="D1657">
        <v>1.4497943834977301E-4</v>
      </c>
      <c r="E1657">
        <v>1.6002792396024699E-4</v>
      </c>
      <c r="F1657">
        <v>4.0653946152810198E-5</v>
      </c>
      <c r="G1657">
        <v>1.9130908811499099E-4</v>
      </c>
      <c r="I1657">
        <v>1.3424259914445499E-4</v>
      </c>
      <c r="J1657">
        <v>3.2654227424372299E-5</v>
      </c>
    </row>
    <row r="1658" spans="1:10" x14ac:dyDescent="0.2">
      <c r="A1658" t="s">
        <v>1423</v>
      </c>
      <c r="B1658" t="s">
        <v>1424</v>
      </c>
      <c r="C1658" t="s">
        <v>154</v>
      </c>
      <c r="D1658">
        <v>9.4154954731907593E-6</v>
      </c>
      <c r="I1658">
        <v>9.4154954731907593E-6</v>
      </c>
    </row>
    <row r="1659" spans="1:10" x14ac:dyDescent="0.2">
      <c r="A1659" t="s">
        <v>760</v>
      </c>
      <c r="B1659" t="s">
        <v>761</v>
      </c>
      <c r="C1659" t="s">
        <v>154</v>
      </c>
      <c r="D1659">
        <v>5.0212605105846499E-8</v>
      </c>
      <c r="I1659">
        <v>5.0212605105846499E-8</v>
      </c>
    </row>
    <row r="1660" spans="1:10" x14ac:dyDescent="0.2">
      <c r="A1660" t="s">
        <v>9832</v>
      </c>
      <c r="B1660" t="s">
        <v>9833</v>
      </c>
      <c r="C1660" t="s">
        <v>154</v>
      </c>
      <c r="D1660">
        <v>3.73343810675151E-5</v>
      </c>
      <c r="E1660">
        <v>4.5696455141602196E-6</v>
      </c>
      <c r="F1660">
        <v>1.1722298384368101E-5</v>
      </c>
      <c r="G1660">
        <v>9.2793128284676901E-7</v>
      </c>
      <c r="I1660">
        <v>1.36385640622225E-5</v>
      </c>
      <c r="J1660">
        <v>8.2106094322121107E-6</v>
      </c>
    </row>
    <row r="1661" spans="1:10" x14ac:dyDescent="0.2">
      <c r="A1661" t="s">
        <v>4586</v>
      </c>
      <c r="B1661" t="s">
        <v>4587</v>
      </c>
      <c r="C1661" t="s">
        <v>154</v>
      </c>
      <c r="D1661">
        <v>2.9191708768525499E-4</v>
      </c>
      <c r="E1661">
        <v>2.5151218243419098E-4</v>
      </c>
      <c r="F1661">
        <v>1.8805489815676399E-4</v>
      </c>
      <c r="G1661">
        <v>3.5478292056762798E-4</v>
      </c>
      <c r="I1661">
        <v>2.7156677221095999E-4</v>
      </c>
      <c r="J1661">
        <v>3.5018426538015502E-5</v>
      </c>
    </row>
    <row r="1662" spans="1:10" x14ac:dyDescent="0.2">
      <c r="A1662" t="s">
        <v>8739</v>
      </c>
      <c r="B1662" t="s">
        <v>8740</v>
      </c>
      <c r="C1662" t="s">
        <v>168</v>
      </c>
      <c r="D1662">
        <v>4.9556983120305899E-5</v>
      </c>
      <c r="E1662">
        <v>4.1733675359681301E-6</v>
      </c>
      <c r="F1662">
        <v>3.8328768728319E-6</v>
      </c>
      <c r="G1662">
        <v>1.31143154535871E-6</v>
      </c>
      <c r="I1662">
        <v>1.4718664768616201E-5</v>
      </c>
      <c r="J1662">
        <v>1.16302980762654E-5</v>
      </c>
    </row>
    <row r="1663" spans="1:10" x14ac:dyDescent="0.2">
      <c r="A1663" t="s">
        <v>8793</v>
      </c>
      <c r="B1663" t="s">
        <v>8794</v>
      </c>
      <c r="C1663" t="s">
        <v>171</v>
      </c>
      <c r="D1663">
        <v>1.1219953828919399E-5</v>
      </c>
      <c r="I1663">
        <v>1.1219953828919399E-5</v>
      </c>
    </row>
    <row r="1664" spans="1:10" x14ac:dyDescent="0.2">
      <c r="A1664" t="s">
        <v>3202</v>
      </c>
      <c r="B1664" t="s">
        <v>3203</v>
      </c>
      <c r="C1664" t="s">
        <v>153</v>
      </c>
      <c r="D1664">
        <v>2.0810469412320499E-5</v>
      </c>
      <c r="E1664">
        <v>2.61342635333181E-5</v>
      </c>
      <c r="F1664">
        <v>1.93803435911936E-5</v>
      </c>
      <c r="G1664">
        <v>3.6020475041974701E-5</v>
      </c>
      <c r="I1664">
        <v>2.5586387894701699E-5</v>
      </c>
      <c r="J1664">
        <v>3.7693359888240798E-6</v>
      </c>
    </row>
    <row r="1665" spans="1:10" x14ac:dyDescent="0.2">
      <c r="A1665" t="s">
        <v>6349</v>
      </c>
      <c r="B1665" t="s">
        <v>6350</v>
      </c>
      <c r="C1665" t="s">
        <v>154</v>
      </c>
      <c r="D1665">
        <v>3.6093261405842903E-5</v>
      </c>
      <c r="G1665">
        <v>2.8927107426182202E-6</v>
      </c>
      <c r="I1665">
        <v>1.9492986074230599E-5</v>
      </c>
    </row>
    <row r="1666" spans="1:10" x14ac:dyDescent="0.2">
      <c r="A1666" t="s">
        <v>4261</v>
      </c>
      <c r="B1666" t="s">
        <v>4262</v>
      </c>
      <c r="C1666" t="s">
        <v>158</v>
      </c>
      <c r="D1666">
        <v>1.5903616569597001E-4</v>
      </c>
      <c r="E1666">
        <v>2.0905142093299401E-5</v>
      </c>
      <c r="F1666">
        <v>1.23667883985536E-4</v>
      </c>
      <c r="G1666">
        <v>7.6299395394761497E-5</v>
      </c>
      <c r="I1666">
        <v>9.49771467923917E-5</v>
      </c>
      <c r="J1666">
        <v>2.99475048779654E-5</v>
      </c>
    </row>
    <row r="1667" spans="1:10" x14ac:dyDescent="0.2">
      <c r="A1667" t="s">
        <v>7358</v>
      </c>
      <c r="B1667" t="s">
        <v>7359</v>
      </c>
      <c r="C1667" t="s">
        <v>158</v>
      </c>
      <c r="D1667">
        <v>5.3073402916574398E-4</v>
      </c>
      <c r="E1667">
        <v>2.8540167733846598E-4</v>
      </c>
      <c r="F1667">
        <v>1.7999776901664799E-4</v>
      </c>
      <c r="G1667">
        <v>3.5888343171435301E-4</v>
      </c>
      <c r="I1667">
        <v>3.38754226808803E-4</v>
      </c>
      <c r="J1667">
        <v>7.3774169389222797E-5</v>
      </c>
    </row>
    <row r="1668" spans="1:10" x14ac:dyDescent="0.2">
      <c r="A1668" t="s">
        <v>5731</v>
      </c>
      <c r="B1668" t="s">
        <v>5732</v>
      </c>
      <c r="C1668" t="s">
        <v>158</v>
      </c>
      <c r="D1668">
        <v>9.6968802722143297E-5</v>
      </c>
      <c r="E1668">
        <v>9.92792984584269E-5</v>
      </c>
      <c r="F1668">
        <v>9.1855870968497798E-5</v>
      </c>
      <c r="G1668">
        <v>1.2949601957034499E-4</v>
      </c>
      <c r="I1668">
        <v>1.04399997929853E-4</v>
      </c>
      <c r="J1668">
        <v>8.5078867758803301E-6</v>
      </c>
    </row>
    <row r="1669" spans="1:10" x14ac:dyDescent="0.2">
      <c r="A1669" t="s">
        <v>6950</v>
      </c>
      <c r="B1669" t="s">
        <v>6951</v>
      </c>
      <c r="C1669" t="s">
        <v>157</v>
      </c>
      <c r="D1669">
        <v>4.6927650495916901E-4</v>
      </c>
      <c r="E1669">
        <v>2.33516981170413E-4</v>
      </c>
      <c r="F1669">
        <v>2.7531095784172203E-4</v>
      </c>
      <c r="G1669">
        <v>2.7200657259639102E-4</v>
      </c>
      <c r="I1669">
        <v>3.1252775414192398E-4</v>
      </c>
      <c r="J1669">
        <v>5.3103616644740901E-5</v>
      </c>
    </row>
    <row r="1670" spans="1:10" x14ac:dyDescent="0.2">
      <c r="A1670" t="s">
        <v>5227</v>
      </c>
      <c r="B1670" t="s">
        <v>5228</v>
      </c>
      <c r="C1670" t="s">
        <v>154</v>
      </c>
      <c r="D1670">
        <v>3.68316514372152E-5</v>
      </c>
      <c r="E1670">
        <v>9.1005359652213207E-6</v>
      </c>
      <c r="F1670">
        <v>1.2067472503297401E-6</v>
      </c>
      <c r="G1670">
        <v>1.0553621278191901E-5</v>
      </c>
      <c r="I1670">
        <v>1.4423138982739501E-5</v>
      </c>
      <c r="J1670">
        <v>7.7465998508743707E-6</v>
      </c>
    </row>
    <row r="1671" spans="1:10" x14ac:dyDescent="0.2">
      <c r="A1671" t="s">
        <v>962</v>
      </c>
      <c r="B1671" t="s">
        <v>963</v>
      </c>
      <c r="C1671" t="s">
        <v>153</v>
      </c>
      <c r="D1671">
        <v>4.1634038714527801E-5</v>
      </c>
      <c r="E1671">
        <v>8.3275895103227797E-6</v>
      </c>
      <c r="F1671">
        <v>2.5720495417182798E-6</v>
      </c>
      <c r="I1671">
        <v>1.7511225922189599E-5</v>
      </c>
      <c r="J1671">
        <v>1.2175304689455E-5</v>
      </c>
    </row>
    <row r="1672" spans="1:10" x14ac:dyDescent="0.2">
      <c r="A1672" t="s">
        <v>4026</v>
      </c>
      <c r="B1672" t="s">
        <v>4027</v>
      </c>
      <c r="C1672" t="s">
        <v>154</v>
      </c>
      <c r="D1672">
        <v>4.3076740272897103E-4</v>
      </c>
      <c r="E1672">
        <v>4.6166921055578901E-4</v>
      </c>
      <c r="F1672">
        <v>7.9226355874019005E-4</v>
      </c>
      <c r="G1672">
        <v>4.9020580148524705E-4</v>
      </c>
      <c r="I1672">
        <v>5.4372649337754901E-4</v>
      </c>
      <c r="J1672">
        <v>8.37298687964E-5</v>
      </c>
    </row>
    <row r="1673" spans="1:10" x14ac:dyDescent="0.2">
      <c r="A1673" t="s">
        <v>3054</v>
      </c>
      <c r="B1673" t="s">
        <v>3055</v>
      </c>
      <c r="C1673" t="s">
        <v>154</v>
      </c>
      <c r="D1673">
        <v>4.8890856323511199E-5</v>
      </c>
      <c r="I1673">
        <v>4.8890856323511199E-5</v>
      </c>
    </row>
    <row r="1674" spans="1:10" x14ac:dyDescent="0.2">
      <c r="A1674" t="s">
        <v>6533</v>
      </c>
      <c r="B1674" t="s">
        <v>6534</v>
      </c>
      <c r="C1674" t="s">
        <v>158</v>
      </c>
      <c r="D1674">
        <v>2.3678618195630501E-4</v>
      </c>
      <c r="E1674">
        <v>2.6514316094532799E-4</v>
      </c>
      <c r="F1674">
        <v>1.9897215933098201E-4</v>
      </c>
      <c r="G1674">
        <v>1.94275620113664E-4</v>
      </c>
      <c r="I1674">
        <v>2.2379428058656999E-4</v>
      </c>
      <c r="J1674">
        <v>1.67481551916065E-5</v>
      </c>
    </row>
    <row r="1675" spans="1:10" x14ac:dyDescent="0.2">
      <c r="A1675" t="s">
        <v>774</v>
      </c>
      <c r="B1675" t="s">
        <v>775</v>
      </c>
      <c r="C1675" t="s">
        <v>156</v>
      </c>
      <c r="D1675">
        <v>3.1962943542488901E-5</v>
      </c>
      <c r="E1675">
        <v>4.2086647538483503E-5</v>
      </c>
      <c r="F1675">
        <v>2.42733223266154E-5</v>
      </c>
      <c r="G1675">
        <v>3.2195375899467802E-5</v>
      </c>
      <c r="I1675">
        <v>3.2629572326763898E-5</v>
      </c>
      <c r="J1675">
        <v>3.6502980026590998E-6</v>
      </c>
    </row>
    <row r="1676" spans="1:10" x14ac:dyDescent="0.2">
      <c r="A1676" t="s">
        <v>4801</v>
      </c>
      <c r="B1676" t="s">
        <v>4802</v>
      </c>
      <c r="C1676" t="s">
        <v>153</v>
      </c>
      <c r="D1676">
        <v>7.66178754573821E-5</v>
      </c>
      <c r="E1676">
        <v>2.3549772731769599E-6</v>
      </c>
      <c r="F1676">
        <v>7.6333913532342603E-5</v>
      </c>
      <c r="G1676">
        <v>1.07622059407042E-4</v>
      </c>
      <c r="I1676">
        <v>6.5732206417485901E-5</v>
      </c>
      <c r="J1676">
        <v>2.2365015354514901E-5</v>
      </c>
    </row>
    <row r="1677" spans="1:10" x14ac:dyDescent="0.2">
      <c r="A1677" t="s">
        <v>5551</v>
      </c>
      <c r="B1677" t="s">
        <v>5552</v>
      </c>
      <c r="C1677" t="s">
        <v>154</v>
      </c>
      <c r="D1677">
        <v>4.5591696651933201E-5</v>
      </c>
      <c r="I1677">
        <v>4.5591696651933201E-5</v>
      </c>
    </row>
    <row r="1678" spans="1:10" x14ac:dyDescent="0.2">
      <c r="A1678" t="s">
        <v>5912</v>
      </c>
      <c r="B1678" t="s">
        <v>5913</v>
      </c>
      <c r="C1678" t="s">
        <v>154</v>
      </c>
      <c r="D1678">
        <v>6.1829003676269298E-5</v>
      </c>
      <c r="E1678">
        <v>3.3260422315722801E-5</v>
      </c>
      <c r="F1678">
        <v>3.93749576385326E-5</v>
      </c>
      <c r="G1678">
        <v>1.6802503389821E-5</v>
      </c>
      <c r="I1678">
        <v>3.78167217550864E-5</v>
      </c>
      <c r="J1678">
        <v>9.3156455323603708E-6</v>
      </c>
    </row>
    <row r="1679" spans="1:10" x14ac:dyDescent="0.2">
      <c r="A1679" t="s">
        <v>4165</v>
      </c>
      <c r="B1679" t="s">
        <v>4166</v>
      </c>
      <c r="C1679" t="s">
        <v>154</v>
      </c>
      <c r="D1679">
        <v>1.9883903192029201E-4</v>
      </c>
      <c r="E1679">
        <v>1.37432914889101E-4</v>
      </c>
      <c r="F1679">
        <v>1.6098474077875499E-4</v>
      </c>
      <c r="G1679">
        <v>7.2961250516817897E-5</v>
      </c>
      <c r="I1679">
        <v>1.4255448452624099E-4</v>
      </c>
      <c r="J1679">
        <v>2.6421382307272899E-5</v>
      </c>
    </row>
    <row r="1680" spans="1:10" x14ac:dyDescent="0.2">
      <c r="A1680" t="s">
        <v>7482</v>
      </c>
      <c r="B1680" t="s">
        <v>7483</v>
      </c>
      <c r="C1680" t="s">
        <v>153</v>
      </c>
      <c r="D1680">
        <v>7.9790737470945199E-5</v>
      </c>
      <c r="F1680">
        <v>2.6935166331667099E-6</v>
      </c>
      <c r="I1680">
        <v>4.1242127052055999E-5</v>
      </c>
    </row>
    <row r="1681" spans="1:10" x14ac:dyDescent="0.2">
      <c r="A1681" t="s">
        <v>448</v>
      </c>
      <c r="B1681" t="s">
        <v>449</v>
      </c>
      <c r="C1681" t="s">
        <v>156</v>
      </c>
      <c r="D1681">
        <v>3.2931379987928601E-5</v>
      </c>
      <c r="E1681">
        <v>3.1913976091851502E-7</v>
      </c>
      <c r="F1681">
        <v>1.9324781238505101E-5</v>
      </c>
      <c r="G1681">
        <v>1.1221579668453799E-5</v>
      </c>
      <c r="I1681">
        <v>1.5949220163951498E-5</v>
      </c>
      <c r="J1681">
        <v>6.8704570621556203E-6</v>
      </c>
    </row>
    <row r="1682" spans="1:10" x14ac:dyDescent="0.2">
      <c r="A1682" t="s">
        <v>3236</v>
      </c>
      <c r="B1682" t="s">
        <v>3237</v>
      </c>
      <c r="C1682" t="s">
        <v>159</v>
      </c>
      <c r="D1682">
        <v>4.3843581014387203E-5</v>
      </c>
      <c r="E1682">
        <v>2.97902909346579E-5</v>
      </c>
      <c r="G1682">
        <v>5.1862736459280495E-7</v>
      </c>
      <c r="I1682">
        <v>2.4717499771212601E-5</v>
      </c>
      <c r="J1682">
        <v>1.27614368291108E-5</v>
      </c>
    </row>
    <row r="1683" spans="1:10" x14ac:dyDescent="0.2">
      <c r="A1683" t="s">
        <v>2246</v>
      </c>
      <c r="B1683" t="s">
        <v>2247</v>
      </c>
      <c r="C1683" t="s">
        <v>153</v>
      </c>
      <c r="D1683">
        <v>1.1911113036647E-5</v>
      </c>
      <c r="I1683">
        <v>1.1911113036647E-5</v>
      </c>
    </row>
    <row r="1684" spans="1:10" x14ac:dyDescent="0.2">
      <c r="A1684" t="s">
        <v>3156</v>
      </c>
      <c r="B1684" t="s">
        <v>3157</v>
      </c>
      <c r="C1684" t="s">
        <v>168</v>
      </c>
      <c r="D1684">
        <v>1.9730078392802299E-5</v>
      </c>
      <c r="E1684">
        <v>2.2840893391474801E-6</v>
      </c>
      <c r="G1684">
        <v>3.16445863646164E-6</v>
      </c>
      <c r="I1684">
        <v>8.3928754561371393E-6</v>
      </c>
      <c r="J1684">
        <v>5.6742955611323899E-6</v>
      </c>
    </row>
    <row r="1685" spans="1:10" x14ac:dyDescent="0.2">
      <c r="A1685" t="s">
        <v>8872</v>
      </c>
      <c r="B1685" t="s">
        <v>8873</v>
      </c>
      <c r="C1685" t="s">
        <v>154</v>
      </c>
      <c r="D1685">
        <v>2.8582292248561399E-5</v>
      </c>
      <c r="I1685">
        <v>2.8582292248561399E-5</v>
      </c>
    </row>
    <row r="1686" spans="1:10" x14ac:dyDescent="0.2">
      <c r="A1686" t="s">
        <v>6357</v>
      </c>
      <c r="B1686" t="s">
        <v>6358</v>
      </c>
      <c r="C1686" t="s">
        <v>154</v>
      </c>
      <c r="D1686">
        <v>2.9219596837790201E-5</v>
      </c>
      <c r="I1686">
        <v>2.9219596837790201E-5</v>
      </c>
    </row>
    <row r="1687" spans="1:10" x14ac:dyDescent="0.2">
      <c r="A1687" t="s">
        <v>5223</v>
      </c>
      <c r="B1687" t="s">
        <v>5224</v>
      </c>
      <c r="C1687" t="s">
        <v>154</v>
      </c>
      <c r="D1687">
        <v>1.18287383810697E-4</v>
      </c>
      <c r="E1687">
        <v>2.90229173612413E-5</v>
      </c>
      <c r="F1687">
        <v>4.8774451070663098E-5</v>
      </c>
      <c r="G1687">
        <v>1.7209209284862898E-5</v>
      </c>
      <c r="I1687">
        <v>5.33234903818661E-5</v>
      </c>
      <c r="J1687">
        <v>2.26122392308005E-5</v>
      </c>
    </row>
    <row r="1688" spans="1:10" x14ac:dyDescent="0.2">
      <c r="A1688" t="s">
        <v>5745</v>
      </c>
      <c r="B1688" t="s">
        <v>5746</v>
      </c>
      <c r="C1688" t="s">
        <v>154</v>
      </c>
      <c r="D1688">
        <v>3.9351527665880997E-5</v>
      </c>
      <c r="E1688">
        <v>1.1898016887223901E-5</v>
      </c>
      <c r="I1688">
        <v>2.5624772276552401E-5</v>
      </c>
    </row>
    <row r="1689" spans="1:10" x14ac:dyDescent="0.2">
      <c r="A1689" t="s">
        <v>6814</v>
      </c>
      <c r="B1689" t="s">
        <v>6815</v>
      </c>
      <c r="C1689" t="s">
        <v>157</v>
      </c>
      <c r="D1689">
        <v>1.24497903978724E-5</v>
      </c>
      <c r="F1689">
        <v>5.5165769662073798E-5</v>
      </c>
      <c r="G1689">
        <v>4.66409792442649E-5</v>
      </c>
      <c r="I1689">
        <v>3.8085513101403703E-5</v>
      </c>
      <c r="J1689">
        <v>1.30519567091957E-5</v>
      </c>
    </row>
    <row r="1690" spans="1:10" x14ac:dyDescent="0.2">
      <c r="A1690" t="s">
        <v>2326</v>
      </c>
      <c r="B1690" t="s">
        <v>2327</v>
      </c>
      <c r="C1690" t="s">
        <v>159</v>
      </c>
      <c r="D1690">
        <v>7.43662189331708E-5</v>
      </c>
      <c r="E1690">
        <v>6.7536687595968796E-6</v>
      </c>
      <c r="F1690">
        <v>3.8378214945558198E-6</v>
      </c>
      <c r="G1690">
        <v>2.4894431971573799E-5</v>
      </c>
      <c r="I1690">
        <v>2.7463035289724299E-5</v>
      </c>
      <c r="J1690">
        <v>1.6313427362767399E-5</v>
      </c>
    </row>
    <row r="1691" spans="1:10" x14ac:dyDescent="0.2">
      <c r="A1691" t="s">
        <v>6734</v>
      </c>
      <c r="B1691" t="s">
        <v>6735</v>
      </c>
      <c r="C1691" t="s">
        <v>154</v>
      </c>
      <c r="D1691">
        <v>2.61095099890488E-4</v>
      </c>
      <c r="E1691">
        <v>1.88162616412396E-4</v>
      </c>
      <c r="F1691">
        <v>2.6520857070154203E-4</v>
      </c>
      <c r="G1691">
        <v>2.3414464355834801E-4</v>
      </c>
      <c r="I1691">
        <v>2.3715273264069401E-4</v>
      </c>
      <c r="J1691">
        <v>1.7723447479751302E-5</v>
      </c>
    </row>
    <row r="1692" spans="1:10" x14ac:dyDescent="0.2">
      <c r="A1692" t="s">
        <v>2840</v>
      </c>
      <c r="B1692" t="s">
        <v>2841</v>
      </c>
      <c r="C1692" t="s">
        <v>153</v>
      </c>
      <c r="D1692">
        <v>5.7884115142176301E-5</v>
      </c>
      <c r="I1692">
        <v>5.7884115142176301E-5</v>
      </c>
    </row>
    <row r="1693" spans="1:10" x14ac:dyDescent="0.2">
      <c r="A1693" t="s">
        <v>9458</v>
      </c>
      <c r="B1693" t="s">
        <v>9459</v>
      </c>
      <c r="C1693" t="s">
        <v>171</v>
      </c>
      <c r="D1693">
        <v>1.0421546496740699E-5</v>
      </c>
      <c r="I1693">
        <v>1.0421546496740699E-5</v>
      </c>
    </row>
    <row r="1694" spans="1:10" x14ac:dyDescent="0.2">
      <c r="A1694" t="s">
        <v>9016</v>
      </c>
      <c r="B1694" t="s">
        <v>9017</v>
      </c>
      <c r="C1694" t="s">
        <v>171</v>
      </c>
      <c r="D1694">
        <v>4.9924672654598197E-6</v>
      </c>
      <c r="I1694">
        <v>4.9924672654598197E-6</v>
      </c>
    </row>
    <row r="1695" spans="1:10" x14ac:dyDescent="0.2">
      <c r="A1695" t="s">
        <v>4012</v>
      </c>
      <c r="B1695" t="s">
        <v>4013</v>
      </c>
      <c r="C1695" t="s">
        <v>154</v>
      </c>
      <c r="D1695">
        <v>1.07434876453303E-4</v>
      </c>
      <c r="E1695">
        <v>1.0363086182893401E-4</v>
      </c>
      <c r="G1695">
        <v>7.6418291723503101E-5</v>
      </c>
      <c r="I1695">
        <v>9.5828010001913405E-5</v>
      </c>
      <c r="J1695">
        <v>9.7667890416288396E-6</v>
      </c>
    </row>
    <row r="1696" spans="1:10" x14ac:dyDescent="0.2">
      <c r="A1696" t="s">
        <v>7284</v>
      </c>
      <c r="B1696" t="s">
        <v>7285</v>
      </c>
      <c r="C1696" t="s">
        <v>58</v>
      </c>
      <c r="D1696">
        <v>2.251819745869E-4</v>
      </c>
      <c r="E1696">
        <v>1.86223203748052E-4</v>
      </c>
      <c r="F1696">
        <v>1.15725462571448E-4</v>
      </c>
      <c r="G1696">
        <v>1.7878734828472199E-4</v>
      </c>
      <c r="I1696">
        <v>1.7647949729778E-4</v>
      </c>
      <c r="J1696">
        <v>2.2662836725192101E-5</v>
      </c>
    </row>
    <row r="1697" spans="1:10" x14ac:dyDescent="0.2">
      <c r="A1697" t="s">
        <v>6766</v>
      </c>
      <c r="B1697" t="s">
        <v>6767</v>
      </c>
      <c r="C1697" t="s">
        <v>153</v>
      </c>
      <c r="D1697">
        <v>3.34927808343804E-4</v>
      </c>
      <c r="E1697">
        <v>2.8028307842388998E-4</v>
      </c>
      <c r="F1697">
        <v>2.6080525053514598E-4</v>
      </c>
      <c r="G1697">
        <v>3.3327690112376298E-4</v>
      </c>
      <c r="I1697">
        <v>3.0232325960665102E-4</v>
      </c>
      <c r="J1697">
        <v>1.87765349691083E-5</v>
      </c>
    </row>
    <row r="1698" spans="1:10" x14ac:dyDescent="0.2">
      <c r="A1698" t="s">
        <v>5235</v>
      </c>
      <c r="B1698" t="s">
        <v>5236</v>
      </c>
      <c r="C1698" t="s">
        <v>158</v>
      </c>
      <c r="D1698">
        <v>3.0963186314270602E-3</v>
      </c>
      <c r="E1698">
        <v>3.6265355017970299E-3</v>
      </c>
      <c r="F1698">
        <v>3.9734010633543397E-3</v>
      </c>
      <c r="G1698">
        <v>2.2612977622159698E-3</v>
      </c>
      <c r="I1698">
        <v>3.2393882396986001E-3</v>
      </c>
      <c r="J1698">
        <v>3.7257971437829599E-4</v>
      </c>
    </row>
    <row r="1699" spans="1:10" x14ac:dyDescent="0.2">
      <c r="A1699" t="s">
        <v>4241</v>
      </c>
      <c r="B1699" t="s">
        <v>4242</v>
      </c>
      <c r="C1699" t="s">
        <v>159</v>
      </c>
      <c r="D1699">
        <v>1.4158380808231999E-5</v>
      </c>
      <c r="G1699">
        <v>1.19092789203827E-5</v>
      </c>
      <c r="I1699">
        <v>1.30338298643074E-5</v>
      </c>
    </row>
    <row r="1700" spans="1:10" x14ac:dyDescent="0.2">
      <c r="A1700" t="s">
        <v>4713</v>
      </c>
      <c r="B1700" t="s">
        <v>4714</v>
      </c>
      <c r="C1700" t="s">
        <v>153</v>
      </c>
      <c r="D1700">
        <v>2.7045519527945999E-4</v>
      </c>
      <c r="E1700">
        <v>4.2136789807370499E-4</v>
      </c>
      <c r="F1700">
        <v>1.82328845846241E-4</v>
      </c>
      <c r="G1700">
        <v>4.0334645377569601E-4</v>
      </c>
      <c r="I1700">
        <v>3.1937459824377601E-4</v>
      </c>
      <c r="J1700">
        <v>5.6736637169956201E-5</v>
      </c>
    </row>
    <row r="1701" spans="1:10" x14ac:dyDescent="0.2">
      <c r="A1701" t="s">
        <v>1626</v>
      </c>
      <c r="B1701" t="s">
        <v>1627</v>
      </c>
      <c r="C1701" t="s">
        <v>153</v>
      </c>
      <c r="D1701">
        <v>2.06806991825772E-5</v>
      </c>
      <c r="E1701">
        <v>6.7664788784335902E-7</v>
      </c>
      <c r="F1701">
        <v>2.91153305851381E-6</v>
      </c>
      <c r="G1701">
        <v>5.2113926847209198E-6</v>
      </c>
      <c r="I1701">
        <v>7.3700682034138204E-6</v>
      </c>
      <c r="J1701">
        <v>4.5324127884390301E-6</v>
      </c>
    </row>
    <row r="1702" spans="1:10" x14ac:dyDescent="0.2">
      <c r="A1702" t="s">
        <v>682</v>
      </c>
      <c r="B1702" t="s">
        <v>683</v>
      </c>
      <c r="C1702" t="s">
        <v>58</v>
      </c>
      <c r="D1702">
        <v>9.9810130976344508E-6</v>
      </c>
      <c r="E1702">
        <v>2.7279284329767598E-6</v>
      </c>
      <c r="I1702">
        <v>6.3544707653056099E-6</v>
      </c>
    </row>
    <row r="1703" spans="1:10" x14ac:dyDescent="0.2">
      <c r="A1703" t="s">
        <v>3397</v>
      </c>
      <c r="B1703" t="s">
        <v>3398</v>
      </c>
      <c r="C1703" t="s">
        <v>154</v>
      </c>
      <c r="D1703">
        <v>2.4675806239259101E-4</v>
      </c>
      <c r="E1703">
        <v>3.99476029985242E-4</v>
      </c>
      <c r="F1703">
        <v>3.0813070536500397E-4</v>
      </c>
      <c r="G1703">
        <v>4.4818461224417302E-4</v>
      </c>
      <c r="I1703">
        <v>3.50637352496752E-4</v>
      </c>
      <c r="J1703">
        <v>4.5183336037731601E-5</v>
      </c>
    </row>
    <row r="1704" spans="1:10" x14ac:dyDescent="0.2">
      <c r="A1704" t="s">
        <v>6674</v>
      </c>
      <c r="B1704" t="s">
        <v>6675</v>
      </c>
      <c r="C1704" t="s">
        <v>164</v>
      </c>
      <c r="D1704">
        <v>7.7789804424357502E-4</v>
      </c>
      <c r="E1704">
        <v>5.4014649446602805E-4</v>
      </c>
      <c r="F1704">
        <v>5.1922606600948501E-4</v>
      </c>
      <c r="G1704">
        <v>5.9110537500638995E-4</v>
      </c>
      <c r="I1704">
        <v>6.0709399493136902E-4</v>
      </c>
      <c r="J1704">
        <v>5.8901329908677197E-5</v>
      </c>
    </row>
    <row r="1705" spans="1:10" x14ac:dyDescent="0.2">
      <c r="A1705" t="s">
        <v>6744</v>
      </c>
      <c r="B1705" t="s">
        <v>6745</v>
      </c>
      <c r="C1705" t="s">
        <v>158</v>
      </c>
      <c r="D1705">
        <v>4.1346120903123802E-4</v>
      </c>
      <c r="E1705">
        <v>3.04964922880046E-4</v>
      </c>
      <c r="F1705">
        <v>1.07193289893604E-4</v>
      </c>
      <c r="G1705">
        <v>1.8082466362233401E-4</v>
      </c>
      <c r="I1705">
        <v>2.51611021356805E-4</v>
      </c>
      <c r="J1705">
        <v>6.76444821969308E-5</v>
      </c>
    </row>
    <row r="1706" spans="1:10" x14ac:dyDescent="0.2">
      <c r="A1706" t="s">
        <v>5388</v>
      </c>
      <c r="B1706" t="s">
        <v>5389</v>
      </c>
      <c r="C1706" t="s">
        <v>154</v>
      </c>
      <c r="D1706">
        <v>4.0929590516234002E-5</v>
      </c>
      <c r="E1706">
        <v>6.0196059410327797E-5</v>
      </c>
      <c r="F1706">
        <v>5.0070800231676801E-5</v>
      </c>
      <c r="G1706">
        <v>5.5041112479648802E-5</v>
      </c>
      <c r="I1706">
        <v>5.15593906594719E-5</v>
      </c>
      <c r="J1706">
        <v>4.1020623521590803E-6</v>
      </c>
    </row>
    <row r="1707" spans="1:10" x14ac:dyDescent="0.2">
      <c r="A1707" t="s">
        <v>2952</v>
      </c>
      <c r="B1707" t="s">
        <v>2953</v>
      </c>
      <c r="C1707" t="s">
        <v>58</v>
      </c>
      <c r="D1707">
        <v>1.6367184130579201E-4</v>
      </c>
      <c r="E1707">
        <v>2.0850755633641899E-5</v>
      </c>
      <c r="F1707">
        <v>1.41493779527332E-5</v>
      </c>
      <c r="G1707">
        <v>8.7069817778285603E-5</v>
      </c>
      <c r="I1707">
        <v>7.1435448167613206E-5</v>
      </c>
      <c r="J1707">
        <v>3.48717778579426E-5</v>
      </c>
    </row>
    <row r="1708" spans="1:10" x14ac:dyDescent="0.2">
      <c r="A1708" t="s">
        <v>3166</v>
      </c>
      <c r="B1708" t="s">
        <v>3167</v>
      </c>
      <c r="C1708" t="s">
        <v>157</v>
      </c>
      <c r="D1708">
        <v>3.4814846867151203E-5</v>
      </c>
      <c r="E1708">
        <v>3.2681540578016101E-5</v>
      </c>
      <c r="F1708">
        <v>5.6095587492163198E-5</v>
      </c>
      <c r="G1708">
        <v>2.43221606627896E-5</v>
      </c>
      <c r="I1708">
        <v>3.6978533900029998E-5</v>
      </c>
      <c r="J1708">
        <v>6.7625883527839404E-6</v>
      </c>
    </row>
    <row r="1709" spans="1:10" x14ac:dyDescent="0.2">
      <c r="A1709" t="s">
        <v>8012</v>
      </c>
      <c r="B1709" t="s">
        <v>8013</v>
      </c>
      <c r="C1709" t="s">
        <v>154</v>
      </c>
      <c r="D1709">
        <v>9.6407237540372206E-6</v>
      </c>
      <c r="E1709">
        <v>1.59029027065381E-6</v>
      </c>
      <c r="G1709">
        <v>2.9373348748377201E-6</v>
      </c>
      <c r="I1709">
        <v>4.7227829665095803E-6</v>
      </c>
      <c r="J1709">
        <v>2.4895272967396999E-6</v>
      </c>
    </row>
    <row r="1710" spans="1:10" x14ac:dyDescent="0.2">
      <c r="A1710" t="s">
        <v>5203</v>
      </c>
      <c r="B1710" t="s">
        <v>5204</v>
      </c>
      <c r="C1710" t="s">
        <v>153</v>
      </c>
      <c r="D1710">
        <v>5.2042522748858199E-5</v>
      </c>
      <c r="E1710">
        <v>8.9072929582338799E-7</v>
      </c>
      <c r="I1710">
        <v>2.6466626022340798E-5</v>
      </c>
    </row>
    <row r="1711" spans="1:10" x14ac:dyDescent="0.2">
      <c r="A1711" t="s">
        <v>3785</v>
      </c>
      <c r="B1711" t="s">
        <v>3786</v>
      </c>
      <c r="C1711" t="s">
        <v>168</v>
      </c>
      <c r="D1711">
        <v>1.10924968065033E-4</v>
      </c>
      <c r="G1711">
        <v>3.7807574618767403E-5</v>
      </c>
      <c r="I1711">
        <v>7.4366271341900201E-5</v>
      </c>
    </row>
    <row r="1712" spans="1:10" x14ac:dyDescent="0.2">
      <c r="A1712" t="s">
        <v>712</v>
      </c>
      <c r="B1712" t="s">
        <v>713</v>
      </c>
      <c r="C1712" t="s">
        <v>153</v>
      </c>
      <c r="D1712">
        <v>3.1461618469477701E-6</v>
      </c>
      <c r="E1712">
        <v>4.4147849593062802E-5</v>
      </c>
      <c r="F1712">
        <v>5.53198427622423E-5</v>
      </c>
      <c r="I1712">
        <v>3.4204618067417599E-5</v>
      </c>
      <c r="J1712">
        <v>1.5860581483058099E-5</v>
      </c>
    </row>
    <row r="1713" spans="1:10" x14ac:dyDescent="0.2">
      <c r="A1713" t="s">
        <v>3531</v>
      </c>
      <c r="B1713" t="s">
        <v>3532</v>
      </c>
      <c r="C1713" t="s">
        <v>159</v>
      </c>
      <c r="D1713">
        <v>2.3098231577835601E-4</v>
      </c>
      <c r="E1713">
        <v>1.18124991332909E-4</v>
      </c>
      <c r="F1713">
        <v>7.8875505179141296E-5</v>
      </c>
      <c r="G1713">
        <v>1.44319529537419E-4</v>
      </c>
      <c r="I1713">
        <v>1.4307558545695599E-4</v>
      </c>
      <c r="J1713">
        <v>3.2240403077886901E-5</v>
      </c>
    </row>
    <row r="1714" spans="1:10" x14ac:dyDescent="0.2">
      <c r="A1714" t="s">
        <v>1800</v>
      </c>
      <c r="B1714" t="s">
        <v>1801</v>
      </c>
      <c r="C1714" t="s">
        <v>158</v>
      </c>
      <c r="D1714">
        <v>5.9318983150212897E-5</v>
      </c>
      <c r="E1714">
        <v>3.2986648012751097E-5</v>
      </c>
      <c r="F1714">
        <v>2.7101681716826399E-5</v>
      </c>
      <c r="G1714">
        <v>3.9811727893883299E-5</v>
      </c>
      <c r="I1714">
        <v>3.9804760193418401E-5</v>
      </c>
      <c r="J1714">
        <v>7.0039262955797002E-6</v>
      </c>
    </row>
    <row r="1715" spans="1:10" x14ac:dyDescent="0.2">
      <c r="A1715" t="s">
        <v>6075</v>
      </c>
      <c r="B1715" t="s">
        <v>6076</v>
      </c>
      <c r="C1715" t="s">
        <v>154</v>
      </c>
      <c r="D1715">
        <v>2.5200380218584501E-5</v>
      </c>
      <c r="E1715">
        <v>5.4345193371664297E-6</v>
      </c>
      <c r="G1715">
        <v>5.1687536150216802E-6</v>
      </c>
      <c r="I1715">
        <v>1.1934551056924201E-5</v>
      </c>
      <c r="J1715">
        <v>6.6333582586935598E-6</v>
      </c>
    </row>
    <row r="1716" spans="1:10" x14ac:dyDescent="0.2">
      <c r="A1716" t="s">
        <v>8703</v>
      </c>
      <c r="B1716" t="s">
        <v>8704</v>
      </c>
      <c r="C1716" t="s">
        <v>171</v>
      </c>
      <c r="D1716">
        <v>8.1078304033176305E-6</v>
      </c>
      <c r="I1716">
        <v>8.1078304033176305E-6</v>
      </c>
    </row>
    <row r="1717" spans="1:10" x14ac:dyDescent="0.2">
      <c r="A1717" t="s">
        <v>3086</v>
      </c>
      <c r="B1717" t="s">
        <v>3087</v>
      </c>
      <c r="C1717" t="s">
        <v>159</v>
      </c>
      <c r="D1717">
        <v>1.9259769306475001E-4</v>
      </c>
      <c r="E1717">
        <v>1.0075028574495399E-4</v>
      </c>
      <c r="F1717">
        <v>1.3248003532653299E-4</v>
      </c>
      <c r="G1717">
        <v>1.66201441239443E-4</v>
      </c>
      <c r="I1717">
        <v>1.4800736384391999E-4</v>
      </c>
      <c r="J1717">
        <v>1.9986769110328401E-5</v>
      </c>
    </row>
    <row r="1718" spans="1:10" x14ac:dyDescent="0.2">
      <c r="A1718" t="s">
        <v>2524</v>
      </c>
      <c r="B1718" t="s">
        <v>2525</v>
      </c>
      <c r="C1718" t="s">
        <v>158</v>
      </c>
      <c r="D1718">
        <v>1.9973095641205899E-4</v>
      </c>
      <c r="E1718">
        <v>1.1851583612297701E-4</v>
      </c>
      <c r="F1718">
        <v>1.14364749119532E-4</v>
      </c>
      <c r="G1718">
        <v>1.16944751918937E-4</v>
      </c>
      <c r="I1718">
        <v>1.3738907339337601E-4</v>
      </c>
      <c r="J1718">
        <v>2.07982356066512E-5</v>
      </c>
    </row>
    <row r="1719" spans="1:10" x14ac:dyDescent="0.2">
      <c r="A1719" t="s">
        <v>4677</v>
      </c>
      <c r="B1719" t="s">
        <v>4678</v>
      </c>
      <c r="C1719" t="s">
        <v>154</v>
      </c>
      <c r="D1719">
        <v>2.75530267101263E-5</v>
      </c>
      <c r="E1719">
        <v>4.6741026258473798E-6</v>
      </c>
      <c r="G1719">
        <v>5.4790238173163802E-6</v>
      </c>
      <c r="I1719">
        <v>1.2568717717763401E-5</v>
      </c>
      <c r="J1719">
        <v>7.4957568333708097E-6</v>
      </c>
    </row>
    <row r="1720" spans="1:10" x14ac:dyDescent="0.2">
      <c r="A1720" t="s">
        <v>7772</v>
      </c>
      <c r="B1720" t="s">
        <v>7773</v>
      </c>
      <c r="C1720" t="s">
        <v>157</v>
      </c>
      <c r="D1720">
        <v>1.36728412055672E-4</v>
      </c>
      <c r="E1720">
        <v>9.90479964200775E-5</v>
      </c>
      <c r="F1720">
        <v>6.9033901121932201E-4</v>
      </c>
      <c r="G1720">
        <v>1.44760868349908E-4</v>
      </c>
      <c r="I1720">
        <v>2.6771907201124498E-4</v>
      </c>
      <c r="J1720">
        <v>1.41225239009811E-4</v>
      </c>
    </row>
    <row r="1721" spans="1:10" x14ac:dyDescent="0.2">
      <c r="A1721" t="s">
        <v>5245</v>
      </c>
      <c r="B1721" t="s">
        <v>5246</v>
      </c>
      <c r="C1721" t="s">
        <v>157</v>
      </c>
      <c r="D1721">
        <v>1.62399147025683E-4</v>
      </c>
      <c r="E1721">
        <v>2.4380458180459799E-4</v>
      </c>
      <c r="F1721">
        <v>1.8376533309536001E-4</v>
      </c>
      <c r="G1721">
        <v>2.7512703642483403E-4</v>
      </c>
      <c r="I1721">
        <v>2.1627402458761899E-4</v>
      </c>
      <c r="J1721">
        <v>2.61102247498325E-5</v>
      </c>
    </row>
    <row r="1722" spans="1:10" x14ac:dyDescent="0.2">
      <c r="A1722" t="s">
        <v>2666</v>
      </c>
      <c r="B1722" t="s">
        <v>2667</v>
      </c>
      <c r="C1722" t="s">
        <v>156</v>
      </c>
      <c r="D1722">
        <v>1.4825568143605501E-4</v>
      </c>
      <c r="E1722">
        <v>1.5042276579754801E-4</v>
      </c>
      <c r="F1722">
        <v>1.3130572477862499E-4</v>
      </c>
      <c r="G1722">
        <v>6.4493558875422294E-5</v>
      </c>
      <c r="I1722">
        <v>1.2361943272191301E-4</v>
      </c>
      <c r="J1722">
        <v>2.0166621470391601E-5</v>
      </c>
    </row>
    <row r="1723" spans="1:10" x14ac:dyDescent="0.2">
      <c r="A1723" t="s">
        <v>6459</v>
      </c>
      <c r="B1723" t="s">
        <v>6460</v>
      </c>
      <c r="C1723" t="s">
        <v>154</v>
      </c>
      <c r="D1723">
        <v>2.7017629933095798E-4</v>
      </c>
      <c r="E1723">
        <v>8.4738243363317997E-5</v>
      </c>
      <c r="F1723">
        <v>5.3345896193418797E-5</v>
      </c>
      <c r="G1723">
        <v>3.9387469427955499E-5</v>
      </c>
      <c r="I1723">
        <v>1.11911977078913E-4</v>
      </c>
      <c r="J1723">
        <v>5.3600215750689302E-5</v>
      </c>
    </row>
    <row r="1724" spans="1:10" x14ac:dyDescent="0.2">
      <c r="A1724" t="s">
        <v>9770</v>
      </c>
      <c r="B1724" t="s">
        <v>9771</v>
      </c>
      <c r="C1724" t="s">
        <v>154</v>
      </c>
      <c r="D1724">
        <v>4.9395261617152598E-7</v>
      </c>
      <c r="I1724">
        <v>4.9395261617152598E-7</v>
      </c>
    </row>
    <row r="1725" spans="1:10" x14ac:dyDescent="0.2">
      <c r="A1725" t="s">
        <v>638</v>
      </c>
      <c r="B1725" t="s">
        <v>639</v>
      </c>
      <c r="C1725" t="s">
        <v>157</v>
      </c>
      <c r="D1725">
        <v>1.8713780907175399E-5</v>
      </c>
      <c r="E1725">
        <v>1.0599386304194001E-6</v>
      </c>
      <c r="F1725">
        <v>1.3135486799081501E-5</v>
      </c>
      <c r="G1725">
        <v>2.8470236411171901E-6</v>
      </c>
      <c r="I1725">
        <v>8.9390574944483708E-6</v>
      </c>
      <c r="J1725">
        <v>4.2066279770512902E-6</v>
      </c>
    </row>
    <row r="1726" spans="1:10" x14ac:dyDescent="0.2">
      <c r="A1726" t="s">
        <v>5521</v>
      </c>
      <c r="B1726" t="s">
        <v>5522</v>
      </c>
      <c r="C1726" t="s">
        <v>159</v>
      </c>
      <c r="D1726">
        <v>5.3748594855480304E-4</v>
      </c>
      <c r="E1726">
        <v>5.3206370639117E-4</v>
      </c>
      <c r="F1726">
        <v>6.3772006413548201E-4</v>
      </c>
      <c r="G1726">
        <v>5.9315794226820896E-4</v>
      </c>
      <c r="I1726">
        <v>5.7510691533741603E-4</v>
      </c>
      <c r="J1726">
        <v>2.5023823571604801E-5</v>
      </c>
    </row>
    <row r="1727" spans="1:10" x14ac:dyDescent="0.2">
      <c r="A1727" t="s">
        <v>6656</v>
      </c>
      <c r="B1727" t="s">
        <v>6657</v>
      </c>
      <c r="C1727" t="s">
        <v>154</v>
      </c>
      <c r="D1727">
        <v>4.5386436244729897E-5</v>
      </c>
      <c r="E1727">
        <v>9.4882114950578898E-7</v>
      </c>
      <c r="F1727">
        <v>5.3958930354437103E-6</v>
      </c>
      <c r="I1727">
        <v>1.72437168098931E-5</v>
      </c>
      <c r="J1727">
        <v>1.41297983587951E-5</v>
      </c>
    </row>
    <row r="1728" spans="1:10" x14ac:dyDescent="0.2">
      <c r="A1728" t="s">
        <v>2314</v>
      </c>
      <c r="B1728" t="s">
        <v>2315</v>
      </c>
      <c r="C1728" t="s">
        <v>153</v>
      </c>
      <c r="D1728">
        <v>3.8001729832624198E-4</v>
      </c>
      <c r="E1728">
        <v>5.2305145236994095E-4</v>
      </c>
      <c r="F1728">
        <v>8.0023073440958499E-4</v>
      </c>
      <c r="G1728">
        <v>7.9906984366195899E-4</v>
      </c>
      <c r="I1728">
        <v>6.2559233219193196E-4</v>
      </c>
      <c r="J1728">
        <v>1.04648119830128E-4</v>
      </c>
    </row>
    <row r="1729" spans="1:10" x14ac:dyDescent="0.2">
      <c r="A1729" t="s">
        <v>5968</v>
      </c>
      <c r="B1729" t="s">
        <v>5969</v>
      </c>
      <c r="C1729" t="s">
        <v>154</v>
      </c>
      <c r="D1729">
        <v>8.5336065415998398E-6</v>
      </c>
      <c r="I1729">
        <v>8.5336065415998398E-6</v>
      </c>
    </row>
    <row r="1730" spans="1:10" x14ac:dyDescent="0.2">
      <c r="A1730" t="s">
        <v>9862</v>
      </c>
      <c r="B1730" t="s">
        <v>9863</v>
      </c>
      <c r="C1730" t="s">
        <v>154</v>
      </c>
      <c r="D1730">
        <v>8.0895234318945997E-4</v>
      </c>
      <c r="E1730">
        <v>7.1059703168609904E-4</v>
      </c>
      <c r="F1730">
        <v>9.3108661040778098E-4</v>
      </c>
      <c r="G1730">
        <v>6.4901331066655199E-4</v>
      </c>
      <c r="I1730">
        <v>7.7491232398747302E-4</v>
      </c>
      <c r="J1730">
        <v>6.1600966594930296E-5</v>
      </c>
    </row>
    <row r="1731" spans="1:10" x14ac:dyDescent="0.2">
      <c r="A1731" t="s">
        <v>1824</v>
      </c>
      <c r="B1731" t="s">
        <v>1825</v>
      </c>
      <c r="C1731" t="s">
        <v>156</v>
      </c>
      <c r="D1731">
        <v>2.21763435946079E-4</v>
      </c>
      <c r="E1731">
        <v>1.61956088259203E-4</v>
      </c>
      <c r="F1731">
        <v>1.31019811305282E-4</v>
      </c>
      <c r="G1731">
        <v>2.2980924257920399E-4</v>
      </c>
      <c r="I1731">
        <v>1.8613714452244201E-4</v>
      </c>
      <c r="J1731">
        <v>2.3803236286022699E-5</v>
      </c>
    </row>
    <row r="1732" spans="1:10" x14ac:dyDescent="0.2">
      <c r="A1732" t="s">
        <v>6021</v>
      </c>
      <c r="B1732" t="s">
        <v>6022</v>
      </c>
      <c r="C1732" t="s">
        <v>154</v>
      </c>
      <c r="D1732">
        <v>2.3760662131285901E-4</v>
      </c>
      <c r="E1732">
        <v>3.0183798252005702E-4</v>
      </c>
      <c r="F1732">
        <v>1.61987805041432E-4</v>
      </c>
      <c r="G1732">
        <v>3.3971924059494901E-4</v>
      </c>
      <c r="I1732">
        <v>2.6028791236732399E-4</v>
      </c>
      <c r="J1732">
        <v>3.8958414043995902E-5</v>
      </c>
    </row>
    <row r="1733" spans="1:10" x14ac:dyDescent="0.2">
      <c r="A1733" t="s">
        <v>470</v>
      </c>
      <c r="B1733" t="s">
        <v>471</v>
      </c>
      <c r="C1733" t="s">
        <v>159</v>
      </c>
      <c r="D1733">
        <v>1.9096375170606899E-4</v>
      </c>
      <c r="G1733">
        <v>2.05096768687693E-4</v>
      </c>
      <c r="I1733">
        <v>1.98030260196881E-4</v>
      </c>
    </row>
    <row r="1734" spans="1:10" x14ac:dyDescent="0.2">
      <c r="A1734" t="s">
        <v>7862</v>
      </c>
      <c r="B1734" t="s">
        <v>7863</v>
      </c>
      <c r="C1734" t="s">
        <v>159</v>
      </c>
      <c r="D1734">
        <v>3.1592723474740902E-5</v>
      </c>
      <c r="E1734">
        <v>1.32753855795283E-5</v>
      </c>
      <c r="G1734">
        <v>2.5475947357896001E-5</v>
      </c>
      <c r="I1734">
        <v>2.3448018804055101E-5</v>
      </c>
      <c r="J1734">
        <v>5.3840996634058304E-6</v>
      </c>
    </row>
    <row r="1735" spans="1:10" x14ac:dyDescent="0.2">
      <c r="A1735" t="s">
        <v>2826</v>
      </c>
      <c r="B1735" t="s">
        <v>2827</v>
      </c>
      <c r="C1735" t="s">
        <v>165</v>
      </c>
      <c r="D1735">
        <v>7.4881896967944595E-4</v>
      </c>
      <c r="E1735">
        <v>5.4243150060725802E-4</v>
      </c>
      <c r="F1735">
        <v>6.1781545157275203E-4</v>
      </c>
      <c r="G1735">
        <v>5.0420739943355796E-4</v>
      </c>
      <c r="I1735">
        <v>6.0331833032325295E-4</v>
      </c>
      <c r="J1735">
        <v>5.3937297880865098E-5</v>
      </c>
    </row>
    <row r="1736" spans="1:10" x14ac:dyDescent="0.2">
      <c r="A1736" t="s">
        <v>2258</v>
      </c>
      <c r="B1736" t="s">
        <v>2259</v>
      </c>
      <c r="C1736" t="s">
        <v>157</v>
      </c>
      <c r="D1736">
        <v>1.78157604612028E-4</v>
      </c>
      <c r="E1736">
        <v>1.3252325899767401E-4</v>
      </c>
      <c r="F1736">
        <v>2.7292460937316299E-5</v>
      </c>
      <c r="G1736">
        <v>7.5004858151088495E-5</v>
      </c>
      <c r="I1736">
        <v>1.03244545674527E-4</v>
      </c>
      <c r="J1736">
        <v>3.2958823528485801E-5</v>
      </c>
    </row>
    <row r="1737" spans="1:10" x14ac:dyDescent="0.2">
      <c r="A1737" t="s">
        <v>1741</v>
      </c>
      <c r="B1737" t="s">
        <v>1742</v>
      </c>
      <c r="C1737" t="s">
        <v>154</v>
      </c>
      <c r="D1737">
        <v>9.9104393926424404E-6</v>
      </c>
      <c r="E1737">
        <v>5.4820841480335697E-6</v>
      </c>
      <c r="F1737">
        <v>6.5592442694113897E-6</v>
      </c>
      <c r="G1737">
        <v>4.1770509747642402E-6</v>
      </c>
      <c r="I1737">
        <v>6.5322046962129102E-6</v>
      </c>
      <c r="J1737">
        <v>1.2268762169306601E-6</v>
      </c>
    </row>
    <row r="1738" spans="1:10" x14ac:dyDescent="0.2">
      <c r="A1738" t="s">
        <v>7326</v>
      </c>
      <c r="B1738" t="s">
        <v>7327</v>
      </c>
      <c r="C1738" t="s">
        <v>153</v>
      </c>
      <c r="D1738">
        <v>4.8579491286544002E-5</v>
      </c>
      <c r="I1738">
        <v>4.8579491286544002E-5</v>
      </c>
    </row>
    <row r="1739" spans="1:10" x14ac:dyDescent="0.2">
      <c r="A1739" t="s">
        <v>3822</v>
      </c>
      <c r="B1739" t="s">
        <v>3823</v>
      </c>
      <c r="C1739" t="s">
        <v>159</v>
      </c>
      <c r="D1739">
        <v>7.8618705422399895E-5</v>
      </c>
      <c r="E1739">
        <v>6.5363024663203206E-5</v>
      </c>
      <c r="F1739">
        <v>4.4589301097646202E-5</v>
      </c>
      <c r="G1739">
        <v>4.5752572079254701E-5</v>
      </c>
      <c r="I1739">
        <v>5.8580900815626002E-5</v>
      </c>
      <c r="J1739">
        <v>8.2048852225351393E-6</v>
      </c>
    </row>
    <row r="1740" spans="1:10" x14ac:dyDescent="0.2">
      <c r="A1740" t="s">
        <v>6547</v>
      </c>
      <c r="B1740" t="s">
        <v>6548</v>
      </c>
      <c r="C1740" t="s">
        <v>154</v>
      </c>
      <c r="D1740">
        <v>4.5917368587049202E-4</v>
      </c>
      <c r="E1740">
        <v>3.76935029752046E-4</v>
      </c>
      <c r="F1740">
        <v>4.2003847308636801E-4</v>
      </c>
      <c r="G1740">
        <v>3.6888833500268699E-4</v>
      </c>
      <c r="I1740">
        <v>4.0625888092789801E-4</v>
      </c>
      <c r="J1740">
        <v>2.0909128175469098E-5</v>
      </c>
    </row>
    <row r="1741" spans="1:10" x14ac:dyDescent="0.2">
      <c r="A1741" t="s">
        <v>6049</v>
      </c>
      <c r="B1741" t="s">
        <v>6050</v>
      </c>
      <c r="C1741" t="s">
        <v>153</v>
      </c>
      <c r="D1741">
        <v>2.3368675161695101E-4</v>
      </c>
      <c r="E1741">
        <v>2.1267456696749901E-4</v>
      </c>
      <c r="F1741">
        <v>2.2383276355554299E-4</v>
      </c>
      <c r="G1741">
        <v>3.1997174008035101E-4</v>
      </c>
      <c r="I1741">
        <v>2.47541455555086E-4</v>
      </c>
      <c r="J1741">
        <v>2.4521930548206298E-5</v>
      </c>
    </row>
    <row r="1742" spans="1:10" x14ac:dyDescent="0.2">
      <c r="A1742" t="s">
        <v>2034</v>
      </c>
      <c r="B1742" t="s">
        <v>2035</v>
      </c>
      <c r="C1742" t="s">
        <v>58</v>
      </c>
      <c r="D1742">
        <v>7.03223563979348E-5</v>
      </c>
      <c r="E1742">
        <v>2.8427770312551201E-5</v>
      </c>
      <c r="G1742">
        <v>2.9951156186209601E-5</v>
      </c>
      <c r="I1742">
        <v>4.2900427632231898E-5</v>
      </c>
      <c r="J1742">
        <v>1.37180150295573E-5</v>
      </c>
    </row>
    <row r="1743" spans="1:10" x14ac:dyDescent="0.2">
      <c r="A1743" t="s">
        <v>3919</v>
      </c>
      <c r="B1743" t="s">
        <v>3920</v>
      </c>
      <c r="C1743" t="s">
        <v>168</v>
      </c>
      <c r="D1743">
        <v>7.4339326286505201E-5</v>
      </c>
      <c r="E1743">
        <v>8.0529299494092301E-6</v>
      </c>
      <c r="F1743">
        <v>1.5128854733147E-5</v>
      </c>
      <c r="G1743">
        <v>5.4849056341874901E-5</v>
      </c>
      <c r="I1743">
        <v>3.8092541827734102E-5</v>
      </c>
      <c r="J1743">
        <v>1.58753461091974E-5</v>
      </c>
    </row>
    <row r="1744" spans="1:10" x14ac:dyDescent="0.2">
      <c r="A1744" t="s">
        <v>3238</v>
      </c>
      <c r="B1744" t="s">
        <v>3239</v>
      </c>
      <c r="C1744" t="s">
        <v>153</v>
      </c>
      <c r="D1744">
        <v>1.22008065958909E-4</v>
      </c>
      <c r="E1744">
        <v>2.5277354267679502E-5</v>
      </c>
      <c r="F1744">
        <v>5.8411030888808398E-5</v>
      </c>
      <c r="G1744">
        <v>3.2574858582608699E-5</v>
      </c>
      <c r="I1744">
        <v>5.95678274245014E-5</v>
      </c>
      <c r="J1744">
        <v>2.1993518898903E-5</v>
      </c>
    </row>
    <row r="1745" spans="1:10" x14ac:dyDescent="0.2">
      <c r="A1745" t="s">
        <v>2012</v>
      </c>
      <c r="B1745" t="s">
        <v>2013</v>
      </c>
      <c r="C1745" t="s">
        <v>154</v>
      </c>
      <c r="D1745">
        <v>2.8147369072718201E-4</v>
      </c>
      <c r="E1745">
        <v>5.1413141429317998E-4</v>
      </c>
      <c r="F1745">
        <v>1.73276086807828E-4</v>
      </c>
      <c r="G1745">
        <v>5.2199884318109002E-4</v>
      </c>
      <c r="I1745">
        <v>3.7272000875231999E-4</v>
      </c>
      <c r="J1745">
        <v>8.6787635726140398E-5</v>
      </c>
    </row>
    <row r="1746" spans="1:10" x14ac:dyDescent="0.2">
      <c r="A1746" t="s">
        <v>4755</v>
      </c>
      <c r="B1746" t="s">
        <v>4756</v>
      </c>
      <c r="C1746" t="s">
        <v>154</v>
      </c>
      <c r="D1746">
        <v>5.4950580878727498E-5</v>
      </c>
      <c r="E1746">
        <v>1.8481892288347999E-6</v>
      </c>
      <c r="F1746">
        <v>2.9716837934896201E-5</v>
      </c>
      <c r="G1746">
        <v>8.7223724766413702E-6</v>
      </c>
      <c r="I1746">
        <v>2.3809495129775001E-5</v>
      </c>
      <c r="J1746">
        <v>1.19533264110393E-5</v>
      </c>
    </row>
    <row r="1747" spans="1:10" x14ac:dyDescent="0.2">
      <c r="A1747" t="s">
        <v>4388</v>
      </c>
      <c r="B1747" t="s">
        <v>4389</v>
      </c>
      <c r="C1747" t="s">
        <v>158</v>
      </c>
      <c r="D1747">
        <v>7.1539762709456301E-4</v>
      </c>
      <c r="E1747">
        <v>8.4686619677632195E-4</v>
      </c>
      <c r="F1747">
        <v>6.3016293486990998E-4</v>
      </c>
      <c r="G1747">
        <v>7.6906523342198398E-4</v>
      </c>
      <c r="I1747">
        <v>7.40372998040695E-4</v>
      </c>
      <c r="J1747">
        <v>4.5583323820346101E-5</v>
      </c>
    </row>
    <row r="1748" spans="1:10" x14ac:dyDescent="0.2">
      <c r="A1748" t="s">
        <v>6756</v>
      </c>
      <c r="B1748" t="s">
        <v>6757</v>
      </c>
      <c r="C1748" t="s">
        <v>153</v>
      </c>
      <c r="D1748">
        <v>1.02405292625028E-4</v>
      </c>
      <c r="E1748">
        <v>3.9195560918494696E-6</v>
      </c>
      <c r="G1748">
        <v>1.36449202438619E-5</v>
      </c>
      <c r="I1748">
        <v>3.9989922986913101E-5</v>
      </c>
      <c r="J1748">
        <v>3.1333711623261803E-5</v>
      </c>
    </row>
    <row r="1749" spans="1:10" x14ac:dyDescent="0.2">
      <c r="A1749" t="s">
        <v>9032</v>
      </c>
      <c r="B1749" t="s">
        <v>9033</v>
      </c>
      <c r="C1749" t="s">
        <v>171</v>
      </c>
      <c r="D1749">
        <v>2.7139312683056801E-6</v>
      </c>
      <c r="I1749">
        <v>2.7139312683056801E-6</v>
      </c>
    </row>
    <row r="1750" spans="1:10" x14ac:dyDescent="0.2">
      <c r="A1750" t="s">
        <v>5316</v>
      </c>
      <c r="B1750" t="s">
        <v>5317</v>
      </c>
      <c r="C1750" t="s">
        <v>153</v>
      </c>
      <c r="D1750">
        <v>8.8804855444855108E-6</v>
      </c>
      <c r="I1750">
        <v>8.8804855444855108E-6</v>
      </c>
    </row>
    <row r="1751" spans="1:10" x14ac:dyDescent="0.2">
      <c r="A1751" t="s">
        <v>9014</v>
      </c>
      <c r="B1751" t="s">
        <v>9015</v>
      </c>
      <c r="C1751" t="s">
        <v>154</v>
      </c>
      <c r="D1751">
        <v>5.3174822557933904E-6</v>
      </c>
      <c r="I1751">
        <v>5.3174822557933904E-6</v>
      </c>
    </row>
    <row r="1752" spans="1:10" x14ac:dyDescent="0.2">
      <c r="A1752" t="s">
        <v>4657</v>
      </c>
      <c r="B1752" t="s">
        <v>4658</v>
      </c>
      <c r="C1752" t="s">
        <v>154</v>
      </c>
      <c r="D1752">
        <v>1.3583501784533101E-5</v>
      </c>
      <c r="E1752">
        <v>1.31933912628539E-6</v>
      </c>
      <c r="F1752">
        <v>7.1748006569275998E-5</v>
      </c>
      <c r="G1752">
        <v>9.3880130438356096E-7</v>
      </c>
      <c r="I1752">
        <v>2.1897412196119499E-5</v>
      </c>
      <c r="J1752">
        <v>1.6874347709535099E-5</v>
      </c>
    </row>
    <row r="1753" spans="1:10" x14ac:dyDescent="0.2">
      <c r="A1753" t="s">
        <v>9474</v>
      </c>
      <c r="B1753" t="s">
        <v>9475</v>
      </c>
      <c r="C1753" t="s">
        <v>168</v>
      </c>
      <c r="D1753">
        <v>9.9689102298661296E-5</v>
      </c>
      <c r="I1753">
        <v>9.9689102298661296E-5</v>
      </c>
    </row>
    <row r="1754" spans="1:10" x14ac:dyDescent="0.2">
      <c r="A1754" t="s">
        <v>4608</v>
      </c>
      <c r="B1754" t="s">
        <v>4609</v>
      </c>
      <c r="C1754" t="s">
        <v>154</v>
      </c>
      <c r="D1754">
        <v>2.6698053359444201E-4</v>
      </c>
      <c r="E1754">
        <v>4.0074600695750499E-4</v>
      </c>
      <c r="F1754">
        <v>3.8194806923527502E-4</v>
      </c>
      <c r="G1754">
        <v>2.7751757658426597E-4</v>
      </c>
      <c r="I1754">
        <v>3.3179804659287199E-4</v>
      </c>
      <c r="J1754">
        <v>3.46608874491279E-5</v>
      </c>
    </row>
    <row r="1755" spans="1:10" x14ac:dyDescent="0.2">
      <c r="A1755" t="s">
        <v>3341</v>
      </c>
      <c r="B1755" t="s">
        <v>3342</v>
      </c>
      <c r="C1755" t="s">
        <v>160</v>
      </c>
      <c r="D1755">
        <v>4.1700240476813102E-5</v>
      </c>
      <c r="E1755">
        <v>3.9718604192698797E-6</v>
      </c>
      <c r="G1755">
        <v>1.9154769691173901E-5</v>
      </c>
      <c r="I1755">
        <v>2.1608956862419001E-5</v>
      </c>
      <c r="J1755">
        <v>1.09601542179727E-5</v>
      </c>
    </row>
    <row r="1756" spans="1:10" x14ac:dyDescent="0.2">
      <c r="A1756" t="s">
        <v>8474</v>
      </c>
      <c r="B1756" t="s">
        <v>8475</v>
      </c>
      <c r="C1756" t="s">
        <v>171</v>
      </c>
      <c r="D1756">
        <v>3.5647197837575801E-6</v>
      </c>
      <c r="I1756">
        <v>3.5647197837575801E-6</v>
      </c>
    </row>
    <row r="1757" spans="1:10" x14ac:dyDescent="0.2">
      <c r="A1757" t="s">
        <v>7798</v>
      </c>
      <c r="B1757" t="s">
        <v>7799</v>
      </c>
      <c r="C1757" t="s">
        <v>159</v>
      </c>
      <c r="D1757">
        <v>1.87088800402284E-4</v>
      </c>
      <c r="E1757">
        <v>1.4468883427396501E-4</v>
      </c>
      <c r="F1757">
        <v>6.7747880902819494E-5</v>
      </c>
      <c r="G1757">
        <v>1.0168958206322501E-4</v>
      </c>
      <c r="I1757">
        <v>1.25303774410573E-4</v>
      </c>
      <c r="J1757">
        <v>2.5922128481918501E-5</v>
      </c>
    </row>
    <row r="1758" spans="1:10" x14ac:dyDescent="0.2">
      <c r="A1758" t="s">
        <v>3801</v>
      </c>
      <c r="B1758" t="s">
        <v>3802</v>
      </c>
      <c r="C1758" t="s">
        <v>153</v>
      </c>
      <c r="D1758">
        <v>3.8591953137800402E-4</v>
      </c>
      <c r="E1758">
        <v>4.2391574390182498E-4</v>
      </c>
      <c r="F1758">
        <v>9.2541911670162896E-4</v>
      </c>
      <c r="G1758">
        <v>5.4681554375043398E-4</v>
      </c>
      <c r="I1758">
        <v>5.70517483932973E-4</v>
      </c>
      <c r="J1758">
        <v>1.2318192006740899E-4</v>
      </c>
    </row>
    <row r="1759" spans="1:10" x14ac:dyDescent="0.2">
      <c r="A1759" t="s">
        <v>6977</v>
      </c>
      <c r="B1759" t="s">
        <v>6978</v>
      </c>
      <c r="C1759" t="s">
        <v>158</v>
      </c>
      <c r="D1759">
        <v>2.3233033695719998E-3</v>
      </c>
      <c r="E1759">
        <v>1.1136132276221801E-3</v>
      </c>
      <c r="F1759">
        <v>4.7348002767629198E-3</v>
      </c>
      <c r="G1759">
        <v>4.25825824539274E-3</v>
      </c>
      <c r="I1759">
        <v>3.10749377983746E-3</v>
      </c>
      <c r="J1759">
        <v>8.4473366345923695E-4</v>
      </c>
    </row>
    <row r="1760" spans="1:10" x14ac:dyDescent="0.2">
      <c r="A1760" t="s">
        <v>762</v>
      </c>
      <c r="B1760" t="s">
        <v>763</v>
      </c>
      <c r="C1760" t="s">
        <v>58</v>
      </c>
      <c r="D1760">
        <v>7.6479143919690397E-7</v>
      </c>
      <c r="I1760">
        <v>7.6479143919690397E-7</v>
      </c>
    </row>
    <row r="1761" spans="1:10" x14ac:dyDescent="0.2">
      <c r="A1761" t="s">
        <v>3755</v>
      </c>
      <c r="B1761" t="s">
        <v>3756</v>
      </c>
      <c r="C1761" t="s">
        <v>154</v>
      </c>
      <c r="D1761">
        <v>4.8675700934961899E-4</v>
      </c>
      <c r="E1761">
        <v>4.7978512864038398E-4</v>
      </c>
      <c r="F1761">
        <v>4.3249308739265599E-4</v>
      </c>
      <c r="G1761">
        <v>5.5335999815138697E-4</v>
      </c>
      <c r="I1761">
        <v>4.8809880588351098E-4</v>
      </c>
      <c r="J1761">
        <v>2.4869554332473399E-5</v>
      </c>
    </row>
    <row r="1762" spans="1:10" x14ac:dyDescent="0.2">
      <c r="A1762" t="s">
        <v>2584</v>
      </c>
      <c r="B1762" t="s">
        <v>2585</v>
      </c>
      <c r="C1762" t="s">
        <v>154</v>
      </c>
      <c r="D1762">
        <v>4.1367437366267101E-4</v>
      </c>
      <c r="E1762">
        <v>3.2380443527029899E-4</v>
      </c>
      <c r="F1762">
        <v>3.8075605714544202E-4</v>
      </c>
      <c r="G1762">
        <v>3.7196570843433402E-4</v>
      </c>
      <c r="I1762">
        <v>3.7255014362818701E-4</v>
      </c>
      <c r="J1762">
        <v>1.85630119691236E-5</v>
      </c>
    </row>
    <row r="1763" spans="1:10" x14ac:dyDescent="0.2">
      <c r="A1763" t="s">
        <v>5352</v>
      </c>
      <c r="B1763" t="s">
        <v>5353</v>
      </c>
      <c r="C1763" t="s">
        <v>159</v>
      </c>
      <c r="D1763">
        <v>6.4671042173267297E-5</v>
      </c>
      <c r="E1763">
        <v>4.2713797789972397E-7</v>
      </c>
      <c r="F1763">
        <v>1.6754212504947499E-6</v>
      </c>
      <c r="G1763">
        <v>2.2729949742931499E-6</v>
      </c>
      <c r="I1763">
        <v>1.7261649093988699E-5</v>
      </c>
      <c r="J1763">
        <v>1.58078081112163E-5</v>
      </c>
    </row>
    <row r="1764" spans="1:10" x14ac:dyDescent="0.2">
      <c r="A1764" t="s">
        <v>2976</v>
      </c>
      <c r="B1764" t="s">
        <v>2977</v>
      </c>
      <c r="C1764" t="s">
        <v>58</v>
      </c>
      <c r="D1764">
        <v>1.06779928624438E-4</v>
      </c>
      <c r="E1764">
        <v>4.5140872183992202E-5</v>
      </c>
      <c r="F1764">
        <v>6.8517032934300599E-5</v>
      </c>
      <c r="G1764">
        <v>8.6133080149796099E-5</v>
      </c>
      <c r="I1764">
        <v>7.66427284731317E-5</v>
      </c>
      <c r="J1764">
        <v>1.30917005693112E-5</v>
      </c>
    </row>
    <row r="1765" spans="1:10" x14ac:dyDescent="0.2">
      <c r="A1765" t="s">
        <v>7083</v>
      </c>
      <c r="B1765" t="s">
        <v>7084</v>
      </c>
      <c r="C1765" t="s">
        <v>159</v>
      </c>
      <c r="D1765">
        <v>4.7589117768921999E-4</v>
      </c>
      <c r="E1765">
        <v>5.4668877573257597E-4</v>
      </c>
      <c r="F1765">
        <v>3.8864331140810399E-4</v>
      </c>
      <c r="G1765">
        <v>5.7427713784785801E-4</v>
      </c>
      <c r="I1765">
        <v>4.96375100669439E-4</v>
      </c>
      <c r="J1765">
        <v>4.1458737331044902E-5</v>
      </c>
    </row>
    <row r="1766" spans="1:10" x14ac:dyDescent="0.2">
      <c r="A1766" t="s">
        <v>7880</v>
      </c>
      <c r="B1766" t="s">
        <v>7881</v>
      </c>
      <c r="C1766" t="s">
        <v>153</v>
      </c>
      <c r="D1766">
        <v>8.7852947623364005E-4</v>
      </c>
      <c r="E1766">
        <v>9.0685035809000899E-4</v>
      </c>
      <c r="F1766">
        <v>7.6104990856001495E-4</v>
      </c>
      <c r="G1766">
        <v>9.8117237657085392E-4</v>
      </c>
      <c r="I1766">
        <v>8.8190052986362902E-4</v>
      </c>
      <c r="J1766">
        <v>4.5728938821817602E-5</v>
      </c>
    </row>
    <row r="1767" spans="1:10" x14ac:dyDescent="0.2">
      <c r="A1767" t="s">
        <v>8082</v>
      </c>
      <c r="B1767" t="s">
        <v>8083</v>
      </c>
      <c r="C1767" t="s">
        <v>154</v>
      </c>
      <c r="D1767">
        <v>7.4499090887590402E-6</v>
      </c>
      <c r="I1767">
        <v>7.4499090887590402E-6</v>
      </c>
    </row>
    <row r="1768" spans="1:10" x14ac:dyDescent="0.2">
      <c r="A1768" t="s">
        <v>7576</v>
      </c>
      <c r="B1768" t="s">
        <v>7577</v>
      </c>
      <c r="C1768" t="s">
        <v>157</v>
      </c>
      <c r="D1768">
        <v>2.86603748423827E-4</v>
      </c>
      <c r="E1768">
        <v>1.8785608530575101E-3</v>
      </c>
      <c r="F1768">
        <v>1.89160680614339E-3</v>
      </c>
      <c r="G1768">
        <v>1.99472998298845E-3</v>
      </c>
      <c r="I1768">
        <v>1.51287534765329E-3</v>
      </c>
      <c r="J1768">
        <v>4.0958203606273502E-4</v>
      </c>
    </row>
    <row r="1769" spans="1:10" x14ac:dyDescent="0.2">
      <c r="A1769" t="s">
        <v>5517</v>
      </c>
      <c r="B1769" t="s">
        <v>5518</v>
      </c>
      <c r="C1769" t="s">
        <v>158</v>
      </c>
      <c r="D1769">
        <v>3.6418165058987E-4</v>
      </c>
      <c r="E1769">
        <v>1.98429530033635E-4</v>
      </c>
      <c r="F1769">
        <v>7.3506883021210294E-5</v>
      </c>
      <c r="G1769">
        <v>1.4626488100913599E-4</v>
      </c>
      <c r="I1769">
        <v>1.9559573616346299E-4</v>
      </c>
      <c r="J1769">
        <v>6.1757902505491901E-5</v>
      </c>
    </row>
    <row r="1770" spans="1:10" x14ac:dyDescent="0.2">
      <c r="A1770" t="s">
        <v>4074</v>
      </c>
      <c r="B1770" t="s">
        <v>4075</v>
      </c>
      <c r="C1770" t="s">
        <v>154</v>
      </c>
      <c r="D1770">
        <v>7.6515191660163904E-5</v>
      </c>
      <c r="E1770">
        <v>6.7338966406492996E-5</v>
      </c>
      <c r="F1770">
        <v>5.46934707388319E-5</v>
      </c>
      <c r="G1770">
        <v>5.1566012290934798E-5</v>
      </c>
      <c r="I1770">
        <v>6.2528410274105903E-5</v>
      </c>
      <c r="J1770">
        <v>5.77589784439801E-6</v>
      </c>
    </row>
    <row r="1771" spans="1:10" x14ac:dyDescent="0.2">
      <c r="A1771" t="s">
        <v>4010</v>
      </c>
      <c r="B1771" t="s">
        <v>4011</v>
      </c>
      <c r="C1771" t="s">
        <v>157</v>
      </c>
      <c r="D1771">
        <v>1.44746818677531E-4</v>
      </c>
      <c r="E1771">
        <v>7.5225148254397798E-5</v>
      </c>
      <c r="F1771">
        <v>4.88233050653785E-5</v>
      </c>
      <c r="G1771">
        <v>5.8065598734014801E-5</v>
      </c>
      <c r="I1771">
        <v>8.1715217682830501E-5</v>
      </c>
      <c r="J1771">
        <v>2.17107617653843E-5</v>
      </c>
    </row>
    <row r="1772" spans="1:10" x14ac:dyDescent="0.2">
      <c r="A1772" t="s">
        <v>3218</v>
      </c>
      <c r="B1772" t="s">
        <v>3219</v>
      </c>
      <c r="C1772" t="s">
        <v>153</v>
      </c>
      <c r="D1772">
        <v>9.5200715748945203E-5</v>
      </c>
      <c r="E1772">
        <v>6.5915866968466698E-5</v>
      </c>
      <c r="F1772">
        <v>4.1681322748975098E-5</v>
      </c>
      <c r="G1772">
        <v>7.9148793436833496E-5</v>
      </c>
      <c r="I1772">
        <v>7.0486674725805097E-5</v>
      </c>
      <c r="J1772">
        <v>1.13153903685828E-5</v>
      </c>
    </row>
    <row r="1773" spans="1:10" x14ac:dyDescent="0.2">
      <c r="A1773" t="s">
        <v>8034</v>
      </c>
      <c r="B1773" t="s">
        <v>8035</v>
      </c>
      <c r="C1773" t="s">
        <v>158</v>
      </c>
      <c r="D1773">
        <v>3.0577366183193301E-5</v>
      </c>
      <c r="I1773">
        <v>3.0577366183193301E-5</v>
      </c>
    </row>
    <row r="1774" spans="1:10" x14ac:dyDescent="0.2">
      <c r="A1774" t="s">
        <v>3006</v>
      </c>
      <c r="B1774" t="s">
        <v>3007</v>
      </c>
      <c r="C1774" t="s">
        <v>154</v>
      </c>
      <c r="D1774">
        <v>2.8502032678233202E-4</v>
      </c>
      <c r="E1774">
        <v>1.20690308641764E-4</v>
      </c>
      <c r="F1774">
        <v>5.2647215753234898E-5</v>
      </c>
      <c r="G1774">
        <v>2.6300870194154001E-5</v>
      </c>
      <c r="I1774">
        <v>1.21164680342871E-4</v>
      </c>
      <c r="J1774">
        <v>5.8125355431406702E-5</v>
      </c>
    </row>
    <row r="1775" spans="1:10" x14ac:dyDescent="0.2">
      <c r="A1775" t="s">
        <v>1584</v>
      </c>
      <c r="B1775" t="s">
        <v>1585</v>
      </c>
      <c r="C1775" t="s">
        <v>154</v>
      </c>
      <c r="D1775">
        <v>4.4499263299776698E-5</v>
      </c>
      <c r="E1775">
        <v>4.3994041192989299E-5</v>
      </c>
      <c r="F1775">
        <v>1.1746757110223399E-5</v>
      </c>
      <c r="G1775">
        <v>1.8616941264173201E-5</v>
      </c>
      <c r="I1775">
        <v>2.9714250716790601E-5</v>
      </c>
      <c r="J1775">
        <v>8.5073013578160108E-6</v>
      </c>
    </row>
    <row r="1776" spans="1:10" x14ac:dyDescent="0.2">
      <c r="A1776" t="s">
        <v>9159</v>
      </c>
      <c r="B1776" t="s">
        <v>9160</v>
      </c>
      <c r="C1776" t="s">
        <v>154</v>
      </c>
      <c r="D1776">
        <v>2.03594921820505E-6</v>
      </c>
      <c r="I1776">
        <v>2.03594921820505E-6</v>
      </c>
    </row>
    <row r="1777" spans="1:10" x14ac:dyDescent="0.2">
      <c r="A1777" t="s">
        <v>2126</v>
      </c>
      <c r="B1777" t="s">
        <v>2127</v>
      </c>
      <c r="C1777" t="s">
        <v>154</v>
      </c>
      <c r="D1777">
        <v>3.2752002400530402E-4</v>
      </c>
      <c r="E1777">
        <v>3.6211292289837599E-4</v>
      </c>
      <c r="F1777">
        <v>5.5505352323716803E-5</v>
      </c>
      <c r="G1777">
        <v>3.6886733816027099E-4</v>
      </c>
      <c r="I1777">
        <v>2.7850140934691699E-4</v>
      </c>
      <c r="J1777">
        <v>7.4881546636219502E-5</v>
      </c>
    </row>
    <row r="1778" spans="1:10" x14ac:dyDescent="0.2">
      <c r="A1778" t="s">
        <v>4354</v>
      </c>
      <c r="B1778" t="s">
        <v>4355</v>
      </c>
      <c r="C1778" t="s">
        <v>154</v>
      </c>
      <c r="D1778">
        <v>3.9766341244416803E-5</v>
      </c>
      <c r="E1778">
        <v>1.3235667566780399E-6</v>
      </c>
      <c r="G1778">
        <v>5.1288991370415502E-6</v>
      </c>
      <c r="I1778">
        <v>1.5406269046045501E-5</v>
      </c>
      <c r="J1778">
        <v>1.2229472280296999E-5</v>
      </c>
    </row>
    <row r="1779" spans="1:10" x14ac:dyDescent="0.2">
      <c r="A1779" t="s">
        <v>4520</v>
      </c>
      <c r="B1779" t="s">
        <v>4521</v>
      </c>
      <c r="C1779" t="s">
        <v>157</v>
      </c>
      <c r="D1779">
        <v>3.8557970530345099E-4</v>
      </c>
      <c r="E1779">
        <v>4.3233926295164397E-4</v>
      </c>
      <c r="F1779">
        <v>5.4732202761494596E-4</v>
      </c>
      <c r="G1779">
        <v>4.5748328306767001E-4</v>
      </c>
      <c r="I1779">
        <v>4.5568106973442802E-4</v>
      </c>
      <c r="J1779">
        <v>3.3985725401908098E-5</v>
      </c>
    </row>
    <row r="1780" spans="1:10" x14ac:dyDescent="0.2">
      <c r="A1780" t="s">
        <v>6271</v>
      </c>
      <c r="B1780" t="s">
        <v>6272</v>
      </c>
      <c r="C1780" t="s">
        <v>158</v>
      </c>
      <c r="D1780">
        <v>5.3989950131163396E-4</v>
      </c>
      <c r="E1780">
        <v>6.8163456273404803E-4</v>
      </c>
      <c r="F1780">
        <v>5.51345308311719E-4</v>
      </c>
      <c r="G1780">
        <v>8.8997465609422905E-4</v>
      </c>
      <c r="I1780">
        <v>6.6571350711290805E-4</v>
      </c>
      <c r="J1780">
        <v>8.1371469153969597E-5</v>
      </c>
    </row>
    <row r="1781" spans="1:10" x14ac:dyDescent="0.2">
      <c r="A1781" t="s">
        <v>4590</v>
      </c>
      <c r="B1781" t="s">
        <v>4591</v>
      </c>
      <c r="C1781" t="s">
        <v>157</v>
      </c>
      <c r="D1781">
        <v>3.1893016588293098E-5</v>
      </c>
      <c r="G1781">
        <v>1.9110463542148301E-5</v>
      </c>
      <c r="I1781">
        <v>2.55017400652207E-5</v>
      </c>
    </row>
    <row r="1782" spans="1:10" x14ac:dyDescent="0.2">
      <c r="A1782" t="s">
        <v>2226</v>
      </c>
      <c r="B1782" t="s">
        <v>2227</v>
      </c>
      <c r="C1782" t="s">
        <v>154</v>
      </c>
      <c r="D1782">
        <v>2.7151438898674401E-5</v>
      </c>
      <c r="I1782">
        <v>2.7151438898674401E-5</v>
      </c>
    </row>
    <row r="1783" spans="1:10" x14ac:dyDescent="0.2">
      <c r="A1783" t="s">
        <v>3435</v>
      </c>
      <c r="B1783" t="s">
        <v>3436</v>
      </c>
      <c r="C1783" t="s">
        <v>157</v>
      </c>
      <c r="D1783">
        <v>4.2216758268192098E-4</v>
      </c>
      <c r="E1783">
        <v>3.3701381452519203E-4</v>
      </c>
      <c r="F1783">
        <v>2.43038515024477E-4</v>
      </c>
      <c r="G1783">
        <v>3.8520831492235198E-4</v>
      </c>
      <c r="I1783">
        <v>3.46857056788485E-4</v>
      </c>
      <c r="J1783">
        <v>3.8748842287066397E-5</v>
      </c>
    </row>
    <row r="1784" spans="1:10" x14ac:dyDescent="0.2">
      <c r="A1784" t="s">
        <v>6233</v>
      </c>
      <c r="B1784" t="s">
        <v>6234</v>
      </c>
      <c r="C1784" t="s">
        <v>154</v>
      </c>
      <c r="D1784">
        <v>8.1397105326360796E-4</v>
      </c>
      <c r="E1784">
        <v>6.7744803078913696E-4</v>
      </c>
      <c r="F1784">
        <v>1.0486760699035601E-3</v>
      </c>
      <c r="G1784">
        <v>7.1050355521719896E-4</v>
      </c>
      <c r="I1784">
        <v>8.1264967729337604E-4</v>
      </c>
      <c r="J1784">
        <v>8.3876655232395598E-5</v>
      </c>
    </row>
    <row r="1785" spans="1:10" x14ac:dyDescent="0.2">
      <c r="A1785" t="s">
        <v>8819</v>
      </c>
      <c r="B1785" t="s">
        <v>8820</v>
      </c>
      <c r="C1785" t="s">
        <v>171</v>
      </c>
      <c r="D1785">
        <v>1.20321287121724E-5</v>
      </c>
      <c r="E1785">
        <v>2.5095574656449799E-6</v>
      </c>
      <c r="I1785">
        <v>7.2708430889086897E-6</v>
      </c>
    </row>
    <row r="1786" spans="1:10" x14ac:dyDescent="0.2">
      <c r="A1786" t="s">
        <v>4112</v>
      </c>
      <c r="B1786" t="s">
        <v>4113</v>
      </c>
      <c r="C1786" t="s">
        <v>153</v>
      </c>
      <c r="D1786">
        <v>3.11473193597936E-5</v>
      </c>
      <c r="I1786">
        <v>3.11473193597936E-5</v>
      </c>
    </row>
    <row r="1787" spans="1:10" x14ac:dyDescent="0.2">
      <c r="A1787" t="s">
        <v>6365</v>
      </c>
      <c r="B1787" t="s">
        <v>6366</v>
      </c>
      <c r="C1787" t="s">
        <v>153</v>
      </c>
      <c r="D1787">
        <v>4.4286994264079098E-5</v>
      </c>
      <c r="G1787">
        <v>4.12903152856647E-6</v>
      </c>
      <c r="I1787">
        <v>2.42080128963228E-5</v>
      </c>
    </row>
    <row r="1788" spans="1:10" x14ac:dyDescent="0.2">
      <c r="A1788" t="s">
        <v>8218</v>
      </c>
      <c r="B1788" t="s">
        <v>8219</v>
      </c>
      <c r="C1788" t="s">
        <v>158</v>
      </c>
      <c r="D1788">
        <v>7.5578102045884801E-4</v>
      </c>
      <c r="E1788">
        <v>7.80341227303543E-4</v>
      </c>
      <c r="F1788">
        <v>6.95200462228197E-4</v>
      </c>
      <c r="G1788">
        <v>7.4326321660464002E-4</v>
      </c>
      <c r="I1788">
        <v>7.4364648164880703E-4</v>
      </c>
      <c r="J1788">
        <v>1.7890675133046199E-5</v>
      </c>
    </row>
    <row r="1789" spans="1:10" x14ac:dyDescent="0.2">
      <c r="A1789" t="s">
        <v>6395</v>
      </c>
      <c r="B1789" t="s">
        <v>6396</v>
      </c>
      <c r="C1789" t="s">
        <v>154</v>
      </c>
      <c r="D1789">
        <v>3.9242218195163802E-4</v>
      </c>
      <c r="E1789">
        <v>3.0567269092584399E-4</v>
      </c>
      <c r="F1789">
        <v>1.76719235649873E-4</v>
      </c>
      <c r="G1789">
        <v>3.5454964594991401E-4</v>
      </c>
      <c r="I1789">
        <v>3.07340938619317E-4</v>
      </c>
      <c r="J1789">
        <v>4.7021530841204397E-5</v>
      </c>
    </row>
    <row r="1790" spans="1:10" x14ac:dyDescent="0.2">
      <c r="A1790" t="s">
        <v>6904</v>
      </c>
      <c r="B1790" t="s">
        <v>6905</v>
      </c>
      <c r="C1790" t="s">
        <v>157</v>
      </c>
      <c r="D1790">
        <v>2.8921885688166197E-4</v>
      </c>
      <c r="E1790">
        <v>1.8334518865297501E-4</v>
      </c>
      <c r="F1790">
        <v>1.4401282732428799E-4</v>
      </c>
      <c r="G1790">
        <v>2.49872499977437E-4</v>
      </c>
      <c r="I1790">
        <v>2.1661234320909001E-4</v>
      </c>
      <c r="J1790">
        <v>3.2602833638234097E-5</v>
      </c>
    </row>
    <row r="1791" spans="1:10" x14ac:dyDescent="0.2">
      <c r="A1791" t="s">
        <v>7808</v>
      </c>
      <c r="B1791" t="s">
        <v>7809</v>
      </c>
      <c r="C1791" t="s">
        <v>158</v>
      </c>
      <c r="D1791">
        <v>1.1402177296586499E-3</v>
      </c>
      <c r="E1791">
        <v>2.1091987774645199E-3</v>
      </c>
      <c r="F1791">
        <v>3.1843364109329299E-3</v>
      </c>
      <c r="G1791">
        <v>2.32544561992244E-3</v>
      </c>
      <c r="I1791">
        <v>2.1897996344946301E-3</v>
      </c>
      <c r="J1791">
        <v>4.19883109345534E-4</v>
      </c>
    </row>
    <row r="1792" spans="1:10" x14ac:dyDescent="0.2">
      <c r="A1792" t="s">
        <v>770</v>
      </c>
      <c r="B1792" t="s">
        <v>771</v>
      </c>
      <c r="C1792" t="s">
        <v>168</v>
      </c>
      <c r="D1792">
        <v>2.4405520091220199E-3</v>
      </c>
      <c r="E1792">
        <v>3.7014878731296999E-3</v>
      </c>
      <c r="F1792">
        <v>3.6429071717048898E-3</v>
      </c>
      <c r="G1792">
        <v>3.86697542849067E-3</v>
      </c>
      <c r="I1792">
        <v>3.4129806206118201E-3</v>
      </c>
      <c r="J1792">
        <v>3.2759621279835499E-4</v>
      </c>
    </row>
    <row r="1793" spans="1:10" x14ac:dyDescent="0.2">
      <c r="A1793" t="s">
        <v>4426</v>
      </c>
      <c r="B1793" t="s">
        <v>4427</v>
      </c>
      <c r="C1793" t="s">
        <v>154</v>
      </c>
      <c r="D1793">
        <v>5.66561979336422E-4</v>
      </c>
      <c r="E1793">
        <v>5.2622545391206295E-4</v>
      </c>
      <c r="F1793">
        <v>5.0580576564789698E-4</v>
      </c>
      <c r="G1793">
        <v>7.1647682987361304E-4</v>
      </c>
      <c r="I1793">
        <v>5.7876750719249904E-4</v>
      </c>
      <c r="J1793">
        <v>4.7606823351702197E-5</v>
      </c>
    </row>
    <row r="1794" spans="1:10" x14ac:dyDescent="0.2">
      <c r="A1794" t="s">
        <v>5679</v>
      </c>
      <c r="B1794" t="s">
        <v>5680</v>
      </c>
      <c r="C1794" t="s">
        <v>154</v>
      </c>
      <c r="D1794">
        <v>1.9766550875259502E-5</v>
      </c>
      <c r="E1794">
        <v>6.4316204994625201E-6</v>
      </c>
      <c r="G1794">
        <v>3.9970870008276601E-6</v>
      </c>
      <c r="I1794">
        <v>1.00650861251832E-5</v>
      </c>
      <c r="J1794">
        <v>4.9013791277463703E-6</v>
      </c>
    </row>
    <row r="1795" spans="1:10" x14ac:dyDescent="0.2">
      <c r="A1795" t="s">
        <v>6924</v>
      </c>
      <c r="B1795" t="s">
        <v>6925</v>
      </c>
      <c r="C1795" t="s">
        <v>158</v>
      </c>
      <c r="D1795">
        <v>3.1061293396018701E-4</v>
      </c>
      <c r="E1795">
        <v>2.43979108454874E-4</v>
      </c>
      <c r="F1795">
        <v>9.5211953421070304E-5</v>
      </c>
      <c r="G1795">
        <v>2.3327566905366801E-4</v>
      </c>
      <c r="I1795">
        <v>2.2076991622244999E-4</v>
      </c>
      <c r="J1795">
        <v>4.5213963843239402E-5</v>
      </c>
    </row>
    <row r="1796" spans="1:10" x14ac:dyDescent="0.2">
      <c r="A1796" t="s">
        <v>5255</v>
      </c>
      <c r="B1796" t="s">
        <v>5256</v>
      </c>
      <c r="C1796" t="s">
        <v>154</v>
      </c>
      <c r="D1796">
        <v>1.50804008035573E-5</v>
      </c>
      <c r="I1796">
        <v>1.50804008035573E-5</v>
      </c>
    </row>
    <row r="1797" spans="1:10" x14ac:dyDescent="0.2">
      <c r="A1797" t="s">
        <v>2890</v>
      </c>
      <c r="B1797" t="s">
        <v>2891</v>
      </c>
      <c r="C1797" t="s">
        <v>154</v>
      </c>
      <c r="D1797">
        <v>1.5815397863540201E-4</v>
      </c>
      <c r="E1797">
        <v>4.6221039232723498E-5</v>
      </c>
      <c r="F1797">
        <v>3.1110659933723999E-5</v>
      </c>
      <c r="G1797">
        <v>4.8528384754925498E-5</v>
      </c>
      <c r="I1797">
        <v>7.1003515639193695E-5</v>
      </c>
      <c r="J1797">
        <v>2.93057812582733E-5</v>
      </c>
    </row>
    <row r="1798" spans="1:10" x14ac:dyDescent="0.2">
      <c r="A1798" t="s">
        <v>7566</v>
      </c>
      <c r="B1798" t="s">
        <v>7567</v>
      </c>
      <c r="C1798" t="s">
        <v>154</v>
      </c>
      <c r="D1798">
        <v>2.4351740600719101E-4</v>
      </c>
      <c r="E1798">
        <v>2.3247326759717E-4</v>
      </c>
      <c r="F1798">
        <v>2.8338336085432901E-4</v>
      </c>
      <c r="G1798">
        <v>2.5138255371516598E-4</v>
      </c>
      <c r="I1798">
        <v>2.52689147043464E-4</v>
      </c>
      <c r="J1798">
        <v>1.09416808695625E-5</v>
      </c>
    </row>
    <row r="1799" spans="1:10" x14ac:dyDescent="0.2">
      <c r="A1799" t="s">
        <v>2152</v>
      </c>
      <c r="B1799" t="s">
        <v>2153</v>
      </c>
      <c r="C1799" t="s">
        <v>154</v>
      </c>
      <c r="D1799">
        <v>7.6566689005178007E-6</v>
      </c>
      <c r="G1799">
        <v>1.8138918143582001E-5</v>
      </c>
      <c r="I1799">
        <v>1.28977935220499E-5</v>
      </c>
    </row>
    <row r="1800" spans="1:10" x14ac:dyDescent="0.2">
      <c r="A1800" t="s">
        <v>5384</v>
      </c>
      <c r="B1800" t="s">
        <v>5385</v>
      </c>
      <c r="C1800" t="s">
        <v>158</v>
      </c>
      <c r="D1800">
        <v>9.5323382147545604E-5</v>
      </c>
      <c r="E1800">
        <v>5.0226315860713998E-5</v>
      </c>
      <c r="F1800">
        <v>1.2066405637145899E-6</v>
      </c>
      <c r="G1800">
        <v>2.1431642997100499E-5</v>
      </c>
      <c r="I1800">
        <v>4.2046995392268702E-5</v>
      </c>
      <c r="J1800">
        <v>2.0408744053147401E-5</v>
      </c>
    </row>
    <row r="1801" spans="1:10" x14ac:dyDescent="0.2">
      <c r="A1801" t="s">
        <v>6830</v>
      </c>
      <c r="B1801" t="s">
        <v>6831</v>
      </c>
      <c r="C1801" t="s">
        <v>159</v>
      </c>
      <c r="D1801">
        <v>1.63032694304665E-4</v>
      </c>
      <c r="E1801">
        <v>1.6037216110085899E-4</v>
      </c>
      <c r="F1801">
        <v>2.1672816926465401E-5</v>
      </c>
      <c r="G1801">
        <v>1.29557467808093E-4</v>
      </c>
      <c r="I1801">
        <v>1.18658785035021E-4</v>
      </c>
      <c r="J1801">
        <v>3.3209071128762399E-5</v>
      </c>
    </row>
    <row r="1802" spans="1:10" x14ac:dyDescent="0.2">
      <c r="A1802" t="s">
        <v>9672</v>
      </c>
      <c r="B1802" t="s">
        <v>9673</v>
      </c>
      <c r="C1802" t="s">
        <v>154</v>
      </c>
      <c r="D1802">
        <v>1.6756929571066799E-5</v>
      </c>
      <c r="G1802">
        <v>1.27107026163684E-6</v>
      </c>
      <c r="I1802">
        <v>9.0139999163518208E-6</v>
      </c>
    </row>
    <row r="1803" spans="1:10" x14ac:dyDescent="0.2">
      <c r="A1803" t="s">
        <v>1676</v>
      </c>
      <c r="B1803" t="s">
        <v>1677</v>
      </c>
      <c r="C1803" t="s">
        <v>153</v>
      </c>
      <c r="D1803">
        <v>2.4827846514526703E-4</v>
      </c>
      <c r="E1803">
        <v>1.0732168289182901E-4</v>
      </c>
      <c r="F1803">
        <v>2.7657453997568001E-5</v>
      </c>
      <c r="G1803">
        <v>9.4164230529179298E-5</v>
      </c>
      <c r="I1803">
        <v>1.19355458140961E-4</v>
      </c>
      <c r="J1803">
        <v>4.6376246968185199E-5</v>
      </c>
    </row>
    <row r="1804" spans="1:10" x14ac:dyDescent="0.2">
      <c r="A1804" t="s">
        <v>7766</v>
      </c>
      <c r="B1804" t="s">
        <v>7767</v>
      </c>
      <c r="C1804" t="s">
        <v>154</v>
      </c>
      <c r="D1804">
        <v>1.7318261070559999E-4</v>
      </c>
      <c r="E1804">
        <v>9.2315168769328997E-5</v>
      </c>
      <c r="F1804">
        <v>1.07879422627315E-4</v>
      </c>
      <c r="G1804">
        <v>1.16898006680166E-4</v>
      </c>
      <c r="I1804">
        <v>1.22568802195602E-4</v>
      </c>
      <c r="J1804">
        <v>1.7618588056503299E-5</v>
      </c>
    </row>
    <row r="1805" spans="1:10" x14ac:dyDescent="0.2">
      <c r="A1805" t="s">
        <v>7474</v>
      </c>
      <c r="B1805" t="s">
        <v>7475</v>
      </c>
      <c r="C1805" t="s">
        <v>153</v>
      </c>
      <c r="D1805">
        <v>5.1949808434181002E-5</v>
      </c>
      <c r="E1805">
        <v>2.8585810085983799E-5</v>
      </c>
      <c r="G1805">
        <v>2.7592930791538201E-5</v>
      </c>
      <c r="I1805">
        <v>3.6042849770567699E-5</v>
      </c>
      <c r="J1805">
        <v>7.9586421113102397E-6</v>
      </c>
    </row>
    <row r="1806" spans="1:10" x14ac:dyDescent="0.2">
      <c r="A1806" t="s">
        <v>3248</v>
      </c>
      <c r="B1806" t="s">
        <v>3249</v>
      </c>
      <c r="C1806" t="s">
        <v>58</v>
      </c>
      <c r="D1806">
        <v>1.6512175508004301E-4</v>
      </c>
      <c r="E1806">
        <v>1.66249889939216E-4</v>
      </c>
      <c r="F1806">
        <v>1.0740111407271199E-4</v>
      </c>
      <c r="G1806">
        <v>1.7718620553191101E-4</v>
      </c>
      <c r="I1806">
        <v>1.5398974115597101E-4</v>
      </c>
      <c r="J1806">
        <v>1.5766021256804799E-5</v>
      </c>
    </row>
    <row r="1807" spans="1:10" x14ac:dyDescent="0.2">
      <c r="A1807" t="s">
        <v>6455</v>
      </c>
      <c r="B1807" t="s">
        <v>6456</v>
      </c>
      <c r="C1807" t="s">
        <v>168</v>
      </c>
      <c r="D1807">
        <v>3.9998712854038101E-7</v>
      </c>
      <c r="I1807">
        <v>3.9998712854038101E-7</v>
      </c>
    </row>
    <row r="1808" spans="1:10" x14ac:dyDescent="0.2">
      <c r="A1808" t="s">
        <v>6906</v>
      </c>
      <c r="B1808" t="s">
        <v>6907</v>
      </c>
      <c r="C1808" t="s">
        <v>158</v>
      </c>
      <c r="D1808">
        <v>2.5949390500281798E-4</v>
      </c>
      <c r="E1808">
        <v>1.94581309405663E-4</v>
      </c>
      <c r="F1808">
        <v>1.6288465213815399E-4</v>
      </c>
      <c r="G1808">
        <v>2.2384697231525599E-4</v>
      </c>
      <c r="I1808">
        <v>2.10201709715473E-4</v>
      </c>
      <c r="J1808">
        <v>2.0613132042617899E-5</v>
      </c>
    </row>
    <row r="1809" spans="1:10" x14ac:dyDescent="0.2">
      <c r="A1809" t="s">
        <v>3124</v>
      </c>
      <c r="B1809" t="s">
        <v>3125</v>
      </c>
      <c r="C1809" t="s">
        <v>156</v>
      </c>
      <c r="D1809">
        <v>8.4016553977103001E-6</v>
      </c>
      <c r="E1809">
        <v>7.8328031310886695E-7</v>
      </c>
      <c r="I1809">
        <v>4.5924678554095799E-6</v>
      </c>
    </row>
    <row r="1810" spans="1:10" x14ac:dyDescent="0.2">
      <c r="A1810" t="s">
        <v>3154</v>
      </c>
      <c r="B1810" t="s">
        <v>3155</v>
      </c>
      <c r="C1810" t="s">
        <v>154</v>
      </c>
      <c r="D1810">
        <v>3.3871269508454001E-5</v>
      </c>
      <c r="E1810">
        <v>2.2273007651074999E-6</v>
      </c>
      <c r="G1810">
        <v>7.2410074640919698E-6</v>
      </c>
      <c r="I1810">
        <v>1.44465259125512E-5</v>
      </c>
      <c r="J1810">
        <v>9.8196200120097495E-6</v>
      </c>
    </row>
    <row r="1811" spans="1:10" x14ac:dyDescent="0.2">
      <c r="A1811" t="s">
        <v>4635</v>
      </c>
      <c r="B1811" t="s">
        <v>4636</v>
      </c>
      <c r="C1811" t="s">
        <v>153</v>
      </c>
      <c r="D1811">
        <v>8.0460503315541194E-5</v>
      </c>
      <c r="E1811">
        <v>4.4406261229537101E-5</v>
      </c>
      <c r="F1811">
        <v>1.95806613477743E-5</v>
      </c>
      <c r="G1811">
        <v>5.7453543631415704E-6</v>
      </c>
      <c r="I1811">
        <v>3.7548195063998503E-5</v>
      </c>
      <c r="J1811">
        <v>1.63878822495314E-5</v>
      </c>
    </row>
    <row r="1812" spans="1:10" x14ac:dyDescent="0.2">
      <c r="A1812" t="s">
        <v>9566</v>
      </c>
      <c r="B1812" t="s">
        <v>9567</v>
      </c>
      <c r="C1812" t="s">
        <v>171</v>
      </c>
      <c r="D1812">
        <v>1.41286562450953E-6</v>
      </c>
      <c r="I1812">
        <v>1.41286562450953E-6</v>
      </c>
    </row>
    <row r="1813" spans="1:10" x14ac:dyDescent="0.2">
      <c r="A1813" t="s">
        <v>5801</v>
      </c>
      <c r="B1813" t="s">
        <v>5802</v>
      </c>
      <c r="C1813" t="s">
        <v>154</v>
      </c>
      <c r="D1813">
        <v>3.8500295151465003E-5</v>
      </c>
      <c r="E1813">
        <v>2.2304668360711601E-6</v>
      </c>
      <c r="G1813">
        <v>2.2921482053764201E-5</v>
      </c>
      <c r="I1813">
        <v>2.1217414680433499E-5</v>
      </c>
      <c r="J1813">
        <v>1.0504808354854701E-5</v>
      </c>
    </row>
    <row r="1814" spans="1:10" x14ac:dyDescent="0.2">
      <c r="A1814" t="s">
        <v>1127</v>
      </c>
      <c r="B1814" t="s">
        <v>1128</v>
      </c>
      <c r="C1814" t="s">
        <v>153</v>
      </c>
      <c r="D1814">
        <v>7.1603325068529696E-5</v>
      </c>
      <c r="E1814">
        <v>5.1071421879421201E-5</v>
      </c>
      <c r="F1814">
        <v>4.4313500603537601E-5</v>
      </c>
      <c r="G1814">
        <v>4.8790265920580402E-5</v>
      </c>
      <c r="I1814">
        <v>5.3944628368017203E-5</v>
      </c>
      <c r="J1814">
        <v>6.05124614536872E-6</v>
      </c>
    </row>
    <row r="1815" spans="1:10" x14ac:dyDescent="0.2">
      <c r="A1815" t="s">
        <v>8268</v>
      </c>
      <c r="B1815" t="s">
        <v>8269</v>
      </c>
      <c r="C1815" t="s">
        <v>168</v>
      </c>
      <c r="D1815">
        <v>2.43966683850179E-5</v>
      </c>
      <c r="E1815">
        <v>9.8861878286575294E-6</v>
      </c>
      <c r="F1815">
        <v>2.5177938141299502E-6</v>
      </c>
      <c r="G1815">
        <v>1.27427761301762E-5</v>
      </c>
      <c r="I1815">
        <v>1.23858565394954E-5</v>
      </c>
      <c r="J1815">
        <v>4.5461888653981804E-6</v>
      </c>
    </row>
    <row r="1816" spans="1:10" x14ac:dyDescent="0.2">
      <c r="A1816" t="s">
        <v>3889</v>
      </c>
      <c r="B1816" t="s">
        <v>3890</v>
      </c>
      <c r="C1816" t="s">
        <v>158</v>
      </c>
      <c r="D1816">
        <v>1.32497064211031E-5</v>
      </c>
      <c r="I1816">
        <v>1.32497064211031E-5</v>
      </c>
    </row>
    <row r="1817" spans="1:10" x14ac:dyDescent="0.2">
      <c r="A1817" t="s">
        <v>5392</v>
      </c>
      <c r="B1817" t="s">
        <v>5393</v>
      </c>
      <c r="C1817" t="s">
        <v>158</v>
      </c>
      <c r="D1817">
        <v>1.82560895646154E-3</v>
      </c>
      <c r="E1817">
        <v>2.5474673642676702E-3</v>
      </c>
      <c r="F1817">
        <v>1.0058566922936201E-3</v>
      </c>
      <c r="G1817">
        <v>1.8912625280043201E-3</v>
      </c>
      <c r="I1817">
        <v>1.81754888525679E-3</v>
      </c>
      <c r="J1817">
        <v>3.15848575005209E-4</v>
      </c>
    </row>
    <row r="1818" spans="1:10" x14ac:dyDescent="0.2">
      <c r="A1818" t="s">
        <v>6315</v>
      </c>
      <c r="B1818" t="s">
        <v>6316</v>
      </c>
      <c r="C1818" t="s">
        <v>159</v>
      </c>
      <c r="D1818">
        <v>2.4005884371148299E-5</v>
      </c>
      <c r="I1818">
        <v>2.4005884371148299E-5</v>
      </c>
    </row>
    <row r="1819" spans="1:10" x14ac:dyDescent="0.2">
      <c r="A1819" t="s">
        <v>4096</v>
      </c>
      <c r="B1819" t="s">
        <v>4097</v>
      </c>
      <c r="C1819" t="s">
        <v>153</v>
      </c>
      <c r="D1819">
        <v>3.1454964930402298E-5</v>
      </c>
      <c r="E1819">
        <v>1.0981606543359199E-5</v>
      </c>
      <c r="F1819">
        <v>1.93975424704504E-5</v>
      </c>
      <c r="G1819">
        <v>8.29156407983571E-6</v>
      </c>
      <c r="I1819">
        <v>1.7531419506011901E-5</v>
      </c>
      <c r="J1819">
        <v>5.2091466851254198E-6</v>
      </c>
    </row>
    <row r="1820" spans="1:10" x14ac:dyDescent="0.2">
      <c r="A1820" t="s">
        <v>2600</v>
      </c>
      <c r="B1820" t="s">
        <v>2601</v>
      </c>
      <c r="C1820" t="s">
        <v>154</v>
      </c>
      <c r="D1820">
        <v>8.70081510526512E-5</v>
      </c>
      <c r="E1820">
        <v>3.2568257464079303E-5</v>
      </c>
      <c r="F1820">
        <v>2.78608199476714E-5</v>
      </c>
      <c r="I1820">
        <v>4.9145742821467298E-5</v>
      </c>
      <c r="J1820">
        <v>1.8979914469348399E-5</v>
      </c>
    </row>
    <row r="1821" spans="1:10" x14ac:dyDescent="0.2">
      <c r="A1821" t="s">
        <v>1718</v>
      </c>
      <c r="B1821" t="s">
        <v>1719</v>
      </c>
      <c r="C1821" t="s">
        <v>154</v>
      </c>
      <c r="D1821">
        <v>6.7209226758859301E-6</v>
      </c>
      <c r="I1821">
        <v>6.7209226758859301E-6</v>
      </c>
    </row>
    <row r="1822" spans="1:10" x14ac:dyDescent="0.2">
      <c r="A1822" t="s">
        <v>3537</v>
      </c>
      <c r="B1822" t="s">
        <v>3538</v>
      </c>
      <c r="C1822" t="s">
        <v>154</v>
      </c>
      <c r="D1822">
        <v>2.7550869160160199E-4</v>
      </c>
      <c r="E1822">
        <v>2.3542481074376599E-4</v>
      </c>
      <c r="F1822">
        <v>2.5630660963841298E-4</v>
      </c>
      <c r="G1822">
        <v>3.6723835373993598E-4</v>
      </c>
      <c r="I1822">
        <v>2.8361961643092902E-4</v>
      </c>
      <c r="J1822">
        <v>2.9049698744868199E-5</v>
      </c>
    </row>
    <row r="1823" spans="1:10" x14ac:dyDescent="0.2">
      <c r="A1823" t="s">
        <v>2696</v>
      </c>
      <c r="B1823" t="s">
        <v>2697</v>
      </c>
      <c r="C1823" t="s">
        <v>154</v>
      </c>
      <c r="D1823">
        <v>1.2918819138040501E-4</v>
      </c>
      <c r="E1823">
        <v>9.1700941858109902E-5</v>
      </c>
      <c r="F1823">
        <v>1.6270904590886601E-4</v>
      </c>
      <c r="G1823">
        <v>1.13748865988375E-4</v>
      </c>
      <c r="I1823">
        <v>1.24336761283939E-4</v>
      </c>
      <c r="J1823">
        <v>1.4925282905477501E-5</v>
      </c>
    </row>
    <row r="1824" spans="1:10" x14ac:dyDescent="0.2">
      <c r="A1824" t="s">
        <v>3303</v>
      </c>
      <c r="B1824" t="s">
        <v>3304</v>
      </c>
      <c r="C1824" t="s">
        <v>157</v>
      </c>
      <c r="D1824">
        <v>4.8770597028974298E-4</v>
      </c>
      <c r="E1824">
        <v>5.0452854682095805E-4</v>
      </c>
      <c r="F1824">
        <v>3.6542439836201898E-4</v>
      </c>
      <c r="G1824">
        <v>4.2989244454631E-4</v>
      </c>
      <c r="I1824">
        <v>4.46887840004758E-4</v>
      </c>
      <c r="J1824">
        <v>3.1508869959243401E-5</v>
      </c>
    </row>
    <row r="1825" spans="1:10" x14ac:dyDescent="0.2">
      <c r="A1825" t="s">
        <v>5273</v>
      </c>
      <c r="B1825" t="s">
        <v>5274</v>
      </c>
      <c r="C1825" t="s">
        <v>168</v>
      </c>
      <c r="D1825">
        <v>2.41732206039526E-5</v>
      </c>
      <c r="G1825">
        <v>8.6644727152966792E-6</v>
      </c>
      <c r="I1825">
        <v>1.6418846659624599E-5</v>
      </c>
    </row>
    <row r="1826" spans="1:10" x14ac:dyDescent="0.2">
      <c r="A1826" t="s">
        <v>558</v>
      </c>
      <c r="B1826" t="s">
        <v>559</v>
      </c>
      <c r="C1826" t="s">
        <v>168</v>
      </c>
      <c r="D1826">
        <v>4.6156943067372804E-6</v>
      </c>
      <c r="E1826">
        <v>3.9134097556918696E-6</v>
      </c>
      <c r="I1826">
        <v>4.2645520312145797E-6</v>
      </c>
    </row>
    <row r="1827" spans="1:10" x14ac:dyDescent="0.2">
      <c r="A1827" t="s">
        <v>4709</v>
      </c>
      <c r="B1827" t="s">
        <v>4710</v>
      </c>
      <c r="C1827" t="s">
        <v>157</v>
      </c>
      <c r="D1827">
        <v>9.4832894142971906E-5</v>
      </c>
      <c r="E1827">
        <v>9.8455130494466E-5</v>
      </c>
      <c r="F1827">
        <v>1.2976714088229699E-4</v>
      </c>
      <c r="G1827">
        <v>1.0319695829348E-4</v>
      </c>
      <c r="I1827">
        <v>1.06563030953304E-4</v>
      </c>
      <c r="J1827">
        <v>7.9219911332712492E-6</v>
      </c>
    </row>
    <row r="1828" spans="1:10" x14ac:dyDescent="0.2">
      <c r="A1828" t="s">
        <v>1830</v>
      </c>
      <c r="B1828" t="s">
        <v>1831</v>
      </c>
      <c r="C1828" t="s">
        <v>159</v>
      </c>
      <c r="D1828">
        <v>5.2859048997274198E-5</v>
      </c>
      <c r="E1828">
        <v>4.98209072117381E-5</v>
      </c>
      <c r="F1828">
        <v>8.6411990777901206E-5</v>
      </c>
      <c r="G1828">
        <v>7.1613378887443494E-5</v>
      </c>
      <c r="I1828">
        <v>6.5176331468589204E-5</v>
      </c>
      <c r="J1828">
        <v>8.5629692443675003E-6</v>
      </c>
    </row>
    <row r="1829" spans="1:10" x14ac:dyDescent="0.2">
      <c r="A1829" t="s">
        <v>3353</v>
      </c>
      <c r="B1829" t="s">
        <v>3354</v>
      </c>
      <c r="C1829" t="s">
        <v>153</v>
      </c>
      <c r="D1829">
        <v>2.8974427598455E-5</v>
      </c>
      <c r="E1829">
        <v>1.8255547528962999E-5</v>
      </c>
      <c r="F1829">
        <v>4.6606757690135498E-6</v>
      </c>
      <c r="G1829">
        <v>4.3467647583552396E-6</v>
      </c>
      <c r="I1829">
        <v>1.4059353913696699E-5</v>
      </c>
      <c r="J1829">
        <v>5.93532506022467E-6</v>
      </c>
    </row>
    <row r="1830" spans="1:10" x14ac:dyDescent="0.2">
      <c r="A1830" t="s">
        <v>8795</v>
      </c>
      <c r="B1830" t="s">
        <v>8796</v>
      </c>
      <c r="C1830" t="s">
        <v>171</v>
      </c>
      <c r="D1830">
        <v>8.8360242452448903E-6</v>
      </c>
      <c r="I1830">
        <v>8.8360242452448903E-6</v>
      </c>
    </row>
    <row r="1831" spans="1:10" x14ac:dyDescent="0.2">
      <c r="A1831" t="s">
        <v>6013</v>
      </c>
      <c r="B1831" t="s">
        <v>6014</v>
      </c>
      <c r="C1831" t="s">
        <v>154</v>
      </c>
      <c r="D1831">
        <v>1.7778960761564E-5</v>
      </c>
      <c r="I1831">
        <v>1.7778960761564E-5</v>
      </c>
    </row>
    <row r="1832" spans="1:10" x14ac:dyDescent="0.2">
      <c r="A1832" t="s">
        <v>1027</v>
      </c>
      <c r="B1832" t="s">
        <v>1028</v>
      </c>
      <c r="C1832" t="s">
        <v>159</v>
      </c>
      <c r="D1832">
        <v>3.25460845055071E-6</v>
      </c>
      <c r="I1832">
        <v>3.25460845055071E-6</v>
      </c>
    </row>
    <row r="1833" spans="1:10" x14ac:dyDescent="0.2">
      <c r="A1833" t="s">
        <v>6521</v>
      </c>
      <c r="B1833" t="s">
        <v>6522</v>
      </c>
      <c r="C1833" t="s">
        <v>157</v>
      </c>
      <c r="D1833">
        <v>4.1653447803998198E-4</v>
      </c>
      <c r="E1833">
        <v>4.0451156393711898E-4</v>
      </c>
      <c r="F1833">
        <v>6.5118157596699895E-4</v>
      </c>
      <c r="G1833">
        <v>4.0511135564467798E-4</v>
      </c>
      <c r="I1833">
        <v>4.6933474339719403E-4</v>
      </c>
      <c r="J1833">
        <v>6.0678680129560199E-5</v>
      </c>
    </row>
    <row r="1834" spans="1:10" x14ac:dyDescent="0.2">
      <c r="A1834" t="s">
        <v>3110</v>
      </c>
      <c r="B1834" t="s">
        <v>3111</v>
      </c>
      <c r="C1834" t="s">
        <v>159</v>
      </c>
      <c r="D1834">
        <v>3.7476374400702903E-5</v>
      </c>
      <c r="E1834">
        <v>3.0891638842726203E-5</v>
      </c>
      <c r="G1834">
        <v>8.7440028593244102E-6</v>
      </c>
      <c r="I1834">
        <v>2.57040053675845E-5</v>
      </c>
      <c r="J1834">
        <v>8.6904343850439394E-6</v>
      </c>
    </row>
    <row r="1835" spans="1:10" x14ac:dyDescent="0.2">
      <c r="A1835" t="s">
        <v>9470</v>
      </c>
      <c r="B1835" t="s">
        <v>9471</v>
      </c>
      <c r="C1835" t="s">
        <v>154</v>
      </c>
      <c r="D1835">
        <v>1.46521371112058E-5</v>
      </c>
      <c r="I1835">
        <v>1.46521371112058E-5</v>
      </c>
    </row>
    <row r="1836" spans="1:10" x14ac:dyDescent="0.2">
      <c r="A1836" t="s">
        <v>3425</v>
      </c>
      <c r="B1836" t="s">
        <v>3426</v>
      </c>
      <c r="C1836" t="s">
        <v>58</v>
      </c>
      <c r="D1836">
        <v>8.6910119370709206E-5</v>
      </c>
      <c r="E1836">
        <v>6.5284132367041705E-5</v>
      </c>
      <c r="F1836">
        <v>4.8204947530452003E-5</v>
      </c>
      <c r="G1836">
        <v>5.7115986355953502E-5</v>
      </c>
      <c r="I1836">
        <v>6.4378796406039097E-5</v>
      </c>
      <c r="J1836">
        <v>8.2806096042426602E-6</v>
      </c>
    </row>
    <row r="1837" spans="1:10" x14ac:dyDescent="0.2">
      <c r="A1837" t="s">
        <v>2744</v>
      </c>
      <c r="B1837" t="s">
        <v>2745</v>
      </c>
      <c r="C1837" t="s">
        <v>153</v>
      </c>
      <c r="D1837">
        <v>1.59942889396384E-5</v>
      </c>
      <c r="E1837">
        <v>1.51930672608366E-6</v>
      </c>
      <c r="I1837">
        <v>8.7567978328610297E-6</v>
      </c>
    </row>
    <row r="1838" spans="1:10" x14ac:dyDescent="0.2">
      <c r="A1838" t="s">
        <v>8583</v>
      </c>
      <c r="B1838" t="s">
        <v>8584</v>
      </c>
      <c r="C1838" t="s">
        <v>157</v>
      </c>
      <c r="D1838">
        <v>2.66960353519602E-4</v>
      </c>
      <c r="E1838">
        <v>3.3571504388892699E-4</v>
      </c>
      <c r="F1838">
        <v>1.6447461394704599E-4</v>
      </c>
      <c r="G1838">
        <v>3.4620427194092298E-4</v>
      </c>
      <c r="I1838">
        <v>2.7833857082412499E-4</v>
      </c>
      <c r="J1838">
        <v>4.18253088792786E-5</v>
      </c>
    </row>
    <row r="1839" spans="1:10" x14ac:dyDescent="0.2">
      <c r="A1839" t="s">
        <v>7726</v>
      </c>
      <c r="B1839" t="s">
        <v>7727</v>
      </c>
      <c r="C1839" t="s">
        <v>153</v>
      </c>
      <c r="D1839">
        <v>6.1905032594546702E-5</v>
      </c>
      <c r="E1839">
        <v>6.8890021666309398E-5</v>
      </c>
      <c r="F1839">
        <v>1.4584702748013E-5</v>
      </c>
      <c r="G1839">
        <v>2.5124159204268399E-5</v>
      </c>
      <c r="I1839">
        <v>4.2625979053284401E-5</v>
      </c>
      <c r="J1839">
        <v>1.3398099102365301E-5</v>
      </c>
    </row>
    <row r="1840" spans="1:10" x14ac:dyDescent="0.2">
      <c r="A1840" t="s">
        <v>2612</v>
      </c>
      <c r="B1840" t="s">
        <v>2613</v>
      </c>
      <c r="C1840" t="s">
        <v>153</v>
      </c>
      <c r="D1840">
        <v>2.5583795584389798E-4</v>
      </c>
      <c r="E1840">
        <v>1.0738168203276601E-4</v>
      </c>
      <c r="F1840">
        <v>7.9801421327029503E-5</v>
      </c>
      <c r="G1840">
        <v>1.2681702173424601E-4</v>
      </c>
      <c r="I1840">
        <v>1.4245952023448499E-4</v>
      </c>
      <c r="J1840">
        <v>3.9004112509847597E-5</v>
      </c>
    </row>
    <row r="1841" spans="1:10" x14ac:dyDescent="0.2">
      <c r="A1841" t="s">
        <v>7111</v>
      </c>
      <c r="B1841" t="s">
        <v>7112</v>
      </c>
      <c r="C1841" t="s">
        <v>158</v>
      </c>
      <c r="D1841">
        <v>6.9106740487660399E-4</v>
      </c>
      <c r="E1841">
        <v>1.29310411925335E-3</v>
      </c>
      <c r="F1841">
        <v>1.60612855804853E-3</v>
      </c>
      <c r="G1841">
        <v>1.2707414186987299E-3</v>
      </c>
      <c r="I1841">
        <v>1.2152603752193E-3</v>
      </c>
      <c r="J1841">
        <v>1.9076468951209001E-4</v>
      </c>
    </row>
    <row r="1842" spans="1:10" x14ac:dyDescent="0.2">
      <c r="A1842" t="s">
        <v>6587</v>
      </c>
      <c r="B1842" t="s">
        <v>6588</v>
      </c>
      <c r="C1842" t="s">
        <v>154</v>
      </c>
      <c r="D1842">
        <v>9.6403528794847094E-6</v>
      </c>
      <c r="I1842">
        <v>9.6403528794847094E-6</v>
      </c>
    </row>
    <row r="1843" spans="1:10" x14ac:dyDescent="0.2">
      <c r="A1843" t="s">
        <v>4869</v>
      </c>
      <c r="B1843" t="s">
        <v>4870</v>
      </c>
      <c r="C1843" t="s">
        <v>157</v>
      </c>
      <c r="D1843">
        <v>1.02919596460751E-4</v>
      </c>
      <c r="E1843">
        <v>5.4860899481697797E-5</v>
      </c>
      <c r="F1843">
        <v>2.2821481981369899E-5</v>
      </c>
      <c r="G1843">
        <v>4.6002821134875899E-5</v>
      </c>
      <c r="I1843">
        <v>5.6651199764673597E-5</v>
      </c>
      <c r="J1843">
        <v>1.6836981817491101E-5</v>
      </c>
    </row>
    <row r="1844" spans="1:10" x14ac:dyDescent="0.2">
      <c r="A1844" t="s">
        <v>5870</v>
      </c>
      <c r="B1844" t="s">
        <v>5871</v>
      </c>
      <c r="C1844" t="s">
        <v>157</v>
      </c>
      <c r="D1844">
        <v>4.53877156736915E-4</v>
      </c>
      <c r="E1844">
        <v>3.5820903248868499E-4</v>
      </c>
      <c r="F1844">
        <v>4.4769161413724101E-4</v>
      </c>
      <c r="G1844">
        <v>4.4638304031166499E-4</v>
      </c>
      <c r="I1844">
        <v>4.2654021091862701E-4</v>
      </c>
      <c r="J1844">
        <v>2.28356050367516E-5</v>
      </c>
    </row>
    <row r="1845" spans="1:10" x14ac:dyDescent="0.2">
      <c r="A1845" t="s">
        <v>4076</v>
      </c>
      <c r="B1845" t="s">
        <v>4077</v>
      </c>
      <c r="C1845" t="s">
        <v>157</v>
      </c>
      <c r="D1845">
        <v>1.1897301963797199E-4</v>
      </c>
      <c r="E1845">
        <v>8.3998745157534802E-5</v>
      </c>
      <c r="F1845">
        <v>2.3088108744217801E-4</v>
      </c>
      <c r="G1845">
        <v>1.23798442923807E-4</v>
      </c>
      <c r="I1845">
        <v>1.3941282379037299E-4</v>
      </c>
      <c r="J1845">
        <v>3.1752634864208801E-5</v>
      </c>
    </row>
    <row r="1846" spans="1:10" x14ac:dyDescent="0.2">
      <c r="A1846" t="s">
        <v>1284</v>
      </c>
      <c r="B1846" t="s">
        <v>1285</v>
      </c>
      <c r="C1846" t="s">
        <v>154</v>
      </c>
      <c r="D1846">
        <v>2.5686560060676398E-5</v>
      </c>
      <c r="E1846">
        <v>1.9460336136857901E-5</v>
      </c>
      <c r="F1846">
        <v>2.22727743900109E-6</v>
      </c>
      <c r="G1846">
        <v>2.56294465711897E-5</v>
      </c>
      <c r="I1846">
        <v>1.8250905051931301E-5</v>
      </c>
      <c r="J1846">
        <v>5.5373820964689801E-6</v>
      </c>
    </row>
    <row r="1847" spans="1:10" x14ac:dyDescent="0.2">
      <c r="A1847" t="s">
        <v>7588</v>
      </c>
      <c r="B1847" t="s">
        <v>7589</v>
      </c>
      <c r="C1847" t="s">
        <v>156</v>
      </c>
      <c r="D1847">
        <v>1.41139202373383E-4</v>
      </c>
      <c r="E1847">
        <v>9.7905879332978602E-5</v>
      </c>
      <c r="F1847">
        <v>1.3309103193805699E-4</v>
      </c>
      <c r="G1847">
        <v>1.46207182435384E-4</v>
      </c>
      <c r="I1847">
        <v>1.29585824019951E-4</v>
      </c>
      <c r="J1847">
        <v>1.0899753379743E-5</v>
      </c>
    </row>
    <row r="1848" spans="1:10" x14ac:dyDescent="0.2">
      <c r="A1848" t="s">
        <v>9587</v>
      </c>
      <c r="B1848" t="s">
        <v>9588</v>
      </c>
      <c r="C1848" t="s">
        <v>171</v>
      </c>
      <c r="D1848">
        <v>6.8695959113376995E-5</v>
      </c>
      <c r="E1848">
        <v>4.0906688826144403E-6</v>
      </c>
      <c r="F1848">
        <v>1.29348463464597E-5</v>
      </c>
      <c r="G1848">
        <v>4.1739492193849298E-6</v>
      </c>
      <c r="I1848">
        <v>2.2473855890459E-5</v>
      </c>
      <c r="J1848">
        <v>1.5546445676761599E-5</v>
      </c>
    </row>
    <row r="1849" spans="1:10" x14ac:dyDescent="0.2">
      <c r="A1849" t="s">
        <v>8811</v>
      </c>
      <c r="B1849" t="s">
        <v>8812</v>
      </c>
      <c r="C1849" t="s">
        <v>171</v>
      </c>
      <c r="D1849">
        <v>1.0583604516972E-5</v>
      </c>
      <c r="I1849">
        <v>1.0583604516972E-5</v>
      </c>
    </row>
    <row r="1850" spans="1:10" x14ac:dyDescent="0.2">
      <c r="A1850" t="s">
        <v>2238</v>
      </c>
      <c r="B1850" t="s">
        <v>2239</v>
      </c>
      <c r="C1850" t="s">
        <v>154</v>
      </c>
      <c r="D1850">
        <v>5.1686401828314803E-5</v>
      </c>
      <c r="I1850">
        <v>5.1686401828314803E-5</v>
      </c>
    </row>
    <row r="1851" spans="1:10" x14ac:dyDescent="0.2">
      <c r="A1851" t="s">
        <v>3931</v>
      </c>
      <c r="B1851" t="s">
        <v>3932</v>
      </c>
      <c r="C1851" t="s">
        <v>154</v>
      </c>
      <c r="D1851">
        <v>1.49885558564357E-5</v>
      </c>
      <c r="I1851">
        <v>1.49885558564357E-5</v>
      </c>
    </row>
    <row r="1852" spans="1:10" x14ac:dyDescent="0.2">
      <c r="A1852" t="s">
        <v>1521</v>
      </c>
      <c r="B1852" t="s">
        <v>1522</v>
      </c>
      <c r="C1852" t="s">
        <v>58</v>
      </c>
      <c r="D1852">
        <v>3.9451726332446003E-5</v>
      </c>
      <c r="I1852">
        <v>3.9451726332446003E-5</v>
      </c>
    </row>
    <row r="1853" spans="1:10" x14ac:dyDescent="0.2">
      <c r="A1853" t="s">
        <v>2866</v>
      </c>
      <c r="B1853" t="s">
        <v>2867</v>
      </c>
      <c r="C1853" t="s">
        <v>153</v>
      </c>
      <c r="D1853">
        <v>3.9745281339889399E-4</v>
      </c>
      <c r="E1853">
        <v>2.8362523923357801E-4</v>
      </c>
      <c r="F1853">
        <v>2.9240126330653399E-4</v>
      </c>
      <c r="G1853">
        <v>3.8350808148947702E-4</v>
      </c>
      <c r="I1853">
        <v>3.3924684935712101E-4</v>
      </c>
      <c r="J1853">
        <v>2.9770319902358101E-5</v>
      </c>
    </row>
    <row r="1854" spans="1:10" x14ac:dyDescent="0.2">
      <c r="A1854" t="s">
        <v>7912</v>
      </c>
      <c r="B1854" t="s">
        <v>7913</v>
      </c>
      <c r="C1854" t="s">
        <v>158</v>
      </c>
      <c r="D1854">
        <v>9.8801405162230607E-6</v>
      </c>
      <c r="I1854">
        <v>9.8801405162230607E-6</v>
      </c>
    </row>
    <row r="1855" spans="1:10" x14ac:dyDescent="0.2">
      <c r="A1855" t="s">
        <v>2768</v>
      </c>
      <c r="B1855" t="s">
        <v>2769</v>
      </c>
      <c r="C1855" t="s">
        <v>174</v>
      </c>
      <c r="D1855">
        <v>2.1823192297289499E-4</v>
      </c>
      <c r="E1855">
        <v>1.37061773731751E-5</v>
      </c>
      <c r="F1855">
        <v>2.96510009122628E-6</v>
      </c>
      <c r="G1855">
        <v>7.8899473961949296E-5</v>
      </c>
      <c r="I1855">
        <v>7.8450668599811403E-5</v>
      </c>
      <c r="J1855">
        <v>4.9521813962490402E-5</v>
      </c>
    </row>
    <row r="1856" spans="1:10" x14ac:dyDescent="0.2">
      <c r="A1856" t="s">
        <v>9030</v>
      </c>
      <c r="B1856" t="s">
        <v>9031</v>
      </c>
      <c r="C1856" t="s">
        <v>171</v>
      </c>
      <c r="D1856">
        <v>4.5621259327890497E-6</v>
      </c>
      <c r="I1856">
        <v>4.5621259327890497E-6</v>
      </c>
    </row>
    <row r="1857" spans="1:10" x14ac:dyDescent="0.2">
      <c r="A1857" t="s">
        <v>9717</v>
      </c>
      <c r="B1857" t="s">
        <v>9718</v>
      </c>
      <c r="C1857" t="s">
        <v>171</v>
      </c>
      <c r="D1857">
        <v>1.6976962052871901E-6</v>
      </c>
      <c r="I1857">
        <v>1.6976962052871901E-6</v>
      </c>
    </row>
    <row r="1858" spans="1:10" x14ac:dyDescent="0.2">
      <c r="A1858" t="s">
        <v>3268</v>
      </c>
      <c r="B1858" t="s">
        <v>3269</v>
      </c>
      <c r="C1858" t="s">
        <v>58</v>
      </c>
      <c r="D1858">
        <v>3.0264470408611799E-4</v>
      </c>
      <c r="E1858">
        <v>2.06545649135257E-4</v>
      </c>
      <c r="F1858">
        <v>8.6095050310733805E-5</v>
      </c>
      <c r="G1858">
        <v>1.8595395259115801E-4</v>
      </c>
      <c r="I1858">
        <v>1.95309839030817E-4</v>
      </c>
      <c r="J1858">
        <v>4.4405723515656301E-5</v>
      </c>
    </row>
    <row r="1859" spans="1:10" x14ac:dyDescent="0.2">
      <c r="A1859" t="s">
        <v>5410</v>
      </c>
      <c r="B1859" t="s">
        <v>5411</v>
      </c>
      <c r="C1859" t="s">
        <v>153</v>
      </c>
      <c r="D1859">
        <v>8.1474825913791405E-5</v>
      </c>
      <c r="E1859">
        <v>4.1350245564681201E-5</v>
      </c>
      <c r="F1859">
        <v>1.37039207636757E-5</v>
      </c>
      <c r="G1859">
        <v>4.1289066974093498E-5</v>
      </c>
      <c r="I1859">
        <v>4.4454514804060402E-5</v>
      </c>
      <c r="J1859">
        <v>1.3951580006020299E-5</v>
      </c>
    </row>
    <row r="1860" spans="1:10" x14ac:dyDescent="0.2">
      <c r="A1860" t="s">
        <v>1806</v>
      </c>
      <c r="B1860" t="s">
        <v>1807</v>
      </c>
      <c r="C1860" t="s">
        <v>158</v>
      </c>
      <c r="D1860">
        <v>7.7494978866954101E-5</v>
      </c>
      <c r="E1860">
        <v>1.9123877639591901E-4</v>
      </c>
      <c r="F1860">
        <v>4.75130894526758E-5</v>
      </c>
      <c r="G1860">
        <v>3.9983571192901801E-5</v>
      </c>
      <c r="I1860">
        <v>8.9057603977112706E-5</v>
      </c>
      <c r="J1860">
        <v>3.5010586109890702E-5</v>
      </c>
    </row>
    <row r="1861" spans="1:10" x14ac:dyDescent="0.2">
      <c r="A1861" t="s">
        <v>621</v>
      </c>
      <c r="B1861" t="s">
        <v>622</v>
      </c>
      <c r="C1861" t="s">
        <v>158</v>
      </c>
      <c r="D1861">
        <v>9.3652308989398104E-5</v>
      </c>
      <c r="E1861">
        <v>5.0237961386256899E-5</v>
      </c>
      <c r="F1861">
        <v>8.1440322920668903E-5</v>
      </c>
      <c r="G1861">
        <v>5.3070739376519501E-5</v>
      </c>
      <c r="I1861">
        <v>6.9600333168210899E-5</v>
      </c>
      <c r="J1861">
        <v>1.06724404042305E-5</v>
      </c>
    </row>
    <row r="1862" spans="1:10" x14ac:dyDescent="0.2">
      <c r="A1862" t="s">
        <v>7466</v>
      </c>
      <c r="B1862" t="s">
        <v>7467</v>
      </c>
      <c r="C1862" t="s">
        <v>157</v>
      </c>
      <c r="D1862">
        <v>4.6803718552204099E-5</v>
      </c>
      <c r="E1862">
        <v>2.47191093797368E-5</v>
      </c>
      <c r="F1862">
        <v>5.3281817859272101E-5</v>
      </c>
      <c r="G1862">
        <v>2.8995635954994201E-5</v>
      </c>
      <c r="I1862">
        <v>3.84500704365518E-5</v>
      </c>
      <c r="J1862">
        <v>6.8780435163966197E-6</v>
      </c>
    </row>
    <row r="1863" spans="1:10" x14ac:dyDescent="0.2">
      <c r="A1863" t="s">
        <v>5348</v>
      </c>
      <c r="B1863" t="s">
        <v>5349</v>
      </c>
      <c r="C1863" t="s">
        <v>159</v>
      </c>
      <c r="D1863">
        <v>2.37275161298151E-4</v>
      </c>
      <c r="E1863">
        <v>1.23192284882777E-4</v>
      </c>
      <c r="F1863">
        <v>1.2312970740553401E-4</v>
      </c>
      <c r="G1863">
        <v>1.2514336194381699E-4</v>
      </c>
      <c r="I1863">
        <v>1.5218512888257E-4</v>
      </c>
      <c r="J1863">
        <v>2.8367195396647601E-5</v>
      </c>
    </row>
    <row r="1864" spans="1:10" x14ac:dyDescent="0.2">
      <c r="A1864" t="s">
        <v>8008</v>
      </c>
      <c r="B1864" t="s">
        <v>8009</v>
      </c>
      <c r="C1864" t="s">
        <v>154</v>
      </c>
      <c r="D1864">
        <v>1.4056377563455801E-4</v>
      </c>
      <c r="E1864">
        <v>5.0233662889367101E-5</v>
      </c>
      <c r="F1864">
        <v>4.1948413159258303E-5</v>
      </c>
      <c r="G1864">
        <v>5.4968802418729897E-5</v>
      </c>
      <c r="I1864">
        <v>7.1928663525478302E-5</v>
      </c>
      <c r="J1864">
        <v>2.3036029691927202E-5</v>
      </c>
    </row>
    <row r="1865" spans="1:10" x14ac:dyDescent="0.2">
      <c r="A1865" t="s">
        <v>6091</v>
      </c>
      <c r="B1865" t="s">
        <v>6092</v>
      </c>
      <c r="C1865" t="s">
        <v>159</v>
      </c>
      <c r="D1865">
        <v>7.1913963548367695E-5</v>
      </c>
      <c r="E1865">
        <v>3.5737638278503099E-6</v>
      </c>
      <c r="F1865">
        <v>2.74536727127415E-4</v>
      </c>
      <c r="G1865">
        <v>4.7789006596921502E-5</v>
      </c>
      <c r="I1865">
        <v>9.9453365275138598E-5</v>
      </c>
      <c r="J1865">
        <v>6.0051856879621103E-5</v>
      </c>
    </row>
    <row r="1866" spans="1:10" x14ac:dyDescent="0.2">
      <c r="A1866" t="s">
        <v>9496</v>
      </c>
      <c r="B1866" t="s">
        <v>9497</v>
      </c>
      <c r="C1866" t="s">
        <v>171</v>
      </c>
      <c r="D1866">
        <v>4.6153526239832302E-7</v>
      </c>
      <c r="I1866">
        <v>4.6153526239832302E-7</v>
      </c>
    </row>
    <row r="1867" spans="1:10" x14ac:dyDescent="0.2">
      <c r="A1867" t="s">
        <v>7255</v>
      </c>
      <c r="B1867" t="s">
        <v>7256</v>
      </c>
      <c r="C1867" t="s">
        <v>154</v>
      </c>
      <c r="D1867">
        <v>1.21890074243376E-4</v>
      </c>
      <c r="E1867">
        <v>2.5871179061855699E-5</v>
      </c>
      <c r="G1867">
        <v>2.2910032398632801E-5</v>
      </c>
      <c r="I1867">
        <v>5.6890428567954798E-5</v>
      </c>
      <c r="J1867">
        <v>3.2511062480526003E-5</v>
      </c>
    </row>
    <row r="1868" spans="1:10" x14ac:dyDescent="0.2">
      <c r="A1868" t="s">
        <v>6704</v>
      </c>
      <c r="B1868" t="s">
        <v>6705</v>
      </c>
      <c r="C1868" t="s">
        <v>159</v>
      </c>
      <c r="D1868">
        <v>1.20325580703997E-4</v>
      </c>
      <c r="E1868">
        <v>1.3583218147252701E-4</v>
      </c>
      <c r="F1868">
        <v>4.6274896944705897E-5</v>
      </c>
      <c r="G1868">
        <v>5.3425497455739102E-5</v>
      </c>
      <c r="I1868">
        <v>8.8964539144242296E-5</v>
      </c>
      <c r="J1868">
        <v>2.2850090919560702E-5</v>
      </c>
    </row>
    <row r="1869" spans="1:10" x14ac:dyDescent="0.2">
      <c r="A1869" t="s">
        <v>6005</v>
      </c>
      <c r="B1869" t="s">
        <v>6006</v>
      </c>
      <c r="C1869" t="s">
        <v>154</v>
      </c>
      <c r="D1869">
        <v>2.33633584737276E-5</v>
      </c>
      <c r="I1869">
        <v>2.33633584737276E-5</v>
      </c>
    </row>
    <row r="1870" spans="1:10" x14ac:dyDescent="0.2">
      <c r="A1870" t="s">
        <v>880</v>
      </c>
      <c r="B1870" t="s">
        <v>881</v>
      </c>
      <c r="C1870" t="s">
        <v>158</v>
      </c>
      <c r="D1870">
        <v>1.0819120259752499E-3</v>
      </c>
      <c r="E1870">
        <v>1.08996285340225E-3</v>
      </c>
      <c r="F1870">
        <v>8.7786769226760604E-4</v>
      </c>
      <c r="G1870">
        <v>1.1923364207518099E-3</v>
      </c>
      <c r="I1870">
        <v>1.0605197480992299E-3</v>
      </c>
      <c r="J1870">
        <v>6.5867249506947504E-5</v>
      </c>
    </row>
    <row r="1871" spans="1:10" x14ac:dyDescent="0.2">
      <c r="A1871" t="s">
        <v>3242</v>
      </c>
      <c r="B1871" t="s">
        <v>3243</v>
      </c>
      <c r="C1871" t="s">
        <v>154</v>
      </c>
      <c r="D1871">
        <v>7.1397138624064994E-5</v>
      </c>
      <c r="E1871">
        <v>4.55388793036939E-6</v>
      </c>
      <c r="I1871">
        <v>3.7975513277217199E-5</v>
      </c>
    </row>
    <row r="1872" spans="1:10" x14ac:dyDescent="0.2">
      <c r="A1872" t="s">
        <v>3865</v>
      </c>
      <c r="B1872" t="s">
        <v>3866</v>
      </c>
      <c r="C1872" t="s">
        <v>154</v>
      </c>
      <c r="D1872">
        <v>4.1760386928690099E-4</v>
      </c>
      <c r="E1872">
        <v>4.7287045435219299E-4</v>
      </c>
      <c r="F1872">
        <v>4.7229332721986501E-4</v>
      </c>
      <c r="G1872">
        <v>4.5258548034898198E-4</v>
      </c>
      <c r="I1872">
        <v>4.5383828280198498E-4</v>
      </c>
      <c r="J1872">
        <v>1.2965706225625899E-5</v>
      </c>
    </row>
    <row r="1873" spans="1:10" x14ac:dyDescent="0.2">
      <c r="A1873" t="s">
        <v>4137</v>
      </c>
      <c r="B1873" t="s">
        <v>4138</v>
      </c>
      <c r="C1873" t="s">
        <v>154</v>
      </c>
      <c r="D1873">
        <v>3.0210668382385398E-5</v>
      </c>
      <c r="E1873">
        <v>6.0528941304035098E-5</v>
      </c>
      <c r="F1873">
        <v>7.4418638459356298E-5</v>
      </c>
      <c r="G1873">
        <v>7.57432940835857E-5</v>
      </c>
      <c r="I1873">
        <v>6.0225385557340598E-5</v>
      </c>
      <c r="J1873">
        <v>1.0579970487330399E-5</v>
      </c>
    </row>
    <row r="1874" spans="1:10" x14ac:dyDescent="0.2">
      <c r="A1874" t="s">
        <v>3629</v>
      </c>
      <c r="B1874" t="s">
        <v>3630</v>
      </c>
      <c r="C1874" t="s">
        <v>154</v>
      </c>
      <c r="D1874">
        <v>1.89757331601738E-5</v>
      </c>
      <c r="I1874">
        <v>1.89757331601738E-5</v>
      </c>
    </row>
    <row r="1875" spans="1:10" x14ac:dyDescent="0.2">
      <c r="A1875" t="s">
        <v>2746</v>
      </c>
      <c r="B1875" t="s">
        <v>2747</v>
      </c>
      <c r="C1875" t="s">
        <v>154</v>
      </c>
      <c r="D1875">
        <v>2.0913261661631301E-6</v>
      </c>
      <c r="I1875">
        <v>2.0913261661631301E-6</v>
      </c>
    </row>
    <row r="1876" spans="1:10" x14ac:dyDescent="0.2">
      <c r="A1876" t="s">
        <v>8413</v>
      </c>
      <c r="B1876" t="s">
        <v>8414</v>
      </c>
      <c r="C1876" t="s">
        <v>154</v>
      </c>
      <c r="D1876">
        <v>3.7499212977416201E-5</v>
      </c>
      <c r="E1876">
        <v>3.2294737853982103E-5</v>
      </c>
      <c r="F1876">
        <v>2.1701281283154102E-5</v>
      </c>
      <c r="G1876">
        <v>3.5442175349254997E-5</v>
      </c>
      <c r="I1876">
        <v>3.1734351865951901E-5</v>
      </c>
      <c r="J1876">
        <v>3.5113876221135898E-6</v>
      </c>
    </row>
    <row r="1877" spans="1:10" x14ac:dyDescent="0.2">
      <c r="A1877" t="s">
        <v>4432</v>
      </c>
      <c r="B1877" t="s">
        <v>4433</v>
      </c>
      <c r="C1877" t="s">
        <v>58</v>
      </c>
      <c r="D1877">
        <v>1.0168178730005E-4</v>
      </c>
      <c r="E1877">
        <v>1.6209625489003599E-5</v>
      </c>
      <c r="F1877">
        <v>1.2417559175827999E-5</v>
      </c>
      <c r="G1877">
        <v>4.7643780130367103E-5</v>
      </c>
      <c r="I1877">
        <v>4.4488188023812203E-5</v>
      </c>
      <c r="J1877">
        <v>2.0634251245308201E-5</v>
      </c>
    </row>
    <row r="1878" spans="1:10" x14ac:dyDescent="0.2">
      <c r="A1878" t="s">
        <v>8649</v>
      </c>
      <c r="B1878" t="s">
        <v>8650</v>
      </c>
      <c r="C1878" t="s">
        <v>171</v>
      </c>
      <c r="D1878">
        <v>5.9831015721476198E-6</v>
      </c>
      <c r="E1878">
        <v>3.7798160542087897E-5</v>
      </c>
      <c r="F1878">
        <v>1.2600664458977501E-5</v>
      </c>
      <c r="G1878">
        <v>5.8368510122836097E-5</v>
      </c>
      <c r="I1878">
        <v>2.8687609174012301E-5</v>
      </c>
      <c r="J1878">
        <v>1.2035511632498099E-5</v>
      </c>
    </row>
    <row r="1879" spans="1:10" x14ac:dyDescent="0.2">
      <c r="A1879" t="s">
        <v>5143</v>
      </c>
      <c r="B1879" t="s">
        <v>5144</v>
      </c>
      <c r="C1879" t="s">
        <v>154</v>
      </c>
      <c r="D1879">
        <v>1.5424253086715399E-4</v>
      </c>
      <c r="E1879">
        <v>2.0970706860256699E-4</v>
      </c>
      <c r="F1879">
        <v>8.9680586952487395E-5</v>
      </c>
      <c r="G1879">
        <v>2.5849418002609902E-4</v>
      </c>
      <c r="I1879">
        <v>1.7803109161207699E-4</v>
      </c>
      <c r="J1879">
        <v>3.6342563901647299E-5</v>
      </c>
    </row>
    <row r="1880" spans="1:10" x14ac:dyDescent="0.2">
      <c r="A1880" t="s">
        <v>9794</v>
      </c>
      <c r="B1880" t="s">
        <v>9795</v>
      </c>
      <c r="C1880" t="s">
        <v>171</v>
      </c>
      <c r="D1880">
        <v>5.6029138753238696E-6</v>
      </c>
      <c r="I1880">
        <v>5.6029138753238696E-6</v>
      </c>
    </row>
    <row r="1881" spans="1:10" x14ac:dyDescent="0.2">
      <c r="A1881" t="s">
        <v>4853</v>
      </c>
      <c r="B1881" t="s">
        <v>4854</v>
      </c>
      <c r="C1881" t="s">
        <v>174</v>
      </c>
      <c r="D1881">
        <v>5.5790269498945703E-4</v>
      </c>
      <c r="E1881">
        <v>7.8182343423600898E-4</v>
      </c>
      <c r="F1881">
        <v>6.7196424304623303E-4</v>
      </c>
      <c r="G1881">
        <v>8.2150077754477799E-4</v>
      </c>
      <c r="I1881">
        <v>7.0829778745411904E-4</v>
      </c>
      <c r="J1881">
        <v>5.9273200792921E-5</v>
      </c>
    </row>
    <row r="1882" spans="1:10" x14ac:dyDescent="0.2">
      <c r="A1882" t="s">
        <v>6555</v>
      </c>
      <c r="B1882" t="s">
        <v>6556</v>
      </c>
      <c r="C1882" t="s">
        <v>154</v>
      </c>
      <c r="D1882">
        <v>1.7237717778701401E-4</v>
      </c>
      <c r="E1882">
        <v>4.3306521413796301E-4</v>
      </c>
      <c r="F1882">
        <v>1.7728691428880899E-4</v>
      </c>
      <c r="G1882">
        <v>5.2505425068410797E-4</v>
      </c>
      <c r="I1882">
        <v>3.2694588922447301E-4</v>
      </c>
      <c r="J1882">
        <v>8.9813477707295503E-5</v>
      </c>
    </row>
    <row r="1883" spans="1:10" x14ac:dyDescent="0.2">
      <c r="A1883" t="s">
        <v>1123</v>
      </c>
      <c r="B1883" t="s">
        <v>1124</v>
      </c>
      <c r="C1883" t="s">
        <v>156</v>
      </c>
      <c r="D1883">
        <v>5.3571609717421203E-4</v>
      </c>
      <c r="E1883">
        <v>3.6539920934383299E-4</v>
      </c>
      <c r="F1883">
        <v>3.4456606454445998E-4</v>
      </c>
      <c r="G1883">
        <v>4.0515862066713197E-4</v>
      </c>
      <c r="I1883">
        <v>4.12709997932409E-4</v>
      </c>
      <c r="J1883">
        <v>4.28849528037331E-5</v>
      </c>
    </row>
    <row r="1884" spans="1:10" x14ac:dyDescent="0.2">
      <c r="A1884" t="s">
        <v>9826</v>
      </c>
      <c r="B1884" t="s">
        <v>9827</v>
      </c>
      <c r="C1884" t="s">
        <v>154</v>
      </c>
      <c r="D1884">
        <v>6.3249815810594596E-6</v>
      </c>
      <c r="I1884">
        <v>6.3249815810594596E-6</v>
      </c>
    </row>
    <row r="1885" spans="1:10" x14ac:dyDescent="0.2">
      <c r="A1885" t="s">
        <v>7744</v>
      </c>
      <c r="B1885" t="s">
        <v>7745</v>
      </c>
      <c r="C1885" t="s">
        <v>153</v>
      </c>
      <c r="D1885">
        <v>9.8023761933795198E-5</v>
      </c>
      <c r="I1885">
        <v>9.8023761933795198E-5</v>
      </c>
    </row>
    <row r="1886" spans="1:10" x14ac:dyDescent="0.2">
      <c r="A1886" t="s">
        <v>2196</v>
      </c>
      <c r="B1886" t="s">
        <v>2197</v>
      </c>
      <c r="C1886" t="s">
        <v>156</v>
      </c>
      <c r="D1886">
        <v>7.4087396502199994E-5</v>
      </c>
      <c r="E1886">
        <v>1.26846470828069E-5</v>
      </c>
      <c r="F1886">
        <v>3.48642609588464E-6</v>
      </c>
      <c r="G1886">
        <v>1.5373524465870601E-5</v>
      </c>
      <c r="I1886">
        <v>2.64079985366905E-5</v>
      </c>
      <c r="J1886">
        <v>1.6095582899921501E-5</v>
      </c>
    </row>
    <row r="1887" spans="1:10" x14ac:dyDescent="0.2">
      <c r="A1887" t="s">
        <v>6267</v>
      </c>
      <c r="B1887" t="s">
        <v>6268</v>
      </c>
      <c r="C1887" t="s">
        <v>154</v>
      </c>
      <c r="D1887">
        <v>1.0392542150673E-5</v>
      </c>
      <c r="I1887">
        <v>1.0392542150673E-5</v>
      </c>
    </row>
    <row r="1888" spans="1:10" x14ac:dyDescent="0.2">
      <c r="A1888" t="s">
        <v>9678</v>
      </c>
      <c r="B1888" t="s">
        <v>9679</v>
      </c>
      <c r="C1888" t="s">
        <v>154</v>
      </c>
      <c r="D1888">
        <v>5.47236159763144E-5</v>
      </c>
      <c r="E1888">
        <v>2.1058973274849902E-5</v>
      </c>
      <c r="F1888">
        <v>2.5810779858031899E-6</v>
      </c>
      <c r="G1888">
        <v>2.2614436993713799E-5</v>
      </c>
      <c r="I1888">
        <v>2.5244526057670299E-5</v>
      </c>
      <c r="J1888">
        <v>1.0828530377048101E-5</v>
      </c>
    </row>
    <row r="1889" spans="1:10" x14ac:dyDescent="0.2">
      <c r="A1889" t="s">
        <v>6662</v>
      </c>
      <c r="B1889" t="s">
        <v>6663</v>
      </c>
      <c r="C1889" t="s">
        <v>168</v>
      </c>
      <c r="D1889">
        <v>5.3740801183714699E-5</v>
      </c>
      <c r="E1889">
        <v>2.0576792969285901E-5</v>
      </c>
      <c r="G1889">
        <v>3.42730796769494E-5</v>
      </c>
      <c r="I1889">
        <v>3.6196891276650001E-5</v>
      </c>
      <c r="J1889">
        <v>9.6218267239132298E-6</v>
      </c>
    </row>
    <row r="1890" spans="1:10" x14ac:dyDescent="0.2">
      <c r="A1890" t="s">
        <v>4328</v>
      </c>
      <c r="B1890" t="s">
        <v>4329</v>
      </c>
      <c r="C1890" t="s">
        <v>153</v>
      </c>
      <c r="D1890">
        <v>2.47503218341113E-5</v>
      </c>
      <c r="I1890">
        <v>2.47503218341113E-5</v>
      </c>
    </row>
    <row r="1891" spans="1:10" x14ac:dyDescent="0.2">
      <c r="A1891" t="s">
        <v>418</v>
      </c>
      <c r="B1891" t="s">
        <v>419</v>
      </c>
      <c r="C1891" t="s">
        <v>153</v>
      </c>
      <c r="D1891">
        <v>3.36283680444855E-6</v>
      </c>
      <c r="I1891">
        <v>3.36283680444855E-6</v>
      </c>
    </row>
    <row r="1892" spans="1:10" x14ac:dyDescent="0.2">
      <c r="A1892" t="s">
        <v>4480</v>
      </c>
      <c r="B1892" t="s">
        <v>4481</v>
      </c>
      <c r="C1892" t="s">
        <v>159</v>
      </c>
      <c r="D1892">
        <v>2.5325415084005899E-4</v>
      </c>
      <c r="E1892">
        <v>3.50497789502778E-4</v>
      </c>
      <c r="F1892">
        <v>2.18223310463373E-4</v>
      </c>
      <c r="G1892">
        <v>5.6101346538872004E-4</v>
      </c>
      <c r="I1892">
        <v>3.4574717904873302E-4</v>
      </c>
      <c r="J1892">
        <v>7.7017010924255205E-5</v>
      </c>
    </row>
    <row r="1893" spans="1:10" x14ac:dyDescent="0.2">
      <c r="A1893" t="s">
        <v>4452</v>
      </c>
      <c r="B1893" t="s">
        <v>4453</v>
      </c>
      <c r="C1893" t="s">
        <v>159</v>
      </c>
      <c r="D1893">
        <v>5.7351771802501202E-5</v>
      </c>
      <c r="E1893">
        <v>7.4836984864689897E-7</v>
      </c>
      <c r="G1893">
        <v>7.5486865091097902E-7</v>
      </c>
      <c r="I1893">
        <v>1.9618336767352998E-5</v>
      </c>
      <c r="J1893">
        <v>1.8866717610847801E-5</v>
      </c>
    </row>
    <row r="1894" spans="1:10" x14ac:dyDescent="0.2">
      <c r="A1894" t="s">
        <v>2130</v>
      </c>
      <c r="B1894" t="s">
        <v>2131</v>
      </c>
      <c r="C1894" t="s">
        <v>164</v>
      </c>
      <c r="D1894">
        <v>7.46323042618912E-4</v>
      </c>
      <c r="E1894">
        <v>3.0442815175466898E-4</v>
      </c>
      <c r="F1894">
        <v>2.6621852396979797E-4</v>
      </c>
      <c r="G1894">
        <v>2.2708277902742501E-4</v>
      </c>
      <c r="I1894">
        <v>3.86013124342701E-4</v>
      </c>
      <c r="J1894">
        <v>1.21136612240388E-4</v>
      </c>
    </row>
    <row r="1895" spans="1:10" x14ac:dyDescent="0.2">
      <c r="A1895" t="s">
        <v>8022</v>
      </c>
      <c r="B1895" t="s">
        <v>8023</v>
      </c>
      <c r="C1895" t="s">
        <v>154</v>
      </c>
      <c r="D1895">
        <v>2.9517329800905199E-5</v>
      </c>
      <c r="E1895">
        <v>1.55249947027021E-6</v>
      </c>
      <c r="G1895">
        <v>2.3176077753442498E-6</v>
      </c>
      <c r="I1895">
        <v>1.11291456821732E-5</v>
      </c>
      <c r="J1895">
        <v>9.1967446064339094E-6</v>
      </c>
    </row>
    <row r="1896" spans="1:10" x14ac:dyDescent="0.2">
      <c r="A1896" t="s">
        <v>2266</v>
      </c>
      <c r="B1896" t="s">
        <v>2267</v>
      </c>
      <c r="C1896" t="s">
        <v>154</v>
      </c>
      <c r="D1896">
        <v>1.82955191948921E-4</v>
      </c>
      <c r="E1896">
        <v>1.5929247094918501E-4</v>
      </c>
      <c r="F1896">
        <v>9.0281348438612895E-5</v>
      </c>
      <c r="G1896">
        <v>1.3418701180861799E-4</v>
      </c>
      <c r="I1896">
        <v>1.41679005786334E-4</v>
      </c>
      <c r="J1896">
        <v>1.9815412464727601E-5</v>
      </c>
    </row>
    <row r="1897" spans="1:10" x14ac:dyDescent="0.2">
      <c r="A1897" t="s">
        <v>7225</v>
      </c>
      <c r="B1897" t="s">
        <v>7226</v>
      </c>
      <c r="C1897" t="s">
        <v>159</v>
      </c>
      <c r="D1897">
        <v>4.2163112075100902E-4</v>
      </c>
      <c r="E1897">
        <v>4.3633502776671898E-4</v>
      </c>
      <c r="F1897">
        <v>5.87232917247795E-4</v>
      </c>
      <c r="G1897">
        <v>4.74601858186856E-4</v>
      </c>
      <c r="I1897">
        <v>4.7995023098809501E-4</v>
      </c>
      <c r="J1897">
        <v>3.7462853194426203E-5</v>
      </c>
    </row>
    <row r="1898" spans="1:10" x14ac:dyDescent="0.2">
      <c r="A1898" t="s">
        <v>4681</v>
      </c>
      <c r="B1898" t="s">
        <v>4682</v>
      </c>
      <c r="C1898" t="s">
        <v>154</v>
      </c>
      <c r="D1898">
        <v>1.96891561775382E-4</v>
      </c>
      <c r="E1898">
        <v>1.7185460433991799E-6</v>
      </c>
      <c r="G1898">
        <v>8.8211599052827295E-6</v>
      </c>
      <c r="I1898">
        <v>6.9143755908021302E-5</v>
      </c>
      <c r="J1898">
        <v>6.3906802477934995E-5</v>
      </c>
    </row>
    <row r="1899" spans="1:10" x14ac:dyDescent="0.2">
      <c r="A1899" t="s">
        <v>5063</v>
      </c>
      <c r="B1899" t="s">
        <v>5064</v>
      </c>
      <c r="C1899" t="s">
        <v>154</v>
      </c>
      <c r="D1899">
        <v>3.7097116024634602E-6</v>
      </c>
      <c r="I1899">
        <v>3.7097116024634602E-6</v>
      </c>
    </row>
    <row r="1900" spans="1:10" x14ac:dyDescent="0.2">
      <c r="A1900" t="s">
        <v>2628</v>
      </c>
      <c r="B1900" t="s">
        <v>2629</v>
      </c>
      <c r="C1900" t="s">
        <v>158</v>
      </c>
      <c r="D1900">
        <v>2.5091396182878401E-4</v>
      </c>
      <c r="E1900">
        <v>2.3754594837217599E-4</v>
      </c>
      <c r="F1900">
        <v>1.15434160936412E-4</v>
      </c>
      <c r="G1900">
        <v>1.8582314813246799E-4</v>
      </c>
      <c r="I1900">
        <v>1.9742930481746001E-4</v>
      </c>
      <c r="J1900">
        <v>3.0724393293149403E-5</v>
      </c>
    </row>
    <row r="1901" spans="1:10" x14ac:dyDescent="0.2">
      <c r="A1901" t="s">
        <v>8488</v>
      </c>
      <c r="B1901" t="s">
        <v>8489</v>
      </c>
      <c r="C1901" t="s">
        <v>174</v>
      </c>
      <c r="D1901">
        <v>1.6960813583068499E-4</v>
      </c>
      <c r="E1901">
        <v>1.31811991522274E-4</v>
      </c>
      <c r="F1901">
        <v>1.56926118864999E-4</v>
      </c>
      <c r="G1901">
        <v>1.8406980067319401E-4</v>
      </c>
      <c r="I1901">
        <v>1.6060401172278801E-4</v>
      </c>
      <c r="J1901">
        <v>1.1083865244563E-5</v>
      </c>
    </row>
    <row r="1902" spans="1:10" x14ac:dyDescent="0.2">
      <c r="A1902" t="s">
        <v>8540</v>
      </c>
      <c r="B1902" t="s">
        <v>8541</v>
      </c>
      <c r="C1902" t="s">
        <v>171</v>
      </c>
      <c r="D1902">
        <v>1.18558801665016E-4</v>
      </c>
      <c r="E1902">
        <v>9.9242316982257103E-5</v>
      </c>
      <c r="F1902">
        <v>6.9820897428277801E-5</v>
      </c>
      <c r="G1902">
        <v>1.2764830417936701E-4</v>
      </c>
      <c r="I1902">
        <v>1.03817580063729E-4</v>
      </c>
      <c r="J1902">
        <v>1.27864332029896E-5</v>
      </c>
    </row>
    <row r="1903" spans="1:10" x14ac:dyDescent="0.2">
      <c r="A1903" t="s">
        <v>7302</v>
      </c>
      <c r="B1903" t="s">
        <v>7303</v>
      </c>
      <c r="C1903" t="s">
        <v>153</v>
      </c>
      <c r="D1903">
        <v>1.4017478243459699E-5</v>
      </c>
      <c r="I1903">
        <v>1.4017478243459699E-5</v>
      </c>
    </row>
    <row r="1904" spans="1:10" x14ac:dyDescent="0.2">
      <c r="A1904" t="s">
        <v>5380</v>
      </c>
      <c r="B1904" t="s">
        <v>5381</v>
      </c>
      <c r="C1904" t="s">
        <v>154</v>
      </c>
      <c r="D1904">
        <v>1.51321944018502E-5</v>
      </c>
      <c r="E1904">
        <v>1.17758150447201E-5</v>
      </c>
      <c r="G1904">
        <v>1.1869842719805899E-5</v>
      </c>
      <c r="I1904">
        <v>1.2925950722125399E-5</v>
      </c>
      <c r="J1904">
        <v>1.10345573565726E-6</v>
      </c>
    </row>
    <row r="1905" spans="1:10" x14ac:dyDescent="0.2">
      <c r="A1905" t="s">
        <v>4271</v>
      </c>
      <c r="B1905" t="s">
        <v>4272</v>
      </c>
      <c r="C1905" t="s">
        <v>154</v>
      </c>
      <c r="D1905">
        <v>4.3204424732846602E-6</v>
      </c>
      <c r="I1905">
        <v>4.3204424732846602E-6</v>
      </c>
    </row>
    <row r="1906" spans="1:10" x14ac:dyDescent="0.2">
      <c r="A1906" t="s">
        <v>7490</v>
      </c>
      <c r="B1906" t="s">
        <v>7491</v>
      </c>
      <c r="C1906" t="s">
        <v>168</v>
      </c>
      <c r="D1906">
        <v>2.6681254114124099E-5</v>
      </c>
      <c r="E1906">
        <v>8.3289804712049595E-7</v>
      </c>
      <c r="F1906">
        <v>7.3820665861806998E-6</v>
      </c>
      <c r="I1906">
        <v>1.1632072915808401E-5</v>
      </c>
      <c r="J1906">
        <v>7.7584640488750006E-6</v>
      </c>
    </row>
    <row r="1907" spans="1:10" x14ac:dyDescent="0.2">
      <c r="A1907" t="s">
        <v>4444</v>
      </c>
      <c r="B1907" t="s">
        <v>4445</v>
      </c>
      <c r="C1907" t="s">
        <v>154</v>
      </c>
      <c r="D1907">
        <v>1.14241237769879E-4</v>
      </c>
      <c r="E1907">
        <v>5.9529861468303897E-5</v>
      </c>
      <c r="F1907">
        <v>1.04806867109126E-4</v>
      </c>
      <c r="G1907">
        <v>1.70651628988442E-4</v>
      </c>
      <c r="I1907">
        <v>1.12307398833938E-4</v>
      </c>
      <c r="J1907">
        <v>2.2820888369882599E-5</v>
      </c>
    </row>
    <row r="1908" spans="1:10" x14ac:dyDescent="0.2">
      <c r="A1908" t="s">
        <v>7960</v>
      </c>
      <c r="B1908" t="s">
        <v>7961</v>
      </c>
      <c r="C1908" t="s">
        <v>158</v>
      </c>
      <c r="D1908">
        <v>2.0033832474662299E-3</v>
      </c>
      <c r="E1908">
        <v>2.0643848006750699E-3</v>
      </c>
      <c r="F1908">
        <v>1.8120310571720099E-3</v>
      </c>
      <c r="G1908">
        <v>1.6620723180478501E-3</v>
      </c>
      <c r="I1908">
        <v>1.88546785584029E-3</v>
      </c>
      <c r="J1908">
        <v>9.1839462485510297E-5</v>
      </c>
    </row>
    <row r="1909" spans="1:10" x14ac:dyDescent="0.2">
      <c r="A1909" t="s">
        <v>8789</v>
      </c>
      <c r="B1909" t="s">
        <v>8790</v>
      </c>
      <c r="C1909" t="s">
        <v>153</v>
      </c>
      <c r="D1909">
        <v>6.4373268625800698E-6</v>
      </c>
      <c r="I1909">
        <v>6.4373268625800698E-6</v>
      </c>
    </row>
    <row r="1910" spans="1:10" x14ac:dyDescent="0.2">
      <c r="A1910" t="s">
        <v>6377</v>
      </c>
      <c r="B1910" t="s">
        <v>6378</v>
      </c>
      <c r="C1910" t="s">
        <v>157</v>
      </c>
      <c r="D1910">
        <v>5.9514779253044897E-5</v>
      </c>
      <c r="E1910">
        <v>3.9688231562123897E-5</v>
      </c>
      <c r="F1910">
        <v>4.0407890034501999E-5</v>
      </c>
      <c r="G1910">
        <v>3.9746686486590299E-5</v>
      </c>
      <c r="I1910">
        <v>4.4839396834065298E-5</v>
      </c>
      <c r="J1910">
        <v>4.8945148210352499E-6</v>
      </c>
    </row>
    <row r="1911" spans="1:10" x14ac:dyDescent="0.2">
      <c r="A1911" t="s">
        <v>6121</v>
      </c>
      <c r="B1911" t="s">
        <v>6122</v>
      </c>
      <c r="C1911" t="s">
        <v>153</v>
      </c>
      <c r="D1911">
        <v>1.41795293461764E-5</v>
      </c>
      <c r="I1911">
        <v>1.41795293461764E-5</v>
      </c>
    </row>
    <row r="1912" spans="1:10" x14ac:dyDescent="0.2">
      <c r="A1912" t="s">
        <v>3953</v>
      </c>
      <c r="B1912" t="s">
        <v>3954</v>
      </c>
      <c r="C1912" t="s">
        <v>158</v>
      </c>
      <c r="D1912">
        <v>1.8077950938533399E-4</v>
      </c>
      <c r="E1912">
        <v>1.4107719152484999E-4</v>
      </c>
      <c r="F1912">
        <v>9.8015740273366602E-5</v>
      </c>
      <c r="G1912">
        <v>1.3123655130017301E-4</v>
      </c>
      <c r="I1912">
        <v>1.3777724812093101E-4</v>
      </c>
      <c r="J1912">
        <v>1.7038784976082401E-5</v>
      </c>
    </row>
    <row r="1913" spans="1:10" x14ac:dyDescent="0.2">
      <c r="A1913" t="s">
        <v>3347</v>
      </c>
      <c r="B1913" t="s">
        <v>3348</v>
      </c>
      <c r="C1913" t="s">
        <v>159</v>
      </c>
      <c r="D1913">
        <v>5.3923753312439499E-5</v>
      </c>
      <c r="I1913">
        <v>5.3923753312439499E-5</v>
      </c>
    </row>
    <row r="1914" spans="1:10" x14ac:dyDescent="0.2">
      <c r="A1914" t="s">
        <v>3216</v>
      </c>
      <c r="B1914" t="s">
        <v>3217</v>
      </c>
      <c r="C1914" t="s">
        <v>154</v>
      </c>
      <c r="D1914">
        <v>9.7450948094719497E-5</v>
      </c>
      <c r="E1914">
        <v>1.3412870381958401E-5</v>
      </c>
      <c r="G1914">
        <v>5.89821247445806E-6</v>
      </c>
      <c r="I1914">
        <v>3.8920676983712002E-5</v>
      </c>
      <c r="J1914">
        <v>2.9345425527173801E-5</v>
      </c>
    </row>
    <row r="1915" spans="1:10" x14ac:dyDescent="0.2">
      <c r="A1915" t="s">
        <v>9776</v>
      </c>
      <c r="B1915" t="s">
        <v>9777</v>
      </c>
      <c r="C1915" t="s">
        <v>171</v>
      </c>
      <c r="D1915">
        <v>3.7046371478535701E-5</v>
      </c>
      <c r="I1915">
        <v>3.7046371478535701E-5</v>
      </c>
    </row>
    <row r="1916" spans="1:10" x14ac:dyDescent="0.2">
      <c r="A1916" t="s">
        <v>4122</v>
      </c>
      <c r="B1916" t="s">
        <v>4123</v>
      </c>
      <c r="C1916" t="s">
        <v>154</v>
      </c>
      <c r="D1916">
        <v>2.4793903703638599E-5</v>
      </c>
      <c r="I1916">
        <v>2.4793903703638599E-5</v>
      </c>
    </row>
    <row r="1917" spans="1:10" x14ac:dyDescent="0.2">
      <c r="A1917" t="s">
        <v>7177</v>
      </c>
      <c r="B1917" t="s">
        <v>7178</v>
      </c>
      <c r="C1917" t="s">
        <v>153</v>
      </c>
      <c r="D1917">
        <v>4.2616397865365003E-5</v>
      </c>
      <c r="E1917">
        <v>1.1202690942973399E-6</v>
      </c>
      <c r="I1917">
        <v>2.1868333479831201E-5</v>
      </c>
    </row>
    <row r="1918" spans="1:10" x14ac:dyDescent="0.2">
      <c r="A1918" t="s">
        <v>5271</v>
      </c>
      <c r="B1918" t="s">
        <v>5272</v>
      </c>
      <c r="C1918" t="s">
        <v>154</v>
      </c>
      <c r="D1918">
        <v>2.7297830365133802E-4</v>
      </c>
      <c r="E1918">
        <v>3.2992931806807201E-4</v>
      </c>
      <c r="F1918">
        <v>1.9377988566968499E-4</v>
      </c>
      <c r="G1918">
        <v>3.3539401378846802E-4</v>
      </c>
      <c r="I1918">
        <v>2.8302038029439101E-4</v>
      </c>
      <c r="J1918">
        <v>3.2924351566120601E-5</v>
      </c>
    </row>
    <row r="1919" spans="1:10" x14ac:dyDescent="0.2">
      <c r="A1919" t="s">
        <v>7033</v>
      </c>
      <c r="B1919" t="s">
        <v>7034</v>
      </c>
      <c r="C1919" t="s">
        <v>153</v>
      </c>
      <c r="D1919">
        <v>1.5883324001684301E-5</v>
      </c>
      <c r="E1919">
        <v>3.5251445601241901E-6</v>
      </c>
      <c r="G1919">
        <v>4.3942051461830201E-6</v>
      </c>
      <c r="I1919">
        <v>7.9342245693305003E-6</v>
      </c>
      <c r="J1919">
        <v>3.9824595798177201E-6</v>
      </c>
    </row>
    <row r="1920" spans="1:10" x14ac:dyDescent="0.2">
      <c r="A1920" t="s">
        <v>4189</v>
      </c>
      <c r="B1920" t="s">
        <v>4190</v>
      </c>
      <c r="C1920" t="s">
        <v>158</v>
      </c>
      <c r="D1920">
        <v>3.2797853742734099E-5</v>
      </c>
      <c r="E1920">
        <v>1.9887674864852401E-5</v>
      </c>
      <c r="F1920">
        <v>2.8885871172969001E-5</v>
      </c>
      <c r="G1920">
        <v>1.63203952194592E-4</v>
      </c>
      <c r="I1920">
        <v>6.1193837993786906E-5</v>
      </c>
      <c r="J1920">
        <v>3.4110603377562497E-5</v>
      </c>
    </row>
    <row r="1921" spans="1:10" x14ac:dyDescent="0.2">
      <c r="A1921" t="s">
        <v>8611</v>
      </c>
      <c r="B1921" t="s">
        <v>8612</v>
      </c>
      <c r="C1921" t="s">
        <v>171</v>
      </c>
      <c r="D1921">
        <v>1.7710200138374999E-7</v>
      </c>
      <c r="I1921">
        <v>1.7710200138374999E-7</v>
      </c>
    </row>
    <row r="1922" spans="1:10" x14ac:dyDescent="0.2">
      <c r="A1922" t="s">
        <v>9800</v>
      </c>
      <c r="B1922" t="s">
        <v>9801</v>
      </c>
      <c r="C1922" t="s">
        <v>171</v>
      </c>
      <c r="D1922">
        <v>1.18949263346306E-4</v>
      </c>
      <c r="E1922">
        <v>8.8883278874966803E-5</v>
      </c>
      <c r="F1922">
        <v>1.75830368075832E-5</v>
      </c>
      <c r="G1922">
        <v>9.0294966058827999E-5</v>
      </c>
      <c r="I1922">
        <v>7.8927636271921E-5</v>
      </c>
      <c r="J1922">
        <v>2.1589390764997399E-5</v>
      </c>
    </row>
    <row r="1923" spans="1:10" x14ac:dyDescent="0.2">
      <c r="A1923" t="s">
        <v>7294</v>
      </c>
      <c r="B1923" t="s">
        <v>7295</v>
      </c>
      <c r="C1923" t="s">
        <v>157</v>
      </c>
      <c r="D1923">
        <v>2.3675268546330599E-5</v>
      </c>
      <c r="E1923">
        <v>8.3240264238410293E-6</v>
      </c>
      <c r="I1923">
        <v>1.5999647485085801E-5</v>
      </c>
    </row>
    <row r="1924" spans="1:10" x14ac:dyDescent="0.2">
      <c r="A1924" t="s">
        <v>7930</v>
      </c>
      <c r="B1924" t="s">
        <v>7931</v>
      </c>
      <c r="C1924" t="s">
        <v>153</v>
      </c>
      <c r="D1924">
        <v>3.99813422976353E-5</v>
      </c>
      <c r="E1924">
        <v>5.4703628639745002E-6</v>
      </c>
      <c r="G1924">
        <v>3.0064628485263902E-6</v>
      </c>
      <c r="I1924">
        <v>1.6152722670045402E-5</v>
      </c>
      <c r="J1924">
        <v>1.19355217151549E-5</v>
      </c>
    </row>
    <row r="1925" spans="1:10" x14ac:dyDescent="0.2">
      <c r="A1925" t="s">
        <v>9741</v>
      </c>
      <c r="B1925" t="s">
        <v>9742</v>
      </c>
      <c r="C1925" t="s">
        <v>171</v>
      </c>
      <c r="D1925">
        <v>1.45740481878586E-5</v>
      </c>
      <c r="E1925">
        <v>1.3016468887191901E-6</v>
      </c>
      <c r="I1925">
        <v>7.9378475382888898E-6</v>
      </c>
    </row>
    <row r="1926" spans="1:10" x14ac:dyDescent="0.2">
      <c r="A1926" t="s">
        <v>5625</v>
      </c>
      <c r="B1926" t="s">
        <v>5626</v>
      </c>
      <c r="C1926" t="s">
        <v>158</v>
      </c>
      <c r="D1926">
        <v>8.91942695197951E-5</v>
      </c>
      <c r="E1926">
        <v>6.1600857512252198E-5</v>
      </c>
      <c r="F1926">
        <v>5.2271318427142498E-5</v>
      </c>
      <c r="G1926">
        <v>6.6634228610347598E-5</v>
      </c>
      <c r="I1926">
        <v>6.7425168517384304E-5</v>
      </c>
      <c r="J1926">
        <v>7.8426245374859992E-6</v>
      </c>
    </row>
    <row r="1927" spans="1:10" x14ac:dyDescent="0.2">
      <c r="A1927" t="s">
        <v>1407</v>
      </c>
      <c r="B1927" t="s">
        <v>1408</v>
      </c>
      <c r="C1927" t="s">
        <v>154</v>
      </c>
      <c r="D1927">
        <v>1.7051717228965801E-4</v>
      </c>
      <c r="E1927">
        <v>9.2508577600125893E-5</v>
      </c>
      <c r="F1927">
        <v>6.5305729120413106E-5</v>
      </c>
      <c r="G1927">
        <v>9.5169905592522395E-5</v>
      </c>
      <c r="I1927">
        <v>1.0587534615068E-4</v>
      </c>
      <c r="J1927">
        <v>2.2579002914936801E-5</v>
      </c>
    </row>
    <row r="1928" spans="1:10" x14ac:dyDescent="0.2">
      <c r="A1928" t="s">
        <v>2214</v>
      </c>
      <c r="B1928" t="s">
        <v>2215</v>
      </c>
      <c r="C1928" t="s">
        <v>154</v>
      </c>
      <c r="D1928">
        <v>1.37564472395075E-5</v>
      </c>
      <c r="E1928">
        <v>1.2577509969722299E-5</v>
      </c>
      <c r="G1928">
        <v>1.1081570504052101E-5</v>
      </c>
      <c r="I1928">
        <v>1.2471842571094E-5</v>
      </c>
      <c r="J1928">
        <v>7.7397579351032103E-7</v>
      </c>
    </row>
    <row r="1929" spans="1:10" x14ac:dyDescent="0.2">
      <c r="A1929" t="s">
        <v>2487</v>
      </c>
      <c r="B1929" t="s">
        <v>2488</v>
      </c>
      <c r="C1929" t="s">
        <v>158</v>
      </c>
      <c r="D1929">
        <v>2.1339349950710401E-4</v>
      </c>
      <c r="E1929">
        <v>6.63924862657306E-5</v>
      </c>
      <c r="F1929">
        <v>7.0436515431184797E-6</v>
      </c>
      <c r="G1929">
        <v>5.5129418958002697E-5</v>
      </c>
      <c r="I1929">
        <v>8.5489764068488906E-5</v>
      </c>
      <c r="J1929">
        <v>4.4534270216128598E-5</v>
      </c>
    </row>
    <row r="1930" spans="1:10" x14ac:dyDescent="0.2">
      <c r="A1930" t="s">
        <v>8741</v>
      </c>
      <c r="B1930" t="s">
        <v>8742</v>
      </c>
      <c r="C1930" t="s">
        <v>171</v>
      </c>
      <c r="D1930">
        <v>2.0113433989337998E-6</v>
      </c>
      <c r="I1930">
        <v>2.0113433989337998E-6</v>
      </c>
    </row>
    <row r="1931" spans="1:10" x14ac:dyDescent="0.2">
      <c r="A1931" t="s">
        <v>7854</v>
      </c>
      <c r="B1931" t="s">
        <v>7855</v>
      </c>
      <c r="C1931" t="s">
        <v>153</v>
      </c>
      <c r="D1931">
        <v>2.7924865744543301E-5</v>
      </c>
      <c r="I1931">
        <v>2.7924865744543301E-5</v>
      </c>
    </row>
    <row r="1932" spans="1:10" x14ac:dyDescent="0.2">
      <c r="A1932" t="s">
        <v>9522</v>
      </c>
      <c r="B1932" t="s">
        <v>9523</v>
      </c>
      <c r="C1932" t="s">
        <v>154</v>
      </c>
      <c r="D1932">
        <v>1.48692387662628E-5</v>
      </c>
      <c r="I1932">
        <v>1.48692387662628E-5</v>
      </c>
    </row>
    <row r="1933" spans="1:10" x14ac:dyDescent="0.2">
      <c r="A1933" t="s">
        <v>1818</v>
      </c>
      <c r="B1933" t="s">
        <v>1819</v>
      </c>
      <c r="C1933" t="s">
        <v>154</v>
      </c>
      <c r="D1933">
        <v>6.5258092518276193E-5</v>
      </c>
      <c r="E1933">
        <v>4.9082338189507799E-5</v>
      </c>
      <c r="F1933">
        <v>6.7310609711903798E-6</v>
      </c>
      <c r="G1933">
        <v>5.9766328110460903E-5</v>
      </c>
      <c r="I1933">
        <v>4.5209454947358798E-5</v>
      </c>
      <c r="J1933">
        <v>1.32584452718798E-5</v>
      </c>
    </row>
    <row r="1934" spans="1:10" x14ac:dyDescent="0.2">
      <c r="A1934" t="s">
        <v>9092</v>
      </c>
      <c r="B1934" t="s">
        <v>9093</v>
      </c>
      <c r="C1934" t="s">
        <v>171</v>
      </c>
      <c r="D1934">
        <v>2.5366841373749799E-5</v>
      </c>
      <c r="E1934">
        <v>2.0891874762344199E-5</v>
      </c>
      <c r="F1934">
        <v>3.1760668963963599E-6</v>
      </c>
      <c r="G1934">
        <v>1.3098487092279801E-5</v>
      </c>
      <c r="I1934">
        <v>1.5633317531192499E-5</v>
      </c>
      <c r="J1934">
        <v>4.8648601322742401E-6</v>
      </c>
    </row>
    <row r="1935" spans="1:10" x14ac:dyDescent="0.2">
      <c r="A1935" t="s">
        <v>7638</v>
      </c>
      <c r="B1935" t="s">
        <v>7639</v>
      </c>
      <c r="C1935" t="s">
        <v>159</v>
      </c>
      <c r="D1935">
        <v>6.1865392441182298E-5</v>
      </c>
      <c r="E1935">
        <v>4.3502628211516801E-6</v>
      </c>
      <c r="F1935">
        <v>7.6499126685728897E-5</v>
      </c>
      <c r="G1935">
        <v>4.8037244839971303E-5</v>
      </c>
      <c r="I1935">
        <v>4.7688006697008502E-5</v>
      </c>
      <c r="J1935">
        <v>1.5570701421455499E-5</v>
      </c>
    </row>
    <row r="1936" spans="1:10" x14ac:dyDescent="0.2">
      <c r="A1936" t="s">
        <v>7838</v>
      </c>
      <c r="B1936" t="s">
        <v>7839</v>
      </c>
      <c r="C1936" t="s">
        <v>157</v>
      </c>
      <c r="D1936">
        <v>6.6815335170557005E-4</v>
      </c>
      <c r="E1936">
        <v>4.49804668997877E-4</v>
      </c>
      <c r="F1936">
        <v>8.5742601064182596E-4</v>
      </c>
      <c r="G1936">
        <v>7.0742644571513097E-4</v>
      </c>
      <c r="I1936">
        <v>6.7070261926510102E-4</v>
      </c>
      <c r="J1936">
        <v>8.4170792397416904E-5</v>
      </c>
    </row>
    <row r="1937" spans="1:10" x14ac:dyDescent="0.2">
      <c r="A1937" t="s">
        <v>7388</v>
      </c>
      <c r="B1937" t="s">
        <v>7389</v>
      </c>
      <c r="C1937" t="s">
        <v>153</v>
      </c>
      <c r="D1937">
        <v>1.67713829634644E-4</v>
      </c>
      <c r="E1937">
        <v>1.10597012365324E-4</v>
      </c>
      <c r="F1937">
        <v>1.4088760287322299E-4</v>
      </c>
      <c r="G1937">
        <v>9.2453768023068405E-5</v>
      </c>
      <c r="I1937">
        <v>1.27913053224065E-4</v>
      </c>
      <c r="J1937">
        <v>1.6607345060420699E-5</v>
      </c>
    </row>
    <row r="1938" spans="1:10" x14ac:dyDescent="0.2">
      <c r="A1938" t="s">
        <v>1769</v>
      </c>
      <c r="B1938" t="s">
        <v>1770</v>
      </c>
      <c r="C1938" t="s">
        <v>158</v>
      </c>
      <c r="D1938">
        <v>4.4254920441749501E-4</v>
      </c>
      <c r="E1938">
        <v>7.4024208159772403E-4</v>
      </c>
      <c r="F1938">
        <v>1.42961975648479E-3</v>
      </c>
      <c r="G1938">
        <v>6.68915981022552E-4</v>
      </c>
      <c r="I1938">
        <v>8.2033175588063997E-4</v>
      </c>
      <c r="J1938">
        <v>2.12777782493228E-4</v>
      </c>
    </row>
    <row r="1939" spans="1:10" x14ac:dyDescent="0.2">
      <c r="A1939" t="s">
        <v>3339</v>
      </c>
      <c r="B1939" t="s">
        <v>3340</v>
      </c>
      <c r="C1939" t="s">
        <v>158</v>
      </c>
      <c r="D1939">
        <v>9.9249696677514892E-4</v>
      </c>
      <c r="E1939">
        <v>3.2968243389681902E-3</v>
      </c>
      <c r="G1939">
        <v>2.6979999334489201E-3</v>
      </c>
      <c r="I1939">
        <v>2.3291070797307502E-3</v>
      </c>
      <c r="J1939">
        <v>6.9030008274246699E-4</v>
      </c>
    </row>
    <row r="1940" spans="1:10" x14ac:dyDescent="0.2">
      <c r="A1940" t="s">
        <v>6025</v>
      </c>
      <c r="B1940" t="s">
        <v>6026</v>
      </c>
      <c r="C1940" t="s">
        <v>154</v>
      </c>
      <c r="D1940">
        <v>2.31070698512268E-6</v>
      </c>
      <c r="I1940">
        <v>2.31070698512268E-6</v>
      </c>
    </row>
    <row r="1941" spans="1:10" x14ac:dyDescent="0.2">
      <c r="A1941" t="s">
        <v>3897</v>
      </c>
      <c r="B1941" t="s">
        <v>3898</v>
      </c>
      <c r="C1941" t="s">
        <v>158</v>
      </c>
      <c r="D1941">
        <v>1.43108097687836E-3</v>
      </c>
      <c r="E1941">
        <v>1.28108052599326E-3</v>
      </c>
      <c r="F1941">
        <v>1.1468909331400199E-3</v>
      </c>
      <c r="G1941">
        <v>1.1064779918764599E-3</v>
      </c>
      <c r="I1941">
        <v>1.24138260697203E-3</v>
      </c>
      <c r="J1941">
        <v>7.3421913121693398E-5</v>
      </c>
    </row>
    <row r="1942" spans="1:10" x14ac:dyDescent="0.2">
      <c r="A1942" t="s">
        <v>5464</v>
      </c>
      <c r="B1942" t="s">
        <v>5465</v>
      </c>
      <c r="C1942" t="s">
        <v>156</v>
      </c>
      <c r="D1942">
        <v>9.6469366552829797E-5</v>
      </c>
      <c r="E1942">
        <v>5.57906047023722E-5</v>
      </c>
      <c r="F1942">
        <v>3.6347287820300297E-5</v>
      </c>
      <c r="G1942">
        <v>3.0104915469374602E-5</v>
      </c>
      <c r="I1942">
        <v>5.4678043636219198E-5</v>
      </c>
      <c r="J1942">
        <v>1.49655373551296E-5</v>
      </c>
    </row>
    <row r="1943" spans="1:10" x14ac:dyDescent="0.2">
      <c r="A1943" t="s">
        <v>5247</v>
      </c>
      <c r="B1943" t="s">
        <v>5248</v>
      </c>
      <c r="C1943" t="s">
        <v>159</v>
      </c>
      <c r="D1943">
        <v>9.9097270880048999E-5</v>
      </c>
      <c r="E1943">
        <v>9.3327450363751903E-5</v>
      </c>
      <c r="F1943">
        <v>2.3465053410260701E-5</v>
      </c>
      <c r="G1943">
        <v>6.3179242180579802E-5</v>
      </c>
      <c r="I1943">
        <v>6.9767254208660305E-5</v>
      </c>
      <c r="J1943">
        <v>1.73268299227618E-5</v>
      </c>
    </row>
    <row r="1944" spans="1:10" x14ac:dyDescent="0.2">
      <c r="A1944" t="s">
        <v>4488</v>
      </c>
      <c r="B1944" t="s">
        <v>4489</v>
      </c>
      <c r="C1944" t="s">
        <v>158</v>
      </c>
      <c r="D1944">
        <v>7.9015346297313502E-4</v>
      </c>
      <c r="E1944">
        <v>1.0874671295211999E-3</v>
      </c>
      <c r="F1944">
        <v>3.9381476814577901E-4</v>
      </c>
      <c r="G1944">
        <v>9.2209201290956795E-4</v>
      </c>
      <c r="I1944">
        <v>7.9838184338742004E-4</v>
      </c>
      <c r="J1944">
        <v>1.4793487680847501E-4</v>
      </c>
    </row>
    <row r="1945" spans="1:10" x14ac:dyDescent="0.2">
      <c r="A1945" t="s">
        <v>9315</v>
      </c>
      <c r="B1945" t="s">
        <v>9316</v>
      </c>
      <c r="C1945" t="s">
        <v>153</v>
      </c>
      <c r="D1945">
        <v>1.08589034953746E-5</v>
      </c>
      <c r="I1945">
        <v>1.08589034953746E-5</v>
      </c>
    </row>
    <row r="1946" spans="1:10" x14ac:dyDescent="0.2">
      <c r="A1946" t="s">
        <v>3276</v>
      </c>
      <c r="B1946" t="s">
        <v>3277</v>
      </c>
      <c r="C1946" t="s">
        <v>156</v>
      </c>
      <c r="D1946">
        <v>4.2158151868963299E-5</v>
      </c>
      <c r="I1946">
        <v>4.2158151868963299E-5</v>
      </c>
    </row>
    <row r="1947" spans="1:10" x14ac:dyDescent="0.2">
      <c r="A1947" t="s">
        <v>5073</v>
      </c>
      <c r="B1947" t="s">
        <v>5074</v>
      </c>
      <c r="C1947" t="s">
        <v>154</v>
      </c>
      <c r="D1947">
        <v>6.3734746924334405E-5</v>
      </c>
      <c r="E1947">
        <v>5.2024633899999197E-6</v>
      </c>
      <c r="F1947">
        <v>3.0390503337634299E-6</v>
      </c>
      <c r="G1947">
        <v>8.6779879414611492E-6</v>
      </c>
      <c r="I1947">
        <v>2.01635621473897E-5</v>
      </c>
      <c r="J1947">
        <v>1.45700890485438E-5</v>
      </c>
    </row>
    <row r="1948" spans="1:10" x14ac:dyDescent="0.2">
      <c r="A1948" t="s">
        <v>3389</v>
      </c>
      <c r="B1948" t="s">
        <v>3390</v>
      </c>
      <c r="C1948" t="s">
        <v>153</v>
      </c>
      <c r="D1948">
        <v>2.6307672383896601E-5</v>
      </c>
      <c r="E1948">
        <v>9.7038587032885293E-6</v>
      </c>
      <c r="F1948">
        <v>2.6273515614546699E-6</v>
      </c>
      <c r="G1948">
        <v>5.3703250880991999E-6</v>
      </c>
      <c r="I1948">
        <v>1.10023019341848E-5</v>
      </c>
      <c r="J1948">
        <v>5.3056516750796702E-6</v>
      </c>
    </row>
    <row r="1949" spans="1:10" x14ac:dyDescent="0.2">
      <c r="A1949" t="s">
        <v>6696</v>
      </c>
      <c r="B1949" t="s">
        <v>6697</v>
      </c>
      <c r="C1949" t="s">
        <v>153</v>
      </c>
      <c r="D1949">
        <v>9.0203205521702294E-5</v>
      </c>
      <c r="E1949">
        <v>6.2439069400793099E-5</v>
      </c>
      <c r="F1949">
        <v>6.6587438501123397E-5</v>
      </c>
      <c r="G1949">
        <v>8.8074196383579697E-5</v>
      </c>
      <c r="I1949">
        <v>7.6825977451799605E-5</v>
      </c>
      <c r="J1949">
        <v>7.1721885495530502E-6</v>
      </c>
    </row>
    <row r="1950" spans="1:10" x14ac:dyDescent="0.2">
      <c r="A1950" t="s">
        <v>5952</v>
      </c>
      <c r="B1950" t="s">
        <v>5953</v>
      </c>
      <c r="C1950" t="s">
        <v>153</v>
      </c>
      <c r="D1950">
        <v>7.3992101907527998E-6</v>
      </c>
      <c r="G1950">
        <v>6.0720492178429797E-6</v>
      </c>
      <c r="I1950">
        <v>6.7356297042978902E-6</v>
      </c>
    </row>
    <row r="1951" spans="1:10" x14ac:dyDescent="0.2">
      <c r="A1951" t="s">
        <v>1222</v>
      </c>
      <c r="B1951" t="s">
        <v>1223</v>
      </c>
      <c r="C1951" t="s">
        <v>153</v>
      </c>
      <c r="D1951">
        <v>1.6436398362119899E-5</v>
      </c>
      <c r="E1951">
        <v>2.22588449135096E-6</v>
      </c>
      <c r="F1951">
        <v>8.7208930143491005E-7</v>
      </c>
      <c r="G1951">
        <v>5.9281831741023999E-6</v>
      </c>
      <c r="I1951">
        <v>6.3656388322520397E-6</v>
      </c>
      <c r="J1951">
        <v>3.52288018307726E-6</v>
      </c>
    </row>
    <row r="1952" spans="1:10" x14ac:dyDescent="0.2">
      <c r="A1952" t="s">
        <v>4516</v>
      </c>
      <c r="B1952" t="s">
        <v>4517</v>
      </c>
      <c r="C1952" t="s">
        <v>158</v>
      </c>
      <c r="D1952">
        <v>8.5417603579473103E-5</v>
      </c>
      <c r="E1952">
        <v>5.8167878217574403E-6</v>
      </c>
      <c r="G1952">
        <v>2.0452371391194399E-5</v>
      </c>
      <c r="I1952">
        <v>3.72289209308083E-5</v>
      </c>
      <c r="J1952">
        <v>2.44619563687834E-5</v>
      </c>
    </row>
    <row r="1953" spans="1:10" x14ac:dyDescent="0.2">
      <c r="A1953" t="s">
        <v>3208</v>
      </c>
      <c r="B1953" t="s">
        <v>3209</v>
      </c>
      <c r="C1953" t="s">
        <v>164</v>
      </c>
      <c r="D1953">
        <v>6.20160147559868E-4</v>
      </c>
      <c r="E1953">
        <v>5.2580149388498695E-4</v>
      </c>
      <c r="F1953">
        <v>3.93193851355773E-4</v>
      </c>
      <c r="G1953">
        <v>4.5916044537087903E-4</v>
      </c>
      <c r="I1953">
        <v>4.99578984542877E-4</v>
      </c>
      <c r="J1953">
        <v>4.8458652256987302E-5</v>
      </c>
    </row>
    <row r="1954" spans="1:10" x14ac:dyDescent="0.2">
      <c r="A1954" t="s">
        <v>2483</v>
      </c>
      <c r="B1954" t="s">
        <v>2484</v>
      </c>
      <c r="C1954" t="s">
        <v>157</v>
      </c>
      <c r="D1954">
        <v>5.92360855692305E-5</v>
      </c>
      <c r="E1954">
        <v>3.7891468538979303E-5</v>
      </c>
      <c r="G1954">
        <v>2.8041629664200501E-5</v>
      </c>
      <c r="I1954">
        <v>4.1723061257470098E-5</v>
      </c>
      <c r="J1954">
        <v>9.2065981207865108E-6</v>
      </c>
    </row>
    <row r="1955" spans="1:10" x14ac:dyDescent="0.2">
      <c r="A1955" t="s">
        <v>5878</v>
      </c>
      <c r="B1955" t="s">
        <v>5879</v>
      </c>
      <c r="C1955" t="s">
        <v>174</v>
      </c>
      <c r="D1955">
        <v>1.16720402540814E-4</v>
      </c>
      <c r="E1955">
        <v>3.0361305913392301E-5</v>
      </c>
      <c r="F1955">
        <v>6.2921193945868198E-5</v>
      </c>
      <c r="G1955">
        <v>1.8845037221043701E-5</v>
      </c>
      <c r="I1955">
        <v>5.7211984905279598E-5</v>
      </c>
      <c r="J1955">
        <v>2.1921884944587101E-5</v>
      </c>
    </row>
    <row r="1956" spans="1:10" x14ac:dyDescent="0.2">
      <c r="A1956" t="s">
        <v>3411</v>
      </c>
      <c r="B1956" t="s">
        <v>3412</v>
      </c>
      <c r="C1956" t="s">
        <v>154</v>
      </c>
      <c r="D1956">
        <v>4.6751838106418698E-6</v>
      </c>
      <c r="I1956">
        <v>4.6751838106418698E-6</v>
      </c>
    </row>
    <row r="1957" spans="1:10" x14ac:dyDescent="0.2">
      <c r="A1957" t="s">
        <v>2870</v>
      </c>
      <c r="B1957" t="s">
        <v>2871</v>
      </c>
      <c r="C1957" t="s">
        <v>158</v>
      </c>
      <c r="D1957">
        <v>7.8348109230497995E-5</v>
      </c>
      <c r="E1957">
        <v>2.1745545866219101E-5</v>
      </c>
      <c r="G1957">
        <v>6.4404106773560807E-5</v>
      </c>
      <c r="I1957">
        <v>5.4832587290092601E-5</v>
      </c>
      <c r="J1957">
        <v>1.7026186045506599E-5</v>
      </c>
    </row>
    <row r="1958" spans="1:10" x14ac:dyDescent="0.2">
      <c r="A1958" t="s">
        <v>6804</v>
      </c>
      <c r="B1958" t="s">
        <v>6805</v>
      </c>
      <c r="C1958" t="s">
        <v>174</v>
      </c>
      <c r="D1958">
        <v>2.0917087706193399E-4</v>
      </c>
      <c r="E1958">
        <v>1.36851271820891E-4</v>
      </c>
      <c r="F1958">
        <v>1.53588598659038E-4</v>
      </c>
      <c r="G1958">
        <v>1.18005671114515E-4</v>
      </c>
      <c r="I1958">
        <v>1.5440410466409401E-4</v>
      </c>
      <c r="J1958">
        <v>1.9649029481133901E-5</v>
      </c>
    </row>
    <row r="1959" spans="1:10" x14ac:dyDescent="0.2">
      <c r="A1959" t="s">
        <v>8124</v>
      </c>
      <c r="B1959" t="s">
        <v>8125</v>
      </c>
      <c r="C1959" t="s">
        <v>58</v>
      </c>
      <c r="D1959">
        <v>1.7485344750840101E-4</v>
      </c>
      <c r="E1959">
        <v>2.7754328740830603E-4</v>
      </c>
      <c r="F1959">
        <v>2.9589817360946898E-4</v>
      </c>
      <c r="G1959">
        <v>3.3813745920680601E-4</v>
      </c>
      <c r="I1959">
        <v>2.7160809193324602E-4</v>
      </c>
      <c r="J1959">
        <v>3.4656471907330699E-5</v>
      </c>
    </row>
    <row r="1960" spans="1:10" x14ac:dyDescent="0.2">
      <c r="A1960" t="s">
        <v>4348</v>
      </c>
      <c r="B1960" t="s">
        <v>4349</v>
      </c>
      <c r="C1960" t="s">
        <v>154</v>
      </c>
      <c r="D1960">
        <v>8.4899225480760001E-5</v>
      </c>
      <c r="E1960">
        <v>3.4865387862657897E-5</v>
      </c>
      <c r="F1960">
        <v>2.7483306076364799E-5</v>
      </c>
      <c r="G1960">
        <v>1.53691613580941E-5</v>
      </c>
      <c r="I1960">
        <v>4.0654270194469203E-5</v>
      </c>
      <c r="J1960">
        <v>1.5285991003762101E-5</v>
      </c>
    </row>
    <row r="1961" spans="1:10" x14ac:dyDescent="0.2">
      <c r="A1961" t="s">
        <v>5513</v>
      </c>
      <c r="B1961" t="s">
        <v>5514</v>
      </c>
      <c r="C1961" t="s">
        <v>157</v>
      </c>
      <c r="D1961">
        <v>7.59515904018867E-5</v>
      </c>
      <c r="F1961">
        <v>1.2603555824715001E-5</v>
      </c>
      <c r="G1961">
        <v>9.5249419783497103E-5</v>
      </c>
      <c r="I1961">
        <v>6.1268188670032895E-5</v>
      </c>
      <c r="J1961">
        <v>2.4961880419202099E-5</v>
      </c>
    </row>
    <row r="1962" spans="1:10" x14ac:dyDescent="0.2">
      <c r="A1962" t="s">
        <v>5091</v>
      </c>
      <c r="B1962" t="s">
        <v>5092</v>
      </c>
      <c r="C1962" t="s">
        <v>156</v>
      </c>
      <c r="D1962">
        <v>4.5884003580498999E-5</v>
      </c>
      <c r="E1962">
        <v>8.53269120876514E-6</v>
      </c>
      <c r="G1962">
        <v>7.3252525501223997E-6</v>
      </c>
      <c r="I1962">
        <v>2.05806491131288E-5</v>
      </c>
      <c r="J1962">
        <v>1.26564777552134E-5</v>
      </c>
    </row>
    <row r="1963" spans="1:10" x14ac:dyDescent="0.2">
      <c r="A1963" t="s">
        <v>8454</v>
      </c>
      <c r="B1963" t="s">
        <v>8455</v>
      </c>
      <c r="C1963" t="s">
        <v>154</v>
      </c>
      <c r="D1963">
        <v>1.12837366152704E-4</v>
      </c>
      <c r="E1963">
        <v>7.83019319877844E-5</v>
      </c>
      <c r="F1963">
        <v>7.8119830319016995E-6</v>
      </c>
      <c r="G1963">
        <v>5.3052576932670399E-5</v>
      </c>
      <c r="I1963">
        <v>6.3000964526265104E-5</v>
      </c>
      <c r="J1963">
        <v>2.2103130672727099E-5</v>
      </c>
    </row>
    <row r="1964" spans="1:10" x14ac:dyDescent="0.2">
      <c r="A1964" t="s">
        <v>6660</v>
      </c>
      <c r="B1964" t="s">
        <v>6661</v>
      </c>
      <c r="C1964" t="s">
        <v>159</v>
      </c>
      <c r="D1964">
        <v>6.9117854129077804E-5</v>
      </c>
      <c r="E1964">
        <v>5.6636707813089598E-5</v>
      </c>
      <c r="F1964">
        <v>7.7798694574798402E-6</v>
      </c>
      <c r="G1964">
        <v>2.95950500315795E-5</v>
      </c>
      <c r="I1964">
        <v>4.0782370357806702E-5</v>
      </c>
      <c r="J1964">
        <v>1.3749487440312201E-5</v>
      </c>
    </row>
    <row r="1965" spans="1:10" x14ac:dyDescent="0.2">
      <c r="A1965" t="s">
        <v>5515</v>
      </c>
      <c r="B1965" t="s">
        <v>5516</v>
      </c>
      <c r="C1965" t="s">
        <v>153</v>
      </c>
      <c r="D1965">
        <v>1.2420370808616601E-4</v>
      </c>
      <c r="E1965">
        <v>1.2351640419522799E-4</v>
      </c>
      <c r="F1965">
        <v>5.8936087221684898E-5</v>
      </c>
      <c r="G1965">
        <v>1.39853998410621E-4</v>
      </c>
      <c r="I1965">
        <v>1.1162754947842499E-4</v>
      </c>
      <c r="J1965">
        <v>1.7964379676366101E-5</v>
      </c>
    </row>
    <row r="1966" spans="1:10" x14ac:dyDescent="0.2">
      <c r="A1966" t="s">
        <v>7904</v>
      </c>
      <c r="B1966" t="s">
        <v>7905</v>
      </c>
      <c r="C1966" t="s">
        <v>154</v>
      </c>
      <c r="D1966">
        <v>4.9429912014359403E-5</v>
      </c>
      <c r="E1966">
        <v>5.13592715489879E-5</v>
      </c>
      <c r="F1966">
        <v>1.8104426696687699E-5</v>
      </c>
      <c r="G1966">
        <v>6.6975689608342207E-5</v>
      </c>
      <c r="I1966">
        <v>4.6467324967094298E-5</v>
      </c>
      <c r="J1966">
        <v>1.02378182975693E-5</v>
      </c>
    </row>
    <row r="1967" spans="1:10" x14ac:dyDescent="0.2">
      <c r="A1967" t="s">
        <v>8673</v>
      </c>
      <c r="B1967" t="s">
        <v>8674</v>
      </c>
      <c r="C1967" t="s">
        <v>171</v>
      </c>
      <c r="D1967">
        <v>8.9945672381909002E-7</v>
      </c>
      <c r="I1967">
        <v>8.9945672381909002E-7</v>
      </c>
    </row>
    <row r="1968" spans="1:10" x14ac:dyDescent="0.2">
      <c r="A1968" t="s">
        <v>1638</v>
      </c>
      <c r="B1968" t="s">
        <v>1639</v>
      </c>
      <c r="C1968" t="s">
        <v>159</v>
      </c>
      <c r="D1968">
        <v>5.9472701100121199E-5</v>
      </c>
      <c r="E1968">
        <v>5.3329611474662597E-6</v>
      </c>
      <c r="G1968">
        <v>1.30908335269369E-5</v>
      </c>
      <c r="I1968">
        <v>2.59654985915081E-5</v>
      </c>
      <c r="J1968">
        <v>1.6902619234199001E-5</v>
      </c>
    </row>
    <row r="1969" spans="1:10" x14ac:dyDescent="0.2">
      <c r="A1969" t="s">
        <v>866</v>
      </c>
      <c r="B1969" t="s">
        <v>867</v>
      </c>
      <c r="C1969" t="s">
        <v>154</v>
      </c>
      <c r="D1969">
        <v>3.47559494721537E-5</v>
      </c>
      <c r="E1969">
        <v>8.2618238036206696E-6</v>
      </c>
      <c r="F1969">
        <v>2.8757952675027502E-5</v>
      </c>
      <c r="G1969">
        <v>2.8440071952153701E-6</v>
      </c>
      <c r="I1969">
        <v>1.86549332865043E-5</v>
      </c>
      <c r="J1969">
        <v>7.7422855775002797E-6</v>
      </c>
    </row>
    <row r="1970" spans="1:10" x14ac:dyDescent="0.2">
      <c r="A1970" t="s">
        <v>7944</v>
      </c>
      <c r="B1970" t="s">
        <v>7945</v>
      </c>
      <c r="C1970" t="s">
        <v>154</v>
      </c>
      <c r="D1970">
        <v>2.5825359836742699E-5</v>
      </c>
      <c r="E1970">
        <v>1.1024631004166E-6</v>
      </c>
      <c r="F1970">
        <v>1.7113926976281701E-5</v>
      </c>
      <c r="I1970">
        <v>1.4680583304480301E-5</v>
      </c>
      <c r="J1970">
        <v>7.2398498333317798E-6</v>
      </c>
    </row>
    <row r="1971" spans="1:10" x14ac:dyDescent="0.2">
      <c r="A1971" t="s">
        <v>8018</v>
      </c>
      <c r="B1971" t="s">
        <v>8019</v>
      </c>
      <c r="C1971" t="s">
        <v>154</v>
      </c>
      <c r="D1971">
        <v>3.1672595278428302E-4</v>
      </c>
      <c r="E1971">
        <v>2.9470147083668401E-4</v>
      </c>
      <c r="F1971">
        <v>6.5867579539886795E-5</v>
      </c>
      <c r="G1971">
        <v>1.9350803700791101E-4</v>
      </c>
      <c r="I1971">
        <v>2.17700760042191E-4</v>
      </c>
      <c r="J1971">
        <v>5.7281251157282603E-5</v>
      </c>
    </row>
    <row r="1972" spans="1:10" x14ac:dyDescent="0.2">
      <c r="A1972" t="s">
        <v>6676</v>
      </c>
      <c r="B1972" t="s">
        <v>6677</v>
      </c>
      <c r="C1972" t="s">
        <v>154</v>
      </c>
      <c r="D1972">
        <v>2.7561769637990999E-5</v>
      </c>
      <c r="E1972">
        <v>4.1012770428823399E-5</v>
      </c>
      <c r="F1972">
        <v>4.2165811404100302E-5</v>
      </c>
      <c r="G1972">
        <v>4.7839142199803799E-5</v>
      </c>
      <c r="I1972">
        <v>3.96448734176796E-5</v>
      </c>
      <c r="J1972">
        <v>4.2950912717202998E-6</v>
      </c>
    </row>
    <row r="1973" spans="1:10" x14ac:dyDescent="0.2">
      <c r="A1973" t="s">
        <v>3937</v>
      </c>
      <c r="B1973" t="s">
        <v>3938</v>
      </c>
      <c r="C1973" t="s">
        <v>157</v>
      </c>
      <c r="D1973">
        <v>5.3059862365737103E-5</v>
      </c>
      <c r="E1973">
        <v>1.86586749512932E-5</v>
      </c>
      <c r="G1973">
        <v>1.6666286089051001E-5</v>
      </c>
      <c r="I1973">
        <v>2.94616078020271E-5</v>
      </c>
      <c r="J1973">
        <v>1.18131369977784E-5</v>
      </c>
    </row>
    <row r="1974" spans="1:10" x14ac:dyDescent="0.2">
      <c r="A1974" t="s">
        <v>4861</v>
      </c>
      <c r="B1974" t="s">
        <v>4862</v>
      </c>
      <c r="C1974" t="s">
        <v>159</v>
      </c>
      <c r="D1974">
        <v>3.64247509268891E-5</v>
      </c>
      <c r="E1974">
        <v>1.01909777558026E-5</v>
      </c>
      <c r="F1974">
        <v>1.06940982873941E-6</v>
      </c>
      <c r="G1974">
        <v>3.11361739592201E-6</v>
      </c>
      <c r="I1974">
        <v>1.26996889768383E-5</v>
      </c>
      <c r="J1974">
        <v>8.1462074915337792E-6</v>
      </c>
    </row>
    <row r="1975" spans="1:10" x14ac:dyDescent="0.2">
      <c r="A1975" t="s">
        <v>6499</v>
      </c>
      <c r="B1975" t="s">
        <v>6500</v>
      </c>
      <c r="C1975" t="s">
        <v>154</v>
      </c>
      <c r="D1975">
        <v>1.2297207082302499E-4</v>
      </c>
      <c r="E1975">
        <v>4.6582505540896799E-5</v>
      </c>
      <c r="F1975">
        <v>9.3963864474226803E-5</v>
      </c>
      <c r="I1975">
        <v>8.7839480279382898E-5</v>
      </c>
      <c r="J1975">
        <v>2.2263366639112699E-5</v>
      </c>
    </row>
    <row r="1976" spans="1:10" x14ac:dyDescent="0.2">
      <c r="A1976" t="s">
        <v>2421</v>
      </c>
      <c r="B1976" t="s">
        <v>2422</v>
      </c>
      <c r="C1976" t="s">
        <v>158</v>
      </c>
      <c r="D1976">
        <v>3.20169274333675E-6</v>
      </c>
      <c r="I1976">
        <v>3.20169274333675E-6</v>
      </c>
    </row>
    <row r="1977" spans="1:10" x14ac:dyDescent="0.2">
      <c r="A1977" t="s">
        <v>1519</v>
      </c>
      <c r="B1977" t="s">
        <v>1520</v>
      </c>
      <c r="C1977" t="s">
        <v>154</v>
      </c>
      <c r="D1977">
        <v>3.3878268423784403E-5</v>
      </c>
      <c r="E1977">
        <v>1.25431791433819E-5</v>
      </c>
      <c r="G1977">
        <v>1.6702295189192399E-5</v>
      </c>
      <c r="I1977">
        <v>2.10412475854529E-5</v>
      </c>
      <c r="J1977">
        <v>6.5298389355697398E-6</v>
      </c>
    </row>
    <row r="1978" spans="1:10" x14ac:dyDescent="0.2">
      <c r="A1978" t="s">
        <v>6149</v>
      </c>
      <c r="B1978" t="s">
        <v>6150</v>
      </c>
      <c r="C1978" t="s">
        <v>154</v>
      </c>
      <c r="D1978">
        <v>2.1141546905761201E-5</v>
      </c>
      <c r="I1978">
        <v>2.1141546905761201E-5</v>
      </c>
    </row>
    <row r="1979" spans="1:10" x14ac:dyDescent="0.2">
      <c r="A1979" t="s">
        <v>4941</v>
      </c>
      <c r="B1979" t="s">
        <v>4942</v>
      </c>
      <c r="C1979" t="s">
        <v>154</v>
      </c>
      <c r="D1979">
        <v>4.9872208954422495E-4</v>
      </c>
      <c r="E1979">
        <v>3.0242899862070901E-4</v>
      </c>
      <c r="F1979">
        <v>4.3948939965768102E-4</v>
      </c>
      <c r="G1979">
        <v>4.3881512182211702E-4</v>
      </c>
      <c r="I1979">
        <v>4.1986390241118303E-4</v>
      </c>
      <c r="J1979">
        <v>4.1587136598473798E-5</v>
      </c>
    </row>
    <row r="1980" spans="1:10" x14ac:dyDescent="0.2">
      <c r="A1980" t="s">
        <v>2682</v>
      </c>
      <c r="B1980" t="s">
        <v>2683</v>
      </c>
      <c r="C1980" t="s">
        <v>154</v>
      </c>
      <c r="D1980">
        <v>2.0329757587682099E-4</v>
      </c>
      <c r="E1980">
        <v>1.35262837167024E-4</v>
      </c>
      <c r="F1980">
        <v>3.5797975825840898E-5</v>
      </c>
      <c r="G1980">
        <v>1.2634088081944401E-4</v>
      </c>
      <c r="I1980">
        <v>1.2517481742228199E-4</v>
      </c>
      <c r="J1980">
        <v>3.43929656670736E-5</v>
      </c>
    </row>
    <row r="1981" spans="1:10" x14ac:dyDescent="0.2">
      <c r="A1981" t="s">
        <v>2154</v>
      </c>
      <c r="B1981" t="s">
        <v>2155</v>
      </c>
      <c r="C1981" t="s">
        <v>157</v>
      </c>
      <c r="D1981">
        <v>2.1493172402119499E-4</v>
      </c>
      <c r="E1981">
        <v>1.79840221651216E-4</v>
      </c>
      <c r="F1981">
        <v>1.44624299697203E-4</v>
      </c>
      <c r="G1981">
        <v>1.5296422971984599E-4</v>
      </c>
      <c r="I1981">
        <v>1.73090118772365E-4</v>
      </c>
      <c r="J1981">
        <v>1.5842027659699301E-5</v>
      </c>
    </row>
    <row r="1982" spans="1:10" x14ac:dyDescent="0.2">
      <c r="A1982" t="s">
        <v>5587</v>
      </c>
      <c r="B1982" t="s">
        <v>5588</v>
      </c>
      <c r="C1982" t="s">
        <v>154</v>
      </c>
      <c r="D1982">
        <v>1.0004851241074499E-4</v>
      </c>
      <c r="E1982">
        <v>1.01457897698625E-4</v>
      </c>
      <c r="F1982">
        <v>2.81296403108823E-5</v>
      </c>
      <c r="G1982">
        <v>8.17754513380023E-5</v>
      </c>
      <c r="I1982">
        <v>7.7852875439563695E-5</v>
      </c>
      <c r="J1982">
        <v>1.71698138452062E-5</v>
      </c>
    </row>
    <row r="1983" spans="1:10" x14ac:dyDescent="0.2">
      <c r="A1983" t="s">
        <v>5269</v>
      </c>
      <c r="B1983" t="s">
        <v>5270</v>
      </c>
      <c r="C1983" t="s">
        <v>154</v>
      </c>
      <c r="D1983">
        <v>9.8711937997502598E-5</v>
      </c>
      <c r="E1983">
        <v>5.1932025886889397E-5</v>
      </c>
      <c r="I1983">
        <v>7.5321981942196004E-5</v>
      </c>
    </row>
    <row r="1984" spans="1:10" x14ac:dyDescent="0.2">
      <c r="A1984" t="s">
        <v>6716</v>
      </c>
      <c r="B1984" t="s">
        <v>6717</v>
      </c>
      <c r="C1984" t="s">
        <v>153</v>
      </c>
      <c r="D1984">
        <v>5.9433155285298202E-5</v>
      </c>
      <c r="E1984">
        <v>4.3863864930515302E-6</v>
      </c>
      <c r="F1984">
        <v>1.18538073736768E-5</v>
      </c>
      <c r="G1984">
        <v>2.9889963125941601E-5</v>
      </c>
      <c r="I1984">
        <v>2.6390828069492001E-5</v>
      </c>
      <c r="J1984">
        <v>1.2245950874272799E-5</v>
      </c>
    </row>
    <row r="1985" spans="1:10" x14ac:dyDescent="0.2">
      <c r="A1985" t="s">
        <v>8040</v>
      </c>
      <c r="B1985" t="s">
        <v>8041</v>
      </c>
      <c r="C1985" t="s">
        <v>153</v>
      </c>
      <c r="D1985">
        <v>1.05040322216734E-4</v>
      </c>
      <c r="E1985">
        <v>5.1769613539195603E-5</v>
      </c>
      <c r="F1985">
        <v>6.5617266209754794E-5</v>
      </c>
      <c r="G1985">
        <v>6.4593808591843299E-5</v>
      </c>
      <c r="I1985">
        <v>7.1755252639381901E-5</v>
      </c>
      <c r="J1985">
        <v>1.15335842407741E-5</v>
      </c>
    </row>
    <row r="1986" spans="1:10" x14ac:dyDescent="0.2">
      <c r="A1986" t="s">
        <v>5743</v>
      </c>
      <c r="B1986" t="s">
        <v>5744</v>
      </c>
      <c r="C1986" t="s">
        <v>154</v>
      </c>
      <c r="D1986">
        <v>6.4395187123181597E-5</v>
      </c>
      <c r="E1986">
        <v>8.8654327140750197E-6</v>
      </c>
      <c r="F1986">
        <v>3.5964201892666098E-6</v>
      </c>
      <c r="G1986">
        <v>3.6848367431837302E-6</v>
      </c>
      <c r="I1986">
        <v>2.0135469192426701E-5</v>
      </c>
      <c r="J1986">
        <v>1.48045595550897E-5</v>
      </c>
    </row>
    <row r="1987" spans="1:10" x14ac:dyDescent="0.2">
      <c r="A1987" t="s">
        <v>6263</v>
      </c>
      <c r="B1987" t="s">
        <v>6264</v>
      </c>
      <c r="C1987" t="s">
        <v>159</v>
      </c>
      <c r="D1987">
        <v>1.85177033916293E-4</v>
      </c>
      <c r="E1987">
        <v>8.2424571378046001E-5</v>
      </c>
      <c r="F1987">
        <v>5.69905476323471E-6</v>
      </c>
      <c r="G1987">
        <v>8.8004030877504698E-6</v>
      </c>
      <c r="I1987">
        <v>7.0525265786330993E-5</v>
      </c>
      <c r="J1987">
        <v>4.2129777394440402E-5</v>
      </c>
    </row>
    <row r="1988" spans="1:10" x14ac:dyDescent="0.2">
      <c r="A1988" t="s">
        <v>6435</v>
      </c>
      <c r="B1988" t="s">
        <v>6436</v>
      </c>
      <c r="C1988" t="s">
        <v>154</v>
      </c>
      <c r="D1988">
        <v>1.05330138531E-5</v>
      </c>
      <c r="I1988">
        <v>1.05330138531E-5</v>
      </c>
    </row>
    <row r="1989" spans="1:10" x14ac:dyDescent="0.2">
      <c r="A1989" t="s">
        <v>8536</v>
      </c>
      <c r="B1989" t="s">
        <v>8537</v>
      </c>
      <c r="C1989" t="s">
        <v>157</v>
      </c>
      <c r="D1989">
        <v>4.21239351137199E-5</v>
      </c>
      <c r="E1989">
        <v>9.5070669960307995E-7</v>
      </c>
      <c r="G1989">
        <v>1.07011644640329E-6</v>
      </c>
      <c r="I1989">
        <v>1.47149194199088E-5</v>
      </c>
      <c r="J1989">
        <v>1.37045511984109E-5</v>
      </c>
    </row>
    <row r="1990" spans="1:10" x14ac:dyDescent="0.2">
      <c r="A1990" t="s">
        <v>3144</v>
      </c>
      <c r="B1990" t="s">
        <v>3145</v>
      </c>
      <c r="C1990" t="s">
        <v>154</v>
      </c>
      <c r="D1990">
        <v>7.7558152207864905E-6</v>
      </c>
      <c r="I1990">
        <v>7.7558152207864905E-6</v>
      </c>
    </row>
    <row r="1991" spans="1:10" x14ac:dyDescent="0.2">
      <c r="A1991" t="s">
        <v>4494</v>
      </c>
      <c r="B1991" t="s">
        <v>4495</v>
      </c>
      <c r="C1991" t="s">
        <v>174</v>
      </c>
      <c r="D1991">
        <v>1.1490531389101101E-5</v>
      </c>
      <c r="E1991">
        <v>1.42814117584434E-5</v>
      </c>
      <c r="F1991">
        <v>2.3441661481317602E-5</v>
      </c>
      <c r="G1991">
        <v>1.39810969828898E-5</v>
      </c>
      <c r="I1991">
        <v>1.5798675402938001E-5</v>
      </c>
      <c r="J1991">
        <v>2.62330931773516E-6</v>
      </c>
    </row>
    <row r="1992" spans="1:10" x14ac:dyDescent="0.2">
      <c r="A1992" t="s">
        <v>2678</v>
      </c>
      <c r="B1992" t="s">
        <v>2679</v>
      </c>
      <c r="C1992" t="s">
        <v>153</v>
      </c>
      <c r="D1992">
        <v>2.5616036133603701E-5</v>
      </c>
      <c r="I1992">
        <v>2.5616036133603701E-5</v>
      </c>
    </row>
    <row r="1993" spans="1:10" x14ac:dyDescent="0.2">
      <c r="A1993" t="s">
        <v>3599</v>
      </c>
      <c r="B1993" t="s">
        <v>3600</v>
      </c>
      <c r="C1993" t="s">
        <v>154</v>
      </c>
      <c r="D1993">
        <v>2.3991615900964901E-5</v>
      </c>
      <c r="G1993">
        <v>4.7773592021197097E-6</v>
      </c>
      <c r="I1993">
        <v>1.43844875515423E-5</v>
      </c>
    </row>
    <row r="1994" spans="1:10" x14ac:dyDescent="0.2">
      <c r="A1994" t="s">
        <v>2594</v>
      </c>
      <c r="B1994" t="s">
        <v>2595</v>
      </c>
      <c r="C1994" t="s">
        <v>159</v>
      </c>
      <c r="D1994">
        <v>6.4132459188067197E-5</v>
      </c>
      <c r="E1994">
        <v>7.6475917835346804E-5</v>
      </c>
      <c r="F1994">
        <v>4.5103231425909298E-5</v>
      </c>
      <c r="G1994">
        <v>9.5667361542847395E-5</v>
      </c>
      <c r="I1994">
        <v>7.0344742498042694E-5</v>
      </c>
      <c r="J1994">
        <v>1.06244713258006E-5</v>
      </c>
    </row>
    <row r="1995" spans="1:10" x14ac:dyDescent="0.2">
      <c r="A1995" t="s">
        <v>5979</v>
      </c>
      <c r="B1995" t="s">
        <v>5980</v>
      </c>
      <c r="C1995" t="s">
        <v>154</v>
      </c>
      <c r="D1995">
        <v>1.82644089054302E-4</v>
      </c>
      <c r="E1995">
        <v>1.63939107456898E-4</v>
      </c>
      <c r="F1995">
        <v>2.1444047691306401E-4</v>
      </c>
      <c r="G1995">
        <v>6.6847365116723604E-5</v>
      </c>
      <c r="I1995">
        <v>1.56967759635247E-4</v>
      </c>
      <c r="J1995">
        <v>3.1797107209037703E-5</v>
      </c>
    </row>
    <row r="1996" spans="1:10" x14ac:dyDescent="0.2">
      <c r="A1996" t="s">
        <v>9516</v>
      </c>
      <c r="B1996" t="s">
        <v>9517</v>
      </c>
      <c r="C1996" t="s">
        <v>171</v>
      </c>
      <c r="D1996">
        <v>1.52378170506261E-5</v>
      </c>
      <c r="G1996">
        <v>4.4699818309297499E-6</v>
      </c>
      <c r="I1996">
        <v>9.8538994407779306E-6</v>
      </c>
    </row>
    <row r="1997" spans="1:10" x14ac:dyDescent="0.2">
      <c r="A1997" t="s">
        <v>8721</v>
      </c>
      <c r="B1997" t="s">
        <v>8722</v>
      </c>
      <c r="C1997" t="s">
        <v>171</v>
      </c>
      <c r="D1997">
        <v>6.6597171484189602E-6</v>
      </c>
      <c r="I1997">
        <v>6.6597171484189602E-6</v>
      </c>
    </row>
    <row r="1998" spans="1:10" x14ac:dyDescent="0.2">
      <c r="A1998" t="s">
        <v>1840</v>
      </c>
      <c r="B1998" t="s">
        <v>1841</v>
      </c>
      <c r="C1998" t="s">
        <v>154</v>
      </c>
      <c r="D1998">
        <v>5.4237929913004902E-6</v>
      </c>
      <c r="I1998">
        <v>5.4237929913004902E-6</v>
      </c>
    </row>
    <row r="1999" spans="1:10" x14ac:dyDescent="0.2">
      <c r="A1999" t="s">
        <v>3927</v>
      </c>
      <c r="B1999" t="s">
        <v>3928</v>
      </c>
      <c r="C1999" t="s">
        <v>154</v>
      </c>
      <c r="D1999">
        <v>1.05780974452502E-4</v>
      </c>
      <c r="E1999">
        <v>6.4536342814332104E-5</v>
      </c>
      <c r="F1999">
        <v>1.0232149474184799E-5</v>
      </c>
      <c r="G1999">
        <v>8.7274540434000006E-5</v>
      </c>
      <c r="I1999">
        <v>6.6956001793754693E-5</v>
      </c>
      <c r="J1999">
        <v>2.0703606139142101E-5</v>
      </c>
    </row>
    <row r="2000" spans="1:10" x14ac:dyDescent="0.2">
      <c r="A2000" t="s">
        <v>3671</v>
      </c>
      <c r="B2000" t="s">
        <v>3672</v>
      </c>
      <c r="C2000" t="s">
        <v>157</v>
      </c>
      <c r="D2000">
        <v>2.6357529184930102E-4</v>
      </c>
      <c r="E2000">
        <v>1.5756940787614701E-4</v>
      </c>
      <c r="F2000">
        <v>2.5598370847621502E-4</v>
      </c>
      <c r="G2000">
        <v>1.6447882904862201E-4</v>
      </c>
      <c r="I2000">
        <v>2.1040180931257099E-4</v>
      </c>
      <c r="J2000">
        <v>2.8585123657698601E-5</v>
      </c>
    </row>
    <row r="2001" spans="1:10" x14ac:dyDescent="0.2">
      <c r="A2001" t="s">
        <v>3988</v>
      </c>
      <c r="B2001" t="s">
        <v>3989</v>
      </c>
      <c r="C2001" t="s">
        <v>157</v>
      </c>
      <c r="D2001">
        <v>3.83205904238261E-4</v>
      </c>
      <c r="E2001">
        <v>3.78308770846747E-4</v>
      </c>
      <c r="F2001">
        <v>2.9486222150504001E-4</v>
      </c>
      <c r="G2001">
        <v>4.3918900159618302E-4</v>
      </c>
      <c r="I2001">
        <v>3.7389147454655798E-4</v>
      </c>
      <c r="J2001">
        <v>2.9742871670063099E-5</v>
      </c>
    </row>
    <row r="2002" spans="1:10" x14ac:dyDescent="0.2">
      <c r="A2002" t="s">
        <v>6894</v>
      </c>
      <c r="B2002" t="s">
        <v>6895</v>
      </c>
      <c r="C2002" t="s">
        <v>154</v>
      </c>
      <c r="D2002">
        <v>2.8757047191966802E-4</v>
      </c>
      <c r="G2002">
        <v>2.68573375371862E-5</v>
      </c>
      <c r="I2002">
        <v>1.5721390472842701E-4</v>
      </c>
    </row>
    <row r="2003" spans="1:10" x14ac:dyDescent="0.2">
      <c r="A2003" t="s">
        <v>6698</v>
      </c>
      <c r="B2003" t="s">
        <v>6699</v>
      </c>
      <c r="C2003" t="s">
        <v>153</v>
      </c>
      <c r="D2003">
        <v>7.71766436351838E-5</v>
      </c>
      <c r="E2003">
        <v>2.4862171321516201E-6</v>
      </c>
      <c r="F2003">
        <v>2.5709778786995203E-4</v>
      </c>
      <c r="G2003">
        <v>2.4476213747226798E-4</v>
      </c>
      <c r="I2003">
        <v>1.4538069652738901E-4</v>
      </c>
      <c r="J2003">
        <v>6.2867588612152203E-5</v>
      </c>
    </row>
    <row r="2004" spans="1:10" x14ac:dyDescent="0.2">
      <c r="A2004" t="s">
        <v>4847</v>
      </c>
      <c r="B2004" t="s">
        <v>4848</v>
      </c>
      <c r="C2004" t="s">
        <v>153</v>
      </c>
      <c r="D2004">
        <v>2.3183528125079901E-5</v>
      </c>
      <c r="E2004">
        <v>4.49459412228082E-6</v>
      </c>
      <c r="I2004">
        <v>1.3839061123680399E-5</v>
      </c>
    </row>
    <row r="2005" spans="1:10" x14ac:dyDescent="0.2">
      <c r="A2005" t="s">
        <v>385</v>
      </c>
      <c r="B2005" t="s">
        <v>386</v>
      </c>
      <c r="C2005" t="s">
        <v>154</v>
      </c>
      <c r="D2005">
        <v>3.1864110045447098E-5</v>
      </c>
      <c r="I2005">
        <v>3.1864110045447098E-5</v>
      </c>
    </row>
    <row r="2006" spans="1:10" x14ac:dyDescent="0.2">
      <c r="A2006" t="s">
        <v>387</v>
      </c>
      <c r="B2006" t="s">
        <v>388</v>
      </c>
      <c r="C2006" t="s">
        <v>154</v>
      </c>
      <c r="D2006">
        <v>3.2424554793604301E-6</v>
      </c>
      <c r="I2006">
        <v>3.2424554793604301E-6</v>
      </c>
    </row>
    <row r="2007" spans="1:10" x14ac:dyDescent="0.2">
      <c r="A2007" t="s">
        <v>1302</v>
      </c>
      <c r="B2007" t="s">
        <v>1303</v>
      </c>
      <c r="C2007" t="s">
        <v>157</v>
      </c>
      <c r="D2007">
        <v>7.3902978808238601E-5</v>
      </c>
      <c r="E2007">
        <v>8.5273732278938599E-5</v>
      </c>
      <c r="F2007">
        <v>6.3519800060831102E-5</v>
      </c>
      <c r="G2007">
        <v>7.7715461175031605E-5</v>
      </c>
      <c r="I2007">
        <v>7.5102993080760001E-5</v>
      </c>
      <c r="J2007">
        <v>4.5265818613693701E-6</v>
      </c>
    </row>
    <row r="2008" spans="1:10" x14ac:dyDescent="0.2">
      <c r="A2008" t="s">
        <v>3377</v>
      </c>
      <c r="B2008" t="s">
        <v>3378</v>
      </c>
      <c r="C2008" t="s">
        <v>153</v>
      </c>
      <c r="D2008">
        <v>3.4541967683909999E-5</v>
      </c>
      <c r="I2008">
        <v>3.4541967683909999E-5</v>
      </c>
    </row>
    <row r="2009" spans="1:10" x14ac:dyDescent="0.2">
      <c r="A2009" t="s">
        <v>7039</v>
      </c>
      <c r="B2009" t="s">
        <v>7040</v>
      </c>
      <c r="C2009" t="s">
        <v>157</v>
      </c>
      <c r="D2009">
        <v>1.8425887834859901E-4</v>
      </c>
      <c r="E2009">
        <v>1.0852017889870301E-4</v>
      </c>
      <c r="F2009">
        <v>8.3906713037910599E-6</v>
      </c>
      <c r="G2009">
        <v>5.9819370025487801E-5</v>
      </c>
      <c r="I2009">
        <v>9.02472746441452E-5</v>
      </c>
      <c r="J2009">
        <v>3.74148383564615E-5</v>
      </c>
    </row>
    <row r="2010" spans="1:10" x14ac:dyDescent="0.2">
      <c r="A2010" t="s">
        <v>458</v>
      </c>
      <c r="B2010" t="s">
        <v>459</v>
      </c>
      <c r="C2010" t="s">
        <v>158</v>
      </c>
      <c r="D2010">
        <v>2.21929286989891E-5</v>
      </c>
      <c r="E2010">
        <v>4.3610942893924503E-5</v>
      </c>
      <c r="F2010">
        <v>1.9871607128720101E-5</v>
      </c>
      <c r="G2010">
        <v>2.2731476399807901E-5</v>
      </c>
      <c r="I2010">
        <v>2.7101738780360401E-5</v>
      </c>
      <c r="J2010">
        <v>5.5379315772619302E-6</v>
      </c>
    </row>
    <row r="2011" spans="1:10" x14ac:dyDescent="0.2">
      <c r="A2011" t="s">
        <v>3467</v>
      </c>
      <c r="B2011" t="s">
        <v>3468</v>
      </c>
      <c r="C2011" t="s">
        <v>154</v>
      </c>
      <c r="D2011">
        <v>4.7285075611844401E-5</v>
      </c>
      <c r="E2011">
        <v>5.84771589065241E-6</v>
      </c>
      <c r="G2011">
        <v>4.9927168547835004E-6</v>
      </c>
      <c r="I2011">
        <v>1.9375169452426801E-5</v>
      </c>
      <c r="J2011">
        <v>1.39571355968725E-5</v>
      </c>
    </row>
    <row r="2012" spans="1:10" x14ac:dyDescent="0.2">
      <c r="A2012" t="s">
        <v>2614</v>
      </c>
      <c r="B2012" t="s">
        <v>2615</v>
      </c>
      <c r="C2012" t="s">
        <v>158</v>
      </c>
      <c r="D2012">
        <v>1.3250069954800199E-3</v>
      </c>
      <c r="E2012">
        <v>1.6995073423389201E-3</v>
      </c>
      <c r="F2012">
        <v>1.0557376422272401E-3</v>
      </c>
      <c r="G2012">
        <v>1.51053247719527E-3</v>
      </c>
      <c r="I2012">
        <v>1.3976961143103599E-3</v>
      </c>
      <c r="J2012">
        <v>1.37247151390887E-4</v>
      </c>
    </row>
    <row r="2013" spans="1:10" x14ac:dyDescent="0.2">
      <c r="A2013" t="s">
        <v>4332</v>
      </c>
      <c r="B2013" t="s">
        <v>4333</v>
      </c>
      <c r="C2013" t="s">
        <v>153</v>
      </c>
      <c r="D2013">
        <v>1.23064681876898E-5</v>
      </c>
      <c r="E2013">
        <v>3.3385038171199001E-6</v>
      </c>
      <c r="F2013">
        <v>5.3607557519018297E-6</v>
      </c>
      <c r="G2013">
        <v>2.7268988705821802E-6</v>
      </c>
      <c r="I2013">
        <v>5.9331566568234301E-6</v>
      </c>
      <c r="J2013">
        <v>2.1977081815655801E-6</v>
      </c>
    </row>
    <row r="2014" spans="1:10" x14ac:dyDescent="0.2">
      <c r="A2014" t="s">
        <v>3032</v>
      </c>
      <c r="B2014" t="s">
        <v>3033</v>
      </c>
      <c r="C2014" t="s">
        <v>158</v>
      </c>
      <c r="D2014">
        <v>3.2734246937477299E-4</v>
      </c>
      <c r="E2014">
        <v>1.87457328982362E-4</v>
      </c>
      <c r="F2014">
        <v>2.1224788664157899E-4</v>
      </c>
      <c r="G2014">
        <v>1.55946547790701E-4</v>
      </c>
      <c r="I2014">
        <v>2.20748558197354E-4</v>
      </c>
      <c r="J2014">
        <v>3.7352074699615401E-5</v>
      </c>
    </row>
    <row r="2015" spans="1:10" x14ac:dyDescent="0.2">
      <c r="A2015" t="s">
        <v>9518</v>
      </c>
      <c r="B2015" t="s">
        <v>9519</v>
      </c>
      <c r="C2015" t="s">
        <v>154</v>
      </c>
      <c r="D2015">
        <v>1.1170269935341101E-4</v>
      </c>
      <c r="E2015">
        <v>1.90788648210224E-4</v>
      </c>
      <c r="F2015">
        <v>1.4494929441100099E-4</v>
      </c>
      <c r="G2015">
        <v>1.01589434353366E-4</v>
      </c>
      <c r="I2015">
        <v>1.3725751908200099E-4</v>
      </c>
      <c r="J2015">
        <v>2.0103909804281301E-5</v>
      </c>
    </row>
    <row r="2016" spans="1:10" x14ac:dyDescent="0.2">
      <c r="A2016" t="s">
        <v>3683</v>
      </c>
      <c r="B2016" t="s">
        <v>3684</v>
      </c>
      <c r="C2016" t="s">
        <v>157</v>
      </c>
      <c r="D2016">
        <v>8.3941663750036896E-5</v>
      </c>
      <c r="E2016">
        <v>3.6421181810223502E-5</v>
      </c>
      <c r="F2016">
        <v>8.0841956976754795E-6</v>
      </c>
      <c r="G2016">
        <v>2.6621244844445599E-5</v>
      </c>
      <c r="I2016">
        <v>3.87670715255954E-5</v>
      </c>
      <c r="J2016">
        <v>1.6163763371714501E-5</v>
      </c>
    </row>
    <row r="2017" spans="1:10" x14ac:dyDescent="0.2">
      <c r="A2017" t="s">
        <v>4645</v>
      </c>
      <c r="B2017" t="s">
        <v>4646</v>
      </c>
      <c r="C2017" t="s">
        <v>154</v>
      </c>
      <c r="D2017">
        <v>1.45594903995994E-5</v>
      </c>
      <c r="I2017">
        <v>1.45594903995994E-5</v>
      </c>
    </row>
    <row r="2018" spans="1:10" x14ac:dyDescent="0.2">
      <c r="A2018" t="s">
        <v>6922</v>
      </c>
      <c r="B2018" t="s">
        <v>6923</v>
      </c>
      <c r="C2018" t="s">
        <v>158</v>
      </c>
      <c r="D2018">
        <v>3.3537896380798703E-5</v>
      </c>
      <c r="E2018">
        <v>6.0689390446077701E-6</v>
      </c>
      <c r="F2018">
        <v>4.0841817197940201E-5</v>
      </c>
      <c r="G2018">
        <v>6.3596519131353701E-5</v>
      </c>
      <c r="I2018">
        <v>3.6011292938675099E-5</v>
      </c>
      <c r="J2018">
        <v>1.1856576641856701E-5</v>
      </c>
    </row>
    <row r="2019" spans="1:10" x14ac:dyDescent="0.2">
      <c r="A2019" t="s">
        <v>1497</v>
      </c>
      <c r="B2019" t="s">
        <v>1498</v>
      </c>
      <c r="C2019" t="s">
        <v>168</v>
      </c>
      <c r="D2019">
        <v>1.8161273641918301E-4</v>
      </c>
      <c r="E2019">
        <v>1.0364089203962101E-4</v>
      </c>
      <c r="F2019">
        <v>1.1709239701309199E-4</v>
      </c>
      <c r="G2019">
        <v>5.7515118595133599E-5</v>
      </c>
      <c r="I2019">
        <v>1.14965286016757E-4</v>
      </c>
      <c r="J2019">
        <v>2.5617654853076901E-5</v>
      </c>
    </row>
    <row r="2020" spans="1:10" x14ac:dyDescent="0.2">
      <c r="A2020" t="s">
        <v>6077</v>
      </c>
      <c r="B2020" t="s">
        <v>6078</v>
      </c>
      <c r="C2020" t="s">
        <v>158</v>
      </c>
      <c r="D2020">
        <v>1.11862591172229E-4</v>
      </c>
      <c r="E2020">
        <v>6.6974611682275102E-5</v>
      </c>
      <c r="F2020">
        <v>1.2851287899347401E-5</v>
      </c>
      <c r="G2020">
        <v>5.40360169944406E-5</v>
      </c>
      <c r="I2020">
        <v>6.1431126937072997E-5</v>
      </c>
      <c r="J2020">
        <v>2.03894401182268E-5</v>
      </c>
    </row>
    <row r="2021" spans="1:10" x14ac:dyDescent="0.2">
      <c r="A2021" t="s">
        <v>2762</v>
      </c>
      <c r="B2021" t="s">
        <v>2763</v>
      </c>
      <c r="C2021" t="s">
        <v>157</v>
      </c>
      <c r="D2021">
        <v>2.3430631516303899E-4</v>
      </c>
      <c r="E2021">
        <v>1.7246913300083999E-4</v>
      </c>
      <c r="F2021">
        <v>7.9813198782674406E-5</v>
      </c>
      <c r="G2021">
        <v>1.68163400603639E-4</v>
      </c>
      <c r="I2021">
        <v>1.6368801188754799E-4</v>
      </c>
      <c r="J2021">
        <v>3.1779272887440701E-5</v>
      </c>
    </row>
    <row r="2022" spans="1:10" x14ac:dyDescent="0.2">
      <c r="A2022" t="s">
        <v>4229</v>
      </c>
      <c r="B2022" t="s">
        <v>4230</v>
      </c>
      <c r="C2022" t="s">
        <v>154</v>
      </c>
      <c r="D2022">
        <v>9.3132422786362007E-5</v>
      </c>
      <c r="E2022">
        <v>4.2365238826481302E-5</v>
      </c>
      <c r="F2022">
        <v>2.8134585451443798E-6</v>
      </c>
      <c r="G2022">
        <v>9.6113196690144606E-5</v>
      </c>
      <c r="I2022">
        <v>5.8606079212033099E-5</v>
      </c>
      <c r="J2022">
        <v>2.2314856186402199E-5</v>
      </c>
    </row>
    <row r="2023" spans="1:10" x14ac:dyDescent="0.2">
      <c r="A2023" t="s">
        <v>9552</v>
      </c>
      <c r="B2023" t="s">
        <v>9553</v>
      </c>
      <c r="C2023" t="s">
        <v>154</v>
      </c>
      <c r="D2023">
        <v>8.7626208090424992E-6</v>
      </c>
      <c r="E2023">
        <v>1.9773691122646399E-6</v>
      </c>
      <c r="I2023">
        <v>5.3699949606535704E-6</v>
      </c>
    </row>
    <row r="2024" spans="1:10" x14ac:dyDescent="0.2">
      <c r="A2024" t="s">
        <v>6159</v>
      </c>
      <c r="B2024" t="s">
        <v>6160</v>
      </c>
      <c r="C2024" t="s">
        <v>154</v>
      </c>
      <c r="D2024">
        <v>1.04781520806249E-5</v>
      </c>
      <c r="E2024">
        <v>2.14494806971504E-6</v>
      </c>
      <c r="G2024">
        <v>1.9675441370748698E-6</v>
      </c>
      <c r="I2024">
        <v>4.8635480958049403E-6</v>
      </c>
      <c r="J2024">
        <v>2.8077690710239602E-6</v>
      </c>
    </row>
    <row r="2025" spans="1:10" x14ac:dyDescent="0.2">
      <c r="A2025" t="s">
        <v>4002</v>
      </c>
      <c r="B2025" t="s">
        <v>4003</v>
      </c>
      <c r="C2025" t="s">
        <v>153</v>
      </c>
      <c r="D2025">
        <v>1.9540367201818E-6</v>
      </c>
      <c r="I2025">
        <v>1.9540367201818E-6</v>
      </c>
    </row>
    <row r="2026" spans="1:10" x14ac:dyDescent="0.2">
      <c r="A2026" t="s">
        <v>5051</v>
      </c>
      <c r="B2026" t="s">
        <v>5052</v>
      </c>
      <c r="C2026" t="s">
        <v>153</v>
      </c>
      <c r="D2026">
        <v>1.5120123976980601E-5</v>
      </c>
      <c r="I2026">
        <v>1.5120123976980601E-5</v>
      </c>
    </row>
    <row r="2027" spans="1:10" x14ac:dyDescent="0.2">
      <c r="A2027" t="s">
        <v>1666</v>
      </c>
      <c r="B2027" t="s">
        <v>1667</v>
      </c>
      <c r="C2027" t="s">
        <v>158</v>
      </c>
      <c r="D2027">
        <v>1.19727473566939E-4</v>
      </c>
      <c r="E2027">
        <v>8.7624090810166E-5</v>
      </c>
      <c r="F2027">
        <v>1.5633228643996098E-5</v>
      </c>
      <c r="G2027">
        <v>7.02613326006211E-5</v>
      </c>
      <c r="I2027">
        <v>7.3311531405430595E-5</v>
      </c>
      <c r="J2027">
        <v>2.17856592082252E-5</v>
      </c>
    </row>
    <row r="2028" spans="1:10" x14ac:dyDescent="0.2">
      <c r="A2028" t="s">
        <v>3305</v>
      </c>
      <c r="B2028" t="s">
        <v>3306</v>
      </c>
      <c r="C2028" t="s">
        <v>154</v>
      </c>
      <c r="D2028">
        <v>4.58818562560951E-4</v>
      </c>
      <c r="E2028">
        <v>3.6297293675743598E-4</v>
      </c>
      <c r="F2028">
        <v>1.98065010681202E-4</v>
      </c>
      <c r="G2028">
        <v>3.13982080302638E-4</v>
      </c>
      <c r="I2028">
        <v>3.3345964757555701E-4</v>
      </c>
      <c r="J2028">
        <v>5.4234809802126299E-5</v>
      </c>
    </row>
    <row r="2029" spans="1:10" x14ac:dyDescent="0.2">
      <c r="A2029" t="s">
        <v>368</v>
      </c>
      <c r="B2029" t="s">
        <v>369</v>
      </c>
      <c r="C2029" t="s">
        <v>158</v>
      </c>
      <c r="D2029">
        <v>7.4560161370943807E-5</v>
      </c>
      <c r="E2029">
        <v>5.2726037477224703E-5</v>
      </c>
      <c r="F2029">
        <v>2.5542339460510601E-5</v>
      </c>
      <c r="G2029">
        <v>4.8693452834411397E-5</v>
      </c>
      <c r="I2029">
        <v>5.0380497785772599E-5</v>
      </c>
      <c r="J2029">
        <v>1.00413226104057E-5</v>
      </c>
    </row>
    <row r="2030" spans="1:10" x14ac:dyDescent="0.2">
      <c r="A2030" t="s">
        <v>4771</v>
      </c>
      <c r="B2030" t="s">
        <v>4772</v>
      </c>
      <c r="C2030" t="s">
        <v>153</v>
      </c>
      <c r="D2030">
        <v>8.9083210838737705E-5</v>
      </c>
      <c r="E2030">
        <v>8.3790365519702405E-5</v>
      </c>
      <c r="F2030">
        <v>7.2587712949349095E-5</v>
      </c>
      <c r="G2030">
        <v>1.0680523555536299E-4</v>
      </c>
      <c r="I2030">
        <v>8.8066631215788006E-5</v>
      </c>
      <c r="J2030">
        <v>7.1300542642135004E-6</v>
      </c>
    </row>
    <row r="2031" spans="1:10" x14ac:dyDescent="0.2">
      <c r="A2031" t="s">
        <v>776</v>
      </c>
      <c r="B2031" t="s">
        <v>777</v>
      </c>
      <c r="C2031" t="s">
        <v>153</v>
      </c>
      <c r="D2031">
        <v>8.0491344848057298E-6</v>
      </c>
      <c r="I2031">
        <v>8.0491344848057298E-6</v>
      </c>
    </row>
    <row r="2032" spans="1:10" x14ac:dyDescent="0.2">
      <c r="A2032" t="s">
        <v>544</v>
      </c>
      <c r="B2032" t="s">
        <v>545</v>
      </c>
      <c r="C2032" t="s">
        <v>157</v>
      </c>
      <c r="D2032">
        <v>1.0477276849133301E-5</v>
      </c>
      <c r="I2032">
        <v>1.0477276849133301E-5</v>
      </c>
    </row>
    <row r="2033" spans="1:10" x14ac:dyDescent="0.2">
      <c r="A2033" t="s">
        <v>3455</v>
      </c>
      <c r="B2033" t="s">
        <v>3456</v>
      </c>
      <c r="C2033" t="s">
        <v>158</v>
      </c>
      <c r="D2033">
        <v>5.8842174673707105E-4</v>
      </c>
      <c r="E2033">
        <v>7.7487364304367997E-4</v>
      </c>
      <c r="F2033">
        <v>7.7342795974670001E-4</v>
      </c>
      <c r="G2033">
        <v>8.16187622934218E-4</v>
      </c>
      <c r="I2033">
        <v>7.3822774311541701E-4</v>
      </c>
      <c r="J2033">
        <v>5.09096885382278E-5</v>
      </c>
    </row>
    <row r="2034" spans="1:10" x14ac:dyDescent="0.2">
      <c r="A2034" t="s">
        <v>1532</v>
      </c>
      <c r="B2034" t="s">
        <v>1533</v>
      </c>
      <c r="C2034" t="s">
        <v>157</v>
      </c>
      <c r="D2034">
        <v>2.3334824238698901E-4</v>
      </c>
      <c r="E2034">
        <v>1.5550310299850101E-4</v>
      </c>
      <c r="F2034">
        <v>1.8183244151434501E-4</v>
      </c>
      <c r="G2034">
        <v>1.78815915026576E-4</v>
      </c>
      <c r="I2034">
        <v>1.87374925481603E-4</v>
      </c>
      <c r="J2034">
        <v>1.64147665334549E-5</v>
      </c>
    </row>
    <row r="2035" spans="1:10" x14ac:dyDescent="0.2">
      <c r="A2035" t="s">
        <v>7702</v>
      </c>
      <c r="B2035" t="s">
        <v>7703</v>
      </c>
      <c r="C2035" t="s">
        <v>153</v>
      </c>
      <c r="D2035">
        <v>6.2409708920852699E-6</v>
      </c>
      <c r="G2035">
        <v>4.8272126796423596E-7</v>
      </c>
      <c r="I2035">
        <v>3.3618460800247499E-6</v>
      </c>
    </row>
    <row r="2036" spans="1:10" x14ac:dyDescent="0.2">
      <c r="A2036" t="s">
        <v>5661</v>
      </c>
      <c r="B2036" t="s">
        <v>5662</v>
      </c>
      <c r="C2036" t="s">
        <v>158</v>
      </c>
      <c r="D2036">
        <v>1.2364487758448399E-4</v>
      </c>
      <c r="E2036">
        <v>1.20003838127566E-4</v>
      </c>
      <c r="F2036">
        <v>1.6318158922217299E-4</v>
      </c>
      <c r="G2036">
        <v>1.22448192133692E-4</v>
      </c>
      <c r="I2036">
        <v>1.32319624266979E-4</v>
      </c>
      <c r="J2036">
        <v>1.0315182465242401E-5</v>
      </c>
    </row>
    <row r="2037" spans="1:10" x14ac:dyDescent="0.2">
      <c r="A2037" t="s">
        <v>482</v>
      </c>
      <c r="B2037" t="s">
        <v>483</v>
      </c>
      <c r="C2037" t="s">
        <v>153</v>
      </c>
      <c r="D2037">
        <v>1.03688726186741E-5</v>
      </c>
      <c r="I2037">
        <v>1.03688726186741E-5</v>
      </c>
    </row>
    <row r="2038" spans="1:10" x14ac:dyDescent="0.2">
      <c r="A2038" t="s">
        <v>2366</v>
      </c>
      <c r="B2038" t="s">
        <v>2367</v>
      </c>
      <c r="C2038" t="s">
        <v>157</v>
      </c>
      <c r="D2038">
        <v>2.5184365593034901E-4</v>
      </c>
      <c r="E2038">
        <v>2.1370443195331001E-4</v>
      </c>
      <c r="F2038">
        <v>1.32411797553067E-4</v>
      </c>
      <c r="G2038">
        <v>1.56520488958016E-4</v>
      </c>
      <c r="I2038">
        <v>1.8862009359868601E-4</v>
      </c>
      <c r="J2038">
        <v>2.7105042622843899E-5</v>
      </c>
    </row>
    <row r="2039" spans="1:10" x14ac:dyDescent="0.2">
      <c r="A2039" t="s">
        <v>2410</v>
      </c>
      <c r="B2039" t="s">
        <v>2411</v>
      </c>
      <c r="C2039" t="s">
        <v>154</v>
      </c>
      <c r="D2039">
        <v>7.37292335781526E-6</v>
      </c>
      <c r="I2039">
        <v>7.37292335781526E-6</v>
      </c>
    </row>
    <row r="2040" spans="1:10" x14ac:dyDescent="0.2">
      <c r="A2040" t="s">
        <v>2942</v>
      </c>
      <c r="B2040" t="s">
        <v>2943</v>
      </c>
      <c r="C2040" t="s">
        <v>154</v>
      </c>
      <c r="D2040">
        <v>9.0207008398881294E-6</v>
      </c>
      <c r="I2040">
        <v>9.0207008398881294E-6</v>
      </c>
    </row>
    <row r="2041" spans="1:10" x14ac:dyDescent="0.2">
      <c r="A2041" t="s">
        <v>7298</v>
      </c>
      <c r="B2041" t="s">
        <v>7299</v>
      </c>
      <c r="C2041" t="s">
        <v>154</v>
      </c>
      <c r="D2041">
        <v>1.04411063858224E-5</v>
      </c>
      <c r="E2041">
        <v>3.44796317353222E-6</v>
      </c>
      <c r="G2041">
        <v>2.1247201840872602E-6</v>
      </c>
      <c r="I2041">
        <v>5.3379299144806303E-6</v>
      </c>
      <c r="J2041">
        <v>2.58002264689809E-6</v>
      </c>
    </row>
    <row r="2042" spans="1:10" x14ac:dyDescent="0.2">
      <c r="A2042" t="s">
        <v>6465</v>
      </c>
      <c r="B2042" t="s">
        <v>6466</v>
      </c>
      <c r="C2042" t="s">
        <v>159</v>
      </c>
      <c r="D2042">
        <v>4.5294489433696299E-4</v>
      </c>
      <c r="E2042">
        <v>5.3822627785477103E-4</v>
      </c>
      <c r="F2042">
        <v>4.72916648067213E-4</v>
      </c>
      <c r="G2042">
        <v>6.5827603454777399E-4</v>
      </c>
      <c r="I2042">
        <v>5.3059096370168003E-4</v>
      </c>
      <c r="J2042">
        <v>4.6293460761107998E-5</v>
      </c>
    </row>
    <row r="2043" spans="1:10" x14ac:dyDescent="0.2">
      <c r="A2043" t="s">
        <v>4697</v>
      </c>
      <c r="B2043" t="s">
        <v>4698</v>
      </c>
      <c r="C2043" t="s">
        <v>157</v>
      </c>
      <c r="D2043">
        <v>1.0940313162444401E-4</v>
      </c>
      <c r="E2043">
        <v>5.7710604940150701E-5</v>
      </c>
      <c r="F2043">
        <v>4.8569907442983801E-5</v>
      </c>
      <c r="G2043">
        <v>3.9732842327326397E-5</v>
      </c>
      <c r="I2043">
        <v>6.3854121583726203E-5</v>
      </c>
      <c r="J2043">
        <v>1.56202284109009E-5</v>
      </c>
    </row>
    <row r="2044" spans="1:10" x14ac:dyDescent="0.2">
      <c r="A2044" t="s">
        <v>816</v>
      </c>
      <c r="B2044" t="s">
        <v>817</v>
      </c>
      <c r="C2044" t="s">
        <v>157</v>
      </c>
      <c r="D2044">
        <v>3.9804519391287E-4</v>
      </c>
      <c r="E2044">
        <v>4.6349803757730998E-4</v>
      </c>
      <c r="F2044">
        <v>5.0145294792994395E-4</v>
      </c>
      <c r="G2044">
        <v>4.6736153952024203E-4</v>
      </c>
      <c r="I2044">
        <v>4.5758942973509099E-4</v>
      </c>
      <c r="J2044">
        <v>2.1602334025842001E-5</v>
      </c>
    </row>
    <row r="2045" spans="1:10" x14ac:dyDescent="0.2">
      <c r="A2045" t="s">
        <v>642</v>
      </c>
      <c r="B2045" t="s">
        <v>643</v>
      </c>
      <c r="C2045" t="s">
        <v>154</v>
      </c>
      <c r="D2045">
        <v>8.7764015165457793E-6</v>
      </c>
      <c r="I2045">
        <v>8.7764015165457793E-6</v>
      </c>
    </row>
    <row r="2046" spans="1:10" x14ac:dyDescent="0.2">
      <c r="A2046" t="s">
        <v>6644</v>
      </c>
      <c r="B2046" t="s">
        <v>6645</v>
      </c>
      <c r="C2046" t="s">
        <v>153</v>
      </c>
      <c r="D2046">
        <v>1.7632793041573501E-5</v>
      </c>
      <c r="I2046">
        <v>1.7632793041573501E-5</v>
      </c>
    </row>
    <row r="2047" spans="1:10" x14ac:dyDescent="0.2">
      <c r="A2047" t="s">
        <v>7510</v>
      </c>
      <c r="B2047" t="s">
        <v>7511</v>
      </c>
      <c r="C2047" t="s">
        <v>153</v>
      </c>
      <c r="D2047">
        <v>1.80610005228116E-4</v>
      </c>
      <c r="E2047">
        <v>1.00760749055968E-4</v>
      </c>
      <c r="F2047">
        <v>1.78325793324119E-3</v>
      </c>
      <c r="G2047">
        <v>6.9039562949985701E-5</v>
      </c>
      <c r="I2047">
        <v>5.3341706261881498E-4</v>
      </c>
      <c r="J2047">
        <v>4.1727418738435101E-4</v>
      </c>
    </row>
    <row r="2048" spans="1:10" x14ac:dyDescent="0.2">
      <c r="A2048" t="s">
        <v>5430</v>
      </c>
      <c r="B2048" t="s">
        <v>5431</v>
      </c>
      <c r="C2048" t="s">
        <v>153</v>
      </c>
      <c r="D2048">
        <v>1.73111554574446E-5</v>
      </c>
      <c r="E2048">
        <v>2.3234616864703798E-6</v>
      </c>
      <c r="I2048">
        <v>9.8173085719574901E-6</v>
      </c>
    </row>
    <row r="2049" spans="1:10" x14ac:dyDescent="0.2">
      <c r="A2049" t="s">
        <v>6928</v>
      </c>
      <c r="B2049" t="s">
        <v>6929</v>
      </c>
      <c r="C2049" t="s">
        <v>154</v>
      </c>
      <c r="D2049">
        <v>4.4205261828938401E-5</v>
      </c>
      <c r="E2049">
        <v>2.5541520954834499E-5</v>
      </c>
      <c r="F2049">
        <v>4.1428668761644401E-5</v>
      </c>
      <c r="G2049">
        <v>2.7111852928925501E-5</v>
      </c>
      <c r="I2049">
        <v>3.4571826118585701E-5</v>
      </c>
      <c r="J2049">
        <v>4.8046590752977099E-6</v>
      </c>
    </row>
    <row r="2050" spans="1:10" x14ac:dyDescent="0.2">
      <c r="A2050" t="s">
        <v>3729</v>
      </c>
      <c r="B2050" t="s">
        <v>3730</v>
      </c>
      <c r="C2050" t="s">
        <v>154</v>
      </c>
      <c r="D2050">
        <v>1.1263466456447901E-3</v>
      </c>
      <c r="E2050">
        <v>1.4178522751221001E-3</v>
      </c>
      <c r="F2050">
        <v>1.5312836011169601E-3</v>
      </c>
      <c r="G2050">
        <v>1.5392554380283499E-3</v>
      </c>
      <c r="I2050">
        <v>1.40368448997805E-3</v>
      </c>
      <c r="J2050">
        <v>9.6513393351218597E-5</v>
      </c>
    </row>
    <row r="2051" spans="1:10" x14ac:dyDescent="0.2">
      <c r="A2051" t="s">
        <v>2848</v>
      </c>
      <c r="B2051" t="s">
        <v>2849</v>
      </c>
      <c r="C2051" t="s">
        <v>154</v>
      </c>
      <c r="D2051">
        <v>3.7402837723857902E-4</v>
      </c>
      <c r="E2051">
        <v>3.8617635328596901E-4</v>
      </c>
      <c r="F2051">
        <v>4.7398475340062102E-4</v>
      </c>
      <c r="G2051">
        <v>4.3560107128195802E-4</v>
      </c>
      <c r="I2051">
        <v>4.1744763880178202E-4</v>
      </c>
      <c r="J2051">
        <v>2.30743689160359E-5</v>
      </c>
    </row>
    <row r="2052" spans="1:10" x14ac:dyDescent="0.2">
      <c r="A2052" t="s">
        <v>644</v>
      </c>
      <c r="B2052" t="s">
        <v>645</v>
      </c>
      <c r="C2052" t="s">
        <v>154</v>
      </c>
      <c r="D2052">
        <v>2.3367112098364301E-5</v>
      </c>
      <c r="E2052">
        <v>3.3564786951201401E-5</v>
      </c>
      <c r="F2052">
        <v>8.3584159542295294E-6</v>
      </c>
      <c r="G2052">
        <v>7.6280999723399103E-7</v>
      </c>
      <c r="I2052">
        <v>1.6513281250257298E-5</v>
      </c>
      <c r="J2052">
        <v>7.3728557145589996E-6</v>
      </c>
    </row>
    <row r="2053" spans="1:10" x14ac:dyDescent="0.2">
      <c r="A2053" t="s">
        <v>2948</v>
      </c>
      <c r="B2053" t="s">
        <v>2949</v>
      </c>
      <c r="C2053" t="s">
        <v>154</v>
      </c>
      <c r="D2053">
        <v>4.5404070178208298E-5</v>
      </c>
      <c r="G2053">
        <v>4.9465079911131303E-5</v>
      </c>
      <c r="I2053">
        <v>4.74345750446698E-5</v>
      </c>
    </row>
    <row r="2054" spans="1:10" x14ac:dyDescent="0.2">
      <c r="A2054" t="s">
        <v>7318</v>
      </c>
      <c r="B2054" t="s">
        <v>7319</v>
      </c>
      <c r="C2054" t="s">
        <v>163</v>
      </c>
      <c r="D2054">
        <v>2.99798567745776E-4</v>
      </c>
      <c r="E2054">
        <v>2.73859071524427E-4</v>
      </c>
      <c r="F2054">
        <v>3.6429428469336798E-4</v>
      </c>
      <c r="G2054">
        <v>4.50893591584918E-4</v>
      </c>
      <c r="I2054">
        <v>3.4721137888712197E-4</v>
      </c>
      <c r="J2054">
        <v>3.94444361903048E-5</v>
      </c>
    </row>
    <row r="2055" spans="1:10" x14ac:dyDescent="0.2">
      <c r="A2055" t="s">
        <v>6519</v>
      </c>
      <c r="B2055" t="s">
        <v>6520</v>
      </c>
      <c r="C2055" t="s">
        <v>159</v>
      </c>
      <c r="D2055">
        <v>1.93057833662175E-4</v>
      </c>
      <c r="E2055">
        <v>2.1441282208330099E-4</v>
      </c>
      <c r="F2055">
        <v>9.3474031172005102E-5</v>
      </c>
      <c r="G2055">
        <v>4.2543523875078899E-4</v>
      </c>
      <c r="I2055">
        <v>2.3159498141706801E-4</v>
      </c>
      <c r="J2055">
        <v>6.9780477580442504E-5</v>
      </c>
    </row>
    <row r="2056" spans="1:10" x14ac:dyDescent="0.2">
      <c r="A2056" t="s">
        <v>8338</v>
      </c>
      <c r="B2056" t="s">
        <v>8339</v>
      </c>
      <c r="C2056" t="s">
        <v>154</v>
      </c>
      <c r="D2056">
        <v>1.57695147135253E-6</v>
      </c>
      <c r="I2056">
        <v>1.57695147135253E-6</v>
      </c>
    </row>
    <row r="2057" spans="1:10" x14ac:dyDescent="0.2">
      <c r="A2057" t="s">
        <v>9317</v>
      </c>
      <c r="B2057" t="s">
        <v>9318</v>
      </c>
      <c r="C2057" t="s">
        <v>154</v>
      </c>
      <c r="D2057">
        <v>1.7077484869539199E-5</v>
      </c>
      <c r="E2057">
        <v>1.8913349576524001E-6</v>
      </c>
      <c r="I2057">
        <v>9.4844099135957996E-6</v>
      </c>
    </row>
    <row r="2058" spans="1:10" x14ac:dyDescent="0.2">
      <c r="A2058" t="s">
        <v>6283</v>
      </c>
      <c r="B2058" t="s">
        <v>6284</v>
      </c>
      <c r="C2058" t="s">
        <v>154</v>
      </c>
      <c r="D2058">
        <v>5.21104901985816E-4</v>
      </c>
      <c r="E2058">
        <v>5.5704397762984504E-4</v>
      </c>
      <c r="F2058">
        <v>6.5402977540980601E-4</v>
      </c>
      <c r="G2058">
        <v>6.2465815714356698E-4</v>
      </c>
      <c r="I2058">
        <v>5.8920920304225905E-4</v>
      </c>
      <c r="J2058">
        <v>3.0456434045412901E-5</v>
      </c>
    </row>
    <row r="2059" spans="1:10" x14ac:dyDescent="0.2">
      <c r="A2059" t="s">
        <v>2006</v>
      </c>
      <c r="B2059" t="s">
        <v>2007</v>
      </c>
      <c r="C2059" t="s">
        <v>154</v>
      </c>
      <c r="D2059">
        <v>4.10158829597838E-4</v>
      </c>
      <c r="E2059">
        <v>2.8614671591002401E-4</v>
      </c>
      <c r="F2059">
        <v>1.11067602849358E-4</v>
      </c>
      <c r="G2059">
        <v>2.0848749730621101E-4</v>
      </c>
      <c r="I2059">
        <v>2.5396516141585799E-4</v>
      </c>
      <c r="J2059">
        <v>6.3192856009032403E-5</v>
      </c>
    </row>
    <row r="2060" spans="1:10" x14ac:dyDescent="0.2">
      <c r="A2060" t="s">
        <v>8573</v>
      </c>
      <c r="B2060" t="s">
        <v>8574</v>
      </c>
      <c r="C2060" t="s">
        <v>157</v>
      </c>
      <c r="D2060">
        <v>7.6154247842367902E-5</v>
      </c>
      <c r="E2060">
        <v>1.38686209366519E-5</v>
      </c>
      <c r="F2060">
        <v>2.4274097227702398E-6</v>
      </c>
      <c r="G2060">
        <v>2.0224390777737299E-5</v>
      </c>
      <c r="I2060">
        <v>2.8168667319881799E-5</v>
      </c>
      <c r="J2060">
        <v>1.6413488195945899E-5</v>
      </c>
    </row>
    <row r="2061" spans="1:10" x14ac:dyDescent="0.2">
      <c r="A2061" t="s">
        <v>5954</v>
      </c>
      <c r="B2061" t="s">
        <v>5955</v>
      </c>
      <c r="C2061" t="s">
        <v>153</v>
      </c>
      <c r="D2061">
        <v>5.7520796784849503E-5</v>
      </c>
      <c r="E2061">
        <v>6.9124871992827804E-6</v>
      </c>
      <c r="F2061">
        <v>1.6315735954917399E-6</v>
      </c>
      <c r="G2061">
        <v>1.82265074073637E-6</v>
      </c>
      <c r="I2061">
        <v>1.6971877080090099E-5</v>
      </c>
      <c r="J2061">
        <v>1.35715087090495E-5</v>
      </c>
    </row>
    <row r="2062" spans="1:10" x14ac:dyDescent="0.2">
      <c r="A2062" t="s">
        <v>6618</v>
      </c>
      <c r="B2062" t="s">
        <v>6619</v>
      </c>
      <c r="C2062" t="s">
        <v>154</v>
      </c>
      <c r="D2062">
        <v>3.8383146793602002E-5</v>
      </c>
      <c r="I2062">
        <v>3.8383146793602002E-5</v>
      </c>
    </row>
    <row r="2063" spans="1:10" x14ac:dyDescent="0.2">
      <c r="A2063" t="s">
        <v>8544</v>
      </c>
      <c r="B2063" t="s">
        <v>8545</v>
      </c>
      <c r="C2063" t="s">
        <v>171</v>
      </c>
      <c r="D2063">
        <v>1.21970664527511E-5</v>
      </c>
      <c r="I2063">
        <v>1.21970664527511E-5</v>
      </c>
    </row>
    <row r="2064" spans="1:10" x14ac:dyDescent="0.2">
      <c r="A2064" t="s">
        <v>3681</v>
      </c>
      <c r="B2064" t="s">
        <v>3682</v>
      </c>
      <c r="C2064" t="s">
        <v>154</v>
      </c>
      <c r="D2064">
        <v>1.11190312846949E-4</v>
      </c>
      <c r="E2064">
        <v>3.9382839399097901E-5</v>
      </c>
      <c r="F2064">
        <v>5.0761340558194103E-5</v>
      </c>
      <c r="G2064">
        <v>2.5507080988219601E-5</v>
      </c>
      <c r="I2064">
        <v>5.6710393448115102E-5</v>
      </c>
      <c r="J2064">
        <v>1.8879759192015701E-5</v>
      </c>
    </row>
    <row r="2065" spans="1:10" x14ac:dyDescent="0.2">
      <c r="A2065" t="s">
        <v>9301</v>
      </c>
      <c r="B2065" t="s">
        <v>9302</v>
      </c>
      <c r="C2065" t="s">
        <v>171</v>
      </c>
      <c r="D2065">
        <v>8.5376764326365E-6</v>
      </c>
      <c r="I2065">
        <v>8.5376764326365E-6</v>
      </c>
    </row>
    <row r="2066" spans="1:10" x14ac:dyDescent="0.2">
      <c r="A2066" t="s">
        <v>2956</v>
      </c>
      <c r="B2066" t="s">
        <v>2957</v>
      </c>
      <c r="C2066" t="s">
        <v>154</v>
      </c>
      <c r="D2066">
        <v>2.0565981219137101E-4</v>
      </c>
      <c r="E2066">
        <v>1.5853784670375899E-4</v>
      </c>
      <c r="F2066">
        <v>1.30171567107486E-4</v>
      </c>
      <c r="G2066">
        <v>1.3073531437769501E-4</v>
      </c>
      <c r="I2066">
        <v>1.5627613509507801E-4</v>
      </c>
      <c r="J2066">
        <v>1.7742709525530201E-5</v>
      </c>
    </row>
    <row r="2067" spans="1:10" x14ac:dyDescent="0.2">
      <c r="A2067" t="s">
        <v>8878</v>
      </c>
      <c r="B2067" t="s">
        <v>8879</v>
      </c>
      <c r="C2067" t="s">
        <v>171</v>
      </c>
      <c r="D2067">
        <v>2.1585877373073398E-6</v>
      </c>
      <c r="I2067">
        <v>2.1585877373073398E-6</v>
      </c>
    </row>
    <row r="2068" spans="1:10" x14ac:dyDescent="0.2">
      <c r="A2068" t="s">
        <v>8324</v>
      </c>
      <c r="B2068" t="s">
        <v>8325</v>
      </c>
      <c r="C2068" t="s">
        <v>171</v>
      </c>
      <c r="D2068">
        <v>7.5843057101021201E-6</v>
      </c>
      <c r="I2068">
        <v>7.5843057101021201E-6</v>
      </c>
    </row>
    <row r="2069" spans="1:10" x14ac:dyDescent="0.2">
      <c r="A2069" t="s">
        <v>1031</v>
      </c>
      <c r="B2069" t="s">
        <v>1032</v>
      </c>
      <c r="C2069" t="s">
        <v>174</v>
      </c>
      <c r="D2069">
        <v>5.1148819885486903E-4</v>
      </c>
      <c r="E2069">
        <v>1.07340359150903E-3</v>
      </c>
      <c r="F2069">
        <v>8.6146604943008998E-4</v>
      </c>
      <c r="G2069">
        <v>8.79133999103046E-4</v>
      </c>
      <c r="I2069">
        <v>8.3137295972425898E-4</v>
      </c>
      <c r="J2069">
        <v>1.16937233124295E-4</v>
      </c>
    </row>
    <row r="2070" spans="1:10" x14ac:dyDescent="0.2">
      <c r="A2070" t="s">
        <v>3994</v>
      </c>
      <c r="B2070" t="s">
        <v>3995</v>
      </c>
      <c r="C2070" t="s">
        <v>156</v>
      </c>
      <c r="D2070">
        <v>1.61316130444052E-3</v>
      </c>
      <c r="E2070">
        <v>1.72163629684386E-3</v>
      </c>
      <c r="F2070">
        <v>1.92113199746865E-3</v>
      </c>
      <c r="G2070">
        <v>2.0056971316705298E-3</v>
      </c>
      <c r="I2070">
        <v>1.8154066826058901E-3</v>
      </c>
      <c r="J2070">
        <v>8.9946454183987304E-5</v>
      </c>
    </row>
    <row r="2071" spans="1:10" x14ac:dyDescent="0.2">
      <c r="A2071" t="s">
        <v>1954</v>
      </c>
      <c r="B2071" t="s">
        <v>1955</v>
      </c>
      <c r="C2071" t="s">
        <v>154</v>
      </c>
      <c r="D2071">
        <v>7.6664185836994905E-5</v>
      </c>
      <c r="E2071">
        <v>3.9430896783400401E-5</v>
      </c>
      <c r="F2071">
        <v>2.16394163953209E-5</v>
      </c>
      <c r="G2071">
        <v>3.7333541637497199E-5</v>
      </c>
      <c r="I2071">
        <v>4.3767010163303301E-5</v>
      </c>
      <c r="J2071">
        <v>1.1662068033381E-5</v>
      </c>
    </row>
    <row r="2072" spans="1:10" x14ac:dyDescent="0.2">
      <c r="A2072" t="s">
        <v>4819</v>
      </c>
      <c r="B2072" t="s">
        <v>4820</v>
      </c>
      <c r="C2072" t="s">
        <v>59</v>
      </c>
      <c r="D2072">
        <v>3.4242355211463997E-5</v>
      </c>
      <c r="F2072">
        <v>3.8447336813146898E-5</v>
      </c>
      <c r="G2072">
        <v>5.8651609465907098E-4</v>
      </c>
      <c r="I2072">
        <v>2.19735262227894E-4</v>
      </c>
      <c r="J2072">
        <v>1.8339443352761799E-4</v>
      </c>
    </row>
    <row r="2073" spans="1:10" x14ac:dyDescent="0.2">
      <c r="A2073" t="s">
        <v>4659</v>
      </c>
      <c r="B2073" t="s">
        <v>4660</v>
      </c>
      <c r="C2073" t="s">
        <v>158</v>
      </c>
      <c r="D2073">
        <v>2.3309500026441501E-4</v>
      </c>
      <c r="E2073">
        <v>1.1643341208271E-4</v>
      </c>
      <c r="F2073">
        <v>1.41291554157025E-4</v>
      </c>
      <c r="G2073">
        <v>1.06743181925757E-4</v>
      </c>
      <c r="I2073">
        <v>1.4939078710747699E-4</v>
      </c>
      <c r="J2073">
        <v>2.8834296232765899E-5</v>
      </c>
    </row>
    <row r="2074" spans="1:10" x14ac:dyDescent="0.2">
      <c r="A2074" t="s">
        <v>7890</v>
      </c>
      <c r="B2074" t="s">
        <v>7891</v>
      </c>
      <c r="C2074" t="s">
        <v>156</v>
      </c>
      <c r="D2074">
        <v>3.8512783538011602E-4</v>
      </c>
      <c r="E2074">
        <v>3.6285911505675198E-4</v>
      </c>
      <c r="F2074">
        <v>3.3290677128223502E-4</v>
      </c>
      <c r="G2074">
        <v>2.9055785023465502E-4</v>
      </c>
      <c r="I2074">
        <v>3.4286289298844001E-4</v>
      </c>
      <c r="J2074">
        <v>2.0455472188147601E-5</v>
      </c>
    </row>
    <row r="2075" spans="1:10" x14ac:dyDescent="0.2">
      <c r="A2075" t="s">
        <v>1397</v>
      </c>
      <c r="B2075" t="s">
        <v>1398</v>
      </c>
      <c r="C2075" t="s">
        <v>154</v>
      </c>
      <c r="D2075">
        <v>1.40735185800388E-4</v>
      </c>
      <c r="E2075">
        <v>3.6291534444918302E-5</v>
      </c>
      <c r="F2075">
        <v>2.0289632281608399E-5</v>
      </c>
      <c r="G2075">
        <v>6.1887741318301598E-5</v>
      </c>
      <c r="I2075">
        <v>6.4801023461304099E-5</v>
      </c>
      <c r="J2075">
        <v>2.6721619105932401E-5</v>
      </c>
    </row>
    <row r="2076" spans="1:10" x14ac:dyDescent="0.2">
      <c r="A2076" t="s">
        <v>856</v>
      </c>
      <c r="B2076" t="s">
        <v>857</v>
      </c>
      <c r="C2076" t="s">
        <v>154</v>
      </c>
      <c r="D2076">
        <v>5.3888285332877498E-6</v>
      </c>
      <c r="I2076">
        <v>5.3888285332877498E-6</v>
      </c>
    </row>
    <row r="2077" spans="1:10" x14ac:dyDescent="0.2">
      <c r="A2077" t="s">
        <v>8930</v>
      </c>
      <c r="B2077" t="s">
        <v>8931</v>
      </c>
      <c r="C2077" t="s">
        <v>171</v>
      </c>
      <c r="D2077">
        <v>4.7338894412207798E-6</v>
      </c>
      <c r="I2077">
        <v>4.7338894412207798E-6</v>
      </c>
    </row>
    <row r="2078" spans="1:10" x14ac:dyDescent="0.2">
      <c r="A2078" t="s">
        <v>9325</v>
      </c>
      <c r="B2078" t="s">
        <v>9326</v>
      </c>
      <c r="C2078" t="s">
        <v>171</v>
      </c>
      <c r="D2078">
        <v>3.1956171177990499E-6</v>
      </c>
      <c r="I2078">
        <v>3.1956171177990499E-6</v>
      </c>
    </row>
    <row r="2079" spans="1:10" x14ac:dyDescent="0.2">
      <c r="A2079" t="s">
        <v>7872</v>
      </c>
      <c r="B2079" t="s">
        <v>7873</v>
      </c>
      <c r="C2079" t="s">
        <v>153</v>
      </c>
      <c r="D2079">
        <v>1.27664668825786E-4</v>
      </c>
      <c r="E2079">
        <v>3.9416569677711203E-5</v>
      </c>
      <c r="F2079">
        <v>5.6436326598073198E-5</v>
      </c>
      <c r="G2079">
        <v>5.1708682856648702E-5</v>
      </c>
      <c r="I2079">
        <v>6.8806561989554805E-5</v>
      </c>
      <c r="J2079">
        <v>1.99445242755156E-5</v>
      </c>
    </row>
    <row r="2080" spans="1:10" x14ac:dyDescent="0.2">
      <c r="A2080" t="s">
        <v>3596</v>
      </c>
      <c r="B2080" t="s">
        <v>3597</v>
      </c>
      <c r="C2080" t="s">
        <v>158</v>
      </c>
      <c r="D2080">
        <v>1.03569602128074E-3</v>
      </c>
      <c r="E2080">
        <v>1.4059453542451699E-3</v>
      </c>
      <c r="F2080">
        <v>2.03342523166475E-3</v>
      </c>
      <c r="G2080">
        <v>7.4259687557552505E-4</v>
      </c>
      <c r="I2080">
        <v>1.3044158706915501E-3</v>
      </c>
      <c r="J2080">
        <v>2.7833041293244797E-4</v>
      </c>
    </row>
    <row r="2081" spans="1:10" x14ac:dyDescent="0.2">
      <c r="A2081" t="s">
        <v>7047</v>
      </c>
      <c r="B2081" t="s">
        <v>7048</v>
      </c>
      <c r="C2081" t="s">
        <v>158</v>
      </c>
      <c r="D2081">
        <v>2.07542386656052E-4</v>
      </c>
      <c r="E2081">
        <v>1.76464815019949E-4</v>
      </c>
      <c r="F2081">
        <v>1.71008811714151E-4</v>
      </c>
      <c r="G2081">
        <v>1.3595868766959701E-4</v>
      </c>
      <c r="I2081">
        <v>1.7274367526493701E-4</v>
      </c>
      <c r="J2081">
        <v>1.46655556193404E-5</v>
      </c>
    </row>
    <row r="2082" spans="1:10" x14ac:dyDescent="0.2">
      <c r="A2082" t="s">
        <v>1698</v>
      </c>
      <c r="B2082" t="s">
        <v>1699</v>
      </c>
      <c r="C2082" t="s">
        <v>154</v>
      </c>
      <c r="D2082">
        <v>3.23526591434943E-5</v>
      </c>
      <c r="E2082">
        <v>1.1295280526907199E-5</v>
      </c>
      <c r="I2082">
        <v>2.1823969835200702E-5</v>
      </c>
    </row>
    <row r="2083" spans="1:10" x14ac:dyDescent="0.2">
      <c r="A2083" t="s">
        <v>7446</v>
      </c>
      <c r="B2083" t="s">
        <v>7447</v>
      </c>
      <c r="C2083" t="s">
        <v>154</v>
      </c>
      <c r="D2083">
        <v>9.55691001078145E-5</v>
      </c>
      <c r="E2083">
        <v>2.4388796706793401E-6</v>
      </c>
      <c r="F2083">
        <v>3.81505189694474E-6</v>
      </c>
      <c r="G2083">
        <v>1.16949523074339E-6</v>
      </c>
      <c r="I2083">
        <v>2.5748131726545499E-5</v>
      </c>
      <c r="J2083">
        <v>2.32799237897995E-5</v>
      </c>
    </row>
    <row r="2084" spans="1:10" x14ac:dyDescent="0.2">
      <c r="A2084" t="s">
        <v>1121</v>
      </c>
      <c r="B2084" t="s">
        <v>1122</v>
      </c>
      <c r="C2084" t="s">
        <v>153</v>
      </c>
      <c r="D2084">
        <v>3.2117511987451503E-5</v>
      </c>
      <c r="E2084">
        <v>9.6307060211213397E-6</v>
      </c>
      <c r="G2084">
        <v>1.31358174756605E-5</v>
      </c>
      <c r="I2084">
        <v>1.8294678494744398E-5</v>
      </c>
      <c r="J2084">
        <v>6.9850911686370403E-6</v>
      </c>
    </row>
    <row r="2085" spans="1:10" x14ac:dyDescent="0.2">
      <c r="A2085" t="s">
        <v>4370</v>
      </c>
      <c r="B2085" t="s">
        <v>4371</v>
      </c>
      <c r="C2085" t="s">
        <v>158</v>
      </c>
      <c r="D2085">
        <v>2.6238871038386301E-5</v>
      </c>
      <c r="E2085">
        <v>1.5328312116977801E-5</v>
      </c>
      <c r="F2085">
        <v>2.1626662464252399E-5</v>
      </c>
      <c r="G2085">
        <v>1.73564742140407E-5</v>
      </c>
      <c r="I2085">
        <v>2.0137579958414301E-5</v>
      </c>
      <c r="J2085">
        <v>2.4205151979795901E-6</v>
      </c>
    </row>
    <row r="2086" spans="1:10" x14ac:dyDescent="0.2">
      <c r="A2086" t="s">
        <v>2044</v>
      </c>
      <c r="B2086" t="s">
        <v>2045</v>
      </c>
      <c r="C2086" t="s">
        <v>154</v>
      </c>
      <c r="D2086">
        <v>6.2443196418110805E-5</v>
      </c>
      <c r="G2086">
        <v>1.6604609324286501E-5</v>
      </c>
      <c r="I2086">
        <v>3.9523902871198697E-5</v>
      </c>
    </row>
    <row r="2087" spans="1:10" x14ac:dyDescent="0.2">
      <c r="A2087" t="s">
        <v>4594</v>
      </c>
      <c r="B2087" t="s">
        <v>4595</v>
      </c>
      <c r="C2087" t="s">
        <v>154</v>
      </c>
      <c r="D2087">
        <v>4.3740620676938202E-5</v>
      </c>
      <c r="E2087">
        <v>1.32834215595847E-5</v>
      </c>
      <c r="F2087">
        <v>8.7306052014793197E-7</v>
      </c>
      <c r="G2087">
        <v>6.2240497459494998E-6</v>
      </c>
      <c r="I2087">
        <v>1.60302881256551E-5</v>
      </c>
      <c r="J2087">
        <v>9.5799776699429001E-6</v>
      </c>
    </row>
    <row r="2088" spans="1:10" x14ac:dyDescent="0.2">
      <c r="A2088" t="s">
        <v>5059</v>
      </c>
      <c r="B2088" t="s">
        <v>5060</v>
      </c>
      <c r="C2088" t="s">
        <v>154</v>
      </c>
      <c r="D2088">
        <v>9.1918960970696406E-5</v>
      </c>
      <c r="E2088">
        <v>3.4201543737527198E-5</v>
      </c>
      <c r="F2088">
        <v>9.0826460499580601E-6</v>
      </c>
      <c r="G2088">
        <v>3.9745258791451803E-5</v>
      </c>
      <c r="I2088">
        <v>4.3737102387408398E-5</v>
      </c>
      <c r="J2088">
        <v>1.7390813031224601E-5</v>
      </c>
    </row>
    <row r="2089" spans="1:10" x14ac:dyDescent="0.2">
      <c r="A2089" t="s">
        <v>8166</v>
      </c>
      <c r="B2089" t="s">
        <v>8167</v>
      </c>
      <c r="C2089" t="s">
        <v>171</v>
      </c>
      <c r="D2089">
        <v>5.0996554191180398E-4</v>
      </c>
      <c r="E2089">
        <v>3.4783791289041998E-4</v>
      </c>
      <c r="F2089">
        <v>2.7079849184159397E-4</v>
      </c>
      <c r="G2089">
        <v>3.3454188324079002E-4</v>
      </c>
      <c r="I2089">
        <v>3.6578595747115199E-4</v>
      </c>
      <c r="J2089">
        <v>5.0915531090710997E-5</v>
      </c>
    </row>
    <row r="2090" spans="1:10" x14ac:dyDescent="0.2">
      <c r="A2090" t="s">
        <v>5438</v>
      </c>
      <c r="B2090" t="s">
        <v>5439</v>
      </c>
      <c r="C2090" t="s">
        <v>154</v>
      </c>
      <c r="D2090">
        <v>1.0673012306239901E-4</v>
      </c>
      <c r="E2090">
        <v>1.01032088699333E-4</v>
      </c>
      <c r="I2090">
        <v>1.03881105880866E-4</v>
      </c>
    </row>
    <row r="2091" spans="1:10" x14ac:dyDescent="0.2">
      <c r="A2091" t="s">
        <v>5547</v>
      </c>
      <c r="B2091" t="s">
        <v>5548</v>
      </c>
      <c r="C2091" t="s">
        <v>154</v>
      </c>
      <c r="D2091">
        <v>2.36026773816893E-5</v>
      </c>
      <c r="F2091">
        <v>2.1743881060554499E-5</v>
      </c>
      <c r="G2091">
        <v>5.0054860536538697E-7</v>
      </c>
      <c r="I2091">
        <v>1.5282369015869701E-5</v>
      </c>
      <c r="J2091">
        <v>7.4103630573939698E-6</v>
      </c>
    </row>
    <row r="2092" spans="1:10" x14ac:dyDescent="0.2">
      <c r="A2092" t="s">
        <v>9290</v>
      </c>
      <c r="B2092" t="s">
        <v>9291</v>
      </c>
      <c r="C2092" t="s">
        <v>154</v>
      </c>
      <c r="D2092">
        <v>3.67950117279483E-6</v>
      </c>
      <c r="E2092">
        <v>7.1438926546977603E-7</v>
      </c>
      <c r="I2092">
        <v>2.1969452191323001E-6</v>
      </c>
    </row>
    <row r="2093" spans="1:10" x14ac:dyDescent="0.2">
      <c r="A2093" t="s">
        <v>3391</v>
      </c>
      <c r="B2093" t="s">
        <v>3392</v>
      </c>
      <c r="C2093" t="s">
        <v>154</v>
      </c>
      <c r="D2093">
        <v>4.83528775359681E-5</v>
      </c>
      <c r="E2093">
        <v>1.42056761253459E-5</v>
      </c>
      <c r="F2093">
        <v>5.18977079835758E-6</v>
      </c>
      <c r="G2093">
        <v>2.5913938741040899E-5</v>
      </c>
      <c r="I2093">
        <v>2.3415565800178101E-5</v>
      </c>
      <c r="J2093">
        <v>9.3323498971345694E-6</v>
      </c>
    </row>
    <row r="2094" spans="1:10" x14ac:dyDescent="0.2">
      <c r="A2094" t="s">
        <v>7902</v>
      </c>
      <c r="B2094" t="s">
        <v>7903</v>
      </c>
      <c r="C2094" t="s">
        <v>154</v>
      </c>
      <c r="D2094">
        <v>2.0543920728945499E-5</v>
      </c>
      <c r="G2094">
        <v>2.6328612031650501E-6</v>
      </c>
      <c r="I2094">
        <v>1.15883909660553E-5</v>
      </c>
    </row>
    <row r="2095" spans="1:10" x14ac:dyDescent="0.2">
      <c r="A2095" t="s">
        <v>4831</v>
      </c>
      <c r="B2095" t="s">
        <v>4832</v>
      </c>
      <c r="C2095" t="s">
        <v>154</v>
      </c>
      <c r="D2095">
        <v>4.5005418752467599E-4</v>
      </c>
      <c r="E2095">
        <v>2.2367700797457299E-4</v>
      </c>
      <c r="F2095">
        <v>2.6743776919612502E-4</v>
      </c>
      <c r="G2095">
        <v>2.5650441767884199E-4</v>
      </c>
      <c r="I2095">
        <v>2.9941834559355402E-4</v>
      </c>
      <c r="J2095">
        <v>5.1065537608051101E-5</v>
      </c>
    </row>
    <row r="2096" spans="1:10" x14ac:dyDescent="0.2">
      <c r="A2096" t="s">
        <v>1362</v>
      </c>
      <c r="B2096" t="s">
        <v>1363</v>
      </c>
      <c r="C2096" t="s">
        <v>153</v>
      </c>
      <c r="D2096">
        <v>8.8478728298756795E-5</v>
      </c>
      <c r="E2096">
        <v>4.4768545634823303E-5</v>
      </c>
      <c r="F2096">
        <v>3.1271015320496302E-5</v>
      </c>
      <c r="G2096">
        <v>3.49562229453808E-5</v>
      </c>
      <c r="I2096">
        <v>4.9868628049864303E-5</v>
      </c>
      <c r="J2096">
        <v>1.3181431722633899E-5</v>
      </c>
    </row>
    <row r="2097" spans="1:10" x14ac:dyDescent="0.2">
      <c r="A2097" t="s">
        <v>3547</v>
      </c>
      <c r="B2097" t="s">
        <v>3548</v>
      </c>
      <c r="C2097" t="s">
        <v>154</v>
      </c>
      <c r="D2097">
        <v>3.8651342967408001E-6</v>
      </c>
      <c r="I2097">
        <v>3.8651342967408001E-6</v>
      </c>
    </row>
    <row r="2098" spans="1:10" x14ac:dyDescent="0.2">
      <c r="A2098" t="s">
        <v>2358</v>
      </c>
      <c r="B2098" t="s">
        <v>2359</v>
      </c>
      <c r="C2098" t="s">
        <v>154</v>
      </c>
      <c r="D2098">
        <v>1.4394839109446399E-5</v>
      </c>
      <c r="E2098">
        <v>1.90929983406195E-5</v>
      </c>
      <c r="F2098">
        <v>7.6122064958941001E-6</v>
      </c>
      <c r="G2098">
        <v>4.7418291089716097E-6</v>
      </c>
      <c r="I2098">
        <v>1.1460468263732901E-5</v>
      </c>
      <c r="J2098">
        <v>3.25083679433021E-6</v>
      </c>
    </row>
    <row r="2099" spans="1:10" x14ac:dyDescent="0.2">
      <c r="A2099" t="s">
        <v>672</v>
      </c>
      <c r="B2099" t="s">
        <v>673</v>
      </c>
      <c r="C2099" t="s">
        <v>154</v>
      </c>
      <c r="D2099">
        <v>1.60761091061848E-6</v>
      </c>
      <c r="I2099">
        <v>1.60761091061848E-6</v>
      </c>
    </row>
    <row r="2100" spans="1:10" x14ac:dyDescent="0.2">
      <c r="A2100" t="s">
        <v>3393</v>
      </c>
      <c r="B2100" t="s">
        <v>3394</v>
      </c>
      <c r="C2100" t="s">
        <v>153</v>
      </c>
      <c r="D2100">
        <v>8.8525209430501899E-6</v>
      </c>
      <c r="I2100">
        <v>8.8525209430501899E-6</v>
      </c>
    </row>
    <row r="2101" spans="1:10" x14ac:dyDescent="0.2">
      <c r="A2101" t="s">
        <v>1387</v>
      </c>
      <c r="B2101" t="s">
        <v>1388</v>
      </c>
      <c r="C2101" t="s">
        <v>153</v>
      </c>
      <c r="D2101">
        <v>1.7537718317246799E-6</v>
      </c>
      <c r="I2101">
        <v>1.7537718317246799E-6</v>
      </c>
    </row>
    <row r="2102" spans="1:10" x14ac:dyDescent="0.2">
      <c r="A2102" t="s">
        <v>9593</v>
      </c>
      <c r="B2102" t="s">
        <v>9594</v>
      </c>
      <c r="C2102" t="s">
        <v>154</v>
      </c>
      <c r="D2102">
        <v>1.6237776471712099E-5</v>
      </c>
      <c r="I2102">
        <v>1.6237776471712099E-5</v>
      </c>
    </row>
    <row r="2103" spans="1:10" x14ac:dyDescent="0.2">
      <c r="A2103" t="s">
        <v>9830</v>
      </c>
      <c r="B2103" t="s">
        <v>9831</v>
      </c>
      <c r="C2103" t="s">
        <v>154</v>
      </c>
      <c r="D2103">
        <v>2.4100367803676001E-5</v>
      </c>
      <c r="E2103">
        <v>9.3400360587976396E-6</v>
      </c>
      <c r="F2103">
        <v>5.0359812638949403E-6</v>
      </c>
      <c r="G2103">
        <v>9.1568654412714595E-6</v>
      </c>
      <c r="I2103">
        <v>1.1908312641909999E-5</v>
      </c>
      <c r="J2103">
        <v>4.1837149952928597E-6</v>
      </c>
    </row>
    <row r="2104" spans="1:10" x14ac:dyDescent="0.2">
      <c r="A2104" t="s">
        <v>1842</v>
      </c>
      <c r="B2104" t="s">
        <v>1843</v>
      </c>
      <c r="C2104" t="s">
        <v>154</v>
      </c>
      <c r="D2104">
        <v>2.1083762432808799E-4</v>
      </c>
      <c r="E2104">
        <v>6.2504110978674801E-5</v>
      </c>
      <c r="F2104">
        <v>2.53309557275788E-5</v>
      </c>
      <c r="G2104">
        <v>6.3692349361666806E-5</v>
      </c>
      <c r="I2104">
        <v>9.0591260099002097E-5</v>
      </c>
      <c r="J2104">
        <v>4.1059443474803898E-5</v>
      </c>
    </row>
    <row r="2105" spans="1:10" x14ac:dyDescent="0.2">
      <c r="A2105" t="s">
        <v>6027</v>
      </c>
      <c r="B2105" t="s">
        <v>6028</v>
      </c>
      <c r="C2105" t="s">
        <v>158</v>
      </c>
      <c r="D2105">
        <v>5.17224593975541E-4</v>
      </c>
      <c r="E2105">
        <v>6.6459370962228595E-4</v>
      </c>
      <c r="F2105">
        <v>2.74921212243669E-4</v>
      </c>
      <c r="G2105">
        <v>6.87892380653822E-4</v>
      </c>
      <c r="I2105">
        <v>5.3615797412382901E-4</v>
      </c>
      <c r="J2105">
        <v>9.4921979769137195E-5</v>
      </c>
    </row>
    <row r="2106" spans="1:10" x14ac:dyDescent="0.2">
      <c r="A2106" t="s">
        <v>8294</v>
      </c>
      <c r="B2106" t="s">
        <v>8295</v>
      </c>
      <c r="C2106" t="s">
        <v>154</v>
      </c>
      <c r="D2106">
        <v>5.1330635067004804E-7</v>
      </c>
      <c r="E2106">
        <v>6.4945243049956405E-5</v>
      </c>
      <c r="F2106">
        <v>4.4523918695902298E-5</v>
      </c>
      <c r="G2106">
        <v>1.5089650635142601E-4</v>
      </c>
      <c r="I2106">
        <v>6.5219743611988703E-5</v>
      </c>
      <c r="J2106">
        <v>3.1564514907406499E-5</v>
      </c>
    </row>
    <row r="2107" spans="1:10" x14ac:dyDescent="0.2">
      <c r="A2107" t="s">
        <v>5233</v>
      </c>
      <c r="B2107" t="s">
        <v>5234</v>
      </c>
      <c r="C2107" t="s">
        <v>158</v>
      </c>
      <c r="D2107">
        <v>3.4031878486344299E-3</v>
      </c>
      <c r="E2107">
        <v>4.6965052454810002E-3</v>
      </c>
      <c r="F2107">
        <v>4.3798211030289403E-3</v>
      </c>
      <c r="G2107">
        <v>4.9152000545904804E-3</v>
      </c>
      <c r="I2107">
        <v>4.34867856293371E-3</v>
      </c>
      <c r="J2107">
        <v>3.3377294555713203E-4</v>
      </c>
    </row>
    <row r="2108" spans="1:10" x14ac:dyDescent="0.2">
      <c r="A2108" t="s">
        <v>2020</v>
      </c>
      <c r="B2108" t="s">
        <v>2021</v>
      </c>
      <c r="C2108" t="s">
        <v>157</v>
      </c>
      <c r="D2108">
        <v>1.6218618289530801E-4</v>
      </c>
      <c r="E2108">
        <v>2.17510718100045E-4</v>
      </c>
      <c r="F2108">
        <v>1.7193200852244899E-4</v>
      </c>
      <c r="G2108">
        <v>2.11508715568257E-4</v>
      </c>
      <c r="I2108">
        <v>1.9078440627151499E-4</v>
      </c>
      <c r="J2108">
        <v>1.3895634868989299E-5</v>
      </c>
    </row>
    <row r="2109" spans="1:10" x14ac:dyDescent="0.2">
      <c r="A2109" t="s">
        <v>2134</v>
      </c>
      <c r="B2109" t="s">
        <v>2135</v>
      </c>
      <c r="C2109" t="s">
        <v>158</v>
      </c>
      <c r="D2109">
        <v>1.4963454866430301E-4</v>
      </c>
      <c r="E2109">
        <v>6.3980830278426504E-5</v>
      </c>
      <c r="F2109">
        <v>9.4372903842139598E-5</v>
      </c>
      <c r="G2109">
        <v>1.3737510511765399E-4</v>
      </c>
      <c r="I2109">
        <v>1.11340846975631E-4</v>
      </c>
      <c r="J2109">
        <v>1.97380184368631E-5</v>
      </c>
    </row>
    <row r="2110" spans="1:10" x14ac:dyDescent="0.2">
      <c r="A2110" t="s">
        <v>1336</v>
      </c>
      <c r="B2110" t="s">
        <v>1337</v>
      </c>
      <c r="C2110" t="s">
        <v>159</v>
      </c>
      <c r="D2110">
        <v>4.5186912050819401E-5</v>
      </c>
      <c r="E2110">
        <v>3.3369668825722397E-5</v>
      </c>
      <c r="F2110">
        <v>5.3469665299564203E-6</v>
      </c>
      <c r="G2110">
        <v>2.2686681127722799E-5</v>
      </c>
      <c r="I2110">
        <v>2.6647557133555301E-5</v>
      </c>
      <c r="J2110">
        <v>8.4572363745786702E-6</v>
      </c>
    </row>
    <row r="2111" spans="1:10" x14ac:dyDescent="0.2">
      <c r="A2111" t="s">
        <v>1069</v>
      </c>
      <c r="B2111" t="s">
        <v>1070</v>
      </c>
      <c r="C2111" t="s">
        <v>158</v>
      </c>
      <c r="D2111">
        <v>6.0856087472163798E-5</v>
      </c>
      <c r="E2111">
        <v>2.12099280322734E-5</v>
      </c>
      <c r="F2111">
        <v>2.84726906235124E-5</v>
      </c>
      <c r="G2111">
        <v>1.0224235324500099E-5</v>
      </c>
      <c r="I2111">
        <v>3.0190735363112401E-5</v>
      </c>
      <c r="J2111">
        <v>1.08881874899855E-5</v>
      </c>
    </row>
    <row r="2112" spans="1:10" x14ac:dyDescent="0.2">
      <c r="A2112" t="s">
        <v>1079</v>
      </c>
      <c r="B2112" t="s">
        <v>1080</v>
      </c>
      <c r="C2112" t="s">
        <v>158</v>
      </c>
      <c r="D2112">
        <v>1.7800905097118E-5</v>
      </c>
      <c r="G2112">
        <v>9.1837893828422005E-6</v>
      </c>
      <c r="I2112">
        <v>1.34923472399801E-5</v>
      </c>
    </row>
    <row r="2113" spans="1:10" x14ac:dyDescent="0.2">
      <c r="A2113" t="s">
        <v>8314</v>
      </c>
      <c r="B2113" t="s">
        <v>8315</v>
      </c>
      <c r="C2113" t="s">
        <v>171</v>
      </c>
      <c r="D2113">
        <v>3.8502162687809899E-6</v>
      </c>
      <c r="I2113">
        <v>3.8502162687809899E-6</v>
      </c>
    </row>
    <row r="2114" spans="1:10" x14ac:dyDescent="0.2">
      <c r="A2114" t="s">
        <v>6247</v>
      </c>
      <c r="B2114" t="s">
        <v>6248</v>
      </c>
      <c r="C2114" t="s">
        <v>156</v>
      </c>
      <c r="D2114">
        <v>1.50856661962359E-4</v>
      </c>
      <c r="E2114">
        <v>5.9138154388910797E-5</v>
      </c>
      <c r="F2114">
        <v>4.4943990613983902E-5</v>
      </c>
      <c r="G2114">
        <v>6.5552416911999104E-5</v>
      </c>
      <c r="I2114">
        <v>8.0122805969313197E-5</v>
      </c>
      <c r="J2114">
        <v>2.3967824391396198E-5</v>
      </c>
    </row>
    <row r="2115" spans="1:10" x14ac:dyDescent="0.2">
      <c r="A2115" t="s">
        <v>930</v>
      </c>
      <c r="B2115" t="s">
        <v>931</v>
      </c>
      <c r="C2115" t="s">
        <v>156</v>
      </c>
      <c r="D2115">
        <v>4.1945644567753099E-6</v>
      </c>
      <c r="I2115">
        <v>4.1945644567753099E-6</v>
      </c>
    </row>
    <row r="2116" spans="1:10" x14ac:dyDescent="0.2">
      <c r="A2116" t="s">
        <v>3421</v>
      </c>
      <c r="B2116" t="s">
        <v>3422</v>
      </c>
      <c r="C2116" t="s">
        <v>154</v>
      </c>
      <c r="D2116">
        <v>4.48301920065262E-5</v>
      </c>
      <c r="E2116">
        <v>7.6838542079729806E-6</v>
      </c>
      <c r="G2116">
        <v>1.47229210786152E-5</v>
      </c>
      <c r="I2116">
        <v>2.2412322431038102E-5</v>
      </c>
      <c r="J2116">
        <v>1.13916310337902E-5</v>
      </c>
    </row>
    <row r="2117" spans="1:10" x14ac:dyDescent="0.2">
      <c r="A2117" t="s">
        <v>2520</v>
      </c>
      <c r="B2117" t="s">
        <v>2521</v>
      </c>
      <c r="C2117" t="s">
        <v>157</v>
      </c>
      <c r="D2117">
        <v>1.1669107059381899E-5</v>
      </c>
      <c r="G2117">
        <v>1.0094434121885901E-5</v>
      </c>
      <c r="I2117">
        <v>1.08817705906339E-5</v>
      </c>
    </row>
    <row r="2118" spans="1:10" x14ac:dyDescent="0.2">
      <c r="A2118" t="s">
        <v>2336</v>
      </c>
      <c r="B2118" t="s">
        <v>2337</v>
      </c>
      <c r="C2118" t="s">
        <v>153</v>
      </c>
      <c r="D2118">
        <v>1.4523556320001399E-5</v>
      </c>
      <c r="E2118">
        <v>1.1970690536772501E-6</v>
      </c>
      <c r="F2118">
        <v>3.4037865880958202E-6</v>
      </c>
      <c r="G2118">
        <v>2.8482590142831399E-6</v>
      </c>
      <c r="I2118">
        <v>5.4931677440143996E-6</v>
      </c>
      <c r="J2118">
        <v>3.0463836155041999E-6</v>
      </c>
    </row>
    <row r="2119" spans="1:10" x14ac:dyDescent="0.2">
      <c r="A2119" t="s">
        <v>3415</v>
      </c>
      <c r="B2119" t="s">
        <v>3416</v>
      </c>
      <c r="C2119" t="s">
        <v>154</v>
      </c>
      <c r="D2119">
        <v>5.9265664097716403E-4</v>
      </c>
      <c r="E2119">
        <v>6.8949224842315996E-4</v>
      </c>
      <c r="F2119">
        <v>2.9467213463277102E-4</v>
      </c>
      <c r="G2119">
        <v>6.3925830735600303E-4</v>
      </c>
      <c r="I2119">
        <v>5.5401983284727497E-4</v>
      </c>
      <c r="J2119">
        <v>8.8681266543996198E-5</v>
      </c>
    </row>
    <row r="2120" spans="1:10" x14ac:dyDescent="0.2">
      <c r="A2120" t="s">
        <v>2752</v>
      </c>
      <c r="B2120" t="s">
        <v>2753</v>
      </c>
      <c r="C2120" t="s">
        <v>158</v>
      </c>
      <c r="D2120">
        <v>9.0179342595945596E-5</v>
      </c>
      <c r="E2120">
        <v>2.4699008012738E-5</v>
      </c>
      <c r="G2120">
        <v>1.26966230333576E-5</v>
      </c>
      <c r="I2120">
        <v>4.2524991214013702E-5</v>
      </c>
      <c r="J2120">
        <v>2.4077771322132999E-5</v>
      </c>
    </row>
    <row r="2121" spans="1:10" x14ac:dyDescent="0.2">
      <c r="A2121" t="s">
        <v>4687</v>
      </c>
      <c r="B2121" t="s">
        <v>4688</v>
      </c>
      <c r="C2121" t="s">
        <v>157</v>
      </c>
      <c r="D2121">
        <v>1.3813573210302201E-4</v>
      </c>
      <c r="E2121">
        <v>2.2259678775152699E-4</v>
      </c>
      <c r="F2121">
        <v>2.11339704055968E-5</v>
      </c>
      <c r="I2121">
        <v>1.27288830086715E-4</v>
      </c>
      <c r="J2121">
        <v>5.8409640059820699E-5</v>
      </c>
    </row>
    <row r="2122" spans="1:10" x14ac:dyDescent="0.2">
      <c r="A2122" t="s">
        <v>1779</v>
      </c>
      <c r="B2122" t="s">
        <v>1780</v>
      </c>
      <c r="C2122" t="s">
        <v>158</v>
      </c>
      <c r="D2122">
        <v>3.38639660115076E-4</v>
      </c>
      <c r="E2122">
        <v>2.7119117387331098E-4</v>
      </c>
      <c r="F2122">
        <v>1.3213568029037299E-4</v>
      </c>
      <c r="G2122">
        <v>2.7920592078161901E-4</v>
      </c>
      <c r="I2122">
        <v>2.5529310876509499E-4</v>
      </c>
      <c r="J2122">
        <v>4.3721629718752102E-5</v>
      </c>
    </row>
    <row r="2123" spans="1:10" x14ac:dyDescent="0.2">
      <c r="A2123" t="s">
        <v>2616</v>
      </c>
      <c r="B2123" t="s">
        <v>2617</v>
      </c>
      <c r="C2123" t="s">
        <v>156</v>
      </c>
      <c r="D2123">
        <v>3.0470536983211697E-4</v>
      </c>
      <c r="E2123">
        <v>1.8777521608500999E-4</v>
      </c>
      <c r="F2123">
        <v>1.29224672978232E-4</v>
      </c>
      <c r="G2123">
        <v>1.73176023945857E-4</v>
      </c>
      <c r="I2123">
        <v>1.9872032071030401E-4</v>
      </c>
      <c r="J2123">
        <v>3.7455286791388699E-5</v>
      </c>
    </row>
    <row r="2124" spans="1:10" x14ac:dyDescent="0.2">
      <c r="A2124" t="s">
        <v>2898</v>
      </c>
      <c r="B2124" t="s">
        <v>2899</v>
      </c>
      <c r="C2124" t="s">
        <v>154</v>
      </c>
      <c r="D2124">
        <v>9.5616834529974301E-5</v>
      </c>
      <c r="E2124">
        <v>1.83652108226711E-5</v>
      </c>
      <c r="F2124">
        <v>1.05325602368684E-4</v>
      </c>
      <c r="G2124">
        <v>4.7069938080089898E-5</v>
      </c>
      <c r="I2124">
        <v>6.6594396450354797E-5</v>
      </c>
      <c r="J2124">
        <v>2.0513546428590301E-5</v>
      </c>
    </row>
    <row r="2125" spans="1:10" x14ac:dyDescent="0.2">
      <c r="A2125" t="s">
        <v>6946</v>
      </c>
      <c r="B2125" t="s">
        <v>6947</v>
      </c>
      <c r="C2125" t="s">
        <v>153</v>
      </c>
      <c r="D2125">
        <v>1.4141603092334101E-4</v>
      </c>
      <c r="E2125">
        <v>3.3238434591835801E-5</v>
      </c>
      <c r="F2125">
        <v>1.4300023456695799E-5</v>
      </c>
      <c r="G2125">
        <v>3.1889887154638501E-5</v>
      </c>
      <c r="I2125">
        <v>5.5211094031627798E-5</v>
      </c>
      <c r="J2125">
        <v>2.90569602865758E-5</v>
      </c>
    </row>
    <row r="2126" spans="1:10" x14ac:dyDescent="0.2">
      <c r="A2126" t="s">
        <v>6918</v>
      </c>
      <c r="B2126" t="s">
        <v>6919</v>
      </c>
      <c r="C2126" t="s">
        <v>153</v>
      </c>
      <c r="D2126">
        <v>1.9187485513640699E-5</v>
      </c>
      <c r="I2126">
        <v>1.9187485513640699E-5</v>
      </c>
    </row>
    <row r="2127" spans="1:10" x14ac:dyDescent="0.2">
      <c r="A2127" t="s">
        <v>4496</v>
      </c>
      <c r="B2127" t="s">
        <v>4497</v>
      </c>
      <c r="C2127" t="s">
        <v>154</v>
      </c>
      <c r="D2127">
        <v>5.1847019546747603E-5</v>
      </c>
      <c r="E2127">
        <v>2.0303849381548701E-6</v>
      </c>
      <c r="F2127">
        <v>4.1070306127617597E-5</v>
      </c>
      <c r="G2127">
        <v>6.99832493853276E-6</v>
      </c>
      <c r="I2127">
        <v>2.54865088877632E-5</v>
      </c>
      <c r="J2127">
        <v>1.23481913489901E-5</v>
      </c>
    </row>
    <row r="2128" spans="1:10" x14ac:dyDescent="0.2">
      <c r="A2128" t="s">
        <v>7007</v>
      </c>
      <c r="B2128" t="s">
        <v>7008</v>
      </c>
      <c r="C2128" t="s">
        <v>154</v>
      </c>
      <c r="D2128">
        <v>1.7848811746648299E-5</v>
      </c>
      <c r="E2128">
        <v>3.0981830916119102E-6</v>
      </c>
      <c r="I2128">
        <v>1.0473497419130101E-5</v>
      </c>
    </row>
    <row r="2129" spans="1:10" x14ac:dyDescent="0.2">
      <c r="A2129" t="s">
        <v>3030</v>
      </c>
      <c r="B2129" t="s">
        <v>3031</v>
      </c>
      <c r="C2129" t="s">
        <v>153</v>
      </c>
      <c r="D2129">
        <v>2.5181349831361101E-4</v>
      </c>
      <c r="E2129">
        <v>2.8468038056558902E-4</v>
      </c>
      <c r="F2129">
        <v>1.09672002058182E-4</v>
      </c>
      <c r="G2129">
        <v>2.18314484500548E-4</v>
      </c>
      <c r="I2129">
        <v>2.1612009135948301E-4</v>
      </c>
      <c r="J2129">
        <v>3.7980854423833503E-5</v>
      </c>
    </row>
    <row r="2130" spans="1:10" x14ac:dyDescent="0.2">
      <c r="A2130" t="s">
        <v>6273</v>
      </c>
      <c r="B2130" t="s">
        <v>6274</v>
      </c>
      <c r="C2130" t="s">
        <v>156</v>
      </c>
      <c r="D2130">
        <v>1.51840712590942E-5</v>
      </c>
      <c r="I2130">
        <v>1.51840712590942E-5</v>
      </c>
    </row>
    <row r="2131" spans="1:10" x14ac:dyDescent="0.2">
      <c r="A2131" t="s">
        <v>5155</v>
      </c>
      <c r="B2131" t="s">
        <v>5156</v>
      </c>
      <c r="C2131" t="s">
        <v>154</v>
      </c>
      <c r="D2131">
        <v>2.2700777241161301E-4</v>
      </c>
      <c r="E2131">
        <v>9.7273607255522304E-5</v>
      </c>
      <c r="F2131">
        <v>9.7631990149789105E-5</v>
      </c>
      <c r="G2131">
        <v>1.4822109301547101E-4</v>
      </c>
      <c r="I2131">
        <v>1.4253361570809901E-4</v>
      </c>
      <c r="J2131">
        <v>3.05952813515931E-5</v>
      </c>
    </row>
    <row r="2132" spans="1:10" x14ac:dyDescent="0.2">
      <c r="A2132" t="s">
        <v>1433</v>
      </c>
      <c r="B2132" t="s">
        <v>1434</v>
      </c>
      <c r="C2132" t="s">
        <v>154</v>
      </c>
      <c r="D2132">
        <v>2.3106535227400899E-6</v>
      </c>
      <c r="I2132">
        <v>2.3106535227400899E-6</v>
      </c>
    </row>
    <row r="2133" spans="1:10" x14ac:dyDescent="0.2">
      <c r="A2133" t="s">
        <v>5631</v>
      </c>
      <c r="B2133" t="s">
        <v>5632</v>
      </c>
      <c r="C2133" t="s">
        <v>153</v>
      </c>
      <c r="D2133">
        <v>8.0523510666735598E-5</v>
      </c>
      <c r="E2133">
        <v>4.0757002708442997E-5</v>
      </c>
      <c r="F2133">
        <v>1.02373298930997E-5</v>
      </c>
      <c r="G2133">
        <v>1.34936736119354E-4</v>
      </c>
      <c r="I2133">
        <v>6.6613644846908097E-5</v>
      </c>
      <c r="J2133">
        <v>2.6938794823630901E-5</v>
      </c>
    </row>
    <row r="2134" spans="1:10" x14ac:dyDescent="0.2">
      <c r="A2134" t="s">
        <v>5561</v>
      </c>
      <c r="B2134" t="s">
        <v>5562</v>
      </c>
      <c r="C2134" t="s">
        <v>157</v>
      </c>
      <c r="D2134">
        <v>3.1564393084730501E-5</v>
      </c>
      <c r="I2134">
        <v>3.1564393084730501E-5</v>
      </c>
    </row>
    <row r="2135" spans="1:10" x14ac:dyDescent="0.2">
      <c r="A2135" t="s">
        <v>7696</v>
      </c>
      <c r="B2135" t="s">
        <v>7697</v>
      </c>
      <c r="C2135" t="s">
        <v>158</v>
      </c>
      <c r="D2135">
        <v>3.40820282957492E-4</v>
      </c>
      <c r="E2135">
        <v>3.1139106546324501E-4</v>
      </c>
      <c r="F2135">
        <v>2.5092149970074398E-4</v>
      </c>
      <c r="G2135">
        <v>3.7720151740935199E-4</v>
      </c>
      <c r="I2135">
        <v>3.2008359138270803E-4</v>
      </c>
      <c r="J2135">
        <v>2.6694916469460701E-5</v>
      </c>
    </row>
    <row r="2136" spans="1:10" x14ac:dyDescent="0.2">
      <c r="A2136" t="s">
        <v>5807</v>
      </c>
      <c r="B2136" t="s">
        <v>5808</v>
      </c>
      <c r="C2136" t="s">
        <v>158</v>
      </c>
      <c r="D2136">
        <v>1.5356245975267001E-4</v>
      </c>
      <c r="E2136">
        <v>4.4561044068168903E-5</v>
      </c>
      <c r="F2136">
        <v>2.4086517408355601E-5</v>
      </c>
      <c r="G2136">
        <v>5.9038988131757502E-5</v>
      </c>
      <c r="I2136">
        <v>7.0312252340238007E-5</v>
      </c>
      <c r="J2136">
        <v>2.8661278782809801E-5</v>
      </c>
    </row>
    <row r="2137" spans="1:10" x14ac:dyDescent="0.2">
      <c r="A2137" t="s">
        <v>2830</v>
      </c>
      <c r="B2137" t="s">
        <v>2831</v>
      </c>
      <c r="C2137" t="s">
        <v>158</v>
      </c>
      <c r="D2137">
        <v>1.49299785994428E-5</v>
      </c>
      <c r="E2137">
        <v>9.0497590023818504E-6</v>
      </c>
      <c r="F2137">
        <v>1.9041742509965899E-5</v>
      </c>
      <c r="G2137">
        <v>6.7027568039818202E-6</v>
      </c>
      <c r="I2137">
        <v>1.24310592289431E-5</v>
      </c>
      <c r="J2137">
        <v>2.8016716937722102E-6</v>
      </c>
    </row>
    <row r="2138" spans="1:10" x14ac:dyDescent="0.2">
      <c r="A2138" t="s">
        <v>2536</v>
      </c>
      <c r="B2138" t="s">
        <v>2537</v>
      </c>
      <c r="C2138" t="s">
        <v>157</v>
      </c>
      <c r="D2138">
        <v>1.15075231369249E-4</v>
      </c>
      <c r="E2138">
        <v>8.3114061392422305E-5</v>
      </c>
      <c r="F2138">
        <v>1.2247003472164899E-4</v>
      </c>
      <c r="G2138">
        <v>1.35408961261422E-4</v>
      </c>
      <c r="I2138">
        <v>1.14017072186186E-4</v>
      </c>
      <c r="J2138">
        <v>1.11249766696734E-5</v>
      </c>
    </row>
    <row r="2139" spans="1:10" x14ac:dyDescent="0.2">
      <c r="A2139" t="s">
        <v>8992</v>
      </c>
      <c r="B2139" t="s">
        <v>8993</v>
      </c>
      <c r="C2139" t="s">
        <v>171</v>
      </c>
      <c r="D2139">
        <v>9.5507385397895305E-6</v>
      </c>
      <c r="G2139">
        <v>4.94115627096359E-7</v>
      </c>
      <c r="I2139">
        <v>5.0224270834429403E-6</v>
      </c>
    </row>
    <row r="2140" spans="1:10" x14ac:dyDescent="0.2">
      <c r="A2140" t="s">
        <v>3453</v>
      </c>
      <c r="B2140" t="s">
        <v>3454</v>
      </c>
      <c r="C2140" t="s">
        <v>159</v>
      </c>
      <c r="D2140">
        <v>2.66141867935321E-3</v>
      </c>
      <c r="E2140">
        <v>2.5360230392201602E-3</v>
      </c>
      <c r="F2140">
        <v>2.3150346589687E-3</v>
      </c>
      <c r="G2140">
        <v>2.0535970941758198E-3</v>
      </c>
      <c r="I2140">
        <v>2.3915183679294699E-3</v>
      </c>
      <c r="J2140">
        <v>1.33469198420193E-4</v>
      </c>
    </row>
    <row r="2141" spans="1:10" x14ac:dyDescent="0.2">
      <c r="A2141" t="s">
        <v>4731</v>
      </c>
      <c r="B2141" t="s">
        <v>4732</v>
      </c>
      <c r="C2141" t="s">
        <v>157</v>
      </c>
      <c r="D2141">
        <v>6.16406697023736E-6</v>
      </c>
      <c r="I2141">
        <v>6.16406697023736E-6</v>
      </c>
    </row>
    <row r="2142" spans="1:10" x14ac:dyDescent="0.2">
      <c r="A2142" t="s">
        <v>5785</v>
      </c>
      <c r="B2142" t="s">
        <v>5786</v>
      </c>
      <c r="C2142" t="s">
        <v>154</v>
      </c>
      <c r="D2142">
        <v>1.5138928827977701E-4</v>
      </c>
      <c r="I2142">
        <v>1.5138928827977701E-4</v>
      </c>
    </row>
    <row r="2143" spans="1:10" x14ac:dyDescent="0.2">
      <c r="A2143" t="s">
        <v>4897</v>
      </c>
      <c r="B2143" t="s">
        <v>4898</v>
      </c>
      <c r="C2143" t="s">
        <v>154</v>
      </c>
      <c r="D2143">
        <v>7.2430128603652303E-4</v>
      </c>
      <c r="E2143">
        <v>8.6153495868907795E-4</v>
      </c>
      <c r="F2143">
        <v>6.4696784926054896E-4</v>
      </c>
      <c r="G2143">
        <v>6.2806414708527496E-4</v>
      </c>
      <c r="I2143">
        <v>7.1521706026785601E-4</v>
      </c>
      <c r="J2143">
        <v>5.30291080724772E-5</v>
      </c>
    </row>
    <row r="2144" spans="1:10" x14ac:dyDescent="0.2">
      <c r="A2144" t="s">
        <v>1946</v>
      </c>
      <c r="B2144" t="s">
        <v>1947</v>
      </c>
      <c r="C2144" t="s">
        <v>154</v>
      </c>
      <c r="D2144">
        <v>2.6108767914222101E-5</v>
      </c>
      <c r="I2144">
        <v>2.6108767914222101E-5</v>
      </c>
    </row>
    <row r="2145" spans="1:10" x14ac:dyDescent="0.2">
      <c r="A2145" t="s">
        <v>2100</v>
      </c>
      <c r="B2145" t="s">
        <v>2101</v>
      </c>
      <c r="C2145" t="s">
        <v>154</v>
      </c>
      <c r="D2145">
        <v>2.0109828618106201E-4</v>
      </c>
      <c r="E2145">
        <v>1.8578406998595099E-4</v>
      </c>
      <c r="F2145">
        <v>2.06681535093873E-4</v>
      </c>
      <c r="G2145">
        <v>1.6354320894109101E-4</v>
      </c>
      <c r="I2145">
        <v>1.8927677505049399E-4</v>
      </c>
      <c r="J2145">
        <v>9.6483556930384298E-6</v>
      </c>
    </row>
    <row r="2146" spans="1:10" x14ac:dyDescent="0.2">
      <c r="A2146" t="s">
        <v>6205</v>
      </c>
      <c r="B2146" t="s">
        <v>6206</v>
      </c>
      <c r="C2146" t="s">
        <v>154</v>
      </c>
      <c r="D2146">
        <v>2.19592005086837E-5</v>
      </c>
      <c r="I2146">
        <v>2.19592005086837E-5</v>
      </c>
    </row>
    <row r="2147" spans="1:10" x14ac:dyDescent="0.2">
      <c r="A2147" t="s">
        <v>648</v>
      </c>
      <c r="B2147" t="s">
        <v>649</v>
      </c>
      <c r="C2147" t="s">
        <v>154</v>
      </c>
      <c r="D2147">
        <v>6.10248930905815E-5</v>
      </c>
      <c r="E2147">
        <v>6.4202629295615705E-5</v>
      </c>
      <c r="F2147">
        <v>9.6581281232514303E-6</v>
      </c>
      <c r="G2147">
        <v>5.0687779987645399E-5</v>
      </c>
      <c r="I2147">
        <v>4.6393357624273498E-5</v>
      </c>
      <c r="J2147">
        <v>1.25803124546958E-5</v>
      </c>
    </row>
    <row r="2148" spans="1:10" x14ac:dyDescent="0.2">
      <c r="A2148" t="s">
        <v>2692</v>
      </c>
      <c r="B2148" t="s">
        <v>2693</v>
      </c>
      <c r="C2148" t="s">
        <v>154</v>
      </c>
      <c r="D2148">
        <v>1.6816045711854499E-4</v>
      </c>
      <c r="E2148">
        <v>1.7398369427270701E-4</v>
      </c>
      <c r="F2148">
        <v>1.7057815545574E-4</v>
      </c>
      <c r="G2148">
        <v>2.20475435631657E-4</v>
      </c>
      <c r="I2148">
        <v>1.83299435619662E-4</v>
      </c>
      <c r="J2148">
        <v>1.2449423188785E-5</v>
      </c>
    </row>
    <row r="2149" spans="1:10" x14ac:dyDescent="0.2">
      <c r="A2149" t="s">
        <v>6622</v>
      </c>
      <c r="B2149" t="s">
        <v>6623</v>
      </c>
      <c r="C2149" t="s">
        <v>153</v>
      </c>
      <c r="D2149">
        <v>2.8022985833332801E-5</v>
      </c>
      <c r="G2149">
        <v>3.84647849772632E-5</v>
      </c>
      <c r="I2149">
        <v>3.3243885405298002E-5</v>
      </c>
    </row>
    <row r="2150" spans="1:10" x14ac:dyDescent="0.2">
      <c r="A2150" t="s">
        <v>894</v>
      </c>
      <c r="B2150" t="s">
        <v>895</v>
      </c>
      <c r="C2150" t="s">
        <v>153</v>
      </c>
      <c r="D2150">
        <v>1.5800320284461099E-4</v>
      </c>
      <c r="E2150">
        <v>1.5403042403038401E-4</v>
      </c>
      <c r="F2150">
        <v>1.16564944276152E-4</v>
      </c>
      <c r="G2150">
        <v>2.6112847074510599E-4</v>
      </c>
      <c r="I2150">
        <v>1.72431760474063E-4</v>
      </c>
      <c r="J2150">
        <v>3.1004032027001998E-5</v>
      </c>
    </row>
    <row r="2151" spans="1:10" x14ac:dyDescent="0.2">
      <c r="A2151" t="s">
        <v>1996</v>
      </c>
      <c r="B2151" t="s">
        <v>1997</v>
      </c>
      <c r="C2151" t="s">
        <v>154</v>
      </c>
      <c r="D2151">
        <v>1.01123254409006E-4</v>
      </c>
      <c r="E2151">
        <v>3.1777054921638002E-5</v>
      </c>
      <c r="F2151">
        <v>3.5360076648175701E-5</v>
      </c>
      <c r="G2151">
        <v>3.8555718271136199E-5</v>
      </c>
      <c r="I2151">
        <v>5.1704026062488998E-5</v>
      </c>
      <c r="J2151">
        <v>1.6531149862827902E-5</v>
      </c>
    </row>
    <row r="2152" spans="1:10" x14ac:dyDescent="0.2">
      <c r="A2152" t="s">
        <v>8920</v>
      </c>
      <c r="B2152" t="s">
        <v>8921</v>
      </c>
      <c r="C2152" t="s">
        <v>154</v>
      </c>
      <c r="D2152">
        <v>5.2020948767743899E-6</v>
      </c>
      <c r="F2152">
        <v>8.0835613298070604E-7</v>
      </c>
      <c r="G2152">
        <v>4.96368864740712E-6</v>
      </c>
      <c r="I2152">
        <v>3.6580465523874098E-6</v>
      </c>
      <c r="J2152">
        <v>1.4265063380387301E-6</v>
      </c>
    </row>
    <row r="2153" spans="1:10" x14ac:dyDescent="0.2">
      <c r="A2153" t="s">
        <v>2906</v>
      </c>
      <c r="B2153" t="s">
        <v>2907</v>
      </c>
      <c r="C2153" t="s">
        <v>154</v>
      </c>
      <c r="D2153">
        <v>6.5584014835708398E-4</v>
      </c>
      <c r="E2153">
        <v>1.0291906644582E-3</v>
      </c>
      <c r="F2153">
        <v>8.8894672884341102E-4</v>
      </c>
      <c r="G2153">
        <v>6.4348772496920597E-4</v>
      </c>
      <c r="I2153">
        <v>8.0436631665697499E-4</v>
      </c>
      <c r="J2153">
        <v>9.3826869562668906E-5</v>
      </c>
    </row>
    <row r="2154" spans="1:10" x14ac:dyDescent="0.2">
      <c r="A2154" t="s">
        <v>7820</v>
      </c>
      <c r="B2154" t="s">
        <v>7821</v>
      </c>
      <c r="C2154" t="s">
        <v>154</v>
      </c>
      <c r="D2154">
        <v>1.3242848722949099E-4</v>
      </c>
      <c r="E2154">
        <v>4.3033509388247003E-5</v>
      </c>
      <c r="F2154">
        <v>2.7237272116874401E-6</v>
      </c>
      <c r="G2154">
        <v>1.02419829675922E-4</v>
      </c>
      <c r="I2154">
        <v>7.0151388376336895E-5</v>
      </c>
      <c r="J2154">
        <v>2.9156986293193601E-5</v>
      </c>
    </row>
    <row r="2155" spans="1:10" x14ac:dyDescent="0.2">
      <c r="A2155" t="s">
        <v>1467</v>
      </c>
      <c r="B2155" t="s">
        <v>1468</v>
      </c>
      <c r="C2155" t="s">
        <v>154</v>
      </c>
      <c r="D2155">
        <v>3.1857587635229502E-5</v>
      </c>
      <c r="G2155">
        <v>1.52521675805391E-5</v>
      </c>
      <c r="I2155">
        <v>2.3554877607884298E-5</v>
      </c>
    </row>
    <row r="2156" spans="1:10" x14ac:dyDescent="0.2">
      <c r="A2156" t="s">
        <v>886</v>
      </c>
      <c r="B2156" t="s">
        <v>887</v>
      </c>
      <c r="C2156" t="s">
        <v>153</v>
      </c>
      <c r="D2156">
        <v>8.0985957447943604E-4</v>
      </c>
      <c r="E2156">
        <v>4.7135241838690799E-4</v>
      </c>
      <c r="F2156">
        <v>8.4992379901237497E-4</v>
      </c>
      <c r="G2156">
        <v>5.7070982103818999E-4</v>
      </c>
      <c r="I2156">
        <v>6.7546140322922695E-4</v>
      </c>
      <c r="J2156">
        <v>9.1802944598146297E-5</v>
      </c>
    </row>
    <row r="2157" spans="1:10" x14ac:dyDescent="0.2">
      <c r="A2157" t="s">
        <v>1834</v>
      </c>
      <c r="B2157" t="s">
        <v>1835</v>
      </c>
      <c r="C2157" t="s">
        <v>154</v>
      </c>
      <c r="D2157">
        <v>1.58099102410499E-4</v>
      </c>
      <c r="E2157">
        <v>1.1701124688849401E-4</v>
      </c>
      <c r="F2157">
        <v>1.64597008259703E-4</v>
      </c>
      <c r="G2157">
        <v>6.9589116057433304E-5</v>
      </c>
      <c r="I2157">
        <v>1.27324118404032E-4</v>
      </c>
      <c r="J2157">
        <v>2.19394123547271E-5</v>
      </c>
    </row>
    <row r="2158" spans="1:10" x14ac:dyDescent="0.2">
      <c r="A2158" t="s">
        <v>4751</v>
      </c>
      <c r="B2158" t="s">
        <v>4752</v>
      </c>
      <c r="C2158" t="s">
        <v>59</v>
      </c>
      <c r="D2158">
        <v>7.8605224931839403E-4</v>
      </c>
      <c r="E2158">
        <v>8.6954929060842204E-4</v>
      </c>
      <c r="F2158">
        <v>7.2015732669381905E-4</v>
      </c>
      <c r="G2158">
        <v>1.08443221241691E-3</v>
      </c>
      <c r="I2158">
        <v>8.6504776975938598E-4</v>
      </c>
      <c r="J2158">
        <v>7.9258716719144001E-5</v>
      </c>
    </row>
    <row r="2159" spans="1:10" x14ac:dyDescent="0.2">
      <c r="A2159" t="s">
        <v>2116</v>
      </c>
      <c r="B2159" t="s">
        <v>2117</v>
      </c>
      <c r="C2159" t="s">
        <v>157</v>
      </c>
      <c r="D2159">
        <v>4.4076106166937501E-5</v>
      </c>
      <c r="E2159">
        <v>4.1261202226262798E-5</v>
      </c>
      <c r="F2159">
        <v>2.8352982037932799E-6</v>
      </c>
      <c r="G2159">
        <v>5.1305446168923697E-5</v>
      </c>
      <c r="I2159">
        <v>3.4869513191479297E-5</v>
      </c>
      <c r="J2159">
        <v>1.0885563320477299E-5</v>
      </c>
    </row>
    <row r="2160" spans="1:10" x14ac:dyDescent="0.2">
      <c r="A2160" t="s">
        <v>9456</v>
      </c>
      <c r="B2160" t="s">
        <v>9457</v>
      </c>
      <c r="C2160" t="s">
        <v>171</v>
      </c>
      <c r="D2160">
        <v>3.5973456038451798E-6</v>
      </c>
      <c r="I2160">
        <v>3.5973456038451798E-6</v>
      </c>
    </row>
    <row r="2161" spans="1:10" x14ac:dyDescent="0.2">
      <c r="A2161" t="s">
        <v>8613</v>
      </c>
      <c r="B2161" t="s">
        <v>8614</v>
      </c>
      <c r="C2161" t="s">
        <v>171</v>
      </c>
      <c r="D2161">
        <v>9.9980182659425799E-7</v>
      </c>
      <c r="I2161">
        <v>9.9980182659425799E-7</v>
      </c>
    </row>
    <row r="2162" spans="1:10" x14ac:dyDescent="0.2">
      <c r="A2162" t="s">
        <v>6201</v>
      </c>
      <c r="B2162" t="s">
        <v>6202</v>
      </c>
      <c r="C2162" t="s">
        <v>154</v>
      </c>
      <c r="D2162">
        <v>4.4900063966906798E-5</v>
      </c>
      <c r="E2162">
        <v>2.59665525009602E-5</v>
      </c>
      <c r="G2162">
        <v>2.64937833208379E-5</v>
      </c>
      <c r="I2162">
        <v>3.2453466596235E-5</v>
      </c>
      <c r="J2162">
        <v>6.2251595070613403E-6</v>
      </c>
    </row>
    <row r="2163" spans="1:10" x14ac:dyDescent="0.2">
      <c r="A2163" t="s">
        <v>4887</v>
      </c>
      <c r="B2163" t="s">
        <v>4888</v>
      </c>
      <c r="C2163" t="s">
        <v>154</v>
      </c>
      <c r="D2163">
        <v>1.4008550857933101E-5</v>
      </c>
      <c r="E2163">
        <v>3.8269877730830498E-5</v>
      </c>
      <c r="F2163">
        <v>1.6209170003464201E-5</v>
      </c>
      <c r="G2163">
        <v>2.3948561043548301E-5</v>
      </c>
      <c r="I2163">
        <v>2.3109039908944E-5</v>
      </c>
      <c r="J2163">
        <v>5.4846976890033701E-6</v>
      </c>
    </row>
    <row r="2164" spans="1:10" x14ac:dyDescent="0.2">
      <c r="A2164" t="s">
        <v>7884</v>
      </c>
      <c r="B2164" t="s">
        <v>7885</v>
      </c>
      <c r="C2164" t="s">
        <v>157</v>
      </c>
      <c r="D2164">
        <v>9.26963531926658E-6</v>
      </c>
      <c r="E2164">
        <v>1.46334376023167E-5</v>
      </c>
      <c r="F2164">
        <v>3.0634998259828199E-5</v>
      </c>
      <c r="G2164">
        <v>1.47224187469454E-5</v>
      </c>
      <c r="I2164">
        <v>1.7315122482089202E-5</v>
      </c>
      <c r="J2164">
        <v>4.6193659456157199E-6</v>
      </c>
    </row>
    <row r="2165" spans="1:10" x14ac:dyDescent="0.2">
      <c r="A2165" t="s">
        <v>5288</v>
      </c>
      <c r="B2165" t="s">
        <v>5289</v>
      </c>
      <c r="C2165" t="s">
        <v>153</v>
      </c>
      <c r="D2165">
        <v>7.9946461542337196E-5</v>
      </c>
      <c r="E2165">
        <v>5.0145299548578401E-5</v>
      </c>
      <c r="F2165">
        <v>6.8056969151459606E-5</v>
      </c>
      <c r="G2165">
        <v>4.2404635068317699E-5</v>
      </c>
      <c r="I2165">
        <v>6.0138341327673197E-5</v>
      </c>
      <c r="J2165">
        <v>8.5118129421315808E-6</v>
      </c>
    </row>
    <row r="2166" spans="1:10" x14ac:dyDescent="0.2">
      <c r="A2166" t="s">
        <v>7516</v>
      </c>
      <c r="B2166" t="s">
        <v>7517</v>
      </c>
      <c r="C2166" t="s">
        <v>154</v>
      </c>
      <c r="D2166">
        <v>1.19989126041202E-4</v>
      </c>
      <c r="E2166">
        <v>1.8041860395078899E-4</v>
      </c>
      <c r="F2166">
        <v>9.3419659421861294E-5</v>
      </c>
      <c r="G2166">
        <v>1.70352676204725E-4</v>
      </c>
      <c r="I2166">
        <v>1.4104501640464399E-4</v>
      </c>
      <c r="J2166">
        <v>2.06574108290988E-5</v>
      </c>
    </row>
    <row r="2167" spans="1:10" x14ac:dyDescent="0.2">
      <c r="A2167" t="s">
        <v>2248</v>
      </c>
      <c r="B2167" t="s">
        <v>2249</v>
      </c>
      <c r="C2167" t="s">
        <v>153</v>
      </c>
      <c r="D2167">
        <v>5.9897182621322801E-5</v>
      </c>
      <c r="E2167">
        <v>6.8471246381210304E-5</v>
      </c>
      <c r="F2167">
        <v>8.63721006152502E-5</v>
      </c>
      <c r="G2167">
        <v>7.0377199508916204E-5</v>
      </c>
      <c r="I2167">
        <v>7.1279432281674899E-5</v>
      </c>
      <c r="J2167">
        <v>5.5230137967244198E-6</v>
      </c>
    </row>
    <row r="2168" spans="1:10" x14ac:dyDescent="0.2">
      <c r="A2168" t="s">
        <v>4979</v>
      </c>
      <c r="B2168" t="s">
        <v>4980</v>
      </c>
      <c r="C2168" t="s">
        <v>159</v>
      </c>
      <c r="D2168">
        <v>3.64472658777073E-5</v>
      </c>
      <c r="I2168">
        <v>3.64472658777073E-5</v>
      </c>
    </row>
    <row r="2169" spans="1:10" x14ac:dyDescent="0.2">
      <c r="A2169" t="s">
        <v>5414</v>
      </c>
      <c r="B2169" t="s">
        <v>5415</v>
      </c>
      <c r="C2169" t="s">
        <v>153</v>
      </c>
      <c r="D2169">
        <v>5.5001274356347703E-5</v>
      </c>
      <c r="E2169">
        <v>2.25494258877508E-5</v>
      </c>
      <c r="G2169">
        <v>9.0821374762612392E-6</v>
      </c>
      <c r="I2169">
        <v>2.88776125734532E-5</v>
      </c>
      <c r="J2169">
        <v>1.36281111799576E-5</v>
      </c>
    </row>
    <row r="2170" spans="1:10" x14ac:dyDescent="0.2">
      <c r="A2170" t="s">
        <v>4285</v>
      </c>
      <c r="B2170" t="s">
        <v>4286</v>
      </c>
      <c r="C2170" t="s">
        <v>159</v>
      </c>
      <c r="D2170">
        <v>7.8893552463190299E-5</v>
      </c>
      <c r="E2170">
        <v>9.4376010801190202E-5</v>
      </c>
      <c r="F2170">
        <v>1.4849359110801101E-4</v>
      </c>
      <c r="G2170">
        <v>1.66577016172586E-4</v>
      </c>
      <c r="I2170">
        <v>1.22085042636244E-4</v>
      </c>
      <c r="J2170">
        <v>2.1036164119101399E-5</v>
      </c>
    </row>
    <row r="2171" spans="1:10" x14ac:dyDescent="0.2">
      <c r="A2171" t="s">
        <v>9329</v>
      </c>
      <c r="B2171" t="s">
        <v>9330</v>
      </c>
      <c r="C2171" t="s">
        <v>171</v>
      </c>
      <c r="D2171">
        <v>8.0094097734227499E-5</v>
      </c>
      <c r="E2171">
        <v>2.0069778620162001E-5</v>
      </c>
      <c r="F2171">
        <v>1.25347843499269E-5</v>
      </c>
      <c r="G2171">
        <v>2.9040679699632999E-5</v>
      </c>
      <c r="I2171">
        <v>3.5434835100987399E-5</v>
      </c>
      <c r="J2171">
        <v>1.52638796054102E-5</v>
      </c>
    </row>
    <row r="2172" spans="1:10" x14ac:dyDescent="0.2">
      <c r="A2172" t="s">
        <v>5974</v>
      </c>
      <c r="B2172" t="s">
        <v>5975</v>
      </c>
      <c r="C2172" t="s">
        <v>154</v>
      </c>
      <c r="D2172">
        <v>1.8394112806960101E-4</v>
      </c>
      <c r="E2172">
        <v>1.6478102474215201E-4</v>
      </c>
      <c r="F2172">
        <v>2.10617422509037E-4</v>
      </c>
      <c r="G2172">
        <v>1.0146261571156E-4</v>
      </c>
      <c r="I2172">
        <v>1.65200547758088E-4</v>
      </c>
      <c r="J2172">
        <v>2.3231806221364502E-5</v>
      </c>
    </row>
    <row r="2173" spans="1:10" x14ac:dyDescent="0.2">
      <c r="A2173" t="s">
        <v>7864</v>
      </c>
      <c r="B2173" t="s">
        <v>7865</v>
      </c>
      <c r="C2173" t="s">
        <v>153</v>
      </c>
      <c r="D2173">
        <v>3.2700920640538802E-5</v>
      </c>
      <c r="E2173">
        <v>2.0402369827182E-5</v>
      </c>
      <c r="F2173">
        <v>2.10951978852929E-5</v>
      </c>
      <c r="G2173">
        <v>3.3392237781396503E-5</v>
      </c>
      <c r="I2173">
        <v>2.6897681533602601E-5</v>
      </c>
      <c r="J2173">
        <v>3.5556848337146299E-6</v>
      </c>
    </row>
    <row r="2174" spans="1:10" x14ac:dyDescent="0.2">
      <c r="A2174" t="s">
        <v>7654</v>
      </c>
      <c r="B2174" t="s">
        <v>7655</v>
      </c>
      <c r="C2174" t="s">
        <v>154</v>
      </c>
      <c r="D2174">
        <v>3.76900561263071E-5</v>
      </c>
      <c r="E2174">
        <v>5.1471614721432896E-6</v>
      </c>
      <c r="G2174">
        <v>5.19202533514743E-6</v>
      </c>
      <c r="I2174">
        <v>1.60097476445326E-5</v>
      </c>
      <c r="J2174">
        <v>1.0840161977421901E-5</v>
      </c>
    </row>
    <row r="2175" spans="1:10" x14ac:dyDescent="0.2">
      <c r="A2175" t="s">
        <v>7484</v>
      </c>
      <c r="B2175" t="s">
        <v>7485</v>
      </c>
      <c r="C2175" t="s">
        <v>153</v>
      </c>
      <c r="D2175">
        <v>8.3454518065511904E-6</v>
      </c>
      <c r="I2175">
        <v>8.3454518065511904E-6</v>
      </c>
    </row>
    <row r="2176" spans="1:10" x14ac:dyDescent="0.2">
      <c r="A2176" t="s">
        <v>2459</v>
      </c>
      <c r="B2176" t="s">
        <v>2460</v>
      </c>
      <c r="C2176" t="s">
        <v>154</v>
      </c>
      <c r="D2176">
        <v>8.1796710035813403E-5</v>
      </c>
      <c r="E2176">
        <v>4.5341436089161403E-5</v>
      </c>
      <c r="F2176">
        <v>7.1409782328036502E-6</v>
      </c>
      <c r="G2176">
        <v>3.01000751897235E-5</v>
      </c>
      <c r="I2176">
        <v>4.1094799886875502E-5</v>
      </c>
      <c r="J2176">
        <v>1.5674888050874701E-5</v>
      </c>
    </row>
    <row r="2177" spans="1:10" x14ac:dyDescent="0.2">
      <c r="A2177" t="s">
        <v>2060</v>
      </c>
      <c r="B2177" t="s">
        <v>2061</v>
      </c>
      <c r="C2177" t="s">
        <v>154</v>
      </c>
      <c r="D2177">
        <v>1.0716947447192301E-3</v>
      </c>
      <c r="E2177">
        <v>8.7563894554445695E-4</v>
      </c>
      <c r="F2177">
        <v>1.0958147294979001E-3</v>
      </c>
      <c r="G2177">
        <v>1.1874780310365499E-3</v>
      </c>
      <c r="I2177">
        <v>1.0576566126995299E-3</v>
      </c>
      <c r="J2177">
        <v>6.55979819581689E-5</v>
      </c>
    </row>
    <row r="2178" spans="1:10" x14ac:dyDescent="0.2">
      <c r="A2178" t="s">
        <v>5872</v>
      </c>
      <c r="B2178" t="s">
        <v>5873</v>
      </c>
      <c r="C2178" t="s">
        <v>154</v>
      </c>
      <c r="D2178">
        <v>6.2863071035412305E-5</v>
      </c>
      <c r="E2178">
        <v>4.2826179804274002E-5</v>
      </c>
      <c r="F2178">
        <v>5.9783526491163397E-5</v>
      </c>
      <c r="G2178">
        <v>9.11845721728265E-6</v>
      </c>
      <c r="I2178">
        <v>4.3647808637033098E-5</v>
      </c>
      <c r="J2178">
        <v>1.23238890071077E-5</v>
      </c>
    </row>
    <row r="2179" spans="1:10" x14ac:dyDescent="0.2">
      <c r="A2179" t="s">
        <v>8460</v>
      </c>
      <c r="B2179" t="s">
        <v>8461</v>
      </c>
      <c r="C2179" t="s">
        <v>154</v>
      </c>
      <c r="D2179">
        <v>1.6579050512514502E-5</v>
      </c>
      <c r="E2179">
        <v>3.2176339123663401E-5</v>
      </c>
      <c r="G2179">
        <v>2.90960001982141E-6</v>
      </c>
      <c r="I2179">
        <v>1.7221663218666401E-5</v>
      </c>
      <c r="J2179">
        <v>8.4546874131192204E-6</v>
      </c>
    </row>
    <row r="2180" spans="1:10" x14ac:dyDescent="0.2">
      <c r="A2180" t="s">
        <v>2172</v>
      </c>
      <c r="B2180" t="s">
        <v>2173</v>
      </c>
      <c r="C2180" t="s">
        <v>158</v>
      </c>
      <c r="D2180">
        <v>9.3539062469965995E-5</v>
      </c>
      <c r="E2180">
        <v>4.7687666114232003E-5</v>
      </c>
      <c r="F2180">
        <v>4.9291332480795601E-5</v>
      </c>
      <c r="G2180">
        <v>4.5747767421340601E-5</v>
      </c>
      <c r="I2180">
        <v>5.9066457121583601E-5</v>
      </c>
      <c r="J2180">
        <v>1.15136801290487E-5</v>
      </c>
    </row>
    <row r="2181" spans="1:10" x14ac:dyDescent="0.2">
      <c r="A2181" t="s">
        <v>7314</v>
      </c>
      <c r="B2181" t="s">
        <v>7315</v>
      </c>
      <c r="C2181" t="s">
        <v>154</v>
      </c>
      <c r="D2181">
        <v>6.5763586054891804E-5</v>
      </c>
      <c r="E2181">
        <v>5.8691234936270698E-5</v>
      </c>
      <c r="G2181">
        <v>2.82415668621704E-5</v>
      </c>
      <c r="I2181">
        <v>5.0898795951110997E-5</v>
      </c>
      <c r="J2181">
        <v>1.1511111444713099E-5</v>
      </c>
    </row>
    <row r="2182" spans="1:10" x14ac:dyDescent="0.2">
      <c r="A2182" t="s">
        <v>4524</v>
      </c>
      <c r="B2182" t="s">
        <v>4525</v>
      </c>
      <c r="C2182" t="s">
        <v>154</v>
      </c>
      <c r="D2182">
        <v>1.5235630132228299E-4</v>
      </c>
      <c r="E2182">
        <v>1.4392324022769799E-4</v>
      </c>
      <c r="F2182">
        <v>1.4885723013373299E-4</v>
      </c>
      <c r="G2182">
        <v>1.65139846357594E-4</v>
      </c>
      <c r="I2182">
        <v>1.52569154510327E-4</v>
      </c>
      <c r="J2182">
        <v>4.5331907118379501E-6</v>
      </c>
    </row>
    <row r="2183" spans="1:10" x14ac:dyDescent="0.2">
      <c r="A2183" t="s">
        <v>6682</v>
      </c>
      <c r="B2183" t="s">
        <v>6683</v>
      </c>
      <c r="C2183" t="s">
        <v>154</v>
      </c>
      <c r="D2183">
        <v>2.58700905612235E-4</v>
      </c>
      <c r="E2183">
        <v>1.31908591622215E-4</v>
      </c>
      <c r="F2183">
        <v>7.3313814325307294E-5</v>
      </c>
      <c r="G2183">
        <v>1.5062624904407001E-4</v>
      </c>
      <c r="I2183">
        <v>1.5363739015095701E-4</v>
      </c>
      <c r="J2183">
        <v>3.8699081352974199E-5</v>
      </c>
    </row>
    <row r="2184" spans="1:10" x14ac:dyDescent="0.2">
      <c r="A2184" t="s">
        <v>1646</v>
      </c>
      <c r="B2184" t="s">
        <v>1647</v>
      </c>
      <c r="C2184" t="s">
        <v>154</v>
      </c>
      <c r="D2184">
        <v>2.0525170056532501E-4</v>
      </c>
      <c r="E2184">
        <v>2.08208813350229E-4</v>
      </c>
      <c r="F2184">
        <v>1.92357412018412E-4</v>
      </c>
      <c r="G2184">
        <v>2.1363162294286601E-4</v>
      </c>
      <c r="I2184">
        <v>2.04862387219208E-4</v>
      </c>
      <c r="J2184">
        <v>4.51501229863079E-6</v>
      </c>
    </row>
    <row r="2185" spans="1:10" x14ac:dyDescent="0.2">
      <c r="A2185" t="s">
        <v>3613</v>
      </c>
      <c r="B2185" t="s">
        <v>3614</v>
      </c>
      <c r="C2185" t="s">
        <v>168</v>
      </c>
      <c r="D2185">
        <v>1.52265729399177E-5</v>
      </c>
      <c r="I2185">
        <v>1.52265729399177E-5</v>
      </c>
    </row>
    <row r="2186" spans="1:10" x14ac:dyDescent="0.2">
      <c r="A2186" t="s">
        <v>3220</v>
      </c>
      <c r="B2186" t="s">
        <v>3221</v>
      </c>
      <c r="C2186" t="s">
        <v>154</v>
      </c>
      <c r="D2186">
        <v>1.61038606062995E-5</v>
      </c>
      <c r="G2186">
        <v>6.0489205541549101E-6</v>
      </c>
      <c r="I2186">
        <v>1.10763905802272E-5</v>
      </c>
    </row>
    <row r="2187" spans="1:10" x14ac:dyDescent="0.2">
      <c r="A2187" t="s">
        <v>5466</v>
      </c>
      <c r="B2187" t="s">
        <v>5467</v>
      </c>
      <c r="C2187" t="s">
        <v>158</v>
      </c>
      <c r="D2187">
        <v>4.4373670195683301E-4</v>
      </c>
      <c r="E2187">
        <v>2.5854048314190498E-4</v>
      </c>
      <c r="F2187">
        <v>3.17220507483012E-4</v>
      </c>
      <c r="G2187">
        <v>1.7210135192917899E-4</v>
      </c>
      <c r="I2187">
        <v>2.9789976112773198E-4</v>
      </c>
      <c r="J2187">
        <v>5.7020535095238497E-5</v>
      </c>
    </row>
    <row r="2188" spans="1:10" x14ac:dyDescent="0.2">
      <c r="A2188" t="s">
        <v>6057</v>
      </c>
      <c r="B2188" t="s">
        <v>6058</v>
      </c>
      <c r="C2188" t="s">
        <v>158</v>
      </c>
      <c r="D2188">
        <v>2.7555340075530101E-4</v>
      </c>
      <c r="E2188">
        <v>1.8596033852554599E-4</v>
      </c>
      <c r="F2188">
        <v>8.0392294754434902E-5</v>
      </c>
      <c r="G2188">
        <v>1.31705730709587E-4</v>
      </c>
      <c r="I2188">
        <v>1.6840294118621699E-4</v>
      </c>
      <c r="J2188">
        <v>4.1715347225075403E-5</v>
      </c>
    </row>
    <row r="2189" spans="1:10" x14ac:dyDescent="0.2">
      <c r="A2189" t="s">
        <v>6335</v>
      </c>
      <c r="B2189" t="s">
        <v>6336</v>
      </c>
      <c r="C2189" t="s">
        <v>156</v>
      </c>
      <c r="D2189">
        <v>2.70028145774391E-4</v>
      </c>
      <c r="E2189">
        <v>1.7812039986642901E-4</v>
      </c>
      <c r="F2189">
        <v>1.88410231580079E-4</v>
      </c>
      <c r="G2189">
        <v>1.1296543705985899E-4</v>
      </c>
      <c r="I2189">
        <v>1.87381053570189E-4</v>
      </c>
      <c r="J2189">
        <v>3.2216771958121698E-5</v>
      </c>
    </row>
    <row r="2190" spans="1:10" x14ac:dyDescent="0.2">
      <c r="A2190" t="s">
        <v>6255</v>
      </c>
      <c r="B2190" t="s">
        <v>6256</v>
      </c>
      <c r="C2190" t="s">
        <v>158</v>
      </c>
      <c r="D2190">
        <v>3.98960277194413E-4</v>
      </c>
      <c r="E2190">
        <v>3.4930227624631397E-4</v>
      </c>
      <c r="F2190">
        <v>1.58077487400166E-4</v>
      </c>
      <c r="G2190">
        <v>3.5145352528348099E-4</v>
      </c>
      <c r="I2190">
        <v>3.14448391531094E-4</v>
      </c>
      <c r="J2190">
        <v>5.3368445484252597E-5</v>
      </c>
    </row>
    <row r="2191" spans="1:10" x14ac:dyDescent="0.2">
      <c r="A2191" t="s">
        <v>7916</v>
      </c>
      <c r="B2191" t="s">
        <v>7917</v>
      </c>
      <c r="C2191" t="s">
        <v>153</v>
      </c>
      <c r="D2191">
        <v>4.4940986179220602E-5</v>
      </c>
      <c r="E2191">
        <v>3.43834171672721E-5</v>
      </c>
      <c r="I2191">
        <v>3.9662201673246402E-5</v>
      </c>
    </row>
    <row r="2192" spans="1:10" x14ac:dyDescent="0.2">
      <c r="A2192" t="s">
        <v>8387</v>
      </c>
      <c r="B2192" t="s">
        <v>8388</v>
      </c>
      <c r="C2192" t="s">
        <v>171</v>
      </c>
      <c r="D2192">
        <v>2.6474968299419001E-6</v>
      </c>
      <c r="I2192">
        <v>2.6474968299419001E-6</v>
      </c>
    </row>
    <row r="2193" spans="1:10" x14ac:dyDescent="0.2">
      <c r="A2193" t="s">
        <v>5161</v>
      </c>
      <c r="B2193" t="s">
        <v>5162</v>
      </c>
      <c r="C2193" t="s">
        <v>154</v>
      </c>
      <c r="D2193">
        <v>3.4279936330380899E-4</v>
      </c>
      <c r="E2193">
        <v>4.0829830043656102E-4</v>
      </c>
      <c r="F2193">
        <v>5.6402779346102501E-4</v>
      </c>
      <c r="G2193">
        <v>3.1755772775586002E-4</v>
      </c>
      <c r="I2193">
        <v>4.0817079623931397E-4</v>
      </c>
      <c r="J2193">
        <v>5.5359109657096401E-5</v>
      </c>
    </row>
    <row r="2194" spans="1:10" x14ac:dyDescent="0.2">
      <c r="A2194" t="s">
        <v>4827</v>
      </c>
      <c r="B2194" t="s">
        <v>4828</v>
      </c>
      <c r="C2194" t="s">
        <v>154</v>
      </c>
      <c r="D2194">
        <v>2.87776405211605E-5</v>
      </c>
      <c r="E2194">
        <v>6.0796403307077398E-6</v>
      </c>
      <c r="G2194">
        <v>1.23510902017627E-5</v>
      </c>
      <c r="I2194">
        <v>1.5736123684543601E-5</v>
      </c>
      <c r="J2194">
        <v>6.7674131424326299E-6</v>
      </c>
    </row>
    <row r="2195" spans="1:10" x14ac:dyDescent="0.2">
      <c r="A2195" t="s">
        <v>9034</v>
      </c>
      <c r="B2195" t="s">
        <v>9035</v>
      </c>
      <c r="C2195" t="s">
        <v>171</v>
      </c>
      <c r="D2195">
        <v>1.4616838337257001E-5</v>
      </c>
      <c r="G2195">
        <v>2.5509837339940301E-5</v>
      </c>
      <c r="I2195">
        <v>2.0063337838598599E-5</v>
      </c>
    </row>
    <row r="2196" spans="1:10" x14ac:dyDescent="0.2">
      <c r="A2196" t="s">
        <v>4424</v>
      </c>
      <c r="B2196" t="s">
        <v>4425</v>
      </c>
      <c r="C2196" t="s">
        <v>153</v>
      </c>
      <c r="D2196">
        <v>1.01324705524231E-3</v>
      </c>
      <c r="E2196">
        <v>1.01176879408401E-3</v>
      </c>
      <c r="F2196">
        <v>7.6547051297836104E-4</v>
      </c>
      <c r="G2196">
        <v>8.02722940029565E-4</v>
      </c>
      <c r="I2196">
        <v>8.9830232558356198E-4</v>
      </c>
      <c r="J2196">
        <v>6.6374342264882206E-5</v>
      </c>
    </row>
    <row r="2197" spans="1:10" x14ac:dyDescent="0.2">
      <c r="A2197" t="s">
        <v>586</v>
      </c>
      <c r="B2197" t="s">
        <v>587</v>
      </c>
      <c r="C2197" t="s">
        <v>158</v>
      </c>
      <c r="D2197">
        <v>4.9315640779870997E-4</v>
      </c>
      <c r="E2197">
        <v>5.2007416529524205E-4</v>
      </c>
      <c r="F2197">
        <v>7.0788023830665103E-4</v>
      </c>
      <c r="G2197">
        <v>6.45648283730688E-4</v>
      </c>
      <c r="I2197">
        <v>5.9168977378282303E-4</v>
      </c>
      <c r="J2197">
        <v>5.10305173672761E-5</v>
      </c>
    </row>
    <row r="2198" spans="1:10" x14ac:dyDescent="0.2">
      <c r="A2198" t="s">
        <v>3160</v>
      </c>
      <c r="B2198" t="s">
        <v>3161</v>
      </c>
      <c r="C2198" t="s">
        <v>153</v>
      </c>
      <c r="D2198">
        <v>2.11723718662835E-5</v>
      </c>
      <c r="F2198">
        <v>1.4596273689210801E-6</v>
      </c>
      <c r="I2198">
        <v>1.13159996176023E-5</v>
      </c>
    </row>
    <row r="2199" spans="1:10" x14ac:dyDescent="0.2">
      <c r="A2199" t="s">
        <v>7426</v>
      </c>
      <c r="B2199" t="s">
        <v>7427</v>
      </c>
      <c r="C2199" t="s">
        <v>153</v>
      </c>
      <c r="D2199">
        <v>1.03928473590438E-5</v>
      </c>
      <c r="I2199">
        <v>1.03928473590438E-5</v>
      </c>
    </row>
    <row r="2200" spans="1:10" x14ac:dyDescent="0.2">
      <c r="A2200" t="s">
        <v>6958</v>
      </c>
      <c r="B2200" t="s">
        <v>6959</v>
      </c>
      <c r="C2200" t="s">
        <v>174</v>
      </c>
      <c r="D2200">
        <v>2.8821728482384801E-5</v>
      </c>
      <c r="E2200">
        <v>2.9503929805083102E-5</v>
      </c>
      <c r="F2200">
        <v>2.2418941684741199E-5</v>
      </c>
      <c r="G2200">
        <v>7.4779983243116199E-7</v>
      </c>
      <c r="I2200">
        <v>2.03730999511601E-5</v>
      </c>
      <c r="J2200">
        <v>6.7335555926330598E-6</v>
      </c>
    </row>
    <row r="2201" spans="1:10" x14ac:dyDescent="0.2">
      <c r="A2201" t="s">
        <v>8677</v>
      </c>
      <c r="B2201" t="s">
        <v>8678</v>
      </c>
      <c r="C2201" t="s">
        <v>154</v>
      </c>
      <c r="D2201">
        <v>2.88848548629168E-5</v>
      </c>
      <c r="I2201">
        <v>2.88848548629168E-5</v>
      </c>
    </row>
    <row r="2202" spans="1:10" x14ac:dyDescent="0.2">
      <c r="A2202" t="s">
        <v>5543</v>
      </c>
      <c r="B2202" t="s">
        <v>5544</v>
      </c>
      <c r="C2202" t="s">
        <v>154</v>
      </c>
      <c r="D2202">
        <v>1.2639341313712299E-4</v>
      </c>
      <c r="E2202">
        <v>1.8897917530436801E-4</v>
      </c>
      <c r="F2202">
        <v>3.7708741902122201E-5</v>
      </c>
      <c r="G2202">
        <v>1.20128299098275E-4</v>
      </c>
      <c r="I2202">
        <v>1.1830240736047199E-4</v>
      </c>
      <c r="J2202">
        <v>3.1036729174377297E-5</v>
      </c>
    </row>
    <row r="2203" spans="1:10" x14ac:dyDescent="0.2">
      <c r="A2203" t="s">
        <v>1300</v>
      </c>
      <c r="B2203" t="s">
        <v>1301</v>
      </c>
      <c r="C2203" t="s">
        <v>153</v>
      </c>
      <c r="D2203">
        <v>3.1266663157415997E-7</v>
      </c>
      <c r="I2203">
        <v>3.1266663157415997E-7</v>
      </c>
    </row>
    <row r="2204" spans="1:10" x14ac:dyDescent="0.2">
      <c r="A2204" t="s">
        <v>7362</v>
      </c>
      <c r="B2204" t="s">
        <v>7363</v>
      </c>
      <c r="C2204" t="s">
        <v>156</v>
      </c>
      <c r="D2204">
        <v>1.3732441875488301E-4</v>
      </c>
      <c r="E2204">
        <v>4.8413525888286598E-5</v>
      </c>
      <c r="F2204">
        <v>1.0432236426350201E-4</v>
      </c>
      <c r="G2204">
        <v>1.15790223617165E-4</v>
      </c>
      <c r="I2204">
        <v>1.01462633130959E-4</v>
      </c>
      <c r="J2204">
        <v>1.8959899258416601E-5</v>
      </c>
    </row>
    <row r="2205" spans="1:10" x14ac:dyDescent="0.2">
      <c r="A2205" t="s">
        <v>7103</v>
      </c>
      <c r="B2205" t="s">
        <v>7104</v>
      </c>
      <c r="C2205" t="s">
        <v>156</v>
      </c>
      <c r="D2205">
        <v>3.98194709494218E-6</v>
      </c>
      <c r="I2205">
        <v>3.98194709494218E-6</v>
      </c>
    </row>
    <row r="2206" spans="1:10" x14ac:dyDescent="0.2">
      <c r="A2206" t="s">
        <v>6979</v>
      </c>
      <c r="B2206" t="s">
        <v>6980</v>
      </c>
      <c r="C2206" t="s">
        <v>154</v>
      </c>
      <c r="D2206">
        <v>1.5970569092973701E-4</v>
      </c>
      <c r="E2206">
        <v>5.28504805300867E-5</v>
      </c>
      <c r="F2206">
        <v>4.9762340400539701E-5</v>
      </c>
      <c r="G2206">
        <v>4.5582204025195398E-5</v>
      </c>
      <c r="I2206">
        <v>7.6975178971389697E-5</v>
      </c>
      <c r="J2206">
        <v>2.7617017915936001E-5</v>
      </c>
    </row>
    <row r="2207" spans="1:10" x14ac:dyDescent="0.2">
      <c r="A2207" t="s">
        <v>8108</v>
      </c>
      <c r="B2207" t="s">
        <v>8109</v>
      </c>
      <c r="C2207" t="s">
        <v>171</v>
      </c>
      <c r="D2207">
        <v>6.8112680028673903E-5</v>
      </c>
      <c r="E2207">
        <v>1.09367890708093E-4</v>
      </c>
      <c r="F2207">
        <v>8.6472504496204098E-5</v>
      </c>
      <c r="G2207">
        <v>9.3189643893165706E-5</v>
      </c>
      <c r="I2207">
        <v>8.9285679781534201E-5</v>
      </c>
      <c r="J2207">
        <v>8.5378861806475993E-6</v>
      </c>
    </row>
    <row r="2208" spans="1:10" x14ac:dyDescent="0.2">
      <c r="A2208" t="s">
        <v>9868</v>
      </c>
      <c r="B2208" t="s">
        <v>9869</v>
      </c>
      <c r="C2208" t="s">
        <v>171</v>
      </c>
      <c r="D2208">
        <v>1.5865800758283999E-5</v>
      </c>
      <c r="E2208">
        <v>7.3979310429001797E-6</v>
      </c>
      <c r="F2208">
        <v>5.8630442993109097E-6</v>
      </c>
      <c r="G2208">
        <v>5.1852368288758898E-6</v>
      </c>
      <c r="I2208">
        <v>8.5780032323427398E-6</v>
      </c>
      <c r="J2208">
        <v>2.4729609281849802E-6</v>
      </c>
    </row>
    <row r="2209" spans="1:10" x14ac:dyDescent="0.2">
      <c r="A2209" t="s">
        <v>1910</v>
      </c>
      <c r="B2209" t="s">
        <v>1911</v>
      </c>
      <c r="C2209" t="s">
        <v>154</v>
      </c>
      <c r="D2209">
        <v>1.0911972285592601E-4</v>
      </c>
      <c r="E2209">
        <v>4.9260345060472497E-5</v>
      </c>
      <c r="F2209">
        <v>2.6180861885873401E-5</v>
      </c>
      <c r="G2209">
        <v>5.5534457461564798E-5</v>
      </c>
      <c r="I2209">
        <v>6.0023846815959197E-5</v>
      </c>
      <c r="J2209">
        <v>1.7539859985961301E-5</v>
      </c>
    </row>
    <row r="2210" spans="1:10" x14ac:dyDescent="0.2">
      <c r="A2210" t="s">
        <v>5442</v>
      </c>
      <c r="B2210" t="s">
        <v>5443</v>
      </c>
      <c r="C2210" t="s">
        <v>157</v>
      </c>
      <c r="D2210">
        <v>2.35340936557343E-4</v>
      </c>
      <c r="E2210">
        <v>8.2731391723448795E-5</v>
      </c>
      <c r="F2210">
        <v>3.64049197812407E-5</v>
      </c>
      <c r="G2210">
        <v>6.9634724546126104E-5</v>
      </c>
      <c r="I2210">
        <v>1.0602799315204E-4</v>
      </c>
      <c r="J2210">
        <v>4.4193147390822598E-5</v>
      </c>
    </row>
    <row r="2211" spans="1:10" x14ac:dyDescent="0.2">
      <c r="A2211" t="s">
        <v>1252</v>
      </c>
      <c r="B2211" t="s">
        <v>1253</v>
      </c>
      <c r="C2211" t="s">
        <v>158</v>
      </c>
      <c r="D2211">
        <v>4.6837458317472297E-5</v>
      </c>
      <c r="E2211">
        <v>1.01421253200349E-5</v>
      </c>
      <c r="G2211">
        <v>1.3474597121423599E-5</v>
      </c>
      <c r="I2211">
        <v>2.34847269196436E-5</v>
      </c>
      <c r="J2211">
        <v>1.17159277606899E-5</v>
      </c>
    </row>
    <row r="2212" spans="1:10" x14ac:dyDescent="0.2">
      <c r="A2212" t="s">
        <v>2774</v>
      </c>
      <c r="B2212" t="s">
        <v>2775</v>
      </c>
      <c r="C2212" t="s">
        <v>153</v>
      </c>
      <c r="D2212">
        <v>1.20162042035893E-4</v>
      </c>
      <c r="E2212">
        <v>8.7364646505048795E-5</v>
      </c>
      <c r="F2212">
        <v>6.8777399234629604E-5</v>
      </c>
      <c r="G2212">
        <v>1.1476600902040999E-4</v>
      </c>
      <c r="I2212">
        <v>9.7767524198995301E-5</v>
      </c>
      <c r="J2212">
        <v>1.20385150147895E-5</v>
      </c>
    </row>
    <row r="2213" spans="1:10" x14ac:dyDescent="0.2">
      <c r="A2213" t="s">
        <v>3291</v>
      </c>
      <c r="B2213" t="s">
        <v>3292</v>
      </c>
      <c r="C2213" t="s">
        <v>157</v>
      </c>
      <c r="D2213">
        <v>1.6828639799143099E-6</v>
      </c>
      <c r="I2213">
        <v>1.6828639799143099E-6</v>
      </c>
    </row>
    <row r="2214" spans="1:10" x14ac:dyDescent="0.2">
      <c r="A2214" t="s">
        <v>5791</v>
      </c>
      <c r="B2214" t="s">
        <v>5792</v>
      </c>
      <c r="C2214" t="s">
        <v>154</v>
      </c>
      <c r="D2214">
        <v>2.8126352189281599E-5</v>
      </c>
      <c r="I2214">
        <v>2.8126352189281599E-5</v>
      </c>
    </row>
    <row r="2215" spans="1:10" x14ac:dyDescent="0.2">
      <c r="A2215" t="s">
        <v>1451</v>
      </c>
      <c r="B2215" t="s">
        <v>1452</v>
      </c>
      <c r="C2215" t="s">
        <v>154</v>
      </c>
      <c r="D2215">
        <v>3.0015235298259301E-5</v>
      </c>
      <c r="I2215">
        <v>3.0015235298259301E-5</v>
      </c>
    </row>
    <row r="2216" spans="1:10" x14ac:dyDescent="0.2">
      <c r="A2216" t="s">
        <v>1944</v>
      </c>
      <c r="B2216" t="s">
        <v>1945</v>
      </c>
      <c r="C2216" t="s">
        <v>168</v>
      </c>
      <c r="D2216">
        <v>1.32118924908706E-3</v>
      </c>
      <c r="E2216">
        <v>1.12435984344318E-3</v>
      </c>
      <c r="F2216">
        <v>1.02992526037743E-3</v>
      </c>
      <c r="G2216">
        <v>1.35854630128978E-3</v>
      </c>
      <c r="I2216">
        <v>1.2085051635493599E-3</v>
      </c>
      <c r="J2216">
        <v>7.8624245020527195E-5</v>
      </c>
    </row>
    <row r="2217" spans="1:10" x14ac:dyDescent="0.2">
      <c r="A2217" t="s">
        <v>8046</v>
      </c>
      <c r="B2217" t="s">
        <v>8047</v>
      </c>
      <c r="C2217" t="s">
        <v>154</v>
      </c>
      <c r="D2217">
        <v>6.5483268180183697E-6</v>
      </c>
      <c r="I2217">
        <v>6.5483268180183697E-6</v>
      </c>
    </row>
    <row r="2218" spans="1:10" x14ac:dyDescent="0.2">
      <c r="A2218" t="s">
        <v>3883</v>
      </c>
      <c r="B2218" t="s">
        <v>3884</v>
      </c>
      <c r="C2218" t="s">
        <v>154</v>
      </c>
      <c r="D2218">
        <v>4.7264923055627301E-5</v>
      </c>
      <c r="I2218">
        <v>4.7264923055627301E-5</v>
      </c>
    </row>
    <row r="2219" spans="1:10" x14ac:dyDescent="0.2">
      <c r="A2219" t="s">
        <v>4989</v>
      </c>
      <c r="B2219" t="s">
        <v>4990</v>
      </c>
      <c r="C2219" t="s">
        <v>158</v>
      </c>
      <c r="D2219">
        <v>6.5107100924259806E-5</v>
      </c>
      <c r="E2219">
        <v>2.64323839900228E-5</v>
      </c>
      <c r="G2219">
        <v>4.4854491466624898E-5</v>
      </c>
      <c r="I2219">
        <v>4.5464658793635798E-5</v>
      </c>
      <c r="J2219">
        <v>1.11685967577408E-5</v>
      </c>
    </row>
    <row r="2220" spans="1:10" x14ac:dyDescent="0.2">
      <c r="A2220" t="s">
        <v>7636</v>
      </c>
      <c r="B2220" t="s">
        <v>7637</v>
      </c>
      <c r="C2220" t="s">
        <v>158</v>
      </c>
      <c r="D2220">
        <v>9.6433808559873301E-5</v>
      </c>
      <c r="E2220">
        <v>2.19440988640202E-5</v>
      </c>
      <c r="F2220">
        <v>6.1700516029771101E-6</v>
      </c>
      <c r="G2220">
        <v>1.21262200002004E-5</v>
      </c>
      <c r="I2220">
        <v>3.4168544756767801E-5</v>
      </c>
      <c r="J2220">
        <v>2.1008291722975901E-5</v>
      </c>
    </row>
    <row r="2221" spans="1:10" x14ac:dyDescent="0.2">
      <c r="A2221" t="s">
        <v>5173</v>
      </c>
      <c r="B2221" t="s">
        <v>5174</v>
      </c>
      <c r="C2221" t="s">
        <v>154</v>
      </c>
      <c r="D2221">
        <v>9.8082481710500299E-6</v>
      </c>
      <c r="I2221">
        <v>9.8082481710500299E-6</v>
      </c>
    </row>
    <row r="2222" spans="1:10" x14ac:dyDescent="0.2">
      <c r="A2222" t="s">
        <v>513</v>
      </c>
      <c r="B2222" t="s">
        <v>514</v>
      </c>
      <c r="C2222" t="s">
        <v>158</v>
      </c>
      <c r="D2222">
        <v>1.83903002837789E-5</v>
      </c>
      <c r="I2222">
        <v>1.83903002837789E-5</v>
      </c>
    </row>
    <row r="2223" spans="1:10" x14ac:dyDescent="0.2">
      <c r="A2223" t="s">
        <v>7430</v>
      </c>
      <c r="B2223" t="s">
        <v>7431</v>
      </c>
      <c r="C2223" t="s">
        <v>154</v>
      </c>
      <c r="D2223">
        <v>1.35916882734439E-5</v>
      </c>
      <c r="I2223">
        <v>1.35916882734439E-5</v>
      </c>
    </row>
    <row r="2224" spans="1:10" x14ac:dyDescent="0.2">
      <c r="A2224" t="s">
        <v>9382</v>
      </c>
      <c r="B2224" t="s">
        <v>9383</v>
      </c>
      <c r="C2224" t="s">
        <v>171</v>
      </c>
      <c r="D2224">
        <v>2.8608744794624999E-5</v>
      </c>
      <c r="E2224">
        <v>3.2181739102018602E-6</v>
      </c>
      <c r="I2224">
        <v>1.5913459352413401E-5</v>
      </c>
    </row>
    <row r="2225" spans="1:10" x14ac:dyDescent="0.2">
      <c r="A2225" t="s">
        <v>9615</v>
      </c>
      <c r="B2225" t="s">
        <v>9616</v>
      </c>
      <c r="C2225" t="s">
        <v>171</v>
      </c>
      <c r="D2225">
        <v>2.6063130642842701E-6</v>
      </c>
      <c r="I2225">
        <v>2.6063130642842701E-6</v>
      </c>
    </row>
    <row r="2226" spans="1:10" x14ac:dyDescent="0.2">
      <c r="A2226" t="s">
        <v>1622</v>
      </c>
      <c r="B2226" t="s">
        <v>1623</v>
      </c>
      <c r="C2226" t="s">
        <v>153</v>
      </c>
      <c r="D2226">
        <v>2.7166904655796601E-5</v>
      </c>
      <c r="I2226">
        <v>2.7166904655796601E-5</v>
      </c>
    </row>
    <row r="2227" spans="1:10" x14ac:dyDescent="0.2">
      <c r="A2227" t="s">
        <v>7045</v>
      </c>
      <c r="B2227" t="s">
        <v>7046</v>
      </c>
      <c r="C2227" t="s">
        <v>58</v>
      </c>
      <c r="D2227">
        <v>3.9316322375131399E-5</v>
      </c>
      <c r="E2227">
        <v>1.88969477395028E-6</v>
      </c>
      <c r="F2227">
        <v>2.3648887180348998E-6</v>
      </c>
      <c r="G2227">
        <v>9.7940753260874507E-6</v>
      </c>
      <c r="I2227">
        <v>1.3341245298301001E-5</v>
      </c>
      <c r="J2227">
        <v>8.8454576721047492E-6</v>
      </c>
    </row>
    <row r="2228" spans="1:10" x14ac:dyDescent="0.2">
      <c r="A2228" t="s">
        <v>4606</v>
      </c>
      <c r="B2228" t="s">
        <v>4607</v>
      </c>
      <c r="C2228" t="s">
        <v>158</v>
      </c>
      <c r="D2228">
        <v>1.3030704794893201E-4</v>
      </c>
      <c r="E2228">
        <v>4.4429653837173102E-5</v>
      </c>
      <c r="F2228">
        <v>1.80911585414454E-5</v>
      </c>
      <c r="G2228">
        <v>8.1087375014532602E-5</v>
      </c>
      <c r="I2228">
        <v>6.8478808835520795E-5</v>
      </c>
      <c r="J2228">
        <v>2.43224591877005E-5</v>
      </c>
    </row>
    <row r="2229" spans="1:10" x14ac:dyDescent="0.2">
      <c r="A2229" t="s">
        <v>8048</v>
      </c>
      <c r="B2229" t="s">
        <v>8049</v>
      </c>
      <c r="C2229" t="s">
        <v>154</v>
      </c>
      <c r="D2229">
        <v>6.33967950126449E-6</v>
      </c>
      <c r="E2229">
        <v>3.2485074219249401E-6</v>
      </c>
      <c r="G2229">
        <v>3.22271530726657E-6</v>
      </c>
      <c r="I2229">
        <v>4.2703007434853298E-6</v>
      </c>
      <c r="J2229">
        <v>1.03471616730634E-6</v>
      </c>
    </row>
    <row r="2230" spans="1:10" x14ac:dyDescent="0.2">
      <c r="A2230" t="s">
        <v>5043</v>
      </c>
      <c r="B2230" t="s">
        <v>5044</v>
      </c>
      <c r="C2230" t="s">
        <v>153</v>
      </c>
      <c r="D2230">
        <v>4.0432319718165302E-5</v>
      </c>
      <c r="E2230">
        <v>2.08231248782883E-5</v>
      </c>
      <c r="F2230">
        <v>1.1033545247826601E-5</v>
      </c>
      <c r="G2230">
        <v>1.41234878895571E-5</v>
      </c>
      <c r="I2230">
        <v>2.1603119433459301E-5</v>
      </c>
      <c r="J2230">
        <v>6.6005552882932898E-6</v>
      </c>
    </row>
    <row r="2231" spans="1:10" x14ac:dyDescent="0.2">
      <c r="A2231" t="s">
        <v>7486</v>
      </c>
      <c r="B2231" t="s">
        <v>7487</v>
      </c>
      <c r="C2231" t="s">
        <v>154</v>
      </c>
      <c r="D2231">
        <v>3.6913923251434699E-5</v>
      </c>
      <c r="F2231">
        <v>1.37288837487099E-5</v>
      </c>
      <c r="G2231">
        <v>1.3703686882571799E-5</v>
      </c>
      <c r="I2231">
        <v>2.14488312942388E-5</v>
      </c>
      <c r="J2231">
        <v>7.7325493996462703E-6</v>
      </c>
    </row>
    <row r="2232" spans="1:10" x14ac:dyDescent="0.2">
      <c r="A2232" t="s">
        <v>7137</v>
      </c>
      <c r="B2232" t="s">
        <v>7138</v>
      </c>
      <c r="C2232" t="s">
        <v>154</v>
      </c>
      <c r="D2232">
        <v>9.7717506886687605E-6</v>
      </c>
      <c r="I2232">
        <v>9.7717506886687605E-6</v>
      </c>
    </row>
    <row r="2233" spans="1:10" x14ac:dyDescent="0.2">
      <c r="A2233" t="s">
        <v>9374</v>
      </c>
      <c r="B2233" t="s">
        <v>9375</v>
      </c>
      <c r="C2233" t="s">
        <v>154</v>
      </c>
      <c r="D2233">
        <v>1.9179042698117899E-4</v>
      </c>
      <c r="E2233">
        <v>2.0381185188563902E-6</v>
      </c>
      <c r="G2233">
        <v>1.66351852973595E-5</v>
      </c>
      <c r="I2233">
        <v>7.0154576932464997E-5</v>
      </c>
      <c r="J2233">
        <v>6.0963728567181498E-5</v>
      </c>
    </row>
    <row r="2234" spans="1:10" x14ac:dyDescent="0.2">
      <c r="A2234" t="s">
        <v>1187</v>
      </c>
      <c r="B2234" t="s">
        <v>1188</v>
      </c>
      <c r="C2234" t="s">
        <v>154</v>
      </c>
      <c r="D2234">
        <v>1.38054339562772E-4</v>
      </c>
      <c r="E2234">
        <v>7.3849667646939203E-5</v>
      </c>
      <c r="F2234">
        <v>6.1634153158277605E-5</v>
      </c>
      <c r="G2234">
        <v>1.42357384840909E-4</v>
      </c>
      <c r="I2234">
        <v>1.03973886302224E-4</v>
      </c>
      <c r="J2234">
        <v>2.1084931046456E-5</v>
      </c>
    </row>
    <row r="2235" spans="1:10" x14ac:dyDescent="0.2">
      <c r="A2235" t="s">
        <v>2716</v>
      </c>
      <c r="B2235" t="s">
        <v>2717</v>
      </c>
      <c r="C2235" t="s">
        <v>157</v>
      </c>
      <c r="D2235">
        <v>4.5366807719462001E-4</v>
      </c>
      <c r="E2235">
        <v>3.9763370075653298E-4</v>
      </c>
      <c r="F2235">
        <v>3.59675849037678E-4</v>
      </c>
      <c r="G2235">
        <v>3.8067539995023902E-4</v>
      </c>
      <c r="I2235">
        <v>3.97913256734768E-4</v>
      </c>
      <c r="J2235">
        <v>2.0141005457301798E-5</v>
      </c>
    </row>
    <row r="2236" spans="1:10" x14ac:dyDescent="0.2">
      <c r="A2236" t="s">
        <v>7828</v>
      </c>
      <c r="B2236" t="s">
        <v>7829</v>
      </c>
      <c r="C2236" t="s">
        <v>154</v>
      </c>
      <c r="D2236">
        <v>7.2864021668796004E-6</v>
      </c>
      <c r="E2236">
        <v>2.11494035546677E-6</v>
      </c>
      <c r="G2236">
        <v>4.5931598886037902E-6</v>
      </c>
      <c r="I2236">
        <v>4.66483413698339E-6</v>
      </c>
      <c r="J2236">
        <v>1.49330251625225E-6</v>
      </c>
    </row>
    <row r="2237" spans="1:10" x14ac:dyDescent="0.2">
      <c r="A2237" t="s">
        <v>652</v>
      </c>
      <c r="B2237" t="s">
        <v>653</v>
      </c>
      <c r="C2237" t="s">
        <v>153</v>
      </c>
      <c r="D2237">
        <v>1.5247719967892301E-5</v>
      </c>
      <c r="I2237">
        <v>1.5247719967892301E-5</v>
      </c>
    </row>
    <row r="2238" spans="1:10" x14ac:dyDescent="0.2">
      <c r="A2238" t="s">
        <v>8004</v>
      </c>
      <c r="B2238" t="s">
        <v>8005</v>
      </c>
      <c r="C2238" t="s">
        <v>59</v>
      </c>
      <c r="D2238">
        <v>1.0054823526157201E-3</v>
      </c>
      <c r="E2238">
        <v>8.8260851249286998E-4</v>
      </c>
      <c r="F2238">
        <v>8.8755899489487502E-4</v>
      </c>
      <c r="G2238">
        <v>8.8648228800227802E-4</v>
      </c>
      <c r="I2238">
        <v>9.1553303700143604E-4</v>
      </c>
      <c r="J2238">
        <v>3.0001939857817199E-5</v>
      </c>
    </row>
    <row r="2239" spans="1:10" x14ac:dyDescent="0.2">
      <c r="A2239" t="s">
        <v>9544</v>
      </c>
      <c r="B2239" t="s">
        <v>9545</v>
      </c>
      <c r="C2239" t="s">
        <v>154</v>
      </c>
      <c r="D2239">
        <v>6.7967733328327406E-5</v>
      </c>
      <c r="E2239">
        <v>1.00238613335477E-4</v>
      </c>
      <c r="F2239">
        <v>4.4543764914508703E-5</v>
      </c>
      <c r="G2239">
        <v>9.3719963314527907E-5</v>
      </c>
      <c r="I2239">
        <v>7.6617518723210194E-5</v>
      </c>
      <c r="J2239">
        <v>1.27605975318539E-5</v>
      </c>
    </row>
    <row r="2240" spans="1:10" x14ac:dyDescent="0.2">
      <c r="A2240" t="s">
        <v>6101</v>
      </c>
      <c r="B2240" t="s">
        <v>6102</v>
      </c>
      <c r="C2240" t="s">
        <v>159</v>
      </c>
      <c r="D2240">
        <v>1.1370968871579699E-3</v>
      </c>
      <c r="E2240">
        <v>1.4168661344827701E-3</v>
      </c>
      <c r="F2240">
        <v>1.40899823953576E-3</v>
      </c>
      <c r="G2240">
        <v>1.19442773808916E-3</v>
      </c>
      <c r="I2240">
        <v>1.2893472498164201E-3</v>
      </c>
      <c r="J2240">
        <v>7.2322951591880899E-5</v>
      </c>
    </row>
    <row r="2241" spans="1:10" x14ac:dyDescent="0.2">
      <c r="A2241" t="s">
        <v>7265</v>
      </c>
      <c r="B2241" t="s">
        <v>7266</v>
      </c>
      <c r="C2241" t="s">
        <v>157</v>
      </c>
      <c r="D2241">
        <v>6.5325289861612498E-5</v>
      </c>
      <c r="E2241">
        <v>8.7267032835375101E-6</v>
      </c>
      <c r="F2241">
        <v>6.9388136702944797E-6</v>
      </c>
      <c r="G2241">
        <v>7.4427339503914101E-6</v>
      </c>
      <c r="I2241">
        <v>2.2108385191459E-5</v>
      </c>
      <c r="J2241">
        <v>1.44105502046657E-5</v>
      </c>
    </row>
    <row r="2242" spans="1:10" x14ac:dyDescent="0.2">
      <c r="A2242" t="s">
        <v>9278</v>
      </c>
      <c r="B2242" t="s">
        <v>9279</v>
      </c>
      <c r="C2242" t="s">
        <v>154</v>
      </c>
      <c r="D2242">
        <v>6.73592395632715E-5</v>
      </c>
      <c r="E2242">
        <v>1.7705251809675099E-6</v>
      </c>
      <c r="I2242">
        <v>3.4564882372119499E-5</v>
      </c>
    </row>
    <row r="2243" spans="1:10" x14ac:dyDescent="0.2">
      <c r="A2243" t="s">
        <v>5065</v>
      </c>
      <c r="B2243" t="s">
        <v>5066</v>
      </c>
      <c r="C2243" t="s">
        <v>154</v>
      </c>
      <c r="D2243">
        <v>7.3788703775583701E-5</v>
      </c>
      <c r="E2243">
        <v>2.0569158490412799E-5</v>
      </c>
      <c r="F2243">
        <v>1.9826743157045599E-5</v>
      </c>
      <c r="G2243">
        <v>3.29182868335636E-5</v>
      </c>
      <c r="I2243">
        <v>3.6775723064151399E-5</v>
      </c>
      <c r="J2243">
        <v>1.2697641548046599E-5</v>
      </c>
    </row>
    <row r="2244" spans="1:10" x14ac:dyDescent="0.2">
      <c r="A2244" t="s">
        <v>3665</v>
      </c>
      <c r="B2244" t="s">
        <v>3666</v>
      </c>
      <c r="C2244" t="s">
        <v>154</v>
      </c>
      <c r="D2244">
        <v>1.9850000747649099E-5</v>
      </c>
      <c r="I2244">
        <v>1.9850000747649099E-5</v>
      </c>
    </row>
    <row r="2245" spans="1:10" x14ac:dyDescent="0.2">
      <c r="A2245" t="s">
        <v>2268</v>
      </c>
      <c r="B2245" t="s">
        <v>2269</v>
      </c>
      <c r="C2245" t="s">
        <v>154</v>
      </c>
      <c r="D2245">
        <v>6.4256661520440303E-5</v>
      </c>
      <c r="F2245">
        <v>3.8553912915888897E-6</v>
      </c>
      <c r="G2245">
        <v>2.0446155215403702E-5</v>
      </c>
      <c r="I2245">
        <v>2.9519402675811E-5</v>
      </c>
      <c r="J2245">
        <v>1.8016855311282101E-5</v>
      </c>
    </row>
    <row r="2246" spans="1:10" x14ac:dyDescent="0.2">
      <c r="A2246" t="s">
        <v>4008</v>
      </c>
      <c r="B2246" t="s">
        <v>4009</v>
      </c>
      <c r="C2246" t="s">
        <v>153</v>
      </c>
      <c r="D2246">
        <v>8.8356477142969797E-6</v>
      </c>
      <c r="I2246">
        <v>8.8356477142969797E-6</v>
      </c>
    </row>
    <row r="2247" spans="1:10" x14ac:dyDescent="0.2">
      <c r="A2247" t="s">
        <v>4973</v>
      </c>
      <c r="B2247" t="s">
        <v>4974</v>
      </c>
      <c r="C2247" t="s">
        <v>154</v>
      </c>
      <c r="D2247">
        <v>6.9752857628538803E-5</v>
      </c>
      <c r="E2247">
        <v>1.6426153931039E-6</v>
      </c>
      <c r="F2247">
        <v>7.65739291732397E-6</v>
      </c>
      <c r="G2247">
        <v>5.45838607605415E-6</v>
      </c>
      <c r="I2247">
        <v>2.1127813003755199E-5</v>
      </c>
      <c r="J2247">
        <v>1.6255899052948499E-5</v>
      </c>
    </row>
    <row r="2248" spans="1:10" x14ac:dyDescent="0.2">
      <c r="A2248" t="s">
        <v>5013</v>
      </c>
      <c r="B2248" t="s">
        <v>5014</v>
      </c>
      <c r="C2248" t="s">
        <v>174</v>
      </c>
      <c r="D2248">
        <v>2.8055122071288799E-4</v>
      </c>
      <c r="E2248">
        <v>1.81874877342179E-4</v>
      </c>
      <c r="F2248">
        <v>3.7997856914930001E-4</v>
      </c>
      <c r="G2248">
        <v>2.4432389470732598E-4</v>
      </c>
      <c r="I2248">
        <v>2.71682140477923E-4</v>
      </c>
      <c r="J2248">
        <v>4.1453382623100498E-5</v>
      </c>
    </row>
    <row r="2249" spans="1:10" x14ac:dyDescent="0.2">
      <c r="A2249" t="s">
        <v>3713</v>
      </c>
      <c r="B2249" t="s">
        <v>3714</v>
      </c>
      <c r="C2249" t="s">
        <v>154</v>
      </c>
      <c r="D2249">
        <v>1.6656098374221099E-4</v>
      </c>
      <c r="E2249">
        <v>8.9073552264318199E-5</v>
      </c>
      <c r="F2249">
        <v>1.3933774781500901E-4</v>
      </c>
      <c r="G2249">
        <v>1.00902970681173E-4</v>
      </c>
      <c r="I2249">
        <v>1.23968813625678E-4</v>
      </c>
      <c r="J2249">
        <v>1.7795152592700301E-5</v>
      </c>
    </row>
    <row r="2250" spans="1:10" x14ac:dyDescent="0.2">
      <c r="A2250" t="s">
        <v>8858</v>
      </c>
      <c r="B2250" t="s">
        <v>8859</v>
      </c>
      <c r="C2250" t="s">
        <v>154</v>
      </c>
      <c r="D2250">
        <v>9.9222756460717211E-7</v>
      </c>
      <c r="I2250">
        <v>9.9222756460717211E-7</v>
      </c>
    </row>
    <row r="2251" spans="1:10" x14ac:dyDescent="0.2">
      <c r="A2251" t="s">
        <v>9733</v>
      </c>
      <c r="B2251" t="s">
        <v>9734</v>
      </c>
      <c r="C2251" t="s">
        <v>171</v>
      </c>
      <c r="D2251">
        <v>1.3951122766552199E-5</v>
      </c>
      <c r="I2251">
        <v>1.3951122766552199E-5</v>
      </c>
    </row>
    <row r="2252" spans="1:10" x14ac:dyDescent="0.2">
      <c r="A2252" t="s">
        <v>6786</v>
      </c>
      <c r="B2252" t="s">
        <v>6787</v>
      </c>
      <c r="C2252" t="s">
        <v>154</v>
      </c>
      <c r="D2252">
        <v>7.6329118584470498E-5</v>
      </c>
      <c r="E2252">
        <v>2.2676580132730501E-5</v>
      </c>
      <c r="F2252">
        <v>3.2650899686213998E-6</v>
      </c>
      <c r="G2252">
        <v>3.0371220003062102E-5</v>
      </c>
      <c r="I2252">
        <v>3.3160502172221098E-5</v>
      </c>
      <c r="J2252">
        <v>1.5478366166256001E-5</v>
      </c>
    </row>
    <row r="2253" spans="1:10" x14ac:dyDescent="0.2">
      <c r="A2253" t="s">
        <v>6491</v>
      </c>
      <c r="B2253" t="s">
        <v>6492</v>
      </c>
      <c r="C2253" t="s">
        <v>154</v>
      </c>
      <c r="D2253">
        <v>2.49104431300669E-4</v>
      </c>
      <c r="E2253">
        <v>5.1110563459964298E-5</v>
      </c>
      <c r="F2253">
        <v>2.1254876522535801E-5</v>
      </c>
      <c r="G2253">
        <v>6.1946862326595499E-5</v>
      </c>
      <c r="I2253">
        <v>9.5854183402441204E-5</v>
      </c>
      <c r="J2253">
        <v>5.1802825707941098E-5</v>
      </c>
    </row>
    <row r="2254" spans="1:10" x14ac:dyDescent="0.2">
      <c r="A2254" t="s">
        <v>680</v>
      </c>
      <c r="B2254" t="s">
        <v>681</v>
      </c>
      <c r="C2254" t="s">
        <v>159</v>
      </c>
      <c r="D2254">
        <v>2.1585122680281699E-5</v>
      </c>
      <c r="F2254">
        <v>3.3163433138121399E-5</v>
      </c>
      <c r="G2254">
        <v>6.8433893401424602E-6</v>
      </c>
      <c r="I2254">
        <v>2.0530648386181902E-5</v>
      </c>
      <c r="J2254">
        <v>7.61621326315491E-6</v>
      </c>
    </row>
    <row r="2255" spans="1:10" x14ac:dyDescent="0.2">
      <c r="A2255" t="s">
        <v>1610</v>
      </c>
      <c r="B2255" t="s">
        <v>1611</v>
      </c>
      <c r="C2255" t="s">
        <v>157</v>
      </c>
      <c r="D2255">
        <v>2.92967460818216E-5</v>
      </c>
      <c r="E2255">
        <v>3.3760312979803799E-5</v>
      </c>
      <c r="F2255">
        <v>3.4354673398173599E-6</v>
      </c>
      <c r="G2255">
        <v>3.8567304122260698E-5</v>
      </c>
      <c r="I2255">
        <v>2.62649576309259E-5</v>
      </c>
      <c r="J2255">
        <v>7.8416911928147094E-6</v>
      </c>
    </row>
    <row r="2256" spans="1:10" x14ac:dyDescent="0.2">
      <c r="A2256" t="s">
        <v>2718</v>
      </c>
      <c r="B2256" t="s">
        <v>2719</v>
      </c>
      <c r="C2256" t="s">
        <v>158</v>
      </c>
      <c r="D2256">
        <v>1.40392562975626E-4</v>
      </c>
      <c r="E2256">
        <v>5.6075201839095202E-5</v>
      </c>
      <c r="F2256">
        <v>3.2915641793826802E-5</v>
      </c>
      <c r="G2256">
        <v>6.9547851989219399E-5</v>
      </c>
      <c r="I2256">
        <v>7.4732814649441806E-5</v>
      </c>
      <c r="J2256">
        <v>2.3156836372626101E-5</v>
      </c>
    </row>
    <row r="2257" spans="1:10" x14ac:dyDescent="0.2">
      <c r="A2257" t="s">
        <v>9232</v>
      </c>
      <c r="B2257" t="s">
        <v>9233</v>
      </c>
      <c r="C2257" t="s">
        <v>171</v>
      </c>
      <c r="D2257">
        <v>4.13510703438934E-5</v>
      </c>
      <c r="I2257">
        <v>4.13510703438934E-5</v>
      </c>
    </row>
    <row r="2258" spans="1:10" x14ac:dyDescent="0.2">
      <c r="A2258" t="s">
        <v>5187</v>
      </c>
      <c r="B2258" t="s">
        <v>5188</v>
      </c>
      <c r="C2258" t="s">
        <v>154</v>
      </c>
      <c r="D2258">
        <v>1.16542795951573E-4</v>
      </c>
      <c r="E2258">
        <v>3.5434013602320503E-5</v>
      </c>
      <c r="F2258">
        <v>2.94082905142465E-5</v>
      </c>
      <c r="G2258">
        <v>4.1979262741461501E-5</v>
      </c>
      <c r="I2258">
        <v>5.58410907024004E-5</v>
      </c>
      <c r="J2258">
        <v>2.0396055615673101E-5</v>
      </c>
    </row>
    <row r="2259" spans="1:10" x14ac:dyDescent="0.2">
      <c r="A2259" t="s">
        <v>4082</v>
      </c>
      <c r="B2259" t="s">
        <v>4083</v>
      </c>
      <c r="C2259" t="s">
        <v>154</v>
      </c>
      <c r="D2259">
        <v>1.7447857877437901E-5</v>
      </c>
      <c r="E2259">
        <v>2.2348041934379398E-6</v>
      </c>
      <c r="G2259">
        <v>1.84470018269218E-6</v>
      </c>
      <c r="I2259">
        <v>7.1757874178560102E-6</v>
      </c>
      <c r="J2259">
        <v>5.1372696681460797E-6</v>
      </c>
    </row>
    <row r="2260" spans="1:10" x14ac:dyDescent="0.2">
      <c r="A2260" t="s">
        <v>4600</v>
      </c>
      <c r="B2260" t="s">
        <v>4601</v>
      </c>
      <c r="C2260" t="s">
        <v>154</v>
      </c>
      <c r="D2260">
        <v>9.5349535605475402E-6</v>
      </c>
      <c r="I2260">
        <v>9.5349535605475402E-6</v>
      </c>
    </row>
    <row r="2261" spans="1:10" x14ac:dyDescent="0.2">
      <c r="A2261" t="s">
        <v>6571</v>
      </c>
      <c r="B2261" t="s">
        <v>6572</v>
      </c>
      <c r="C2261" t="s">
        <v>154</v>
      </c>
      <c r="D2261">
        <v>5.4369173201113798E-5</v>
      </c>
      <c r="E2261">
        <v>2.2581172998895699E-5</v>
      </c>
      <c r="G2261">
        <v>3.1427639210804597E-5</v>
      </c>
      <c r="I2261">
        <v>3.6125995136938E-5</v>
      </c>
      <c r="J2261">
        <v>9.4723307677418995E-6</v>
      </c>
    </row>
    <row r="2262" spans="1:10" x14ac:dyDescent="0.2">
      <c r="A2262" t="s">
        <v>2554</v>
      </c>
      <c r="B2262" t="s">
        <v>2555</v>
      </c>
      <c r="C2262" t="s">
        <v>154</v>
      </c>
      <c r="D2262">
        <v>3.3564608395598602E-5</v>
      </c>
      <c r="E2262">
        <v>1.0386039348312599E-5</v>
      </c>
      <c r="G2262">
        <v>3.0810117326428498E-5</v>
      </c>
      <c r="I2262">
        <v>2.49202550234466E-5</v>
      </c>
      <c r="J2262">
        <v>7.3104804728329799E-6</v>
      </c>
    </row>
    <row r="2263" spans="1:10" x14ac:dyDescent="0.2">
      <c r="A2263" t="s">
        <v>8813</v>
      </c>
      <c r="B2263" t="s">
        <v>8814</v>
      </c>
      <c r="C2263" t="s">
        <v>157</v>
      </c>
      <c r="D2263">
        <v>6.3027084317278696E-5</v>
      </c>
      <c r="E2263">
        <v>4.85893225825987E-5</v>
      </c>
      <c r="F2263">
        <v>1.9405554018542398E-5</v>
      </c>
      <c r="G2263">
        <v>4.8999703451753299E-5</v>
      </c>
      <c r="I2263">
        <v>4.5005416092543301E-5</v>
      </c>
      <c r="J2263">
        <v>9.1693882976988192E-6</v>
      </c>
    </row>
    <row r="2264" spans="1:10" x14ac:dyDescent="0.2">
      <c r="A2264" t="s">
        <v>2352</v>
      </c>
      <c r="B2264" t="s">
        <v>2353</v>
      </c>
      <c r="C2264" t="s">
        <v>153</v>
      </c>
      <c r="D2264">
        <v>1.4564790201101601E-4</v>
      </c>
      <c r="E2264">
        <v>4.6528609382551499E-5</v>
      </c>
      <c r="F2264">
        <v>5.0000084764226002E-5</v>
      </c>
      <c r="G2264">
        <v>4.0780990945372199E-5</v>
      </c>
      <c r="I2264">
        <v>7.0739396775791396E-5</v>
      </c>
      <c r="J2264">
        <v>2.50417510127079E-5</v>
      </c>
    </row>
    <row r="2265" spans="1:10" x14ac:dyDescent="0.2">
      <c r="A2265" t="s">
        <v>4066</v>
      </c>
      <c r="B2265" t="s">
        <v>4067</v>
      </c>
      <c r="C2265" t="s">
        <v>168</v>
      </c>
      <c r="D2265">
        <v>7.0824962791791996E-5</v>
      </c>
      <c r="E2265">
        <v>2.9667217336630801E-5</v>
      </c>
      <c r="F2265">
        <v>3.8628112532964497E-5</v>
      </c>
      <c r="G2265">
        <v>3.5329566581488899E-5</v>
      </c>
      <c r="I2265">
        <v>4.3612464810719098E-5</v>
      </c>
      <c r="J2265">
        <v>9.2576101316160603E-6</v>
      </c>
    </row>
    <row r="2266" spans="1:10" x14ac:dyDescent="0.2">
      <c r="A2266" t="s">
        <v>6575</v>
      </c>
      <c r="B2266" t="s">
        <v>6576</v>
      </c>
      <c r="C2266" t="s">
        <v>168</v>
      </c>
      <c r="D2266">
        <v>1.6728078109333399E-3</v>
      </c>
      <c r="E2266">
        <v>7.4320833026566104E-4</v>
      </c>
      <c r="F2266">
        <v>1.7029800564739501E-3</v>
      </c>
      <c r="G2266">
        <v>1.2045804868765599E-3</v>
      </c>
      <c r="I2266">
        <v>1.3308941711373801E-3</v>
      </c>
      <c r="J2266">
        <v>2.2669411063109201E-4</v>
      </c>
    </row>
    <row r="2267" spans="1:10" x14ac:dyDescent="0.2">
      <c r="A2267" t="s">
        <v>7532</v>
      </c>
      <c r="B2267" t="s">
        <v>7533</v>
      </c>
      <c r="C2267" t="s">
        <v>58</v>
      </c>
      <c r="D2267">
        <v>5.5623556779173398E-5</v>
      </c>
      <c r="E2267">
        <v>1.11002096641398E-5</v>
      </c>
      <c r="G2267">
        <v>1.9463381744691001E-6</v>
      </c>
      <c r="I2267">
        <v>2.28900348725941E-5</v>
      </c>
      <c r="J2267">
        <v>1.6578710576305701E-5</v>
      </c>
    </row>
    <row r="2268" spans="1:10" x14ac:dyDescent="0.2">
      <c r="A2268" t="s">
        <v>4474</v>
      </c>
      <c r="B2268" t="s">
        <v>4475</v>
      </c>
      <c r="C2268" t="s">
        <v>153</v>
      </c>
      <c r="D2268">
        <v>7.6714819070933295E-5</v>
      </c>
      <c r="E2268">
        <v>4.0426029514544301E-5</v>
      </c>
      <c r="F2268">
        <v>6.3162096999496301E-6</v>
      </c>
      <c r="G2268">
        <v>3.2725611752454001E-5</v>
      </c>
      <c r="I2268">
        <v>3.9045667509470302E-5</v>
      </c>
      <c r="J2268">
        <v>1.45259276579917E-5</v>
      </c>
    </row>
    <row r="2269" spans="1:10" x14ac:dyDescent="0.2">
      <c r="A2269" t="s">
        <v>3365</v>
      </c>
      <c r="B2269" t="s">
        <v>3366</v>
      </c>
      <c r="C2269" t="s">
        <v>58</v>
      </c>
      <c r="D2269">
        <v>2.4991702636235099E-5</v>
      </c>
      <c r="I2269">
        <v>2.4991702636235099E-5</v>
      </c>
    </row>
    <row r="2270" spans="1:10" x14ac:dyDescent="0.2">
      <c r="A2270" t="s">
        <v>3635</v>
      </c>
      <c r="B2270" t="s">
        <v>3636</v>
      </c>
      <c r="C2270" t="s">
        <v>157</v>
      </c>
      <c r="D2270">
        <v>7.4238048182747002E-4</v>
      </c>
      <c r="E2270">
        <v>3.6286645832008001E-4</v>
      </c>
      <c r="F2270">
        <v>3.88486012943422E-4</v>
      </c>
      <c r="G2270">
        <v>4.1557174348129101E-4</v>
      </c>
      <c r="I2270">
        <v>4.7732617414306599E-4</v>
      </c>
      <c r="J2270">
        <v>8.9004211752719895E-5</v>
      </c>
    </row>
    <row r="2271" spans="1:10" x14ac:dyDescent="0.2">
      <c r="A2271" t="s">
        <v>7161</v>
      </c>
      <c r="B2271" t="s">
        <v>7162</v>
      </c>
      <c r="C2271" t="s">
        <v>153</v>
      </c>
      <c r="D2271">
        <v>3.3467109510029398E-5</v>
      </c>
      <c r="E2271">
        <v>2.9229442595809101E-5</v>
      </c>
      <c r="F2271">
        <v>3.1403087317129198E-5</v>
      </c>
      <c r="G2271">
        <v>3.7254506874399E-5</v>
      </c>
      <c r="I2271">
        <v>3.2838536574341701E-5</v>
      </c>
      <c r="J2271">
        <v>1.7073852216762E-6</v>
      </c>
    </row>
    <row r="2272" spans="1:10" x14ac:dyDescent="0.2">
      <c r="A2272" t="s">
        <v>874</v>
      </c>
      <c r="B2272" t="s">
        <v>875</v>
      </c>
      <c r="C2272" t="s">
        <v>154</v>
      </c>
      <c r="D2272">
        <v>5.2381663204734202E-6</v>
      </c>
      <c r="I2272">
        <v>5.2381663204734202E-6</v>
      </c>
    </row>
    <row r="2273" spans="1:10" x14ac:dyDescent="0.2">
      <c r="A2273" t="s">
        <v>9343</v>
      </c>
      <c r="B2273" t="s">
        <v>9344</v>
      </c>
      <c r="C2273" t="s">
        <v>171</v>
      </c>
      <c r="D2273">
        <v>1.0948026755098001E-5</v>
      </c>
      <c r="I2273">
        <v>1.0948026755098001E-5</v>
      </c>
    </row>
    <row r="2274" spans="1:10" x14ac:dyDescent="0.2">
      <c r="A2274" t="s">
        <v>6630</v>
      </c>
      <c r="B2274" t="s">
        <v>6631</v>
      </c>
      <c r="C2274" t="s">
        <v>156</v>
      </c>
      <c r="D2274">
        <v>6.7024992780921302E-5</v>
      </c>
      <c r="E2274">
        <v>3.2495739923366203E-5</v>
      </c>
      <c r="F2274">
        <v>3.9608825104967298E-7</v>
      </c>
      <c r="G2274">
        <v>1.8358857849178499E-5</v>
      </c>
      <c r="I2274">
        <v>2.9568919701128899E-5</v>
      </c>
      <c r="J2274">
        <v>1.41074544972724E-5</v>
      </c>
    </row>
    <row r="2275" spans="1:10" x14ac:dyDescent="0.2">
      <c r="A2275" t="s">
        <v>928</v>
      </c>
      <c r="B2275" t="s">
        <v>929</v>
      </c>
      <c r="C2275" t="s">
        <v>157</v>
      </c>
      <c r="D2275">
        <v>2.4244574902289E-4</v>
      </c>
      <c r="E2275">
        <v>2.9744657435092802E-4</v>
      </c>
      <c r="F2275">
        <v>1.8503600722890901E-4</v>
      </c>
      <c r="G2275">
        <v>2.63481961787822E-4</v>
      </c>
      <c r="I2275">
        <v>2.4710257309763702E-4</v>
      </c>
      <c r="J2275">
        <v>2.3588039775233198E-5</v>
      </c>
    </row>
    <row r="2276" spans="1:10" x14ac:dyDescent="0.2">
      <c r="A2276" t="s">
        <v>6589</v>
      </c>
      <c r="B2276" t="s">
        <v>6590</v>
      </c>
      <c r="C2276" t="s">
        <v>156</v>
      </c>
      <c r="D2276">
        <v>6.7254514670211203E-4</v>
      </c>
      <c r="E2276">
        <v>6.4857346634192704E-4</v>
      </c>
      <c r="F2276">
        <v>7.85309818977619E-4</v>
      </c>
      <c r="G2276">
        <v>7.3205811980818502E-4</v>
      </c>
      <c r="I2276">
        <v>7.0962163795746096E-4</v>
      </c>
      <c r="J2276">
        <v>3.0732233248639902E-5</v>
      </c>
    </row>
    <row r="2277" spans="1:10" x14ac:dyDescent="0.2">
      <c r="A2277" t="s">
        <v>5083</v>
      </c>
      <c r="B2277" t="s">
        <v>5084</v>
      </c>
      <c r="C2277" t="s">
        <v>154</v>
      </c>
      <c r="D2277">
        <v>7.6491498014242106E-5</v>
      </c>
      <c r="E2277">
        <v>9.47174222513414E-6</v>
      </c>
      <c r="I2277">
        <v>4.2981620119688097E-5</v>
      </c>
    </row>
    <row r="2278" spans="1:10" x14ac:dyDescent="0.2">
      <c r="A2278" t="s">
        <v>7722</v>
      </c>
      <c r="B2278" t="s">
        <v>7723</v>
      </c>
      <c r="C2278" t="s">
        <v>157</v>
      </c>
      <c r="D2278">
        <v>3.51013043212759E-3</v>
      </c>
      <c r="E2278">
        <v>6.3926484594481903E-3</v>
      </c>
      <c r="F2278">
        <v>6.31643657302919E-3</v>
      </c>
      <c r="G2278">
        <v>6.4318988245300503E-3</v>
      </c>
      <c r="I2278">
        <v>5.6627785722837597E-3</v>
      </c>
      <c r="J2278">
        <v>7.1794955787652303E-4</v>
      </c>
    </row>
    <row r="2279" spans="1:10" x14ac:dyDescent="0.2">
      <c r="A2279" t="s">
        <v>1167</v>
      </c>
      <c r="B2279" t="s">
        <v>1168</v>
      </c>
      <c r="C2279" t="s">
        <v>58</v>
      </c>
      <c r="D2279">
        <v>3.8417865575040701E-5</v>
      </c>
      <c r="E2279">
        <v>3.8648002109279097E-6</v>
      </c>
      <c r="G2279">
        <v>2.1491433588999501E-5</v>
      </c>
      <c r="I2279">
        <v>2.12580331249894E-5</v>
      </c>
      <c r="J2279">
        <v>9.9752934517672705E-6</v>
      </c>
    </row>
    <row r="2280" spans="1:10" x14ac:dyDescent="0.2">
      <c r="A2280" t="s">
        <v>990</v>
      </c>
      <c r="B2280" t="s">
        <v>991</v>
      </c>
      <c r="C2280" t="s">
        <v>153</v>
      </c>
      <c r="D2280">
        <v>3.2693687572847899E-4</v>
      </c>
      <c r="E2280">
        <v>4.9518707642144297E-4</v>
      </c>
      <c r="F2280">
        <v>1.91637885735101E-4</v>
      </c>
      <c r="G2280">
        <v>5.46536432143023E-4</v>
      </c>
      <c r="I2280">
        <v>3.90074567507012E-4</v>
      </c>
      <c r="J2280">
        <v>8.1082488559198896E-5</v>
      </c>
    </row>
    <row r="2281" spans="1:10" x14ac:dyDescent="0.2">
      <c r="A2281" t="s">
        <v>1878</v>
      </c>
      <c r="B2281" t="s">
        <v>1879</v>
      </c>
      <c r="C2281" t="s">
        <v>154</v>
      </c>
      <c r="D2281">
        <v>7.4761770149655297E-5</v>
      </c>
      <c r="E2281">
        <v>2.9881115630102299E-5</v>
      </c>
      <c r="F2281">
        <v>5.06952088678167E-5</v>
      </c>
      <c r="G2281">
        <v>5.01649181357986E-5</v>
      </c>
      <c r="I2281">
        <v>5.1375753195843201E-5</v>
      </c>
      <c r="J2281">
        <v>9.1781193388205902E-6</v>
      </c>
    </row>
    <row r="2282" spans="1:10" x14ac:dyDescent="0.2">
      <c r="A2282" t="s">
        <v>1216</v>
      </c>
      <c r="B2282" t="s">
        <v>1217</v>
      </c>
      <c r="C2282" t="s">
        <v>154</v>
      </c>
      <c r="D2282">
        <v>7.3002289966782996E-5</v>
      </c>
      <c r="F2282">
        <v>3.0443142230202299E-5</v>
      </c>
      <c r="I2282">
        <v>5.1722716098492601E-5</v>
      </c>
    </row>
    <row r="2283" spans="1:10" x14ac:dyDescent="0.2">
      <c r="A2283" t="s">
        <v>749</v>
      </c>
      <c r="B2283" t="s">
        <v>750</v>
      </c>
      <c r="C2283" t="s">
        <v>154</v>
      </c>
      <c r="D2283">
        <v>5.7268051931683703E-6</v>
      </c>
      <c r="E2283">
        <v>4.5737791872996902E-5</v>
      </c>
      <c r="G2283">
        <v>3.7162824988788798E-5</v>
      </c>
      <c r="I2283">
        <v>2.9542474018318002E-5</v>
      </c>
      <c r="J2283">
        <v>1.21624021127711E-5</v>
      </c>
    </row>
    <row r="2284" spans="1:10" x14ac:dyDescent="0.2">
      <c r="A2284" t="s">
        <v>7804</v>
      </c>
      <c r="B2284" t="s">
        <v>7805</v>
      </c>
      <c r="C2284" t="s">
        <v>154</v>
      </c>
      <c r="D2284">
        <v>1.42129084494125E-4</v>
      </c>
      <c r="E2284">
        <v>6.2381639778285604E-5</v>
      </c>
      <c r="F2284">
        <v>3.6008083260135201E-5</v>
      </c>
      <c r="G2284">
        <v>8.2721238815806401E-5</v>
      </c>
      <c r="I2284">
        <v>8.0810011587088094E-5</v>
      </c>
      <c r="J2284">
        <v>2.2565643430214899E-5</v>
      </c>
    </row>
    <row r="2285" spans="1:10" x14ac:dyDescent="0.2">
      <c r="A2285" t="s">
        <v>3563</v>
      </c>
      <c r="B2285" t="s">
        <v>3564</v>
      </c>
      <c r="C2285" t="s">
        <v>157</v>
      </c>
      <c r="D2285">
        <v>1.01662552382748E-4</v>
      </c>
      <c r="E2285">
        <v>1.20930800544125E-4</v>
      </c>
      <c r="F2285">
        <v>4.33364231631701E-5</v>
      </c>
      <c r="G2285">
        <v>8.5254960803168397E-5</v>
      </c>
      <c r="I2285">
        <v>8.7796184223302897E-5</v>
      </c>
      <c r="J2285">
        <v>1.65159194280763E-5</v>
      </c>
    </row>
    <row r="2286" spans="1:10" x14ac:dyDescent="0.2">
      <c r="A2286" t="s">
        <v>2808</v>
      </c>
      <c r="B2286" t="s">
        <v>2809</v>
      </c>
      <c r="C2286" t="s">
        <v>153</v>
      </c>
      <c r="D2286">
        <v>6.9335290799668199E-5</v>
      </c>
      <c r="E2286">
        <v>2.6290491114100299E-5</v>
      </c>
      <c r="F2286">
        <v>2.9946006835676299E-5</v>
      </c>
      <c r="G2286">
        <v>3.51187447948905E-5</v>
      </c>
      <c r="I2286">
        <v>4.0172633386083803E-5</v>
      </c>
      <c r="J2286">
        <v>9.8881247884157093E-6</v>
      </c>
    </row>
    <row r="2287" spans="1:10" x14ac:dyDescent="0.2">
      <c r="A2287" t="s">
        <v>2054</v>
      </c>
      <c r="B2287" t="s">
        <v>2055</v>
      </c>
      <c r="C2287" t="s">
        <v>158</v>
      </c>
      <c r="D2287">
        <v>9.4933654178982896E-5</v>
      </c>
      <c r="E2287">
        <v>4.3088042823707299E-5</v>
      </c>
      <c r="F2287">
        <v>4.8870222642359503E-5</v>
      </c>
      <c r="G2287">
        <v>7.7278157613468E-5</v>
      </c>
      <c r="I2287">
        <v>6.6042519314629401E-5</v>
      </c>
      <c r="J2287">
        <v>1.21885636483048E-5</v>
      </c>
    </row>
    <row r="2288" spans="1:10" x14ac:dyDescent="0.2">
      <c r="A2288" t="s">
        <v>4927</v>
      </c>
      <c r="B2288" t="s">
        <v>4928</v>
      </c>
      <c r="C2288" t="s">
        <v>154</v>
      </c>
      <c r="D2288">
        <v>3.1170819660117802E-5</v>
      </c>
      <c r="E2288">
        <v>4.5204004662708197E-5</v>
      </c>
      <c r="F2288">
        <v>4.4970015636232297E-5</v>
      </c>
      <c r="G2288">
        <v>5.4481508177991897E-5</v>
      </c>
      <c r="I2288">
        <v>4.3956587034262499E-5</v>
      </c>
      <c r="J2288">
        <v>4.8030623972152104E-6</v>
      </c>
    </row>
    <row r="2289" spans="1:10" x14ac:dyDescent="0.2">
      <c r="A2289" t="s">
        <v>5149</v>
      </c>
      <c r="B2289" t="s">
        <v>5150</v>
      </c>
      <c r="C2289" t="s">
        <v>153</v>
      </c>
      <c r="D2289">
        <v>9.4243765337401393E-6</v>
      </c>
      <c r="E2289">
        <v>1.02438545247313E-6</v>
      </c>
      <c r="G2289">
        <v>3.25222934582588E-6</v>
      </c>
      <c r="I2289">
        <v>4.5669971106797198E-6</v>
      </c>
      <c r="J2289">
        <v>2.51239747704362E-6</v>
      </c>
    </row>
    <row r="2290" spans="1:10" x14ac:dyDescent="0.2">
      <c r="A2290" t="s">
        <v>3907</v>
      </c>
      <c r="B2290" t="s">
        <v>3908</v>
      </c>
      <c r="C2290" t="s">
        <v>154</v>
      </c>
      <c r="D2290">
        <v>1.1387398060725401E-4</v>
      </c>
      <c r="E2290">
        <v>7.4987647129401002E-5</v>
      </c>
      <c r="F2290">
        <v>5.68879918625732E-6</v>
      </c>
      <c r="G2290">
        <v>6.3611650165538904E-5</v>
      </c>
      <c r="I2290">
        <v>6.4540519272112806E-5</v>
      </c>
      <c r="J2290">
        <v>2.2374316828776101E-5</v>
      </c>
    </row>
    <row r="2291" spans="1:10" x14ac:dyDescent="0.2">
      <c r="A2291" t="s">
        <v>7690</v>
      </c>
      <c r="B2291" t="s">
        <v>7691</v>
      </c>
      <c r="C2291" t="s">
        <v>154</v>
      </c>
      <c r="D2291">
        <v>6.0985914604277401E-6</v>
      </c>
      <c r="I2291">
        <v>6.0985914604277401E-6</v>
      </c>
    </row>
    <row r="2292" spans="1:10" x14ac:dyDescent="0.2">
      <c r="A2292" t="s">
        <v>5378</v>
      </c>
      <c r="B2292" t="s">
        <v>5379</v>
      </c>
      <c r="C2292" t="s">
        <v>157</v>
      </c>
      <c r="D2292">
        <v>1.2381354099978399E-4</v>
      </c>
      <c r="E2292">
        <v>4.6145640413509E-5</v>
      </c>
      <c r="G2292">
        <v>9.7064197715125906E-5</v>
      </c>
      <c r="I2292">
        <v>8.9007793042806293E-5</v>
      </c>
      <c r="J2292">
        <v>2.2779778587986099E-5</v>
      </c>
    </row>
    <row r="2293" spans="1:10" x14ac:dyDescent="0.2">
      <c r="A2293" t="s">
        <v>3677</v>
      </c>
      <c r="B2293" t="s">
        <v>3678</v>
      </c>
      <c r="C2293" t="s">
        <v>158</v>
      </c>
      <c r="D2293">
        <v>6.6672337083963399E-4</v>
      </c>
      <c r="E2293">
        <v>5.0382828224870195E-4</v>
      </c>
      <c r="F2293">
        <v>2.1991189993275201E-4</v>
      </c>
      <c r="G2293">
        <v>4.4700663334408601E-4</v>
      </c>
      <c r="I2293">
        <v>4.59367546591294E-4</v>
      </c>
      <c r="J2293">
        <v>9.2405354172919298E-5</v>
      </c>
    </row>
    <row r="2294" spans="1:10" x14ac:dyDescent="0.2">
      <c r="A2294" t="s">
        <v>7914</v>
      </c>
      <c r="B2294" t="s">
        <v>7915</v>
      </c>
      <c r="C2294" t="s">
        <v>159</v>
      </c>
      <c r="D2294">
        <v>1.5755193825960701E-5</v>
      </c>
      <c r="G2294">
        <v>2.8715372253029301E-6</v>
      </c>
      <c r="I2294">
        <v>9.3133655256318203E-6</v>
      </c>
    </row>
    <row r="2295" spans="1:10" x14ac:dyDescent="0.2">
      <c r="A2295" t="s">
        <v>2286</v>
      </c>
      <c r="B2295" t="s">
        <v>2287</v>
      </c>
      <c r="C2295" t="s">
        <v>154</v>
      </c>
      <c r="D2295">
        <v>1.1024078100253E-5</v>
      </c>
      <c r="I2295">
        <v>1.1024078100253E-5</v>
      </c>
    </row>
    <row r="2296" spans="1:10" x14ac:dyDescent="0.2">
      <c r="A2296" t="s">
        <v>7512</v>
      </c>
      <c r="B2296" t="s">
        <v>7513</v>
      </c>
      <c r="C2296" t="s">
        <v>158</v>
      </c>
      <c r="D2296">
        <v>7.7584896297715298E-4</v>
      </c>
      <c r="E2296">
        <v>1.58740758688763E-3</v>
      </c>
      <c r="F2296">
        <v>1.3541902917379701E-3</v>
      </c>
      <c r="G2296">
        <v>1.81299042558722E-3</v>
      </c>
      <c r="I2296">
        <v>1.3826093167974901E-3</v>
      </c>
      <c r="J2296">
        <v>2.2288562055243101E-4</v>
      </c>
    </row>
    <row r="2297" spans="1:10" x14ac:dyDescent="0.2">
      <c r="A2297" t="s">
        <v>5999</v>
      </c>
      <c r="B2297" t="s">
        <v>6000</v>
      </c>
      <c r="C2297" t="s">
        <v>160</v>
      </c>
      <c r="D2297">
        <v>1.8425947672469101E-5</v>
      </c>
      <c r="G2297">
        <v>1.51037174848166E-6</v>
      </c>
      <c r="I2297">
        <v>9.9681597104753798E-6</v>
      </c>
    </row>
    <row r="2298" spans="1:10" x14ac:dyDescent="0.2">
      <c r="A2298" t="s">
        <v>946</v>
      </c>
      <c r="B2298" t="s">
        <v>947</v>
      </c>
      <c r="C2298" t="s">
        <v>158</v>
      </c>
      <c r="D2298">
        <v>1.10314878958158E-3</v>
      </c>
      <c r="E2298">
        <v>1.76065026193632E-3</v>
      </c>
      <c r="F2298">
        <v>1.20452084247522E-3</v>
      </c>
      <c r="G2298">
        <v>1.1850075817543999E-3</v>
      </c>
      <c r="I2298">
        <v>1.31333186893688E-3</v>
      </c>
      <c r="J2298">
        <v>1.50714308578463E-4</v>
      </c>
    </row>
    <row r="2299" spans="1:10" x14ac:dyDescent="0.2">
      <c r="A2299" t="s">
        <v>3321</v>
      </c>
      <c r="B2299" t="s">
        <v>3322</v>
      </c>
      <c r="C2299" t="s">
        <v>154</v>
      </c>
      <c r="D2299">
        <v>3.9956763468773697E-5</v>
      </c>
      <c r="E2299">
        <v>6.3600858005258699E-6</v>
      </c>
      <c r="G2299">
        <v>3.4475575645362202E-6</v>
      </c>
      <c r="I2299">
        <v>1.6588135611278599E-5</v>
      </c>
      <c r="J2299">
        <v>1.1714524903411299E-5</v>
      </c>
    </row>
    <row r="2300" spans="1:10" x14ac:dyDescent="0.2">
      <c r="A2300" t="s">
        <v>8725</v>
      </c>
      <c r="B2300" t="s">
        <v>8726</v>
      </c>
      <c r="C2300" t="s">
        <v>171</v>
      </c>
      <c r="D2300">
        <v>1.91900371873682E-5</v>
      </c>
      <c r="I2300">
        <v>1.91900371873682E-5</v>
      </c>
    </row>
    <row r="2301" spans="1:10" x14ac:dyDescent="0.2">
      <c r="A2301" t="s">
        <v>3445</v>
      </c>
      <c r="B2301" t="s">
        <v>3446</v>
      </c>
      <c r="C2301" t="s">
        <v>153</v>
      </c>
      <c r="D2301">
        <v>1.84207987683028E-5</v>
      </c>
      <c r="E2301">
        <v>2.8104068550696602E-6</v>
      </c>
      <c r="G2301">
        <v>2.2520223971470001E-6</v>
      </c>
      <c r="I2301">
        <v>7.8277426735064907E-6</v>
      </c>
      <c r="J2301">
        <v>5.29898029094084E-6</v>
      </c>
    </row>
    <row r="2302" spans="1:10" x14ac:dyDescent="0.2">
      <c r="A2302" t="s">
        <v>6443</v>
      </c>
      <c r="B2302" t="s">
        <v>6444</v>
      </c>
      <c r="C2302" t="s">
        <v>153</v>
      </c>
      <c r="D2302">
        <v>2.2450543704802501E-5</v>
      </c>
      <c r="I2302">
        <v>2.2450543704802501E-5</v>
      </c>
    </row>
    <row r="2303" spans="1:10" x14ac:dyDescent="0.2">
      <c r="A2303" t="s">
        <v>1986</v>
      </c>
      <c r="B2303" t="s">
        <v>1987</v>
      </c>
      <c r="C2303" t="s">
        <v>159</v>
      </c>
      <c r="D2303">
        <v>1.3196388075392801E-4</v>
      </c>
      <c r="I2303">
        <v>1.3196388075392801E-4</v>
      </c>
    </row>
    <row r="2304" spans="1:10" x14ac:dyDescent="0.2">
      <c r="A2304" t="s">
        <v>7071</v>
      </c>
      <c r="B2304" t="s">
        <v>7072</v>
      </c>
      <c r="C2304" t="s">
        <v>168</v>
      </c>
      <c r="D2304">
        <v>7.5715210467247401E-4</v>
      </c>
      <c r="E2304">
        <v>7.1494541116594703E-4</v>
      </c>
      <c r="F2304">
        <v>5.7163742302939401E-4</v>
      </c>
      <c r="G2304">
        <v>6.9671697927625004E-4</v>
      </c>
      <c r="I2304">
        <v>6.8511297953601598E-4</v>
      </c>
      <c r="J2304">
        <v>3.9886259394516301E-5</v>
      </c>
    </row>
    <row r="2305" spans="1:10" x14ac:dyDescent="0.2">
      <c r="A2305" t="s">
        <v>7286</v>
      </c>
      <c r="B2305" t="s">
        <v>7287</v>
      </c>
      <c r="C2305" t="s">
        <v>159</v>
      </c>
      <c r="D2305">
        <v>2.43966109196081E-4</v>
      </c>
      <c r="E2305">
        <v>2.6105607580715798E-4</v>
      </c>
      <c r="F2305">
        <v>8.3645313819597495E-5</v>
      </c>
      <c r="G2305">
        <v>2.2552182126426201E-4</v>
      </c>
      <c r="I2305">
        <v>2.0354733002177501E-4</v>
      </c>
      <c r="J2305">
        <v>4.0620505193869899E-5</v>
      </c>
    </row>
    <row r="2306" spans="1:10" x14ac:dyDescent="0.2">
      <c r="A2306" t="s">
        <v>4965</v>
      </c>
      <c r="B2306" t="s">
        <v>4966</v>
      </c>
      <c r="C2306" t="s">
        <v>154</v>
      </c>
      <c r="D2306">
        <v>5.7538255244466497E-5</v>
      </c>
      <c r="E2306">
        <v>5.1536198937945601E-5</v>
      </c>
      <c r="F2306">
        <v>5.64163628654567E-5</v>
      </c>
      <c r="G2306">
        <v>3.8288364784028298E-5</v>
      </c>
      <c r="I2306">
        <v>5.0944795457974303E-5</v>
      </c>
      <c r="J2306">
        <v>4.4153780258247902E-6</v>
      </c>
    </row>
    <row r="2307" spans="1:10" x14ac:dyDescent="0.2">
      <c r="A2307" t="s">
        <v>3369</v>
      </c>
      <c r="B2307" t="s">
        <v>3370</v>
      </c>
      <c r="C2307" t="s">
        <v>153</v>
      </c>
      <c r="D2307">
        <v>8.4907659876902393E-5</v>
      </c>
      <c r="F2307">
        <v>1.37803283989566E-5</v>
      </c>
      <c r="G2307">
        <v>1.29744842547006E-5</v>
      </c>
      <c r="I2307">
        <v>3.7220824176853202E-5</v>
      </c>
      <c r="J2307">
        <v>2.3844552630938699E-5</v>
      </c>
    </row>
    <row r="2308" spans="1:10" x14ac:dyDescent="0.2">
      <c r="A2308" t="s">
        <v>5948</v>
      </c>
      <c r="B2308" t="s">
        <v>5949</v>
      </c>
      <c r="C2308" t="s">
        <v>158</v>
      </c>
      <c r="D2308">
        <v>1.60479866251332E-4</v>
      </c>
      <c r="E2308">
        <v>7.8541274303743801E-5</v>
      </c>
      <c r="F2308">
        <v>4.3744291006636702E-5</v>
      </c>
      <c r="G2308">
        <v>5.14810981038414E-5</v>
      </c>
      <c r="I2308">
        <v>8.3561632416388499E-5</v>
      </c>
      <c r="J2308">
        <v>2.6702372008533702E-5</v>
      </c>
    </row>
    <row r="2309" spans="1:10" x14ac:dyDescent="0.2">
      <c r="A2309" t="s">
        <v>5470</v>
      </c>
      <c r="B2309" t="s">
        <v>5471</v>
      </c>
      <c r="C2309" t="s">
        <v>153</v>
      </c>
      <c r="D2309">
        <v>4.0446353588833401E-4</v>
      </c>
      <c r="E2309">
        <v>5.3241472880197498E-4</v>
      </c>
      <c r="F2309">
        <v>3.6391610201900201E-4</v>
      </c>
      <c r="G2309">
        <v>5.2242876075900204E-4</v>
      </c>
      <c r="I2309">
        <v>4.5580578186707802E-4</v>
      </c>
      <c r="J2309">
        <v>4.2216990607684E-5</v>
      </c>
    </row>
    <row r="2310" spans="1:10" x14ac:dyDescent="0.2">
      <c r="A2310" t="s">
        <v>6708</v>
      </c>
      <c r="B2310" t="s">
        <v>6709</v>
      </c>
      <c r="C2310" t="s">
        <v>153</v>
      </c>
      <c r="D2310">
        <v>3.8304689077004903E-6</v>
      </c>
      <c r="I2310">
        <v>3.8304689077004903E-6</v>
      </c>
    </row>
    <row r="2311" spans="1:10" x14ac:dyDescent="0.2">
      <c r="A2311" t="s">
        <v>9345</v>
      </c>
      <c r="B2311" t="s">
        <v>9346</v>
      </c>
      <c r="C2311" t="s">
        <v>171</v>
      </c>
      <c r="D2311">
        <v>2.82573729273979E-5</v>
      </c>
      <c r="I2311">
        <v>2.82573729273979E-5</v>
      </c>
    </row>
    <row r="2312" spans="1:10" x14ac:dyDescent="0.2">
      <c r="A2312" t="s">
        <v>6269</v>
      </c>
      <c r="B2312" t="s">
        <v>6270</v>
      </c>
      <c r="C2312" t="s">
        <v>154</v>
      </c>
      <c r="D2312">
        <v>5.36018315881371E-5</v>
      </c>
      <c r="E2312">
        <v>5.5855608447593002E-5</v>
      </c>
      <c r="F2312">
        <v>1.69328646063027E-6</v>
      </c>
      <c r="G2312">
        <v>1.3336152735776E-3</v>
      </c>
      <c r="I2312">
        <v>3.6119150001849001E-4</v>
      </c>
      <c r="J2312">
        <v>3.2438253802939698E-4</v>
      </c>
    </row>
    <row r="2313" spans="1:10" x14ac:dyDescent="0.2">
      <c r="A2313" t="s">
        <v>2439</v>
      </c>
      <c r="B2313" t="s">
        <v>2440</v>
      </c>
      <c r="C2313" t="s">
        <v>158</v>
      </c>
      <c r="D2313">
        <v>1.74862604085062E-4</v>
      </c>
      <c r="E2313">
        <v>2.7145890522849598E-4</v>
      </c>
      <c r="F2313">
        <v>6.6254619777662805E-5</v>
      </c>
      <c r="G2313">
        <v>6.7937851804729003E-5</v>
      </c>
      <c r="I2313">
        <v>1.4512849522398699E-4</v>
      </c>
      <c r="J2313">
        <v>4.9179071921796601E-5</v>
      </c>
    </row>
    <row r="2314" spans="1:10" x14ac:dyDescent="0.2">
      <c r="A2314" t="s">
        <v>1099</v>
      </c>
      <c r="B2314" t="s">
        <v>1100</v>
      </c>
      <c r="C2314" t="s">
        <v>158</v>
      </c>
      <c r="D2314">
        <v>2.9560670484989501E-6</v>
      </c>
      <c r="I2314">
        <v>2.9560670484989501E-6</v>
      </c>
    </row>
    <row r="2315" spans="1:10" x14ac:dyDescent="0.2">
      <c r="A2315" t="s">
        <v>7612</v>
      </c>
      <c r="B2315" t="s">
        <v>7613</v>
      </c>
      <c r="C2315" t="s">
        <v>171</v>
      </c>
      <c r="D2315">
        <v>4.1190243603466497E-5</v>
      </c>
      <c r="E2315">
        <v>2.6324537172290402E-6</v>
      </c>
      <c r="G2315">
        <v>1.6856330393991899E-5</v>
      </c>
      <c r="I2315">
        <v>2.0226342571562499E-5</v>
      </c>
      <c r="J2315">
        <v>1.1257494196986299E-5</v>
      </c>
    </row>
    <row r="2316" spans="1:10" x14ac:dyDescent="0.2">
      <c r="A2316" t="s">
        <v>1453</v>
      </c>
      <c r="B2316" t="s">
        <v>1454</v>
      </c>
      <c r="C2316" t="s">
        <v>153</v>
      </c>
      <c r="D2316">
        <v>2.4584419872572E-5</v>
      </c>
      <c r="I2316">
        <v>2.4584419872572E-5</v>
      </c>
    </row>
    <row r="2317" spans="1:10" x14ac:dyDescent="0.2">
      <c r="A2317" t="s">
        <v>3379</v>
      </c>
      <c r="B2317" t="s">
        <v>3380</v>
      </c>
      <c r="C2317" t="s">
        <v>159</v>
      </c>
      <c r="D2317">
        <v>4.25632824523042E-5</v>
      </c>
      <c r="E2317">
        <v>1.5520448048382101E-5</v>
      </c>
      <c r="F2317">
        <v>1.90829937957853E-5</v>
      </c>
      <c r="G2317">
        <v>3.3291981000769601E-5</v>
      </c>
      <c r="I2317">
        <v>2.7614676324310301E-5</v>
      </c>
      <c r="J2317">
        <v>6.2898898898486497E-6</v>
      </c>
    </row>
    <row r="2318" spans="1:10" x14ac:dyDescent="0.2">
      <c r="A2318" t="s">
        <v>9796</v>
      </c>
      <c r="B2318" t="s">
        <v>9797</v>
      </c>
      <c r="C2318" t="s">
        <v>171</v>
      </c>
      <c r="D2318">
        <v>4.9222215070355701E-5</v>
      </c>
      <c r="E2318">
        <v>8.7849946340915996E-5</v>
      </c>
      <c r="F2318">
        <v>3.36904384082878E-5</v>
      </c>
      <c r="G2318">
        <v>9.5171834047318895E-5</v>
      </c>
      <c r="I2318">
        <v>6.6483608466719603E-5</v>
      </c>
      <c r="J2318">
        <v>1.4868541694864101E-5</v>
      </c>
    </row>
    <row r="2319" spans="1:10" x14ac:dyDescent="0.2">
      <c r="A2319" t="s">
        <v>8743</v>
      </c>
      <c r="B2319" t="s">
        <v>8744</v>
      </c>
      <c r="C2319" t="s">
        <v>154</v>
      </c>
      <c r="D2319">
        <v>4.4122488992805198E-4</v>
      </c>
      <c r="E2319">
        <v>3.27408118429466E-4</v>
      </c>
      <c r="F2319">
        <v>2.1309437469055201E-4</v>
      </c>
      <c r="G2319">
        <v>3.6275775076684698E-4</v>
      </c>
      <c r="I2319">
        <v>3.3612128345372901E-4</v>
      </c>
      <c r="J2319">
        <v>4.7405879566247999E-5</v>
      </c>
    </row>
    <row r="2320" spans="1:10" x14ac:dyDescent="0.2">
      <c r="A2320" t="s">
        <v>3056</v>
      </c>
      <c r="B2320" t="s">
        <v>3057</v>
      </c>
      <c r="C2320" t="s">
        <v>156</v>
      </c>
      <c r="D2320">
        <v>1.3745177751110999E-4</v>
      </c>
      <c r="E2320">
        <v>5.1665206156373799E-5</v>
      </c>
      <c r="F2320">
        <v>8.4543793049541205E-5</v>
      </c>
      <c r="G2320">
        <v>8.3307424148939895E-5</v>
      </c>
      <c r="I2320">
        <v>8.92420502164912E-5</v>
      </c>
      <c r="J2320">
        <v>1.7779881941650499E-5</v>
      </c>
    </row>
    <row r="2321" spans="1:10" x14ac:dyDescent="0.2">
      <c r="A2321" t="s">
        <v>9364</v>
      </c>
      <c r="B2321" t="s">
        <v>9365</v>
      </c>
      <c r="C2321" t="s">
        <v>154</v>
      </c>
      <c r="D2321">
        <v>2.05506365705869E-5</v>
      </c>
      <c r="I2321">
        <v>2.05506365705869E-5</v>
      </c>
    </row>
    <row r="2322" spans="1:10" x14ac:dyDescent="0.2">
      <c r="A2322" t="s">
        <v>2580</v>
      </c>
      <c r="B2322" t="s">
        <v>2581</v>
      </c>
      <c r="C2322" t="s">
        <v>154</v>
      </c>
      <c r="D2322">
        <v>3.82462784972776E-5</v>
      </c>
      <c r="E2322">
        <v>3.1481914914867899E-5</v>
      </c>
      <c r="F2322">
        <v>4.27409477423372E-5</v>
      </c>
      <c r="G2322">
        <v>8.2749795170104597E-6</v>
      </c>
      <c r="I2322">
        <v>3.0186030167873301E-5</v>
      </c>
      <c r="J2322">
        <v>7.6614131438844108E-6</v>
      </c>
    </row>
    <row r="2323" spans="1:10" x14ac:dyDescent="0.2">
      <c r="A2323" t="s">
        <v>2770</v>
      </c>
      <c r="B2323" t="s">
        <v>2771</v>
      </c>
      <c r="C2323" t="s">
        <v>158</v>
      </c>
      <c r="D2323">
        <v>1.2631902412628599E-4</v>
      </c>
      <c r="E2323">
        <v>6.9875290392380001E-5</v>
      </c>
      <c r="F2323">
        <v>6.9484711388644106E-5</v>
      </c>
      <c r="G2323">
        <v>4.9601426367926901E-5</v>
      </c>
      <c r="I2323">
        <v>7.8820113068809206E-5</v>
      </c>
      <c r="J2323">
        <v>1.6525328492481899E-5</v>
      </c>
    </row>
    <row r="2324" spans="1:10" x14ac:dyDescent="0.2">
      <c r="A2324" t="s">
        <v>3523</v>
      </c>
      <c r="B2324" t="s">
        <v>3524</v>
      </c>
      <c r="C2324" t="s">
        <v>154</v>
      </c>
      <c r="D2324">
        <v>8.8296041283348806E-5</v>
      </c>
      <c r="E2324">
        <v>9.8351711764955698E-5</v>
      </c>
      <c r="F2324">
        <v>5.25741899357551E-5</v>
      </c>
      <c r="G2324">
        <v>5.5253580575358799E-5</v>
      </c>
      <c r="I2324">
        <v>7.3618880889854602E-5</v>
      </c>
      <c r="J2324">
        <v>1.15732998510504E-5</v>
      </c>
    </row>
    <row r="2325" spans="1:10" x14ac:dyDescent="0.2">
      <c r="A2325" t="s">
        <v>2651</v>
      </c>
      <c r="B2325" t="s">
        <v>2652</v>
      </c>
      <c r="C2325" t="s">
        <v>159</v>
      </c>
      <c r="D2325">
        <v>4.2344708293978397E-4</v>
      </c>
      <c r="G2325">
        <v>9.5077623198336805E-5</v>
      </c>
      <c r="I2325">
        <v>2.5926235306906E-4</v>
      </c>
    </row>
    <row r="2326" spans="1:10" x14ac:dyDescent="0.2">
      <c r="A2326" t="s">
        <v>4675</v>
      </c>
      <c r="B2326" t="s">
        <v>4676</v>
      </c>
      <c r="C2326" t="s">
        <v>154</v>
      </c>
      <c r="D2326">
        <v>1.6599672510129201E-4</v>
      </c>
      <c r="E2326">
        <v>2.7089278933441099E-4</v>
      </c>
      <c r="F2326">
        <v>1.53714945483584E-4</v>
      </c>
      <c r="G2326">
        <v>2.1538157777059E-4</v>
      </c>
      <c r="I2326">
        <v>2.0149650942246901E-4</v>
      </c>
      <c r="J2326">
        <v>2.6695741433083201E-5</v>
      </c>
    </row>
    <row r="2327" spans="1:10" x14ac:dyDescent="0.2">
      <c r="A2327" t="s">
        <v>3797</v>
      </c>
      <c r="B2327" t="s">
        <v>3798</v>
      </c>
      <c r="C2327" t="s">
        <v>154</v>
      </c>
      <c r="D2327">
        <v>1.8896817668493901E-5</v>
      </c>
      <c r="I2327">
        <v>1.8896817668493901E-5</v>
      </c>
    </row>
    <row r="2328" spans="1:10" x14ac:dyDescent="0.2">
      <c r="A2328" t="s">
        <v>2637</v>
      </c>
      <c r="B2328" t="s">
        <v>2638</v>
      </c>
      <c r="C2328" t="s">
        <v>156</v>
      </c>
      <c r="D2328">
        <v>6.4883924781134898E-5</v>
      </c>
      <c r="G2328">
        <v>9.3229150795354899E-7</v>
      </c>
      <c r="I2328">
        <v>3.29081081445442E-5</v>
      </c>
    </row>
    <row r="2329" spans="1:10" x14ac:dyDescent="0.2">
      <c r="A2329" t="s">
        <v>7966</v>
      </c>
      <c r="B2329" t="s">
        <v>7967</v>
      </c>
      <c r="C2329" t="s">
        <v>153</v>
      </c>
      <c r="D2329">
        <v>6.8759804434942998E-6</v>
      </c>
      <c r="I2329">
        <v>6.8759804434942998E-6</v>
      </c>
    </row>
    <row r="2330" spans="1:10" x14ac:dyDescent="0.2">
      <c r="A2330" t="s">
        <v>2900</v>
      </c>
      <c r="B2330" t="s">
        <v>2901</v>
      </c>
      <c r="C2330" t="s">
        <v>154</v>
      </c>
      <c r="D2330">
        <v>6.9547542720068407E-5</v>
      </c>
      <c r="E2330">
        <v>3.61924450983522E-5</v>
      </c>
      <c r="F2330">
        <v>5.9855090949624902E-6</v>
      </c>
      <c r="G2330">
        <v>5.8986179945843498E-5</v>
      </c>
      <c r="I2330">
        <v>4.2677919214806599E-5</v>
      </c>
      <c r="J2330">
        <v>1.4072225511931999E-5</v>
      </c>
    </row>
    <row r="2331" spans="1:10" x14ac:dyDescent="0.2">
      <c r="A2331" t="s">
        <v>5964</v>
      </c>
      <c r="B2331" t="s">
        <v>5965</v>
      </c>
      <c r="C2331" t="s">
        <v>154</v>
      </c>
      <c r="D2331">
        <v>6.9294048859543299E-6</v>
      </c>
      <c r="E2331">
        <v>1.29788450809036E-6</v>
      </c>
      <c r="I2331">
        <v>4.1136446970223504E-6</v>
      </c>
    </row>
    <row r="2332" spans="1:10" x14ac:dyDescent="0.2">
      <c r="A2332" t="s">
        <v>6449</v>
      </c>
      <c r="B2332" t="s">
        <v>6450</v>
      </c>
      <c r="C2332" t="s">
        <v>153</v>
      </c>
      <c r="D2332">
        <v>3.1321014830762499E-6</v>
      </c>
      <c r="I2332">
        <v>3.1321014830762499E-6</v>
      </c>
    </row>
    <row r="2333" spans="1:10" x14ac:dyDescent="0.2">
      <c r="A2333" t="s">
        <v>9163</v>
      </c>
      <c r="B2333" t="s">
        <v>9164</v>
      </c>
      <c r="C2333" t="s">
        <v>154</v>
      </c>
      <c r="D2333">
        <v>4.3202653401783997E-5</v>
      </c>
      <c r="E2333">
        <v>1.9424545823845701E-6</v>
      </c>
      <c r="I2333">
        <v>2.25725539920843E-5</v>
      </c>
    </row>
    <row r="2334" spans="1:10" x14ac:dyDescent="0.2">
      <c r="A2334" t="s">
        <v>3479</v>
      </c>
      <c r="B2334" t="s">
        <v>3480</v>
      </c>
      <c r="C2334" t="s">
        <v>153</v>
      </c>
      <c r="D2334">
        <v>3.2400843225569001E-5</v>
      </c>
      <c r="I2334">
        <v>3.2400843225569001E-5</v>
      </c>
    </row>
    <row r="2335" spans="1:10" x14ac:dyDescent="0.2">
      <c r="A2335" t="s">
        <v>5900</v>
      </c>
      <c r="B2335" t="s">
        <v>5901</v>
      </c>
      <c r="C2335" t="s">
        <v>58</v>
      </c>
      <c r="D2335">
        <v>4.36199836032607E-5</v>
      </c>
      <c r="E2335">
        <v>3.46138790228712E-6</v>
      </c>
      <c r="G2335">
        <v>1.40815411183374E-5</v>
      </c>
      <c r="I2335">
        <v>2.0387637541295099E-5</v>
      </c>
      <c r="J2335">
        <v>1.2013927213034799E-5</v>
      </c>
    </row>
    <row r="2336" spans="1:10" x14ac:dyDescent="0.2">
      <c r="A2336" t="s">
        <v>5418</v>
      </c>
      <c r="B2336" t="s">
        <v>5419</v>
      </c>
      <c r="C2336" t="s">
        <v>159</v>
      </c>
      <c r="D2336">
        <v>8.6133022828846801E-5</v>
      </c>
      <c r="E2336">
        <v>6.1540254331780907E-5</v>
      </c>
      <c r="F2336">
        <v>6.8559288780992899E-5</v>
      </c>
      <c r="G2336">
        <v>1.0841502770359101E-4</v>
      </c>
      <c r="I2336">
        <v>8.1161898411302903E-5</v>
      </c>
      <c r="J2336">
        <v>1.0453387888121501E-5</v>
      </c>
    </row>
    <row r="2337" spans="1:10" x14ac:dyDescent="0.2">
      <c r="A2337" t="s">
        <v>3899</v>
      </c>
      <c r="B2337" t="s">
        <v>3900</v>
      </c>
      <c r="C2337" t="s">
        <v>153</v>
      </c>
      <c r="D2337">
        <v>7.4110044807928195E-5</v>
      </c>
      <c r="E2337">
        <v>4.72614952485697E-5</v>
      </c>
      <c r="F2337">
        <v>6.8555684355802899E-5</v>
      </c>
      <c r="G2337">
        <v>5.1058586646782E-5</v>
      </c>
      <c r="I2337">
        <v>6.0246452764770702E-5</v>
      </c>
      <c r="J2337">
        <v>6.5464272665333598E-6</v>
      </c>
    </row>
    <row r="2338" spans="1:10" x14ac:dyDescent="0.2">
      <c r="A2338" t="s">
        <v>3158</v>
      </c>
      <c r="B2338" t="s">
        <v>3159</v>
      </c>
      <c r="C2338" t="s">
        <v>157</v>
      </c>
      <c r="D2338">
        <v>1.26564796667499E-5</v>
      </c>
      <c r="E2338">
        <v>3.5122015636742999E-6</v>
      </c>
      <c r="G2338">
        <v>1.72128364748171E-6</v>
      </c>
      <c r="I2338">
        <v>5.9633216259686399E-6</v>
      </c>
      <c r="J2338">
        <v>3.3862772166885099E-6</v>
      </c>
    </row>
    <row r="2339" spans="1:10" x14ac:dyDescent="0.2">
      <c r="A2339" t="s">
        <v>404</v>
      </c>
      <c r="B2339" t="s">
        <v>405</v>
      </c>
      <c r="C2339" t="s">
        <v>153</v>
      </c>
      <c r="D2339">
        <v>3.9801432492398998E-5</v>
      </c>
      <c r="E2339">
        <v>6.0523050203084999E-5</v>
      </c>
      <c r="F2339">
        <v>5.3254945015954503E-5</v>
      </c>
      <c r="G2339">
        <v>8.6680777301976694E-5</v>
      </c>
      <c r="I2339">
        <v>6.0065051253353797E-5</v>
      </c>
      <c r="J2339">
        <v>9.8556178074033902E-6</v>
      </c>
    </row>
    <row r="2340" spans="1:10" x14ac:dyDescent="0.2">
      <c r="A2340" t="s">
        <v>4336</v>
      </c>
      <c r="B2340" t="s">
        <v>4337</v>
      </c>
      <c r="C2340" t="s">
        <v>159</v>
      </c>
      <c r="D2340">
        <v>5.2032657979484597E-5</v>
      </c>
      <c r="E2340">
        <v>4.1839265587418401E-5</v>
      </c>
      <c r="I2340">
        <v>4.6935961783451502E-5</v>
      </c>
    </row>
    <row r="2341" spans="1:10" x14ac:dyDescent="0.2">
      <c r="A2341" t="s">
        <v>3274</v>
      </c>
      <c r="B2341" t="s">
        <v>3275</v>
      </c>
      <c r="C2341" t="s">
        <v>154</v>
      </c>
      <c r="D2341">
        <v>1.1634532891071199E-5</v>
      </c>
      <c r="I2341">
        <v>1.1634532891071199E-5</v>
      </c>
    </row>
    <row r="2342" spans="1:10" x14ac:dyDescent="0.2">
      <c r="A2342" t="s">
        <v>5693</v>
      </c>
      <c r="B2342" t="s">
        <v>5694</v>
      </c>
      <c r="C2342" t="s">
        <v>154</v>
      </c>
      <c r="D2342">
        <v>2.71188602707163E-5</v>
      </c>
      <c r="I2342">
        <v>2.71188602707163E-5</v>
      </c>
    </row>
    <row r="2343" spans="1:10" x14ac:dyDescent="0.2">
      <c r="A2343" t="s">
        <v>7296</v>
      </c>
      <c r="B2343" t="s">
        <v>7297</v>
      </c>
      <c r="C2343" t="s">
        <v>154</v>
      </c>
      <c r="D2343">
        <v>4.8385423152287597E-6</v>
      </c>
      <c r="I2343">
        <v>4.8385423152287597E-6</v>
      </c>
    </row>
    <row r="2344" spans="1:10" x14ac:dyDescent="0.2">
      <c r="A2344" t="s">
        <v>1469</v>
      </c>
      <c r="B2344" t="s">
        <v>1470</v>
      </c>
      <c r="C2344" t="s">
        <v>158</v>
      </c>
      <c r="D2344">
        <v>3.52756980819774E-4</v>
      </c>
      <c r="E2344">
        <v>2.2296895065988901E-4</v>
      </c>
      <c r="F2344">
        <v>2.6852434629348398E-4</v>
      </c>
      <c r="G2344">
        <v>1.35697494891036E-4</v>
      </c>
      <c r="I2344">
        <v>2.4498694316604601E-4</v>
      </c>
      <c r="J2344">
        <v>4.5274501525073601E-5</v>
      </c>
    </row>
    <row r="2345" spans="1:10" x14ac:dyDescent="0.2">
      <c r="A2345" t="s">
        <v>1382</v>
      </c>
      <c r="B2345" t="s">
        <v>1383</v>
      </c>
      <c r="C2345" t="s">
        <v>158</v>
      </c>
      <c r="D2345">
        <v>9.8461324276469904E-4</v>
      </c>
      <c r="E2345">
        <v>7.2760464176586795E-4</v>
      </c>
      <c r="F2345">
        <v>4.1221128528248899E-4</v>
      </c>
      <c r="G2345">
        <v>5.5943587593700202E-4</v>
      </c>
      <c r="I2345">
        <v>6.7096626143751405E-4</v>
      </c>
      <c r="J2345">
        <v>1.2280591041583799E-4</v>
      </c>
    </row>
    <row r="2346" spans="1:10" x14ac:dyDescent="0.2">
      <c r="A2346" t="s">
        <v>3909</v>
      </c>
      <c r="B2346" t="s">
        <v>3910</v>
      </c>
      <c r="C2346" t="s">
        <v>154</v>
      </c>
      <c r="D2346">
        <v>2.0204616569519099E-5</v>
      </c>
      <c r="F2346">
        <v>7.3801631505718002E-6</v>
      </c>
      <c r="G2346">
        <v>4.7620105797342202E-5</v>
      </c>
      <c r="I2346">
        <v>2.5068295172477699E-5</v>
      </c>
      <c r="J2346">
        <v>1.18680912986391E-5</v>
      </c>
    </row>
    <row r="2347" spans="1:10" x14ac:dyDescent="0.2">
      <c r="A2347" t="s">
        <v>8737</v>
      </c>
      <c r="B2347" t="s">
        <v>8738</v>
      </c>
      <c r="C2347" t="s">
        <v>171</v>
      </c>
      <c r="D2347">
        <v>4.1477032050847403E-6</v>
      </c>
      <c r="E2347">
        <v>1.06093857700657E-5</v>
      </c>
      <c r="I2347">
        <v>7.3785444875752199E-6</v>
      </c>
    </row>
    <row r="2348" spans="1:10" x14ac:dyDescent="0.2">
      <c r="A2348" t="s">
        <v>9508</v>
      </c>
      <c r="B2348" t="s">
        <v>9509</v>
      </c>
      <c r="C2348" t="s">
        <v>171</v>
      </c>
      <c r="D2348">
        <v>2.0020094776113401E-5</v>
      </c>
      <c r="G2348">
        <v>4.8748231388996999E-6</v>
      </c>
      <c r="I2348">
        <v>1.24474589575066E-5</v>
      </c>
    </row>
    <row r="2349" spans="1:10" x14ac:dyDescent="0.2">
      <c r="A2349" t="s">
        <v>6965</v>
      </c>
      <c r="B2349" t="s">
        <v>6966</v>
      </c>
      <c r="C2349" t="s">
        <v>153</v>
      </c>
      <c r="D2349">
        <v>8.97028659068078E-6</v>
      </c>
      <c r="I2349">
        <v>8.97028659068078E-6</v>
      </c>
    </row>
    <row r="2350" spans="1:10" x14ac:dyDescent="0.2">
      <c r="A2350" t="s">
        <v>3743</v>
      </c>
      <c r="B2350" t="s">
        <v>3744</v>
      </c>
      <c r="C2350" t="s">
        <v>156</v>
      </c>
      <c r="D2350">
        <v>3.9995259416535998E-6</v>
      </c>
      <c r="I2350">
        <v>3.9995259416535998E-6</v>
      </c>
    </row>
    <row r="2351" spans="1:10" x14ac:dyDescent="0.2">
      <c r="A2351" t="s">
        <v>3282</v>
      </c>
      <c r="B2351" t="s">
        <v>3283</v>
      </c>
      <c r="C2351" t="s">
        <v>157</v>
      </c>
      <c r="D2351">
        <v>8.1386031701567596E-5</v>
      </c>
      <c r="E2351">
        <v>4.5173322351796802E-5</v>
      </c>
      <c r="F2351">
        <v>4.29903330153284E-5</v>
      </c>
      <c r="G2351">
        <v>7.7317422788353201E-5</v>
      </c>
      <c r="I2351">
        <v>6.1716777464261498E-5</v>
      </c>
      <c r="J2351">
        <v>1.02250726384421E-5</v>
      </c>
    </row>
    <row r="2352" spans="1:10" x14ac:dyDescent="0.2">
      <c r="A2352" t="s">
        <v>7644</v>
      </c>
      <c r="B2352" t="s">
        <v>7645</v>
      </c>
      <c r="C2352" t="s">
        <v>158</v>
      </c>
      <c r="D2352">
        <v>1.9124317525252301E-4</v>
      </c>
      <c r="E2352">
        <v>1.4310713421083901E-4</v>
      </c>
      <c r="F2352">
        <v>7.5391528458274397E-5</v>
      </c>
      <c r="G2352">
        <v>1.18344120265125E-4</v>
      </c>
      <c r="I2352">
        <v>1.3202148954669001E-4</v>
      </c>
      <c r="J2352">
        <v>2.4193874050400999E-5</v>
      </c>
    </row>
    <row r="2353" spans="1:10" x14ac:dyDescent="0.2">
      <c r="A2353" t="s">
        <v>6409</v>
      </c>
      <c r="B2353" t="s">
        <v>6410</v>
      </c>
      <c r="C2353" t="s">
        <v>153</v>
      </c>
      <c r="D2353">
        <v>5.5942350612118E-5</v>
      </c>
      <c r="E2353">
        <v>1.27954568771284E-3</v>
      </c>
      <c r="I2353">
        <v>6.6774401916247896E-4</v>
      </c>
    </row>
    <row r="2354" spans="1:10" x14ac:dyDescent="0.2">
      <c r="A2354" t="s">
        <v>1650</v>
      </c>
      <c r="B2354" t="s">
        <v>1651</v>
      </c>
      <c r="C2354" t="s">
        <v>157</v>
      </c>
      <c r="D2354">
        <v>1.03858815831946E-3</v>
      </c>
      <c r="E2354">
        <v>9.4926963159670504E-4</v>
      </c>
      <c r="F2354">
        <v>7.9570202304667201E-4</v>
      </c>
      <c r="G2354">
        <v>7.60889967076271E-4</v>
      </c>
      <c r="I2354">
        <v>8.8611244500977696E-4</v>
      </c>
      <c r="J2354">
        <v>6.5251045168019298E-5</v>
      </c>
    </row>
    <row r="2355" spans="1:10" x14ac:dyDescent="0.2">
      <c r="A2355" t="s">
        <v>4316</v>
      </c>
      <c r="B2355" t="s">
        <v>4317</v>
      </c>
      <c r="C2355" t="s">
        <v>156</v>
      </c>
      <c r="D2355">
        <v>1.9139585943238899E-4</v>
      </c>
      <c r="E2355">
        <v>1.11756543943719E-4</v>
      </c>
      <c r="F2355">
        <v>5.3595104970041297E-5</v>
      </c>
      <c r="G2355">
        <v>8.6347668764296496E-5</v>
      </c>
      <c r="I2355">
        <v>1.10773794277611E-4</v>
      </c>
      <c r="J2355">
        <v>2.9392347792766401E-5</v>
      </c>
    </row>
    <row r="2356" spans="1:10" x14ac:dyDescent="0.2">
      <c r="A2356" t="s">
        <v>4879</v>
      </c>
      <c r="B2356" t="s">
        <v>4880</v>
      </c>
      <c r="C2356" t="s">
        <v>154</v>
      </c>
      <c r="D2356">
        <v>2.5108181908817901E-4</v>
      </c>
      <c r="E2356">
        <v>4.7990350243053999E-4</v>
      </c>
      <c r="F2356">
        <v>2.8692437524648501E-4</v>
      </c>
      <c r="G2356">
        <v>3.6796558711971698E-4</v>
      </c>
      <c r="I2356">
        <v>3.4646882097123002E-4</v>
      </c>
      <c r="J2356">
        <v>5.0753609326410298E-5</v>
      </c>
    </row>
    <row r="2357" spans="1:10" x14ac:dyDescent="0.2">
      <c r="A2357" t="s">
        <v>3891</v>
      </c>
      <c r="B2357" t="s">
        <v>3892</v>
      </c>
      <c r="C2357" t="s">
        <v>153</v>
      </c>
      <c r="D2357">
        <v>4.21286598436651E-5</v>
      </c>
      <c r="E2357">
        <v>2.17059148299273E-5</v>
      </c>
      <c r="F2357">
        <v>4.2236916855568497E-6</v>
      </c>
      <c r="G2357">
        <v>3.5026233684927603E-5</v>
      </c>
      <c r="I2357">
        <v>2.57711250110192E-5</v>
      </c>
      <c r="J2357">
        <v>8.3368849053407295E-6</v>
      </c>
    </row>
    <row r="2358" spans="1:10" x14ac:dyDescent="0.2">
      <c r="A2358" t="s">
        <v>3387</v>
      </c>
      <c r="B2358" t="s">
        <v>3388</v>
      </c>
      <c r="C2358" t="s">
        <v>59</v>
      </c>
      <c r="D2358">
        <v>1.95136206156961E-5</v>
      </c>
      <c r="I2358">
        <v>1.95136206156961E-5</v>
      </c>
    </row>
    <row r="2359" spans="1:10" x14ac:dyDescent="0.2">
      <c r="A2359" t="s">
        <v>1726</v>
      </c>
      <c r="B2359" t="s">
        <v>1727</v>
      </c>
      <c r="C2359" t="s">
        <v>157</v>
      </c>
      <c r="D2359">
        <v>2.9223700371630899E-4</v>
      </c>
      <c r="E2359">
        <v>2.7264647900135901E-4</v>
      </c>
      <c r="F2359">
        <v>3.5577441050232002E-4</v>
      </c>
      <c r="G2359">
        <v>1.83726693817575E-4</v>
      </c>
      <c r="I2359">
        <v>2.7609614675939102E-4</v>
      </c>
      <c r="J2359">
        <v>3.5535392006658401E-5</v>
      </c>
    </row>
    <row r="2360" spans="1:10" x14ac:dyDescent="0.2">
      <c r="A2360" t="s">
        <v>6183</v>
      </c>
      <c r="B2360" t="s">
        <v>6184</v>
      </c>
      <c r="C2360" t="s">
        <v>158</v>
      </c>
      <c r="D2360">
        <v>1.7683493189733001E-4</v>
      </c>
      <c r="E2360">
        <v>3.2757798579853401E-4</v>
      </c>
      <c r="F2360">
        <v>2.07107331594348E-4</v>
      </c>
      <c r="G2360">
        <v>3.1171943858036703E-4</v>
      </c>
      <c r="I2360">
        <v>2.5580992196764499E-4</v>
      </c>
      <c r="J2360">
        <v>3.7511687511559097E-5</v>
      </c>
    </row>
    <row r="2361" spans="1:10" x14ac:dyDescent="0.2">
      <c r="A2361" t="s">
        <v>9660</v>
      </c>
      <c r="B2361" t="s">
        <v>9661</v>
      </c>
      <c r="C2361" t="s">
        <v>154</v>
      </c>
      <c r="D2361">
        <v>4.8216167034792003E-6</v>
      </c>
      <c r="I2361">
        <v>4.8216167034792003E-6</v>
      </c>
    </row>
    <row r="2362" spans="1:10" x14ac:dyDescent="0.2">
      <c r="A2362" t="s">
        <v>9112</v>
      </c>
      <c r="B2362" t="s">
        <v>9113</v>
      </c>
      <c r="C2362" t="s">
        <v>154</v>
      </c>
      <c r="D2362">
        <v>2.2045958692970299E-5</v>
      </c>
      <c r="E2362">
        <v>9.4182002727025999E-7</v>
      </c>
      <c r="I2362">
        <v>1.14938893601203E-5</v>
      </c>
    </row>
    <row r="2363" spans="1:10" x14ac:dyDescent="0.2">
      <c r="A2363" t="s">
        <v>4737</v>
      </c>
      <c r="B2363" t="s">
        <v>4738</v>
      </c>
      <c r="C2363" t="s">
        <v>153</v>
      </c>
      <c r="D2363">
        <v>4.61625107956684E-5</v>
      </c>
      <c r="E2363">
        <v>1.3466530602423801E-5</v>
      </c>
      <c r="F2363">
        <v>5.4310387704993598E-6</v>
      </c>
      <c r="G2363">
        <v>1.0027507807418999E-5</v>
      </c>
      <c r="I2363">
        <v>1.8771896994002601E-5</v>
      </c>
      <c r="J2363">
        <v>9.2773715627818202E-6</v>
      </c>
    </row>
    <row r="2364" spans="1:10" x14ac:dyDescent="0.2">
      <c r="A2364" t="s">
        <v>9046</v>
      </c>
      <c r="B2364" t="s">
        <v>9047</v>
      </c>
      <c r="C2364" t="s">
        <v>154</v>
      </c>
      <c r="D2364">
        <v>6.76387924180578E-6</v>
      </c>
      <c r="I2364">
        <v>6.76387924180578E-6</v>
      </c>
    </row>
    <row r="2365" spans="1:10" x14ac:dyDescent="0.2">
      <c r="A2365" t="s">
        <v>5191</v>
      </c>
      <c r="B2365" t="s">
        <v>5192</v>
      </c>
      <c r="C2365" t="s">
        <v>154</v>
      </c>
      <c r="D2365">
        <v>2.5178133155170201E-5</v>
      </c>
      <c r="E2365">
        <v>2.4810754788878501E-5</v>
      </c>
      <c r="F2365">
        <v>7.8221846095657399E-6</v>
      </c>
      <c r="G2365">
        <v>1.22878944541734E-5</v>
      </c>
      <c r="I2365">
        <v>1.7524741751947001E-5</v>
      </c>
      <c r="J2365">
        <v>4.4085576880524697E-6</v>
      </c>
    </row>
    <row r="2366" spans="1:10" x14ac:dyDescent="0.2">
      <c r="A2366" t="s">
        <v>6666</v>
      </c>
      <c r="B2366" t="s">
        <v>6667</v>
      </c>
      <c r="C2366" t="s">
        <v>154</v>
      </c>
      <c r="D2366">
        <v>2.2786799698893001E-5</v>
      </c>
      <c r="E2366">
        <v>1.9713728981153498E-6</v>
      </c>
      <c r="I2366">
        <v>1.23790862985042E-5</v>
      </c>
    </row>
    <row r="2367" spans="1:10" x14ac:dyDescent="0.2">
      <c r="A2367" t="s">
        <v>8405</v>
      </c>
      <c r="B2367" t="s">
        <v>8406</v>
      </c>
      <c r="C2367" t="s">
        <v>154</v>
      </c>
      <c r="D2367">
        <v>6.8773266567919601E-6</v>
      </c>
      <c r="G2367">
        <v>3.0907471796821697E-5</v>
      </c>
      <c r="I2367">
        <v>1.88923992268068E-5</v>
      </c>
    </row>
    <row r="2368" spans="1:10" x14ac:dyDescent="0.2">
      <c r="A2368" t="s">
        <v>4072</v>
      </c>
      <c r="B2368" t="s">
        <v>4073</v>
      </c>
      <c r="C2368" t="s">
        <v>154</v>
      </c>
      <c r="D2368">
        <v>2.9563542376332199E-5</v>
      </c>
      <c r="I2368">
        <v>2.9563542376332199E-5</v>
      </c>
    </row>
    <row r="2369" spans="1:10" x14ac:dyDescent="0.2">
      <c r="A2369" t="s">
        <v>5440</v>
      </c>
      <c r="B2369" t="s">
        <v>5441</v>
      </c>
      <c r="C2369" t="s">
        <v>154</v>
      </c>
      <c r="D2369">
        <v>4.7414473842119598E-5</v>
      </c>
      <c r="E2369">
        <v>1.1825220442260801E-5</v>
      </c>
      <c r="G2369">
        <v>2.73363811260755E-5</v>
      </c>
      <c r="I2369">
        <v>2.88586918034853E-5</v>
      </c>
      <c r="J2369">
        <v>1.03018899841851E-5</v>
      </c>
    </row>
    <row r="2370" spans="1:10" x14ac:dyDescent="0.2">
      <c r="A2370" t="s">
        <v>8028</v>
      </c>
      <c r="B2370" t="s">
        <v>8029</v>
      </c>
      <c r="C2370" t="s">
        <v>158</v>
      </c>
      <c r="D2370">
        <v>4.6418847400915499E-5</v>
      </c>
      <c r="E2370">
        <v>1.8383653599284199E-5</v>
      </c>
      <c r="F2370">
        <v>2.5098451220756301E-5</v>
      </c>
      <c r="G2370">
        <v>1.18128632587881E-5</v>
      </c>
      <c r="I2370">
        <v>2.5428453869936E-5</v>
      </c>
      <c r="J2370">
        <v>7.5039936082817801E-6</v>
      </c>
    </row>
    <row r="2371" spans="1:10" x14ac:dyDescent="0.2">
      <c r="A2371" t="s">
        <v>4767</v>
      </c>
      <c r="B2371" t="s">
        <v>4768</v>
      </c>
      <c r="C2371" t="s">
        <v>154</v>
      </c>
      <c r="D2371">
        <v>2.5740815857492699E-4</v>
      </c>
      <c r="E2371">
        <v>1.93497834488529E-4</v>
      </c>
      <c r="F2371">
        <v>1.79463955430452E-4</v>
      </c>
      <c r="G2371">
        <v>2.2777832158587201E-4</v>
      </c>
      <c r="I2371">
        <v>2.1453706751994501E-4</v>
      </c>
      <c r="J2371">
        <v>1.75262512051573E-5</v>
      </c>
    </row>
    <row r="2372" spans="1:10" x14ac:dyDescent="0.2">
      <c r="A2372" t="s">
        <v>4849</v>
      </c>
      <c r="B2372" t="s">
        <v>4850</v>
      </c>
      <c r="C2372" t="s">
        <v>59</v>
      </c>
      <c r="D2372">
        <v>6.5483082151455703E-4</v>
      </c>
      <c r="E2372">
        <v>4.7508307298984101E-4</v>
      </c>
      <c r="F2372">
        <v>4.5797978735836298E-4</v>
      </c>
      <c r="G2372">
        <v>6.2773424394549295E-4</v>
      </c>
      <c r="I2372">
        <v>5.5390698145206302E-4</v>
      </c>
      <c r="J2372">
        <v>5.0868557161394598E-5</v>
      </c>
    </row>
    <row r="2373" spans="1:10" x14ac:dyDescent="0.2">
      <c r="A2373" t="s">
        <v>7678</v>
      </c>
      <c r="B2373" t="s">
        <v>7679</v>
      </c>
      <c r="C2373" t="s">
        <v>154</v>
      </c>
      <c r="D2373">
        <v>2.2790161598592801E-4</v>
      </c>
      <c r="E2373">
        <v>8.2574022736664696E-5</v>
      </c>
      <c r="F2373">
        <v>2.4863047849703497E-4</v>
      </c>
      <c r="G2373">
        <v>1.6778412518613601E-4</v>
      </c>
      <c r="I2373">
        <v>1.8172256060144099E-4</v>
      </c>
      <c r="J2373">
        <v>3.7231133002587903E-5</v>
      </c>
    </row>
    <row r="2374" spans="1:10" x14ac:dyDescent="0.2">
      <c r="A2374" t="s">
        <v>2582</v>
      </c>
      <c r="B2374" t="s">
        <v>2583</v>
      </c>
      <c r="C2374" t="s">
        <v>157</v>
      </c>
      <c r="D2374">
        <v>1.14607358393063E-4</v>
      </c>
      <c r="E2374">
        <v>4.5155541676002003E-5</v>
      </c>
      <c r="F2374">
        <v>7.7610043091194401E-5</v>
      </c>
      <c r="G2374">
        <v>3.7338854801509599E-5</v>
      </c>
      <c r="I2374">
        <v>6.8677949490442304E-5</v>
      </c>
      <c r="J2374">
        <v>1.7618019713604501E-5</v>
      </c>
    </row>
    <row r="2375" spans="1:10" x14ac:dyDescent="0.2">
      <c r="A2375" t="s">
        <v>3925</v>
      </c>
      <c r="B2375" t="s">
        <v>3926</v>
      </c>
      <c r="C2375" t="s">
        <v>154</v>
      </c>
      <c r="D2375">
        <v>2.8111873229098899E-5</v>
      </c>
      <c r="E2375">
        <v>1.9104128383665998E-6</v>
      </c>
      <c r="G2375">
        <v>5.5916106292344497E-6</v>
      </c>
      <c r="I2375">
        <v>1.1871298898900001E-5</v>
      </c>
      <c r="J2375">
        <v>8.18952573362075E-6</v>
      </c>
    </row>
    <row r="2376" spans="1:10" x14ac:dyDescent="0.2">
      <c r="A2376" t="s">
        <v>7105</v>
      </c>
      <c r="B2376" t="s">
        <v>7106</v>
      </c>
      <c r="C2376" t="s">
        <v>153</v>
      </c>
      <c r="D2376">
        <v>1.3947862698902699E-3</v>
      </c>
      <c r="E2376">
        <v>1.6476899418488499E-3</v>
      </c>
      <c r="F2376">
        <v>3.9307788967908102E-3</v>
      </c>
      <c r="G2376">
        <v>1.8310815105258599E-3</v>
      </c>
      <c r="I2376">
        <v>2.2010841547639502E-3</v>
      </c>
      <c r="J2376">
        <v>5.8346003086317199E-4</v>
      </c>
    </row>
    <row r="2377" spans="1:10" x14ac:dyDescent="0.2">
      <c r="A2377" t="s">
        <v>8432</v>
      </c>
      <c r="B2377" t="s">
        <v>8433</v>
      </c>
      <c r="C2377" t="s">
        <v>154</v>
      </c>
      <c r="D2377">
        <v>3.3070442937562E-6</v>
      </c>
      <c r="I2377">
        <v>3.3070442937562E-6</v>
      </c>
    </row>
    <row r="2378" spans="1:10" x14ac:dyDescent="0.2">
      <c r="A2378" t="s">
        <v>950</v>
      </c>
      <c r="B2378" t="s">
        <v>951</v>
      </c>
      <c r="C2378" t="s">
        <v>154</v>
      </c>
      <c r="D2378">
        <v>1.10927399866401E-3</v>
      </c>
      <c r="E2378">
        <v>1.0931103416744099E-3</v>
      </c>
      <c r="F2378">
        <v>6.1105668838273299E-4</v>
      </c>
      <c r="G2378">
        <v>1.4171080854480701E-3</v>
      </c>
      <c r="I2378">
        <v>1.05763727854231E-3</v>
      </c>
      <c r="J2378">
        <v>1.6647776968654001E-4</v>
      </c>
    </row>
    <row r="2379" spans="1:10" x14ac:dyDescent="0.2">
      <c r="A2379" t="s">
        <v>793</v>
      </c>
      <c r="B2379" t="s">
        <v>794</v>
      </c>
      <c r="C2379" t="s">
        <v>154</v>
      </c>
      <c r="D2379">
        <v>1.3485822784679E-5</v>
      </c>
      <c r="E2379">
        <v>5.6312835585227195E-7</v>
      </c>
      <c r="G2379">
        <v>7.2580179692469004E-7</v>
      </c>
      <c r="I2379">
        <v>4.9249176458186502E-6</v>
      </c>
      <c r="J2379">
        <v>4.2807101536829002E-6</v>
      </c>
    </row>
    <row r="2380" spans="1:10" x14ac:dyDescent="0.2">
      <c r="A2380" t="s">
        <v>6087</v>
      </c>
      <c r="B2380" t="s">
        <v>6088</v>
      </c>
      <c r="C2380" t="s">
        <v>154</v>
      </c>
      <c r="D2380">
        <v>1.86701569315437E-5</v>
      </c>
      <c r="I2380">
        <v>1.86701569315437E-5</v>
      </c>
    </row>
    <row r="2381" spans="1:10" x14ac:dyDescent="0.2">
      <c r="A2381" t="s">
        <v>8948</v>
      </c>
      <c r="B2381" t="s">
        <v>8949</v>
      </c>
      <c r="C2381" t="s">
        <v>171</v>
      </c>
      <c r="D2381">
        <v>3.1558854505580598E-5</v>
      </c>
      <c r="E2381">
        <v>1.3701811564879E-5</v>
      </c>
      <c r="I2381">
        <v>2.2630333035229801E-5</v>
      </c>
    </row>
    <row r="2382" spans="1:10" x14ac:dyDescent="0.2">
      <c r="A2382" t="s">
        <v>2822</v>
      </c>
      <c r="B2382" t="s">
        <v>2823</v>
      </c>
      <c r="C2382" t="s">
        <v>154</v>
      </c>
      <c r="D2382">
        <v>4.0489604914919802E-5</v>
      </c>
      <c r="E2382">
        <v>8.5471163893922298E-7</v>
      </c>
      <c r="F2382">
        <v>3.4572782130218901E-5</v>
      </c>
      <c r="G2382">
        <v>2.5204434302310299E-5</v>
      </c>
      <c r="I2382">
        <v>2.5280383246597101E-5</v>
      </c>
      <c r="J2382">
        <v>8.72872796429409E-6</v>
      </c>
    </row>
    <row r="2383" spans="1:10" x14ac:dyDescent="0.2">
      <c r="A2383" t="s">
        <v>7306</v>
      </c>
      <c r="B2383" t="s">
        <v>7307</v>
      </c>
      <c r="C2383" t="s">
        <v>159</v>
      </c>
      <c r="D2383">
        <v>2.6327388913421301E-5</v>
      </c>
      <c r="I2383">
        <v>2.6327388913421301E-5</v>
      </c>
    </row>
    <row r="2384" spans="1:10" x14ac:dyDescent="0.2">
      <c r="A2384" t="s">
        <v>7267</v>
      </c>
      <c r="B2384" t="s">
        <v>7268</v>
      </c>
      <c r="C2384" t="s">
        <v>154</v>
      </c>
      <c r="D2384">
        <v>3.8192978228723199E-4</v>
      </c>
      <c r="E2384">
        <v>5.9619912282438798E-4</v>
      </c>
      <c r="F2384">
        <v>2.7289405851273701E-4</v>
      </c>
      <c r="G2384">
        <v>5.2416942640326003E-4</v>
      </c>
      <c r="I2384">
        <v>4.4379809750690399E-4</v>
      </c>
      <c r="J2384">
        <v>7.2296554781346595E-5</v>
      </c>
    </row>
    <row r="2385" spans="1:10" x14ac:dyDescent="0.2">
      <c r="A2385" t="s">
        <v>9636</v>
      </c>
      <c r="B2385" t="s">
        <v>9637</v>
      </c>
      <c r="C2385" t="s">
        <v>154</v>
      </c>
      <c r="D2385">
        <v>8.7088122736475799E-5</v>
      </c>
      <c r="F2385">
        <v>6.8724247823342197E-6</v>
      </c>
      <c r="G2385">
        <v>1.85708153357627E-6</v>
      </c>
      <c r="I2385">
        <v>3.1939209684128798E-5</v>
      </c>
      <c r="J2385">
        <v>2.7612439075636498E-5</v>
      </c>
    </row>
    <row r="2386" spans="1:10" x14ac:dyDescent="0.2">
      <c r="A2386" t="s">
        <v>9341</v>
      </c>
      <c r="B2386" t="s">
        <v>9342</v>
      </c>
      <c r="C2386" t="s">
        <v>171</v>
      </c>
      <c r="D2386">
        <v>3.02096339487061E-5</v>
      </c>
      <c r="E2386">
        <v>1.8004329443565698E-5</v>
      </c>
      <c r="F2386">
        <v>3.3058132188170797E-5</v>
      </c>
      <c r="G2386">
        <v>1.16544524774275E-5</v>
      </c>
      <c r="I2386">
        <v>2.32316370144675E-5</v>
      </c>
      <c r="J2386">
        <v>5.0547699820610296E-6</v>
      </c>
    </row>
    <row r="2387" spans="1:10" x14ac:dyDescent="0.2">
      <c r="A2387" t="s">
        <v>7942</v>
      </c>
      <c r="B2387" t="s">
        <v>7943</v>
      </c>
      <c r="C2387" t="s">
        <v>154</v>
      </c>
      <c r="D2387">
        <v>1.3496846718539401E-4</v>
      </c>
      <c r="E2387">
        <v>1.33020056144296E-4</v>
      </c>
      <c r="F2387">
        <v>6.7119051156565995E-5</v>
      </c>
      <c r="G2387">
        <v>1.2680125809930501E-4</v>
      </c>
      <c r="I2387">
        <v>1.1547720814639E-4</v>
      </c>
      <c r="J2387">
        <v>1.62131791803041E-5</v>
      </c>
    </row>
    <row r="2388" spans="1:10" x14ac:dyDescent="0.2">
      <c r="A2388" t="s">
        <v>7023</v>
      </c>
      <c r="B2388" t="s">
        <v>7024</v>
      </c>
      <c r="C2388" t="s">
        <v>154</v>
      </c>
      <c r="D2388">
        <v>2.2723827837107999E-5</v>
      </c>
      <c r="E2388">
        <v>3.3316930504268701E-6</v>
      </c>
      <c r="I2388">
        <v>1.30277604437674E-5</v>
      </c>
    </row>
    <row r="2389" spans="1:10" x14ac:dyDescent="0.2">
      <c r="A2389" t="s">
        <v>6818</v>
      </c>
      <c r="B2389" t="s">
        <v>6819</v>
      </c>
      <c r="C2389" t="s">
        <v>154</v>
      </c>
      <c r="D2389">
        <v>9.7507109547277906E-5</v>
      </c>
      <c r="E2389">
        <v>3.01014373194424E-5</v>
      </c>
      <c r="F2389">
        <v>2.0697838258831101E-5</v>
      </c>
      <c r="G2389">
        <v>4.1349163719618503E-5</v>
      </c>
      <c r="I2389">
        <v>4.7413887211292499E-5</v>
      </c>
      <c r="J2389">
        <v>1.7222998161182301E-5</v>
      </c>
    </row>
    <row r="2390" spans="1:10" x14ac:dyDescent="0.2">
      <c r="A2390" t="s">
        <v>8675</v>
      </c>
      <c r="B2390" t="s">
        <v>8676</v>
      </c>
      <c r="C2390" t="s">
        <v>154</v>
      </c>
      <c r="D2390">
        <v>4.5210039609651597E-6</v>
      </c>
      <c r="I2390">
        <v>4.5210039609651597E-6</v>
      </c>
    </row>
    <row r="2391" spans="1:10" x14ac:dyDescent="0.2">
      <c r="A2391" t="s">
        <v>1880</v>
      </c>
      <c r="B2391" t="s">
        <v>1881</v>
      </c>
      <c r="C2391" t="s">
        <v>157</v>
      </c>
      <c r="D2391">
        <v>2.2929764606496498E-5</v>
      </c>
      <c r="E2391">
        <v>1.0596110492527999E-5</v>
      </c>
      <c r="G2391">
        <v>2.1541164423685898E-5</v>
      </c>
      <c r="I2391">
        <v>1.8355679840903499E-5</v>
      </c>
      <c r="J2391">
        <v>3.9004375810547003E-6</v>
      </c>
    </row>
    <row r="2392" spans="1:10" x14ac:dyDescent="0.2">
      <c r="A2392" t="s">
        <v>9216</v>
      </c>
      <c r="B2392" t="s">
        <v>9217</v>
      </c>
      <c r="C2392" t="s">
        <v>171</v>
      </c>
      <c r="D2392">
        <v>1.5399151948842E-5</v>
      </c>
      <c r="E2392">
        <v>5.5247811969945899E-7</v>
      </c>
      <c r="G2392">
        <v>9.6973062201902004E-7</v>
      </c>
      <c r="I2392">
        <v>5.6404535635201602E-6</v>
      </c>
      <c r="J2392">
        <v>4.8808356710859597E-6</v>
      </c>
    </row>
    <row r="2393" spans="1:10" x14ac:dyDescent="0.2">
      <c r="A2393" t="s">
        <v>1988</v>
      </c>
      <c r="B2393" t="s">
        <v>1989</v>
      </c>
      <c r="C2393" t="s">
        <v>154</v>
      </c>
      <c r="D2393">
        <v>2.75171218354149E-5</v>
      </c>
      <c r="E2393">
        <v>2.4354551803410801E-6</v>
      </c>
      <c r="G2393">
        <v>2.5723464127488599E-6</v>
      </c>
      <c r="I2393">
        <v>1.08416411428349E-5</v>
      </c>
      <c r="J2393">
        <v>8.3378339922874598E-6</v>
      </c>
    </row>
    <row r="2394" spans="1:10" x14ac:dyDescent="0.2">
      <c r="A2394" t="s">
        <v>1664</v>
      </c>
      <c r="B2394" t="s">
        <v>1665</v>
      </c>
      <c r="C2394" t="s">
        <v>154</v>
      </c>
      <c r="D2394">
        <v>1.7399765638805801E-5</v>
      </c>
      <c r="E2394">
        <v>3.1754579539736502E-6</v>
      </c>
      <c r="G2394">
        <v>1.0506731511430201E-6</v>
      </c>
      <c r="I2394">
        <v>7.2086322479741604E-6</v>
      </c>
      <c r="J2394">
        <v>5.1323509056726901E-6</v>
      </c>
    </row>
    <row r="2395" spans="1:10" x14ac:dyDescent="0.2">
      <c r="A2395" t="s">
        <v>1974</v>
      </c>
      <c r="B2395" t="s">
        <v>1975</v>
      </c>
      <c r="C2395" t="s">
        <v>154</v>
      </c>
      <c r="D2395">
        <v>5.3884348901713495E-4</v>
      </c>
      <c r="E2395">
        <v>5.0403132707887597E-4</v>
      </c>
      <c r="F2395">
        <v>8.21481510221944E-4</v>
      </c>
      <c r="G2395">
        <v>6.9234484329693598E-4</v>
      </c>
      <c r="I2395">
        <v>6.3917529240372305E-4</v>
      </c>
      <c r="J2395">
        <v>7.3253509774787702E-5</v>
      </c>
    </row>
    <row r="2396" spans="1:10" x14ac:dyDescent="0.2">
      <c r="A2396" t="s">
        <v>3709</v>
      </c>
      <c r="B2396" t="s">
        <v>3710</v>
      </c>
      <c r="C2396" t="s">
        <v>158</v>
      </c>
      <c r="D2396">
        <v>2.5920782421541902E-4</v>
      </c>
      <c r="E2396">
        <v>2.06507841731955E-4</v>
      </c>
      <c r="F2396">
        <v>1.7766608450612401E-4</v>
      </c>
      <c r="G2396">
        <v>2.45504822899626E-4</v>
      </c>
      <c r="I2396">
        <v>2.2222164333828099E-4</v>
      </c>
      <c r="J2396">
        <v>1.8579122266070101E-5</v>
      </c>
    </row>
    <row r="2397" spans="1:10" x14ac:dyDescent="0.2">
      <c r="A2397" t="s">
        <v>2272</v>
      </c>
      <c r="B2397" t="s">
        <v>2273</v>
      </c>
      <c r="C2397" t="s">
        <v>157</v>
      </c>
      <c r="D2397">
        <v>4.0167159931775997E-5</v>
      </c>
      <c r="E2397">
        <v>7.8803172492828192E-6</v>
      </c>
      <c r="G2397">
        <v>4.7321665063889199E-6</v>
      </c>
      <c r="I2397">
        <v>1.7593214562482601E-5</v>
      </c>
      <c r="J2397">
        <v>1.1323500201305201E-5</v>
      </c>
    </row>
    <row r="2398" spans="1:10" x14ac:dyDescent="0.2">
      <c r="A2398" t="s">
        <v>8468</v>
      </c>
      <c r="B2398" t="s">
        <v>8469</v>
      </c>
      <c r="C2398" t="s">
        <v>174</v>
      </c>
      <c r="D2398">
        <v>1.1330168180119601E-5</v>
      </c>
      <c r="E2398">
        <v>5.1067431111994398E-6</v>
      </c>
      <c r="G2398">
        <v>8.84854372353114E-6</v>
      </c>
      <c r="I2398">
        <v>8.4284850049500602E-6</v>
      </c>
      <c r="J2398">
        <v>1.8087833749427599E-6</v>
      </c>
    </row>
    <row r="2399" spans="1:10" x14ac:dyDescent="0.2">
      <c r="A2399" t="s">
        <v>8807</v>
      </c>
      <c r="B2399" t="s">
        <v>8808</v>
      </c>
      <c r="C2399" t="s">
        <v>154</v>
      </c>
      <c r="D2399">
        <v>8.56189959406986E-6</v>
      </c>
      <c r="I2399">
        <v>8.56189959406986E-6</v>
      </c>
    </row>
    <row r="2400" spans="1:10" x14ac:dyDescent="0.2">
      <c r="A2400" t="s">
        <v>2552</v>
      </c>
      <c r="B2400" t="s">
        <v>2553</v>
      </c>
      <c r="C2400" t="s">
        <v>154</v>
      </c>
      <c r="D2400">
        <v>6.1678806239171794E-5</v>
      </c>
      <c r="E2400">
        <v>4.9126011106925503E-5</v>
      </c>
      <c r="G2400">
        <v>1.1018393506060101E-5</v>
      </c>
      <c r="I2400">
        <v>4.0607736950719097E-5</v>
      </c>
      <c r="J2400">
        <v>1.52319849934551E-5</v>
      </c>
    </row>
    <row r="2401" spans="1:10" x14ac:dyDescent="0.2">
      <c r="A2401" t="s">
        <v>4326</v>
      </c>
      <c r="B2401" t="s">
        <v>4327</v>
      </c>
      <c r="C2401" t="s">
        <v>159</v>
      </c>
      <c r="D2401">
        <v>2.7161548890548598E-4</v>
      </c>
      <c r="E2401">
        <v>2.5733003171777099E-4</v>
      </c>
      <c r="F2401">
        <v>2.28901374848022E-4</v>
      </c>
      <c r="G2401">
        <v>2.05123109602392E-4</v>
      </c>
      <c r="I2401">
        <v>2.40742501268418E-4</v>
      </c>
      <c r="J2401">
        <v>1.48246440924348E-5</v>
      </c>
    </row>
    <row r="2402" spans="1:10" x14ac:dyDescent="0.2">
      <c r="A2402" t="s">
        <v>5011</v>
      </c>
      <c r="B2402" t="s">
        <v>5012</v>
      </c>
      <c r="C2402" t="s">
        <v>154</v>
      </c>
      <c r="D2402">
        <v>1.3922488448223999E-5</v>
      </c>
      <c r="I2402">
        <v>1.3922488448223999E-5</v>
      </c>
    </row>
    <row r="2403" spans="1:10" x14ac:dyDescent="0.2">
      <c r="A2403" t="s">
        <v>5039</v>
      </c>
      <c r="B2403" t="s">
        <v>5040</v>
      </c>
      <c r="C2403" t="s">
        <v>174</v>
      </c>
      <c r="D2403">
        <v>2.3403293795292599E-3</v>
      </c>
      <c r="E2403">
        <v>2.7670331955811601E-3</v>
      </c>
      <c r="F2403">
        <v>4.2756207503146003E-3</v>
      </c>
      <c r="G2403">
        <v>3.0909689148946899E-3</v>
      </c>
      <c r="I2403">
        <v>3.1184880600799302E-3</v>
      </c>
      <c r="J2403">
        <v>4.15207259495951E-4</v>
      </c>
    </row>
    <row r="2404" spans="1:10" x14ac:dyDescent="0.2">
      <c r="A2404" t="s">
        <v>5577</v>
      </c>
      <c r="B2404" t="s">
        <v>5578</v>
      </c>
      <c r="C2404" t="s">
        <v>154</v>
      </c>
      <c r="D2404">
        <v>5.13245697093595E-5</v>
      </c>
      <c r="E2404">
        <v>2.8147078239135399E-6</v>
      </c>
      <c r="I2404">
        <v>2.70696387666365E-5</v>
      </c>
    </row>
    <row r="2405" spans="1:10" x14ac:dyDescent="0.2">
      <c r="A2405" t="s">
        <v>4653</v>
      </c>
      <c r="B2405" t="s">
        <v>4654</v>
      </c>
      <c r="C2405" t="s">
        <v>159</v>
      </c>
      <c r="D2405">
        <v>6.2355025132907499E-6</v>
      </c>
      <c r="I2405">
        <v>6.2355025132907499E-6</v>
      </c>
    </row>
    <row r="2406" spans="1:10" x14ac:dyDescent="0.2">
      <c r="A2406" t="s">
        <v>5997</v>
      </c>
      <c r="B2406" t="s">
        <v>5998</v>
      </c>
      <c r="C2406" t="s">
        <v>159</v>
      </c>
      <c r="D2406">
        <v>1.61152234007998E-4</v>
      </c>
      <c r="E2406">
        <v>1.2359529387007901E-4</v>
      </c>
      <c r="F2406">
        <v>9.2035737554843801E-5</v>
      </c>
      <c r="G2406">
        <v>6.5891725802659994E-5</v>
      </c>
      <c r="I2406">
        <v>1.10668747808895E-4</v>
      </c>
      <c r="J2406">
        <v>2.0550443512572799E-5</v>
      </c>
    </row>
    <row r="2407" spans="1:10" x14ac:dyDescent="0.2">
      <c r="A2407" t="s">
        <v>9056</v>
      </c>
      <c r="B2407" t="s">
        <v>9057</v>
      </c>
      <c r="C2407" t="s">
        <v>154</v>
      </c>
      <c r="D2407">
        <v>1.4187516815269499E-4</v>
      </c>
      <c r="E2407">
        <v>7.3352964690723895E-5</v>
      </c>
      <c r="F2407">
        <v>2.09911476853482E-5</v>
      </c>
      <c r="G2407">
        <v>2.0883640148099801E-5</v>
      </c>
      <c r="I2407">
        <v>6.4275730169216706E-5</v>
      </c>
      <c r="J2407">
        <v>2.8665451794674501E-5</v>
      </c>
    </row>
    <row r="2408" spans="1:10" x14ac:dyDescent="0.2">
      <c r="A2408" t="s">
        <v>5318</v>
      </c>
      <c r="B2408" t="s">
        <v>5319</v>
      </c>
      <c r="C2408" t="s">
        <v>153</v>
      </c>
      <c r="D2408">
        <v>3.7049956482717801E-5</v>
      </c>
      <c r="I2408">
        <v>3.7049956482717801E-5</v>
      </c>
    </row>
    <row r="2409" spans="1:10" x14ac:dyDescent="0.2">
      <c r="A2409" t="s">
        <v>7514</v>
      </c>
      <c r="B2409" t="s">
        <v>7515</v>
      </c>
      <c r="C2409" t="s">
        <v>154</v>
      </c>
      <c r="D2409">
        <v>9.7648992131255702E-5</v>
      </c>
      <c r="E2409">
        <v>2.91254649412704E-5</v>
      </c>
      <c r="F2409">
        <v>2.7241187457465401E-6</v>
      </c>
      <c r="G2409">
        <v>3.2052893712080697E-5</v>
      </c>
      <c r="I2409">
        <v>4.0387867382588299E-5</v>
      </c>
      <c r="J2409">
        <v>2.01942810875173E-5</v>
      </c>
    </row>
    <row r="2410" spans="1:10" x14ac:dyDescent="0.2">
      <c r="A2410" t="s">
        <v>5492</v>
      </c>
      <c r="B2410" t="s">
        <v>5493</v>
      </c>
      <c r="C2410" t="s">
        <v>153</v>
      </c>
      <c r="D2410">
        <v>7.9452935231177194E-5</v>
      </c>
      <c r="E2410">
        <v>3.7874422581571302E-5</v>
      </c>
      <c r="F2410">
        <v>4.7306213113484499E-5</v>
      </c>
      <c r="G2410">
        <v>4.7345222206006201E-5</v>
      </c>
      <c r="I2410">
        <v>5.2994698283059801E-5</v>
      </c>
      <c r="J2410">
        <v>9.0964117612451403E-6</v>
      </c>
    </row>
    <row r="2411" spans="1:10" x14ac:dyDescent="0.2">
      <c r="A2411" t="s">
        <v>4717</v>
      </c>
      <c r="B2411" t="s">
        <v>4718</v>
      </c>
      <c r="C2411" t="s">
        <v>158</v>
      </c>
      <c r="D2411">
        <v>2.5050163322901299E-4</v>
      </c>
      <c r="E2411">
        <v>1.4973516219043799E-4</v>
      </c>
      <c r="F2411">
        <v>1.39441328682971E-4</v>
      </c>
      <c r="G2411">
        <v>1.7317534476980799E-4</v>
      </c>
      <c r="I2411">
        <v>1.78213367218057E-4</v>
      </c>
      <c r="J2411">
        <v>2.5108521473165699E-5</v>
      </c>
    </row>
    <row r="2412" spans="1:10" x14ac:dyDescent="0.2">
      <c r="A2412" t="s">
        <v>5374</v>
      </c>
      <c r="B2412" t="s">
        <v>5375</v>
      </c>
      <c r="C2412" t="s">
        <v>159</v>
      </c>
      <c r="D2412">
        <v>1.7365856607297499E-4</v>
      </c>
      <c r="E2412">
        <v>2.10077521435827E-4</v>
      </c>
      <c r="F2412">
        <v>2.1546831683659099E-5</v>
      </c>
      <c r="G2412">
        <v>1.4974850118327099E-4</v>
      </c>
      <c r="I2412">
        <v>1.3875785509393301E-4</v>
      </c>
      <c r="J2412">
        <v>4.0991638115094701E-5</v>
      </c>
    </row>
    <row r="2413" spans="1:10" x14ac:dyDescent="0.2">
      <c r="A2413" t="s">
        <v>9735</v>
      </c>
      <c r="B2413" t="s">
        <v>9736</v>
      </c>
      <c r="C2413" t="s">
        <v>171</v>
      </c>
      <c r="D2413">
        <v>1.78748427303774E-5</v>
      </c>
      <c r="E2413">
        <v>3.7312815915974898E-6</v>
      </c>
      <c r="G2413">
        <v>6.91606625249326E-6</v>
      </c>
      <c r="I2413">
        <v>9.5073968581560506E-6</v>
      </c>
      <c r="J2413">
        <v>4.2835470563729801E-6</v>
      </c>
    </row>
    <row r="2414" spans="1:10" x14ac:dyDescent="0.2">
      <c r="A2414" t="s">
        <v>1183</v>
      </c>
      <c r="B2414" t="s">
        <v>1184</v>
      </c>
      <c r="C2414" t="s">
        <v>157</v>
      </c>
      <c r="D2414">
        <v>1.0603585807863799E-4</v>
      </c>
      <c r="E2414">
        <v>2.9337927527064699E-5</v>
      </c>
      <c r="F2414">
        <v>9.54855003115426E-6</v>
      </c>
      <c r="G2414">
        <v>1.6414835375797399E-5</v>
      </c>
      <c r="I2414">
        <v>4.03342927531636E-5</v>
      </c>
      <c r="J2414">
        <v>2.2281378866998499E-5</v>
      </c>
    </row>
    <row r="2415" spans="1:10" x14ac:dyDescent="0.2">
      <c r="A2415" t="s">
        <v>6141</v>
      </c>
      <c r="B2415" t="s">
        <v>6142</v>
      </c>
      <c r="C2415" t="s">
        <v>156</v>
      </c>
      <c r="D2415">
        <v>1.22879481957488E-5</v>
      </c>
      <c r="E2415">
        <v>1.5979415755510901E-5</v>
      </c>
      <c r="F2415">
        <v>4.6556162354978797E-6</v>
      </c>
      <c r="G2415">
        <v>2.03430246754911E-5</v>
      </c>
      <c r="I2415">
        <v>1.3316501215562201E-5</v>
      </c>
      <c r="J2415">
        <v>3.3233015177239098E-6</v>
      </c>
    </row>
    <row r="2416" spans="1:10" x14ac:dyDescent="0.2">
      <c r="A2416" t="s">
        <v>3657</v>
      </c>
      <c r="B2416" t="s">
        <v>3658</v>
      </c>
      <c r="C2416" t="s">
        <v>157</v>
      </c>
      <c r="D2416">
        <v>4.3751047836120298E-4</v>
      </c>
      <c r="E2416">
        <v>5.9655369734365297E-4</v>
      </c>
      <c r="F2416">
        <v>5.8526195486063295E-4</v>
      </c>
      <c r="G2416">
        <v>6.9379262411820096E-4</v>
      </c>
      <c r="I2416">
        <v>5.7827968867092195E-4</v>
      </c>
      <c r="J2416">
        <v>5.2869257182998298E-5</v>
      </c>
    </row>
    <row r="2417" spans="1:10" x14ac:dyDescent="0.2">
      <c r="A2417" t="s">
        <v>2390</v>
      </c>
      <c r="B2417" t="s">
        <v>2391</v>
      </c>
      <c r="C2417" t="s">
        <v>153</v>
      </c>
      <c r="D2417">
        <v>2.8769360935181999E-5</v>
      </c>
      <c r="E2417">
        <v>6.6214227901966003E-5</v>
      </c>
      <c r="F2417">
        <v>2.4580801332374701E-5</v>
      </c>
      <c r="G2417">
        <v>6.0178589835801802E-5</v>
      </c>
      <c r="I2417">
        <v>4.4935745001331103E-5</v>
      </c>
      <c r="J2417">
        <v>1.06489195803338E-5</v>
      </c>
    </row>
    <row r="2418" spans="1:10" x14ac:dyDescent="0.2">
      <c r="A2418" t="s">
        <v>9762</v>
      </c>
      <c r="B2418" t="s">
        <v>9763</v>
      </c>
      <c r="C2418" t="s">
        <v>154</v>
      </c>
      <c r="D2418">
        <v>3.1412220903283401E-5</v>
      </c>
      <c r="G2418">
        <v>1.2997464187470601E-5</v>
      </c>
      <c r="I2418">
        <v>2.2204842545376999E-5</v>
      </c>
    </row>
    <row r="2419" spans="1:10" x14ac:dyDescent="0.2">
      <c r="A2419" t="s">
        <v>4235</v>
      </c>
      <c r="B2419" t="s">
        <v>4236</v>
      </c>
      <c r="C2419" t="s">
        <v>153</v>
      </c>
      <c r="D2419">
        <v>5.6172310880079404E-6</v>
      </c>
      <c r="I2419">
        <v>5.6172310880079404E-6</v>
      </c>
    </row>
    <row r="2420" spans="1:10" x14ac:dyDescent="0.2">
      <c r="A2420" t="s">
        <v>2854</v>
      </c>
      <c r="B2420" t="s">
        <v>2855</v>
      </c>
      <c r="C2420" t="s">
        <v>158</v>
      </c>
      <c r="D2420">
        <v>2.36978932958988E-5</v>
      </c>
      <c r="E2420">
        <v>8.2375668390980299E-6</v>
      </c>
      <c r="F2420">
        <v>1.88673711418918E-6</v>
      </c>
      <c r="G2420">
        <v>1.7342579576566699E-5</v>
      </c>
      <c r="I2420">
        <v>1.27911942064382E-5</v>
      </c>
      <c r="J2420">
        <v>4.8245371150397201E-6</v>
      </c>
    </row>
    <row r="2421" spans="1:10" x14ac:dyDescent="0.2">
      <c r="A2421" t="s">
        <v>2180</v>
      </c>
      <c r="B2421" t="s">
        <v>2181</v>
      </c>
      <c r="C2421" t="s">
        <v>154</v>
      </c>
      <c r="D2421">
        <v>7.6164429553841794E-5</v>
      </c>
      <c r="E2421">
        <v>6.2708760538548897E-5</v>
      </c>
      <c r="F2421">
        <v>8.1815563171686696E-5</v>
      </c>
      <c r="G2421">
        <v>1.04024088853366E-4</v>
      </c>
      <c r="I2421">
        <v>8.1178210529360805E-5</v>
      </c>
      <c r="J2421">
        <v>8.6052259190733792E-6</v>
      </c>
    </row>
    <row r="2422" spans="1:10" x14ac:dyDescent="0.2">
      <c r="A2422" t="s">
        <v>8378</v>
      </c>
      <c r="B2422" t="s">
        <v>8379</v>
      </c>
      <c r="C2422" t="s">
        <v>154</v>
      </c>
      <c r="D2422">
        <v>3.38238349091517E-5</v>
      </c>
      <c r="I2422">
        <v>3.38238349091517E-5</v>
      </c>
    </row>
    <row r="2423" spans="1:10" x14ac:dyDescent="0.2">
      <c r="A2423" t="s">
        <v>2356</v>
      </c>
      <c r="B2423" t="s">
        <v>2357</v>
      </c>
      <c r="C2423" t="s">
        <v>158</v>
      </c>
      <c r="D2423">
        <v>6.2487341164901397E-5</v>
      </c>
      <c r="E2423">
        <v>2.9818659788082999E-5</v>
      </c>
      <c r="F2423">
        <v>6.1697483606848593E-5</v>
      </c>
      <c r="G2423">
        <v>4.5228049015359603E-5</v>
      </c>
      <c r="I2423">
        <v>4.9807883393798101E-5</v>
      </c>
      <c r="J2423">
        <v>7.7603435592363207E-6</v>
      </c>
    </row>
    <row r="2424" spans="1:10" x14ac:dyDescent="0.2">
      <c r="A2424" t="s">
        <v>7203</v>
      </c>
      <c r="B2424" t="s">
        <v>7204</v>
      </c>
      <c r="C2424" t="s">
        <v>158</v>
      </c>
      <c r="D2424">
        <v>2.5321548356231101E-4</v>
      </c>
      <c r="E2424">
        <v>6.5724806437909597E-5</v>
      </c>
      <c r="F2424">
        <v>6.1795610200269694E-5</v>
      </c>
      <c r="G2424">
        <v>4.5802008329623401E-5</v>
      </c>
      <c r="I2424">
        <v>1.06634477132528E-4</v>
      </c>
      <c r="J2424">
        <v>4.90498945383978E-5</v>
      </c>
    </row>
    <row r="2425" spans="1:10" x14ac:dyDescent="0.2">
      <c r="A2425" t="s">
        <v>8352</v>
      </c>
      <c r="B2425" t="s">
        <v>8353</v>
      </c>
      <c r="C2425" t="s">
        <v>154</v>
      </c>
      <c r="D2425">
        <v>2.6927022482843198E-5</v>
      </c>
      <c r="I2425">
        <v>2.6927022482843198E-5</v>
      </c>
    </row>
    <row r="2426" spans="1:10" x14ac:dyDescent="0.2">
      <c r="A2426" t="s">
        <v>1256</v>
      </c>
      <c r="B2426" t="s">
        <v>1257</v>
      </c>
      <c r="C2426" t="s">
        <v>154</v>
      </c>
      <c r="D2426">
        <v>1.06586039281336E-4</v>
      </c>
      <c r="E2426">
        <v>2.30102743302435E-5</v>
      </c>
      <c r="F2426">
        <v>5.4003900134538803E-5</v>
      </c>
      <c r="G2426">
        <v>6.9757993161178599E-5</v>
      </c>
      <c r="I2426">
        <v>6.3339551726824205E-5</v>
      </c>
      <c r="J2426">
        <v>1.7380688714374199E-5</v>
      </c>
    </row>
    <row r="2427" spans="1:10" x14ac:dyDescent="0.2">
      <c r="A2427" t="s">
        <v>7067</v>
      </c>
      <c r="B2427" t="s">
        <v>7068</v>
      </c>
      <c r="C2427" t="s">
        <v>157</v>
      </c>
      <c r="D2427">
        <v>1.22020595613144E-4</v>
      </c>
      <c r="E2427">
        <v>1.4325460661944201E-4</v>
      </c>
      <c r="F2427">
        <v>1.5238744090800301E-4</v>
      </c>
      <c r="G2427">
        <v>6.8025318116184396E-5</v>
      </c>
      <c r="I2427">
        <v>1.21421990314193E-4</v>
      </c>
      <c r="J2427">
        <v>1.8901245980392001E-5</v>
      </c>
    </row>
    <row r="2428" spans="1:10" x14ac:dyDescent="0.2">
      <c r="A2428" t="s">
        <v>8074</v>
      </c>
      <c r="B2428" t="s">
        <v>8075</v>
      </c>
      <c r="C2428" t="s">
        <v>157</v>
      </c>
      <c r="D2428">
        <v>1.4670664711337301E-4</v>
      </c>
      <c r="E2428">
        <v>1.08462632194632E-4</v>
      </c>
      <c r="F2428">
        <v>1.0830934032322701E-4</v>
      </c>
      <c r="G2428">
        <v>1.7818650379173599E-4</v>
      </c>
      <c r="I2428">
        <v>1.35416280855742E-4</v>
      </c>
      <c r="J2428">
        <v>1.6877128856843399E-5</v>
      </c>
    </row>
    <row r="2429" spans="1:10" x14ac:dyDescent="0.2">
      <c r="A2429" t="s">
        <v>2467</v>
      </c>
      <c r="B2429" t="s">
        <v>2468</v>
      </c>
      <c r="C2429" t="s">
        <v>154</v>
      </c>
      <c r="D2429">
        <v>2.7108952759212401E-5</v>
      </c>
      <c r="I2429">
        <v>2.7108952759212401E-5</v>
      </c>
    </row>
    <row r="2430" spans="1:10" x14ac:dyDescent="0.2">
      <c r="A2430" t="s">
        <v>996</v>
      </c>
      <c r="B2430" t="s">
        <v>997</v>
      </c>
      <c r="C2430" t="s">
        <v>153</v>
      </c>
      <c r="D2430">
        <v>4.0829804598915602E-5</v>
      </c>
      <c r="E2430">
        <v>4.7533117585824101E-5</v>
      </c>
      <c r="F2430">
        <v>5.4746493746299997E-5</v>
      </c>
      <c r="G2430">
        <v>4.7950296967849901E-5</v>
      </c>
      <c r="I2430">
        <v>4.7764928224722399E-5</v>
      </c>
      <c r="J2430">
        <v>2.84203997421658E-6</v>
      </c>
    </row>
    <row r="2431" spans="1:10" x14ac:dyDescent="0.2">
      <c r="A2431" t="s">
        <v>1890</v>
      </c>
      <c r="B2431" t="s">
        <v>1891</v>
      </c>
      <c r="C2431" t="s">
        <v>158</v>
      </c>
      <c r="D2431">
        <v>7.3437002958533801E-4</v>
      </c>
      <c r="E2431">
        <v>9.2839711597606498E-4</v>
      </c>
      <c r="F2431">
        <v>7.5613808715751098E-4</v>
      </c>
      <c r="G2431">
        <v>1.04487962819596E-3</v>
      </c>
      <c r="I2431">
        <v>8.6594621522871802E-4</v>
      </c>
      <c r="J2431">
        <v>7.3760535348757903E-5</v>
      </c>
    </row>
    <row r="2432" spans="1:10" x14ac:dyDescent="0.2">
      <c r="A2432" t="s">
        <v>1854</v>
      </c>
      <c r="B2432" t="s">
        <v>1855</v>
      </c>
      <c r="C2432" t="s">
        <v>59</v>
      </c>
      <c r="D2432">
        <v>4.7990491648069197E-4</v>
      </c>
      <c r="E2432">
        <v>5.2771547724946E-4</v>
      </c>
      <c r="F2432">
        <v>5.80847829082882E-4</v>
      </c>
      <c r="G2432">
        <v>5.4909460899151301E-4</v>
      </c>
      <c r="I2432">
        <v>5.3439070795113699E-4</v>
      </c>
      <c r="J2432">
        <v>2.1189087180937101E-5</v>
      </c>
    </row>
    <row r="2433" spans="1:10" x14ac:dyDescent="0.2">
      <c r="A2433" t="s">
        <v>5888</v>
      </c>
      <c r="B2433" t="s">
        <v>5889</v>
      </c>
      <c r="C2433" t="s">
        <v>159</v>
      </c>
      <c r="D2433">
        <v>1.07845517503848E-4</v>
      </c>
      <c r="E2433">
        <v>5.2723471839139303E-5</v>
      </c>
      <c r="F2433">
        <v>7.2890037009848801E-5</v>
      </c>
      <c r="G2433">
        <v>2.2853500460633499E-5</v>
      </c>
      <c r="I2433">
        <v>6.4078131703367402E-5</v>
      </c>
      <c r="J2433">
        <v>1.7845709700724101E-5</v>
      </c>
    </row>
    <row r="2434" spans="1:10" x14ac:dyDescent="0.2">
      <c r="A2434" t="s">
        <v>8052</v>
      </c>
      <c r="B2434" t="s">
        <v>8053</v>
      </c>
      <c r="C2434" t="s">
        <v>154</v>
      </c>
      <c r="D2434">
        <v>1.32720658779461E-5</v>
      </c>
      <c r="I2434">
        <v>1.32720658779461E-5</v>
      </c>
    </row>
    <row r="2435" spans="1:10" x14ac:dyDescent="0.2">
      <c r="A2435" t="s">
        <v>2902</v>
      </c>
      <c r="B2435" t="s">
        <v>2903</v>
      </c>
      <c r="C2435" t="s">
        <v>158</v>
      </c>
      <c r="D2435">
        <v>1.8468757755762599E-4</v>
      </c>
      <c r="E2435">
        <v>1.00178519042625E-4</v>
      </c>
      <c r="G2435">
        <v>1.2501824648243601E-4</v>
      </c>
      <c r="I2435">
        <v>1.3662811436089599E-4</v>
      </c>
      <c r="J2435">
        <v>2.5076795494968598E-5</v>
      </c>
    </row>
    <row r="2436" spans="1:10" x14ac:dyDescent="0.2">
      <c r="A2436" t="s">
        <v>7069</v>
      </c>
      <c r="B2436" t="s">
        <v>7070</v>
      </c>
      <c r="C2436" t="s">
        <v>154</v>
      </c>
      <c r="D2436">
        <v>1.6880751814541199E-5</v>
      </c>
      <c r="I2436">
        <v>1.6880751814541199E-5</v>
      </c>
    </row>
    <row r="2437" spans="1:10" x14ac:dyDescent="0.2">
      <c r="A2437" t="s">
        <v>737</v>
      </c>
      <c r="B2437" t="s">
        <v>738</v>
      </c>
      <c r="C2437" t="s">
        <v>159</v>
      </c>
      <c r="D2437">
        <v>2.5129272163549099E-5</v>
      </c>
      <c r="I2437">
        <v>2.5129272163549099E-5</v>
      </c>
    </row>
    <row r="2438" spans="1:10" x14ac:dyDescent="0.2">
      <c r="A2438" t="s">
        <v>919</v>
      </c>
      <c r="B2438" t="s">
        <v>920</v>
      </c>
      <c r="C2438" t="s">
        <v>58</v>
      </c>
      <c r="D2438">
        <v>8.11212994139324E-6</v>
      </c>
      <c r="I2438">
        <v>8.11212994139324E-6</v>
      </c>
    </row>
    <row r="2439" spans="1:10" x14ac:dyDescent="0.2">
      <c r="A2439" t="s">
        <v>2372</v>
      </c>
      <c r="B2439" t="s">
        <v>2373</v>
      </c>
      <c r="C2439" t="s">
        <v>168</v>
      </c>
      <c r="D2439">
        <v>8.9095535336681397E-5</v>
      </c>
      <c r="E2439">
        <v>9.8502349908025501E-5</v>
      </c>
      <c r="F2439">
        <v>3.5110123756271498E-4</v>
      </c>
      <c r="G2439">
        <v>1.01337123555463E-4</v>
      </c>
      <c r="I2439">
        <v>1.6000906159072099E-4</v>
      </c>
      <c r="J2439">
        <v>6.3751091375184295E-5</v>
      </c>
    </row>
    <row r="2440" spans="1:10" x14ac:dyDescent="0.2">
      <c r="A2440" t="s">
        <v>1916</v>
      </c>
      <c r="B2440" t="s">
        <v>1917</v>
      </c>
      <c r="C2440" t="s">
        <v>158</v>
      </c>
      <c r="D2440">
        <v>9.9233271745493797E-4</v>
      </c>
      <c r="E2440">
        <v>7.3050029505709402E-4</v>
      </c>
      <c r="F2440">
        <v>8.16611985923667E-4</v>
      </c>
      <c r="G2440">
        <v>8.1104961205220004E-4</v>
      </c>
      <c r="I2440">
        <v>8.3762365262197503E-4</v>
      </c>
      <c r="J2440">
        <v>5.5195092057709298E-5</v>
      </c>
    </row>
    <row r="2441" spans="1:10" x14ac:dyDescent="0.2">
      <c r="A2441" t="s">
        <v>8727</v>
      </c>
      <c r="B2441" t="s">
        <v>8728</v>
      </c>
      <c r="C2441" t="s">
        <v>171</v>
      </c>
      <c r="D2441">
        <v>3.2295587469281902E-5</v>
      </c>
      <c r="G2441">
        <v>3.7596286223421399E-5</v>
      </c>
      <c r="I2441">
        <v>3.4945936846351599E-5</v>
      </c>
    </row>
    <row r="2442" spans="1:10" x14ac:dyDescent="0.2">
      <c r="A2442" t="s">
        <v>8086</v>
      </c>
      <c r="B2442" t="s">
        <v>8087</v>
      </c>
      <c r="C2442" t="s">
        <v>154</v>
      </c>
      <c r="D2442">
        <v>8.2568053321437404E-6</v>
      </c>
      <c r="I2442">
        <v>8.2568053321437404E-6</v>
      </c>
    </row>
    <row r="2443" spans="1:10" x14ac:dyDescent="0.2">
      <c r="A2443" t="s">
        <v>6654</v>
      </c>
      <c r="B2443" t="s">
        <v>6655</v>
      </c>
      <c r="C2443" t="s">
        <v>154</v>
      </c>
      <c r="D2443">
        <v>1.4315988321231501E-4</v>
      </c>
      <c r="E2443">
        <v>1.3834033316946701E-4</v>
      </c>
      <c r="F2443">
        <v>1.3079016482424601E-4</v>
      </c>
      <c r="G2443">
        <v>1.5892261320608E-4</v>
      </c>
      <c r="I2443">
        <v>1.4280324860302699E-4</v>
      </c>
      <c r="J2443">
        <v>5.9455368379273797E-6</v>
      </c>
    </row>
    <row r="2444" spans="1:10" x14ac:dyDescent="0.2">
      <c r="A2444" t="s">
        <v>7830</v>
      </c>
      <c r="B2444" t="s">
        <v>7831</v>
      </c>
      <c r="C2444" t="s">
        <v>154</v>
      </c>
      <c r="D2444">
        <v>1.2851701858396799E-5</v>
      </c>
      <c r="I2444">
        <v>1.2851701858396799E-5</v>
      </c>
    </row>
    <row r="2445" spans="1:10" x14ac:dyDescent="0.2">
      <c r="A2445" t="s">
        <v>6467</v>
      </c>
      <c r="B2445" t="s">
        <v>6468</v>
      </c>
      <c r="C2445" t="s">
        <v>154</v>
      </c>
      <c r="D2445">
        <v>9.19829815123755E-5</v>
      </c>
      <c r="E2445">
        <v>3.30610986206023E-5</v>
      </c>
      <c r="F2445">
        <v>1.4524281145986999E-4</v>
      </c>
      <c r="G2445">
        <v>1.2466530521721201E-4</v>
      </c>
      <c r="I2445">
        <v>9.8738049202514895E-5</v>
      </c>
      <c r="J2445">
        <v>2.4484703208163301E-5</v>
      </c>
    </row>
    <row r="2446" spans="1:10" x14ac:dyDescent="0.2">
      <c r="A2446" t="s">
        <v>1101</v>
      </c>
      <c r="B2446" t="s">
        <v>1102</v>
      </c>
      <c r="C2446" t="s">
        <v>59</v>
      </c>
      <c r="D2446">
        <v>3.8022775831758902E-4</v>
      </c>
      <c r="E2446">
        <v>3.3871933211265001E-4</v>
      </c>
      <c r="F2446">
        <v>3.43154156397241E-4</v>
      </c>
      <c r="G2446">
        <v>2.87388533397004E-4</v>
      </c>
      <c r="I2446">
        <v>3.3737244505612098E-4</v>
      </c>
      <c r="J2446">
        <v>1.90836133682366E-5</v>
      </c>
    </row>
    <row r="2447" spans="1:10" x14ac:dyDescent="0.2">
      <c r="A2447" t="s">
        <v>5639</v>
      </c>
      <c r="B2447" t="s">
        <v>5640</v>
      </c>
      <c r="C2447" t="s">
        <v>154</v>
      </c>
      <c r="D2447">
        <v>7.37988427836452E-6</v>
      </c>
      <c r="E2447">
        <v>2.1192481134886401E-5</v>
      </c>
      <c r="F2447">
        <v>8.8640994268097194E-5</v>
      </c>
      <c r="G2447">
        <v>8.0807685452969694E-5</v>
      </c>
      <c r="I2447">
        <v>4.9505261283579402E-5</v>
      </c>
      <c r="J2447">
        <v>2.0590467581495899E-5</v>
      </c>
    </row>
    <row r="2448" spans="1:10" x14ac:dyDescent="0.2">
      <c r="A2448" t="s">
        <v>1712</v>
      </c>
      <c r="B2448" t="s">
        <v>1713</v>
      </c>
      <c r="C2448" t="s">
        <v>154</v>
      </c>
      <c r="D2448">
        <v>2.0361564629174101E-5</v>
      </c>
      <c r="E2448">
        <v>1.9174970347362901E-6</v>
      </c>
      <c r="I2448">
        <v>1.1139530831955199E-5</v>
      </c>
    </row>
    <row r="2449" spans="1:10" x14ac:dyDescent="0.2">
      <c r="A2449" t="s">
        <v>8603</v>
      </c>
      <c r="B2449" t="s">
        <v>8604</v>
      </c>
      <c r="C2449" t="s">
        <v>171</v>
      </c>
      <c r="D2449">
        <v>7.8264903633956393E-5</v>
      </c>
      <c r="E2449">
        <v>1.17415003488709E-4</v>
      </c>
      <c r="F2449">
        <v>1.16363920726264E-4</v>
      </c>
      <c r="G2449">
        <v>1.1246515866781701E-4</v>
      </c>
      <c r="I2449">
        <v>1.06127246629187E-4</v>
      </c>
      <c r="J2449">
        <v>9.3482718442267006E-6</v>
      </c>
    </row>
    <row r="2450" spans="1:10" x14ac:dyDescent="0.2">
      <c r="A2450" t="s">
        <v>6029</v>
      </c>
      <c r="B2450" t="s">
        <v>6030</v>
      </c>
      <c r="C2450" t="s">
        <v>154</v>
      </c>
      <c r="D2450">
        <v>2.1878625349625099E-6</v>
      </c>
      <c r="I2450">
        <v>2.1878625349625099E-6</v>
      </c>
    </row>
    <row r="2451" spans="1:10" x14ac:dyDescent="0.2">
      <c r="A2451" t="s">
        <v>2146</v>
      </c>
      <c r="B2451" t="s">
        <v>2147</v>
      </c>
      <c r="C2451" t="s">
        <v>153</v>
      </c>
      <c r="D2451">
        <v>3.9819452771442401E-5</v>
      </c>
      <c r="E2451">
        <v>1.98335290141919E-5</v>
      </c>
      <c r="G2451">
        <v>4.8663540571185401E-5</v>
      </c>
      <c r="I2451">
        <v>3.6105507452273203E-5</v>
      </c>
      <c r="J2451">
        <v>8.5271611917337192E-6</v>
      </c>
    </row>
    <row r="2452" spans="1:10" x14ac:dyDescent="0.2">
      <c r="A2452" t="s">
        <v>4062</v>
      </c>
      <c r="B2452" t="s">
        <v>4063</v>
      </c>
      <c r="C2452" t="s">
        <v>174</v>
      </c>
      <c r="D2452">
        <v>6.4098515481145205E-5</v>
      </c>
      <c r="E2452">
        <v>3.00265434586259E-5</v>
      </c>
      <c r="F2452">
        <v>2.52602387462272E-5</v>
      </c>
      <c r="G2452">
        <v>6.3345938533854201E-5</v>
      </c>
      <c r="I2452">
        <v>4.5682809054963101E-5</v>
      </c>
      <c r="J2452">
        <v>1.0461534370419799E-5</v>
      </c>
    </row>
    <row r="2453" spans="1:10" x14ac:dyDescent="0.2">
      <c r="A2453" t="s">
        <v>3582</v>
      </c>
      <c r="B2453" t="s">
        <v>3583</v>
      </c>
      <c r="C2453" t="s">
        <v>156</v>
      </c>
      <c r="D2453">
        <v>3.0847025920631098E-5</v>
      </c>
      <c r="I2453">
        <v>3.0847025920631098E-5</v>
      </c>
    </row>
    <row r="2454" spans="1:10" x14ac:dyDescent="0.2">
      <c r="A2454" t="s">
        <v>9662</v>
      </c>
      <c r="B2454" t="s">
        <v>9663</v>
      </c>
      <c r="C2454" t="s">
        <v>154</v>
      </c>
      <c r="D2454">
        <v>3.8762675192846802E-5</v>
      </c>
      <c r="E2454">
        <v>5.74008108724E-5</v>
      </c>
      <c r="F2454">
        <v>2.96216624244364E-5</v>
      </c>
      <c r="G2454">
        <v>5.4602664799564997E-5</v>
      </c>
      <c r="I2454">
        <v>4.50969533223121E-5</v>
      </c>
      <c r="J2454">
        <v>6.5913527259643297E-6</v>
      </c>
    </row>
    <row r="2455" spans="1:10" x14ac:dyDescent="0.2">
      <c r="A2455" t="s">
        <v>9701</v>
      </c>
      <c r="B2455" t="s">
        <v>9702</v>
      </c>
      <c r="C2455" t="s">
        <v>154</v>
      </c>
      <c r="D2455">
        <v>2.1554851856866501E-4</v>
      </c>
      <c r="E2455">
        <v>1.9213712592234001E-4</v>
      </c>
      <c r="F2455">
        <v>1.3668069574687401E-4</v>
      </c>
      <c r="G2455">
        <v>2.5166579155572199E-4</v>
      </c>
      <c r="I2455">
        <v>1.9900803294840001E-4</v>
      </c>
      <c r="J2455">
        <v>2.4114887400550401E-5</v>
      </c>
    </row>
    <row r="2456" spans="1:10" x14ac:dyDescent="0.2">
      <c r="A2456" t="s">
        <v>7504</v>
      </c>
      <c r="B2456" t="s">
        <v>7505</v>
      </c>
      <c r="C2456" t="s">
        <v>154</v>
      </c>
      <c r="D2456">
        <v>6.4532082800437999E-5</v>
      </c>
      <c r="E2456">
        <v>9.6626683955676498E-7</v>
      </c>
      <c r="G2456">
        <v>2.0885295458013599E-5</v>
      </c>
      <c r="I2456">
        <v>2.8794548366002799E-5</v>
      </c>
      <c r="J2456">
        <v>1.8771169834483401E-5</v>
      </c>
    </row>
    <row r="2457" spans="1:10" x14ac:dyDescent="0.2">
      <c r="A2457" t="s">
        <v>8407</v>
      </c>
      <c r="B2457" t="s">
        <v>8408</v>
      </c>
      <c r="C2457" t="s">
        <v>171</v>
      </c>
      <c r="D2457">
        <v>3.9970858631622798E-5</v>
      </c>
      <c r="E2457">
        <v>2.0319949700677301E-5</v>
      </c>
      <c r="F2457">
        <v>2.7092174688264299E-5</v>
      </c>
      <c r="G2457">
        <v>1.01570155223205E-6</v>
      </c>
      <c r="I2457">
        <v>2.2099671143199101E-5</v>
      </c>
      <c r="J2457">
        <v>8.1240672080946995E-6</v>
      </c>
    </row>
    <row r="2458" spans="1:10" x14ac:dyDescent="0.2">
      <c r="A2458" t="s">
        <v>2206</v>
      </c>
      <c r="B2458" t="s">
        <v>2207</v>
      </c>
      <c r="C2458" t="s">
        <v>153</v>
      </c>
      <c r="D2458">
        <v>5.0236097671676199E-5</v>
      </c>
      <c r="E2458">
        <v>1.6645888084406599E-5</v>
      </c>
      <c r="F2458">
        <v>4.6500423480724902E-6</v>
      </c>
      <c r="G2458">
        <v>3.9209395924439403E-5</v>
      </c>
      <c r="I2458">
        <v>2.7685356007148701E-5</v>
      </c>
      <c r="J2458">
        <v>1.03836208080517E-5</v>
      </c>
    </row>
    <row r="2459" spans="1:10" x14ac:dyDescent="0.2">
      <c r="A2459" t="s">
        <v>8186</v>
      </c>
      <c r="B2459" t="s">
        <v>8187</v>
      </c>
      <c r="C2459" t="s">
        <v>171</v>
      </c>
      <c r="D2459">
        <v>5.9034435963150899E-5</v>
      </c>
      <c r="E2459">
        <v>4.1246995603760802E-5</v>
      </c>
      <c r="F2459">
        <v>1.61244295590684E-5</v>
      </c>
      <c r="G2459">
        <v>3.9992176824947797E-5</v>
      </c>
      <c r="I2459">
        <v>3.9099509487731998E-5</v>
      </c>
      <c r="J2459">
        <v>8.8065512683376192E-6</v>
      </c>
    </row>
    <row r="2460" spans="1:10" x14ac:dyDescent="0.2">
      <c r="A2460" t="s">
        <v>8490</v>
      </c>
      <c r="B2460" t="s">
        <v>8491</v>
      </c>
      <c r="C2460" t="s">
        <v>171</v>
      </c>
      <c r="D2460">
        <v>2.95789590868872E-6</v>
      </c>
      <c r="I2460">
        <v>2.95789590868872E-6</v>
      </c>
    </row>
    <row r="2461" spans="1:10" x14ac:dyDescent="0.2">
      <c r="A2461" t="s">
        <v>2312</v>
      </c>
      <c r="B2461" t="s">
        <v>2313</v>
      </c>
      <c r="C2461" t="s">
        <v>153</v>
      </c>
      <c r="D2461">
        <v>7.2009161703688601E-5</v>
      </c>
      <c r="E2461">
        <v>6.2688132714126899E-5</v>
      </c>
      <c r="F2461">
        <v>3.6340584806452099E-5</v>
      </c>
      <c r="G2461">
        <v>5.40909946008326E-5</v>
      </c>
      <c r="I2461">
        <v>5.6282218456275002E-5</v>
      </c>
      <c r="J2461">
        <v>7.5875045084815099E-6</v>
      </c>
    </row>
    <row r="2462" spans="1:10" x14ac:dyDescent="0.2">
      <c r="A2462" t="s">
        <v>2078</v>
      </c>
      <c r="B2462" t="s">
        <v>2079</v>
      </c>
      <c r="C2462" t="s">
        <v>158</v>
      </c>
      <c r="D2462">
        <v>5.72483940334794E-5</v>
      </c>
      <c r="E2462">
        <v>1.8602010691137999E-4</v>
      </c>
      <c r="G2462">
        <v>3.1778901565193499E-5</v>
      </c>
      <c r="I2462">
        <v>9.1682467503350994E-5</v>
      </c>
      <c r="J2462">
        <v>4.77384066849656E-5</v>
      </c>
    </row>
    <row r="2463" spans="1:10" x14ac:dyDescent="0.2">
      <c r="A2463" t="s">
        <v>6975</v>
      </c>
      <c r="B2463" t="s">
        <v>6976</v>
      </c>
      <c r="C2463" t="s">
        <v>158</v>
      </c>
      <c r="D2463">
        <v>3.4462846004426698E-4</v>
      </c>
      <c r="E2463">
        <v>2.6347009337456299E-4</v>
      </c>
      <c r="F2463">
        <v>2.07680536759432E-4</v>
      </c>
      <c r="G2463">
        <v>2.46133554121956E-4</v>
      </c>
      <c r="I2463">
        <v>2.6547816107505399E-4</v>
      </c>
      <c r="J2463">
        <v>2.88438054549921E-5</v>
      </c>
    </row>
    <row r="2464" spans="1:10" x14ac:dyDescent="0.2">
      <c r="A2464" t="s">
        <v>2417</v>
      </c>
      <c r="B2464" t="s">
        <v>2418</v>
      </c>
      <c r="C2464" t="s">
        <v>158</v>
      </c>
      <c r="D2464">
        <v>1.2852061310731299E-4</v>
      </c>
      <c r="E2464">
        <v>8.4260251858965307E-5</v>
      </c>
      <c r="G2464">
        <v>7.35813326540659E-5</v>
      </c>
      <c r="I2464">
        <v>9.5454065873448106E-5</v>
      </c>
      <c r="J2464">
        <v>1.6818216694240199E-5</v>
      </c>
    </row>
    <row r="2465" spans="1:10" x14ac:dyDescent="0.2">
      <c r="A2465" t="s">
        <v>3711</v>
      </c>
      <c r="B2465" t="s">
        <v>3712</v>
      </c>
      <c r="C2465" t="s">
        <v>159</v>
      </c>
      <c r="D2465">
        <v>2.2498766892981099E-5</v>
      </c>
      <c r="E2465">
        <v>3.3551454336209101E-6</v>
      </c>
      <c r="F2465">
        <v>6.1146969830297002E-6</v>
      </c>
      <c r="G2465">
        <v>1.0424857167002899E-5</v>
      </c>
      <c r="I2465">
        <v>1.0598366619158699E-5</v>
      </c>
      <c r="J2465">
        <v>4.2250954501619296E-6</v>
      </c>
    </row>
    <row r="2466" spans="1:10" x14ac:dyDescent="0.2">
      <c r="A2466" t="s">
        <v>9727</v>
      </c>
      <c r="B2466" t="s">
        <v>9728</v>
      </c>
      <c r="C2466" t="s">
        <v>171</v>
      </c>
      <c r="D2466">
        <v>2.0464990159003101E-5</v>
      </c>
      <c r="I2466">
        <v>2.0464990159003101E-5</v>
      </c>
    </row>
    <row r="2467" spans="1:10" x14ac:dyDescent="0.2">
      <c r="A2467" t="s">
        <v>7962</v>
      </c>
      <c r="B2467" t="s">
        <v>7963</v>
      </c>
      <c r="C2467" t="s">
        <v>158</v>
      </c>
      <c r="D2467">
        <v>7.5345049036934497E-5</v>
      </c>
      <c r="E2467">
        <v>4.18792544953981E-5</v>
      </c>
      <c r="F2467">
        <v>2.5851556125199301E-5</v>
      </c>
      <c r="G2467">
        <v>4.0503907976423501E-5</v>
      </c>
      <c r="I2467">
        <v>4.58949419084889E-5</v>
      </c>
      <c r="J2467">
        <v>1.0465160915274401E-5</v>
      </c>
    </row>
    <row r="2468" spans="1:10" x14ac:dyDescent="0.2">
      <c r="A2468" t="s">
        <v>4723</v>
      </c>
      <c r="B2468" t="s">
        <v>4724</v>
      </c>
      <c r="C2468" t="s">
        <v>153</v>
      </c>
      <c r="D2468">
        <v>1.52931904425974E-4</v>
      </c>
      <c r="E2468">
        <v>7.0436426912764906E-5</v>
      </c>
      <c r="F2468">
        <v>4.9390817001400303E-5</v>
      </c>
      <c r="G2468">
        <v>1.06454145622334E-4</v>
      </c>
      <c r="I2468">
        <v>9.4803323490618306E-5</v>
      </c>
      <c r="J2468">
        <v>2.2676557227623399E-5</v>
      </c>
    </row>
    <row r="2469" spans="1:10" x14ac:dyDescent="0.2">
      <c r="A2469" t="s">
        <v>7748</v>
      </c>
      <c r="B2469" t="s">
        <v>7749</v>
      </c>
      <c r="C2469" t="s">
        <v>154</v>
      </c>
      <c r="D2469">
        <v>1.27302015655388E-5</v>
      </c>
      <c r="I2469">
        <v>1.27302015655388E-5</v>
      </c>
    </row>
    <row r="2470" spans="1:10" x14ac:dyDescent="0.2">
      <c r="A2470" t="s">
        <v>3036</v>
      </c>
      <c r="B2470" t="s">
        <v>3037</v>
      </c>
      <c r="C2470" t="s">
        <v>154</v>
      </c>
      <c r="D2470">
        <v>8.94913921473673E-5</v>
      </c>
      <c r="E2470">
        <v>3.7788759447567697E-5</v>
      </c>
      <c r="F2470">
        <v>5.5193226910596803E-6</v>
      </c>
      <c r="G2470">
        <v>1.7653226793109E-5</v>
      </c>
      <c r="I2470">
        <v>3.76131752697759E-5</v>
      </c>
      <c r="J2470">
        <v>1.85287954563014E-5</v>
      </c>
    </row>
    <row r="2471" spans="1:10" x14ac:dyDescent="0.2">
      <c r="A2471" t="s">
        <v>3180</v>
      </c>
      <c r="B2471" t="s">
        <v>3181</v>
      </c>
      <c r="C2471" t="s">
        <v>153</v>
      </c>
      <c r="D2471">
        <v>2.4708383816343801E-5</v>
      </c>
      <c r="E2471">
        <v>1.33194142571878E-6</v>
      </c>
      <c r="I2471">
        <v>1.30201626210313E-5</v>
      </c>
    </row>
    <row r="2472" spans="1:10" x14ac:dyDescent="0.2">
      <c r="A2472" t="s">
        <v>6033</v>
      </c>
      <c r="B2472" t="s">
        <v>6034</v>
      </c>
      <c r="C2472" t="s">
        <v>156</v>
      </c>
      <c r="D2472">
        <v>1.9140344234937401E-3</v>
      </c>
      <c r="E2472">
        <v>3.7310047830598301E-3</v>
      </c>
      <c r="F2472">
        <v>5.8972299096386998E-3</v>
      </c>
      <c r="G2472">
        <v>4.2590213039878401E-3</v>
      </c>
      <c r="I2472">
        <v>3.9503226050450297E-3</v>
      </c>
      <c r="J2472">
        <v>8.2058479171741501E-4</v>
      </c>
    </row>
    <row r="2473" spans="1:10" x14ac:dyDescent="0.2">
      <c r="A2473" t="s">
        <v>6427</v>
      </c>
      <c r="B2473" t="s">
        <v>6428</v>
      </c>
      <c r="C2473" t="s">
        <v>157</v>
      </c>
      <c r="D2473">
        <v>9.3029249858479399E-4</v>
      </c>
      <c r="E2473">
        <v>5.8013120834199297E-4</v>
      </c>
      <c r="F2473">
        <v>5.7603787618652898E-4</v>
      </c>
      <c r="G2473">
        <v>4.5999954000392298E-4</v>
      </c>
      <c r="I2473">
        <v>6.3661528077930995E-4</v>
      </c>
      <c r="J2473">
        <v>1.01775693125418E-4</v>
      </c>
    </row>
    <row r="2474" spans="1:10" x14ac:dyDescent="0.2">
      <c r="A2474" t="s">
        <v>3603</v>
      </c>
      <c r="B2474" t="s">
        <v>3604</v>
      </c>
      <c r="C2474" t="s">
        <v>154</v>
      </c>
      <c r="D2474">
        <v>4.83743588738514E-5</v>
      </c>
      <c r="E2474">
        <v>1.0590782128756E-5</v>
      </c>
      <c r="I2474">
        <v>2.9482570501303699E-5</v>
      </c>
    </row>
    <row r="2475" spans="1:10" x14ac:dyDescent="0.2">
      <c r="A2475" t="s">
        <v>1757</v>
      </c>
      <c r="B2475" t="s">
        <v>1758</v>
      </c>
      <c r="C2475" t="s">
        <v>154</v>
      </c>
      <c r="D2475">
        <v>4.67112781516763E-5</v>
      </c>
      <c r="E2475">
        <v>1.41374804120961E-5</v>
      </c>
      <c r="F2475">
        <v>8.9920782823684208E-6</v>
      </c>
      <c r="G2475">
        <v>1.3359474809239699E-5</v>
      </c>
      <c r="I2475">
        <v>2.0800077913845102E-5</v>
      </c>
      <c r="J2475">
        <v>8.7109697751958699E-6</v>
      </c>
    </row>
    <row r="2476" spans="1:10" x14ac:dyDescent="0.2">
      <c r="A2476" t="s">
        <v>8050</v>
      </c>
      <c r="B2476" t="s">
        <v>8051</v>
      </c>
      <c r="C2476" t="s">
        <v>158</v>
      </c>
      <c r="D2476">
        <v>1.03383940438305E-4</v>
      </c>
      <c r="E2476">
        <v>5.9147972711637699E-5</v>
      </c>
      <c r="F2476">
        <v>3.9856665008939198E-5</v>
      </c>
      <c r="G2476">
        <v>5.9846621102700402E-5</v>
      </c>
      <c r="I2476">
        <v>6.5558799815395606E-5</v>
      </c>
      <c r="J2476">
        <v>1.3432140207205E-5</v>
      </c>
    </row>
    <row r="2477" spans="1:10" x14ac:dyDescent="0.2">
      <c r="A2477" t="s">
        <v>8234</v>
      </c>
      <c r="B2477" t="s">
        <v>8235</v>
      </c>
      <c r="C2477" t="s">
        <v>171</v>
      </c>
      <c r="D2477">
        <v>4.1223656651991102E-4</v>
      </c>
      <c r="E2477">
        <v>3.4982104270801399E-4</v>
      </c>
      <c r="F2477">
        <v>3.42675516823114E-4</v>
      </c>
      <c r="G2477">
        <v>3.66878499270753E-4</v>
      </c>
      <c r="I2477">
        <v>3.67902906330448E-4</v>
      </c>
      <c r="J2477">
        <v>1.5625560814025698E-5</v>
      </c>
    </row>
    <row r="2478" spans="1:10" x14ac:dyDescent="0.2">
      <c r="A2478" t="s">
        <v>5753</v>
      </c>
      <c r="B2478" t="s">
        <v>5754</v>
      </c>
      <c r="C2478" t="s">
        <v>154</v>
      </c>
      <c r="D2478">
        <v>4.6354108608775399E-5</v>
      </c>
      <c r="E2478">
        <v>6.0265390756142397E-6</v>
      </c>
      <c r="I2478">
        <v>2.6190323842194799E-5</v>
      </c>
    </row>
    <row r="2479" spans="1:10" x14ac:dyDescent="0.2">
      <c r="A2479" t="s">
        <v>8922</v>
      </c>
      <c r="B2479" t="s">
        <v>8923</v>
      </c>
      <c r="C2479" t="s">
        <v>154</v>
      </c>
      <c r="D2479">
        <v>4.0438629492045996E-6</v>
      </c>
      <c r="E2479">
        <v>2.1819105235230299E-5</v>
      </c>
      <c r="G2479">
        <v>2.8207462882038598E-6</v>
      </c>
      <c r="I2479">
        <v>9.5612381575462493E-6</v>
      </c>
      <c r="J2479">
        <v>6.1390955512527003E-6</v>
      </c>
    </row>
    <row r="2480" spans="1:10" x14ac:dyDescent="0.2">
      <c r="A2480" t="s">
        <v>2198</v>
      </c>
      <c r="B2480" t="s">
        <v>2199</v>
      </c>
      <c r="C2480" t="s">
        <v>154</v>
      </c>
      <c r="D2480">
        <v>3.22167164416709E-5</v>
      </c>
      <c r="E2480">
        <v>2.6853970440541301E-6</v>
      </c>
      <c r="F2480">
        <v>7.5199173871768504E-7</v>
      </c>
      <c r="G2480">
        <v>5.0890406502391798E-6</v>
      </c>
      <c r="I2480">
        <v>1.0185786468670501E-5</v>
      </c>
      <c r="J2480">
        <v>7.3970208977484497E-6</v>
      </c>
    </row>
    <row r="2481" spans="1:10" x14ac:dyDescent="0.2">
      <c r="A2481" t="s">
        <v>8417</v>
      </c>
      <c r="B2481" t="s">
        <v>8418</v>
      </c>
      <c r="C2481" t="s">
        <v>154</v>
      </c>
      <c r="D2481">
        <v>1.00326734075877E-5</v>
      </c>
      <c r="I2481">
        <v>1.00326734075877E-5</v>
      </c>
    </row>
    <row r="2482" spans="1:10" x14ac:dyDescent="0.2">
      <c r="A2482" t="s">
        <v>406</v>
      </c>
      <c r="B2482" t="s">
        <v>407</v>
      </c>
      <c r="C2482" t="s">
        <v>154</v>
      </c>
      <c r="D2482">
        <v>3.3047478890444902E-5</v>
      </c>
      <c r="I2482">
        <v>3.3047478890444902E-5</v>
      </c>
    </row>
    <row r="2483" spans="1:10" x14ac:dyDescent="0.2">
      <c r="A2483" t="s">
        <v>410</v>
      </c>
      <c r="B2483" t="s">
        <v>411</v>
      </c>
      <c r="C2483" t="s">
        <v>154</v>
      </c>
      <c r="D2483">
        <v>1.8683650294049699E-5</v>
      </c>
      <c r="E2483">
        <v>1.0229013596228999E-6</v>
      </c>
      <c r="F2483">
        <v>1.1774809151844301E-5</v>
      </c>
      <c r="G2483">
        <v>1.0438041764794399E-5</v>
      </c>
      <c r="I2483">
        <v>1.0479850642577801E-5</v>
      </c>
      <c r="J2483">
        <v>3.6333511159907499E-6</v>
      </c>
    </row>
    <row r="2484" spans="1:10" x14ac:dyDescent="0.2">
      <c r="A2484" t="s">
        <v>486</v>
      </c>
      <c r="B2484" t="s">
        <v>487</v>
      </c>
      <c r="C2484" t="s">
        <v>154</v>
      </c>
      <c r="D2484">
        <v>6.0123184852476903E-6</v>
      </c>
      <c r="I2484">
        <v>6.0123184852476903E-6</v>
      </c>
    </row>
    <row r="2485" spans="1:10" x14ac:dyDescent="0.2">
      <c r="A2485" t="s">
        <v>9068</v>
      </c>
      <c r="B2485" t="s">
        <v>9069</v>
      </c>
      <c r="C2485" t="s">
        <v>171</v>
      </c>
      <c r="D2485">
        <v>1.6726915487898301E-5</v>
      </c>
      <c r="E2485">
        <v>9.1138841441836501E-7</v>
      </c>
      <c r="F2485">
        <v>5.1873084555450904E-6</v>
      </c>
      <c r="I2485">
        <v>7.6085374526205897E-6</v>
      </c>
      <c r="J2485">
        <v>4.7233281537916896E-6</v>
      </c>
    </row>
    <row r="2486" spans="1:10" x14ac:dyDescent="0.2">
      <c r="A2486" t="s">
        <v>2216</v>
      </c>
      <c r="B2486" t="s">
        <v>2217</v>
      </c>
      <c r="C2486" t="s">
        <v>157</v>
      </c>
      <c r="D2486">
        <v>2.3838887869280601E-4</v>
      </c>
      <c r="E2486">
        <v>1.8812729999252199E-4</v>
      </c>
      <c r="F2486">
        <v>2.0715046742206399E-4</v>
      </c>
      <c r="G2486">
        <v>2.4465266024991598E-4</v>
      </c>
      <c r="I2486">
        <v>2.1957982658932701E-4</v>
      </c>
      <c r="J2486">
        <v>1.33109535954244E-5</v>
      </c>
    </row>
    <row r="2487" spans="1:10" x14ac:dyDescent="0.2">
      <c r="A2487" t="s">
        <v>1862</v>
      </c>
      <c r="B2487" t="s">
        <v>1863</v>
      </c>
      <c r="C2487" t="s">
        <v>168</v>
      </c>
      <c r="D2487">
        <v>6.7296355525399296E-5</v>
      </c>
      <c r="E2487">
        <v>9.1791433607683704E-6</v>
      </c>
      <c r="F2487">
        <v>1.80702764249484E-5</v>
      </c>
      <c r="G2487">
        <v>1.4310097906812E-5</v>
      </c>
      <c r="I2487">
        <v>2.7213968304482002E-5</v>
      </c>
      <c r="J2487">
        <v>1.3484465285733001E-5</v>
      </c>
    </row>
    <row r="2488" spans="1:10" x14ac:dyDescent="0.2">
      <c r="A2488" t="s">
        <v>778</v>
      </c>
      <c r="B2488" t="s">
        <v>779</v>
      </c>
      <c r="C2488" t="s">
        <v>153</v>
      </c>
      <c r="D2488">
        <v>2.4213603079186799E-5</v>
      </c>
      <c r="E2488">
        <v>2.2143083799898001E-5</v>
      </c>
      <c r="G2488">
        <v>2.4899191296767299E-5</v>
      </c>
      <c r="I2488">
        <v>2.37519593919507E-5</v>
      </c>
      <c r="J2488">
        <v>8.2842587760332001E-7</v>
      </c>
    </row>
    <row r="2489" spans="1:10" x14ac:dyDescent="0.2">
      <c r="A2489" t="s">
        <v>1459</v>
      </c>
      <c r="B2489" t="s">
        <v>1460</v>
      </c>
      <c r="C2489" t="s">
        <v>153</v>
      </c>
      <c r="D2489">
        <v>1.7173199843455701E-6</v>
      </c>
      <c r="I2489">
        <v>1.7173199843455701E-6</v>
      </c>
    </row>
    <row r="2490" spans="1:10" x14ac:dyDescent="0.2">
      <c r="A2490" t="s">
        <v>5189</v>
      </c>
      <c r="B2490" t="s">
        <v>5190</v>
      </c>
      <c r="C2490" t="s">
        <v>154</v>
      </c>
      <c r="D2490">
        <v>1.35262249402749E-5</v>
      </c>
      <c r="I2490">
        <v>1.35262249402749E-5</v>
      </c>
    </row>
    <row r="2491" spans="1:10" x14ac:dyDescent="0.2">
      <c r="A2491" t="s">
        <v>2856</v>
      </c>
      <c r="B2491" t="s">
        <v>2857</v>
      </c>
      <c r="C2491" t="s">
        <v>153</v>
      </c>
      <c r="D2491">
        <v>8.8390408689380595E-5</v>
      </c>
      <c r="E2491">
        <v>6.3025655109916402E-5</v>
      </c>
      <c r="F2491">
        <v>7.8886021402398696E-5</v>
      </c>
      <c r="G2491">
        <v>5.9622252589519802E-5</v>
      </c>
      <c r="I2491">
        <v>7.2481084447803906E-5</v>
      </c>
      <c r="J2491">
        <v>6.7631631895349099E-6</v>
      </c>
    </row>
    <row r="2492" spans="1:10" x14ac:dyDescent="0.2">
      <c r="A2492" t="s">
        <v>3010</v>
      </c>
      <c r="B2492" t="s">
        <v>3011</v>
      </c>
      <c r="C2492" t="s">
        <v>159</v>
      </c>
      <c r="D2492">
        <v>2.1439492171896899E-4</v>
      </c>
      <c r="E2492">
        <v>2.91402603312928E-4</v>
      </c>
      <c r="F2492">
        <v>2.9543768991952999E-4</v>
      </c>
      <c r="G2492">
        <v>3.2944179869435499E-4</v>
      </c>
      <c r="I2492">
        <v>2.82669253411446E-4</v>
      </c>
      <c r="J2492">
        <v>2.4304251568499301E-5</v>
      </c>
    </row>
    <row r="2493" spans="1:10" x14ac:dyDescent="0.2">
      <c r="A2493" t="s">
        <v>1702</v>
      </c>
      <c r="B2493" t="s">
        <v>1703</v>
      </c>
      <c r="C2493" t="s">
        <v>158</v>
      </c>
      <c r="D2493">
        <v>9.7692953344188406E-4</v>
      </c>
      <c r="E2493">
        <v>1.5846919495923299E-3</v>
      </c>
      <c r="F2493">
        <v>1.67541301027047E-3</v>
      </c>
      <c r="G2493">
        <v>1.4405218813936401E-3</v>
      </c>
      <c r="I2493">
        <v>1.4193890936745801E-3</v>
      </c>
      <c r="J2493">
        <v>1.55212310830937E-4</v>
      </c>
    </row>
    <row r="2494" spans="1:10" x14ac:dyDescent="0.2">
      <c r="A2494" t="s">
        <v>6329</v>
      </c>
      <c r="B2494" t="s">
        <v>6330</v>
      </c>
      <c r="C2494" t="s">
        <v>153</v>
      </c>
      <c r="D2494">
        <v>1.86773884697046E-5</v>
      </c>
      <c r="I2494">
        <v>1.86773884697046E-5</v>
      </c>
    </row>
    <row r="2495" spans="1:10" x14ac:dyDescent="0.2">
      <c r="A2495" t="s">
        <v>7728</v>
      </c>
      <c r="B2495" t="s">
        <v>7729</v>
      </c>
      <c r="C2495" t="s">
        <v>154</v>
      </c>
      <c r="D2495">
        <v>2.8963926772301998E-4</v>
      </c>
      <c r="E2495">
        <v>1.6651622528107999E-4</v>
      </c>
      <c r="F2495">
        <v>1.6590002907899301E-4</v>
      </c>
      <c r="G2495">
        <v>1.22437832103392E-4</v>
      </c>
      <c r="I2495">
        <v>1.86123338546621E-4</v>
      </c>
      <c r="J2495">
        <v>3.6014826183826699E-5</v>
      </c>
    </row>
    <row r="2496" spans="1:10" x14ac:dyDescent="0.2">
      <c r="A2496" t="s">
        <v>7734</v>
      </c>
      <c r="B2496" t="s">
        <v>7735</v>
      </c>
      <c r="C2496" t="s">
        <v>154</v>
      </c>
      <c r="D2496">
        <v>3.4870389202200501E-5</v>
      </c>
      <c r="E2496">
        <v>1.6231552800949699E-6</v>
      </c>
      <c r="G2496">
        <v>3.7801380338009601E-6</v>
      </c>
      <c r="I2496">
        <v>1.3424560838698799E-5</v>
      </c>
      <c r="J2496">
        <v>1.0740977753406601E-5</v>
      </c>
    </row>
    <row r="2497" spans="1:10" x14ac:dyDescent="0.2">
      <c r="A2497" t="s">
        <v>5880</v>
      </c>
      <c r="B2497" t="s">
        <v>5881</v>
      </c>
      <c r="C2497" t="s">
        <v>153</v>
      </c>
      <c r="D2497">
        <v>1.03669704689496E-5</v>
      </c>
      <c r="E2497">
        <v>1.0341208435608001E-6</v>
      </c>
      <c r="G2497">
        <v>4.5397887472401102E-6</v>
      </c>
      <c r="I2497">
        <v>5.3136266865834997E-6</v>
      </c>
      <c r="J2497">
        <v>2.7218032870265402E-6</v>
      </c>
    </row>
    <row r="2498" spans="1:10" x14ac:dyDescent="0.2">
      <c r="A2498" t="s">
        <v>4046</v>
      </c>
      <c r="B2498" t="s">
        <v>4047</v>
      </c>
      <c r="C2498" t="s">
        <v>153</v>
      </c>
      <c r="D2498">
        <v>2.33977103653594E-5</v>
      </c>
      <c r="G2498">
        <v>4.6087599853826902E-6</v>
      </c>
      <c r="I2498">
        <v>1.4003235175371E-5</v>
      </c>
    </row>
    <row r="2499" spans="1:10" x14ac:dyDescent="0.2">
      <c r="A2499" t="s">
        <v>8950</v>
      </c>
      <c r="B2499" t="s">
        <v>8951</v>
      </c>
      <c r="C2499" t="s">
        <v>171</v>
      </c>
      <c r="D2499">
        <v>1.2567603738907201E-5</v>
      </c>
      <c r="I2499">
        <v>1.2567603738907201E-5</v>
      </c>
    </row>
    <row r="2500" spans="1:10" x14ac:dyDescent="0.2">
      <c r="A2500" t="s">
        <v>8870</v>
      </c>
      <c r="B2500" t="s">
        <v>8871</v>
      </c>
      <c r="C2500" t="s">
        <v>171</v>
      </c>
      <c r="D2500">
        <v>2.8446201074186499E-6</v>
      </c>
      <c r="I2500">
        <v>2.8446201074186499E-6</v>
      </c>
    </row>
    <row r="2501" spans="1:10" x14ac:dyDescent="0.2">
      <c r="A2501" t="s">
        <v>7374</v>
      </c>
      <c r="B2501" t="s">
        <v>7375</v>
      </c>
      <c r="C2501" t="s">
        <v>160</v>
      </c>
      <c r="D2501">
        <v>3.73597570984616E-3</v>
      </c>
      <c r="E2501">
        <v>4.8783109501764699E-3</v>
      </c>
      <c r="F2501">
        <v>5.5849542129861396E-3</v>
      </c>
      <c r="G2501">
        <v>4.69362838602797E-3</v>
      </c>
      <c r="I2501">
        <v>4.7232173147591797E-3</v>
      </c>
      <c r="J2501">
        <v>3.8102559064182999E-4</v>
      </c>
    </row>
    <row r="2502" spans="1:10" x14ac:dyDescent="0.2">
      <c r="A2502" t="s">
        <v>3881</v>
      </c>
      <c r="B2502" t="s">
        <v>3882</v>
      </c>
      <c r="C2502" t="s">
        <v>154</v>
      </c>
      <c r="D2502">
        <v>1.8999084795306599E-5</v>
      </c>
      <c r="E2502">
        <v>3.09399187546687E-6</v>
      </c>
      <c r="G2502">
        <v>8.0861916742462908E-6</v>
      </c>
      <c r="I2502">
        <v>1.0059756115006599E-5</v>
      </c>
      <c r="J2502">
        <v>4.6962471772171102E-6</v>
      </c>
    </row>
    <row r="2503" spans="1:10" x14ac:dyDescent="0.2">
      <c r="A2503" t="s">
        <v>4977</v>
      </c>
      <c r="B2503" t="s">
        <v>4978</v>
      </c>
      <c r="C2503" t="s">
        <v>153</v>
      </c>
      <c r="D2503">
        <v>1.5737018145535701E-5</v>
      </c>
      <c r="E2503">
        <v>3.3427272964043402E-6</v>
      </c>
      <c r="F2503">
        <v>9.1714196610785202E-7</v>
      </c>
      <c r="I2503">
        <v>6.6656291360159598E-6</v>
      </c>
      <c r="J2503">
        <v>4.5894240731695303E-6</v>
      </c>
    </row>
    <row r="2504" spans="1:10" x14ac:dyDescent="0.2">
      <c r="A2504" t="s">
        <v>6567</v>
      </c>
      <c r="B2504" t="s">
        <v>6568</v>
      </c>
      <c r="C2504" t="s">
        <v>156</v>
      </c>
      <c r="D2504">
        <v>8.5980012878767998E-5</v>
      </c>
      <c r="E2504">
        <v>5.0921524859120198E-5</v>
      </c>
      <c r="F2504">
        <v>2.5142876133856E-5</v>
      </c>
      <c r="G2504">
        <v>5.4478168177670801E-5</v>
      </c>
      <c r="I2504">
        <v>5.4130645512353699E-5</v>
      </c>
      <c r="J2504">
        <v>1.24669302642087E-5</v>
      </c>
    </row>
    <row r="2505" spans="1:10" x14ac:dyDescent="0.2">
      <c r="A2505" t="s">
        <v>872</v>
      </c>
      <c r="B2505" t="s">
        <v>873</v>
      </c>
      <c r="C2505" t="s">
        <v>159</v>
      </c>
      <c r="D2505">
        <v>2.7257714539410899E-5</v>
      </c>
      <c r="F2505">
        <v>5.9871897468257096E-6</v>
      </c>
      <c r="G2505">
        <v>6.7686592552200297E-6</v>
      </c>
      <c r="I2505">
        <v>1.3337854513818901E-5</v>
      </c>
      <c r="J2505">
        <v>6.9635850679850602E-6</v>
      </c>
    </row>
    <row r="2506" spans="1:10" x14ac:dyDescent="0.2">
      <c r="A2506" t="s">
        <v>4191</v>
      </c>
      <c r="B2506" t="s">
        <v>4192</v>
      </c>
      <c r="C2506" t="s">
        <v>153</v>
      </c>
      <c r="D2506">
        <v>1.3028943879705601E-5</v>
      </c>
      <c r="E2506">
        <v>3.36380314241108E-6</v>
      </c>
      <c r="I2506">
        <v>8.1963735110583395E-6</v>
      </c>
    </row>
    <row r="2507" spans="1:10" x14ac:dyDescent="0.2">
      <c r="A2507" t="s">
        <v>7173</v>
      </c>
      <c r="B2507" t="s">
        <v>7174</v>
      </c>
      <c r="C2507" t="s">
        <v>153</v>
      </c>
      <c r="D2507">
        <v>1.9678836274354399E-7</v>
      </c>
      <c r="I2507">
        <v>1.9678836274354399E-7</v>
      </c>
    </row>
    <row r="2508" spans="1:10" x14ac:dyDescent="0.2">
      <c r="A2508" t="s">
        <v>9747</v>
      </c>
      <c r="B2508" t="s">
        <v>9748</v>
      </c>
      <c r="C2508" t="s">
        <v>154</v>
      </c>
      <c r="D2508">
        <v>6.2100493146197501E-6</v>
      </c>
      <c r="I2508">
        <v>6.2100493146197501E-6</v>
      </c>
    </row>
    <row r="2509" spans="1:10" x14ac:dyDescent="0.2">
      <c r="A2509" t="s">
        <v>8062</v>
      </c>
      <c r="B2509" t="s">
        <v>8063</v>
      </c>
      <c r="C2509" t="s">
        <v>154</v>
      </c>
      <c r="D2509">
        <v>7.3538571929894697E-6</v>
      </c>
      <c r="I2509">
        <v>7.3538571929894697E-6</v>
      </c>
    </row>
    <row r="2510" spans="1:10" x14ac:dyDescent="0.2">
      <c r="A2510" t="s">
        <v>966</v>
      </c>
      <c r="B2510" t="s">
        <v>967</v>
      </c>
      <c r="C2510" t="s">
        <v>156</v>
      </c>
      <c r="D2510">
        <v>1.4491460766280801E-6</v>
      </c>
      <c r="I2510">
        <v>1.4491460766280801E-6</v>
      </c>
    </row>
    <row r="2511" spans="1:10" x14ac:dyDescent="0.2">
      <c r="A2511" t="s">
        <v>3226</v>
      </c>
      <c r="B2511" t="s">
        <v>3227</v>
      </c>
      <c r="C2511" t="s">
        <v>154</v>
      </c>
      <c r="D2511">
        <v>5.8810978688209597E-5</v>
      </c>
      <c r="E2511">
        <v>6.1435848061748997E-5</v>
      </c>
      <c r="G2511">
        <v>3.6914342974417299E-5</v>
      </c>
      <c r="I2511">
        <v>5.2387056574792003E-5</v>
      </c>
      <c r="J2511">
        <v>7.77337623829892E-6</v>
      </c>
    </row>
    <row r="2512" spans="1:10" x14ac:dyDescent="0.2">
      <c r="A2512" t="s">
        <v>9353</v>
      </c>
      <c r="B2512" t="s">
        <v>9354</v>
      </c>
      <c r="C2512" t="s">
        <v>171</v>
      </c>
      <c r="D2512">
        <v>1.7541226541235401E-6</v>
      </c>
      <c r="I2512">
        <v>1.7541226541235401E-6</v>
      </c>
    </row>
    <row r="2513" spans="1:10" x14ac:dyDescent="0.2">
      <c r="A2513" t="s">
        <v>7382</v>
      </c>
      <c r="B2513" t="s">
        <v>7383</v>
      </c>
      <c r="C2513" t="s">
        <v>154</v>
      </c>
      <c r="D2513">
        <v>3.3881568551311801E-5</v>
      </c>
      <c r="I2513">
        <v>3.3881568551311801E-5</v>
      </c>
    </row>
    <row r="2514" spans="1:10" x14ac:dyDescent="0.2">
      <c r="A2514" t="s">
        <v>5914</v>
      </c>
      <c r="B2514" t="s">
        <v>5915</v>
      </c>
      <c r="C2514" t="s">
        <v>153</v>
      </c>
      <c r="D2514">
        <v>4.8379455479995197E-5</v>
      </c>
      <c r="E2514">
        <v>4.89203422656761E-5</v>
      </c>
      <c r="F2514">
        <v>6.9417786370750298E-6</v>
      </c>
      <c r="G2514">
        <v>7.02429241195189E-5</v>
      </c>
      <c r="I2514">
        <v>4.3621125125566302E-5</v>
      </c>
      <c r="J2514">
        <v>1.3243923293839101E-5</v>
      </c>
    </row>
    <row r="2515" spans="1:10" x14ac:dyDescent="0.2">
      <c r="A2515" t="s">
        <v>4324</v>
      </c>
      <c r="B2515" t="s">
        <v>4325</v>
      </c>
      <c r="C2515" t="s">
        <v>153</v>
      </c>
      <c r="D2515">
        <v>1.55621820827089E-5</v>
      </c>
      <c r="I2515">
        <v>1.55621820827089E-5</v>
      </c>
    </row>
    <row r="2516" spans="1:10" x14ac:dyDescent="0.2">
      <c r="A2516" t="s">
        <v>5795</v>
      </c>
      <c r="B2516" t="s">
        <v>5796</v>
      </c>
      <c r="C2516" t="s">
        <v>154</v>
      </c>
      <c r="D2516">
        <v>1.0354028317954099E-5</v>
      </c>
      <c r="I2516">
        <v>1.0354028317954099E-5</v>
      </c>
    </row>
    <row r="2517" spans="1:10" x14ac:dyDescent="0.2">
      <c r="A2517" t="s">
        <v>2566</v>
      </c>
      <c r="B2517" t="s">
        <v>2567</v>
      </c>
      <c r="C2517" t="s">
        <v>174</v>
      </c>
      <c r="D2517">
        <v>2.42764854616636E-4</v>
      </c>
      <c r="E2517">
        <v>1.14484321523195E-5</v>
      </c>
      <c r="F2517">
        <v>2.05811668189698E-6</v>
      </c>
      <c r="G2517">
        <v>1.7353292765773699E-5</v>
      </c>
      <c r="I2517">
        <v>6.84061740541565E-5</v>
      </c>
      <c r="J2517">
        <v>5.8204807400937999E-5</v>
      </c>
    </row>
    <row r="2518" spans="1:10" x14ac:dyDescent="0.2">
      <c r="A2518" t="s">
        <v>8868</v>
      </c>
      <c r="B2518" t="s">
        <v>8869</v>
      </c>
      <c r="C2518" t="s">
        <v>171</v>
      </c>
      <c r="D2518">
        <v>4.8776050617941E-5</v>
      </c>
      <c r="E2518">
        <v>1.8179467862266199E-5</v>
      </c>
      <c r="F2518">
        <v>2.20805708636667E-6</v>
      </c>
      <c r="G2518">
        <v>2.9633232551068299E-5</v>
      </c>
      <c r="I2518">
        <v>2.46992020294105E-5</v>
      </c>
      <c r="J2518">
        <v>9.7996506298392596E-6</v>
      </c>
    </row>
    <row r="2519" spans="1:10" x14ac:dyDescent="0.2">
      <c r="A2519" t="s">
        <v>940</v>
      </c>
      <c r="B2519" t="s">
        <v>941</v>
      </c>
      <c r="C2519" t="s">
        <v>156</v>
      </c>
      <c r="D2519">
        <v>4.9750958274033302E-6</v>
      </c>
      <c r="I2519">
        <v>4.9750958274033302E-6</v>
      </c>
    </row>
    <row r="2520" spans="1:10" x14ac:dyDescent="0.2">
      <c r="A2520" t="s">
        <v>7201</v>
      </c>
      <c r="B2520" t="s">
        <v>7202</v>
      </c>
      <c r="C2520" t="s">
        <v>153</v>
      </c>
      <c r="D2520">
        <v>7.4241769595526602E-6</v>
      </c>
      <c r="I2520">
        <v>7.4241769595526602E-6</v>
      </c>
    </row>
    <row r="2521" spans="1:10" x14ac:dyDescent="0.2">
      <c r="A2521" t="s">
        <v>7017</v>
      </c>
      <c r="B2521" t="s">
        <v>7018</v>
      </c>
      <c r="C2521" t="s">
        <v>154</v>
      </c>
      <c r="D2521">
        <v>1.1259281722994501E-6</v>
      </c>
      <c r="I2521">
        <v>1.1259281722994501E-6</v>
      </c>
    </row>
    <row r="2522" spans="1:10" x14ac:dyDescent="0.2">
      <c r="A2522" t="s">
        <v>4905</v>
      </c>
      <c r="B2522" t="s">
        <v>4906</v>
      </c>
      <c r="C2522" t="s">
        <v>159</v>
      </c>
      <c r="D2522">
        <v>1.03976488047276E-4</v>
      </c>
      <c r="E2522">
        <v>1.0658055915342E-4</v>
      </c>
      <c r="F2522">
        <v>2.2705113674220799E-6</v>
      </c>
      <c r="G2522">
        <v>9.4779660726859301E-5</v>
      </c>
      <c r="I2522">
        <v>7.6901804823744299E-5</v>
      </c>
      <c r="J2522">
        <v>2.5005523764547299E-5</v>
      </c>
    </row>
    <row r="2523" spans="1:10" x14ac:dyDescent="0.2">
      <c r="A2523" t="s">
        <v>5139</v>
      </c>
      <c r="B2523" t="s">
        <v>5140</v>
      </c>
      <c r="C2523" t="s">
        <v>153</v>
      </c>
      <c r="D2523">
        <v>1.4674429371306901E-4</v>
      </c>
      <c r="E2523">
        <v>1.69644303880101E-4</v>
      </c>
      <c r="F2523">
        <v>1.91104178340137E-4</v>
      </c>
      <c r="G2523">
        <v>2.13045570337238E-4</v>
      </c>
      <c r="I2523">
        <v>1.80134586567636E-4</v>
      </c>
      <c r="J2523">
        <v>1.4225629699350401E-5</v>
      </c>
    </row>
    <row r="2524" spans="1:10" x14ac:dyDescent="0.2">
      <c r="A2524" t="s">
        <v>5047</v>
      </c>
      <c r="B2524" t="s">
        <v>5048</v>
      </c>
      <c r="C2524" t="s">
        <v>154</v>
      </c>
      <c r="D2524">
        <v>4.9822685993937299E-5</v>
      </c>
      <c r="E2524">
        <v>1.79805567044242E-6</v>
      </c>
      <c r="G2524">
        <v>3.0362848968730702E-6</v>
      </c>
      <c r="I2524">
        <v>1.8219008853750899E-5</v>
      </c>
      <c r="J2524">
        <v>1.5805880862199702E-5</v>
      </c>
    </row>
    <row r="2525" spans="1:10" x14ac:dyDescent="0.2">
      <c r="A2525" t="s">
        <v>3018</v>
      </c>
      <c r="B2525" t="s">
        <v>3019</v>
      </c>
      <c r="C2525" t="s">
        <v>174</v>
      </c>
      <c r="D2525">
        <v>1.2140786046985999E-4</v>
      </c>
      <c r="E2525">
        <v>1.06926290979949E-4</v>
      </c>
      <c r="F2525">
        <v>8.3402637455326506E-5</v>
      </c>
      <c r="G2525">
        <v>1.28590869872293E-4</v>
      </c>
      <c r="I2525">
        <v>1.1008191469435701E-4</v>
      </c>
      <c r="J2525">
        <v>9.9691200903609603E-6</v>
      </c>
    </row>
    <row r="2526" spans="1:10" x14ac:dyDescent="0.2">
      <c r="A2526" t="s">
        <v>1620</v>
      </c>
      <c r="B2526" t="s">
        <v>1621</v>
      </c>
      <c r="C2526" t="s">
        <v>154</v>
      </c>
      <c r="D2526">
        <v>9.3228631327892693E-6</v>
      </c>
      <c r="E2526">
        <v>9.8883826006801002E-7</v>
      </c>
      <c r="G2526">
        <v>2.71327477499187E-7</v>
      </c>
      <c r="I2526">
        <v>3.52767629011882E-6</v>
      </c>
      <c r="J2526">
        <v>2.9049869957753198E-6</v>
      </c>
    </row>
    <row r="2527" spans="1:10" x14ac:dyDescent="0.2">
      <c r="A2527" t="s">
        <v>2860</v>
      </c>
      <c r="B2527" t="s">
        <v>2861</v>
      </c>
      <c r="C2527" t="s">
        <v>153</v>
      </c>
      <c r="D2527">
        <v>2.48104436864769E-5</v>
      </c>
      <c r="E2527">
        <v>1.6355789421143199E-6</v>
      </c>
      <c r="G2527">
        <v>2.5829097663888499E-6</v>
      </c>
      <c r="I2527">
        <v>9.6763107983266892E-6</v>
      </c>
      <c r="J2527">
        <v>7.57200639702577E-6</v>
      </c>
    </row>
    <row r="2528" spans="1:10" x14ac:dyDescent="0.2">
      <c r="A2528" t="s">
        <v>8466</v>
      </c>
      <c r="B2528" t="s">
        <v>8467</v>
      </c>
      <c r="C2528" t="s">
        <v>154</v>
      </c>
      <c r="D2528">
        <v>6.3397910473138597E-6</v>
      </c>
      <c r="E2528">
        <v>8.6853788017698998E-7</v>
      </c>
      <c r="I2528">
        <v>3.60416446374542E-6</v>
      </c>
    </row>
    <row r="2529" spans="1:10" x14ac:dyDescent="0.2">
      <c r="A2529" t="s">
        <v>4538</v>
      </c>
      <c r="B2529" t="s">
        <v>4539</v>
      </c>
      <c r="C2529" t="s">
        <v>154</v>
      </c>
      <c r="D2529">
        <v>1.1312802334122499E-4</v>
      </c>
      <c r="E2529">
        <v>1.8689609528547102E-5</v>
      </c>
      <c r="F2529">
        <v>2.6808414161377002E-6</v>
      </c>
      <c r="G2529">
        <v>4.3264963444722498E-5</v>
      </c>
      <c r="I2529">
        <v>4.4440859432658098E-5</v>
      </c>
      <c r="J2529">
        <v>2.4369268887851499E-5</v>
      </c>
    </row>
    <row r="2530" spans="1:10" x14ac:dyDescent="0.2">
      <c r="A2530" t="s">
        <v>3701</v>
      </c>
      <c r="B2530" t="s">
        <v>3702</v>
      </c>
      <c r="C2530" t="s">
        <v>154</v>
      </c>
      <c r="D2530">
        <v>4.1009740687082997E-5</v>
      </c>
      <c r="E2530">
        <v>1.5689820671481501E-5</v>
      </c>
      <c r="F2530">
        <v>6.4123435956725004E-6</v>
      </c>
      <c r="G2530">
        <v>8.4294427126780897E-6</v>
      </c>
      <c r="I2530">
        <v>1.7885336916728798E-5</v>
      </c>
      <c r="J2530">
        <v>7.9613747360863003E-6</v>
      </c>
    </row>
    <row r="2531" spans="1:10" x14ac:dyDescent="0.2">
      <c r="A2531" t="s">
        <v>892</v>
      </c>
      <c r="B2531" t="s">
        <v>893</v>
      </c>
      <c r="C2531" t="s">
        <v>158</v>
      </c>
      <c r="D2531">
        <v>1.21805403530034E-4</v>
      </c>
      <c r="E2531">
        <v>3.54014010277367E-4</v>
      </c>
      <c r="F2531">
        <v>2.0864058871587701E-5</v>
      </c>
      <c r="G2531">
        <v>7.0132941564175503E-5</v>
      </c>
      <c r="I2531">
        <v>1.41704103560791E-4</v>
      </c>
      <c r="J2531">
        <v>7.3709001249818901E-5</v>
      </c>
    </row>
    <row r="2532" spans="1:10" x14ac:dyDescent="0.2">
      <c r="A2532" t="s">
        <v>6706</v>
      </c>
      <c r="B2532" t="s">
        <v>6707</v>
      </c>
      <c r="C2532" t="s">
        <v>158</v>
      </c>
      <c r="D2532">
        <v>7.2540748520171796E-5</v>
      </c>
      <c r="E2532">
        <v>6.2382784936871802E-4</v>
      </c>
      <c r="F2532">
        <v>3.9043160635844799E-4</v>
      </c>
      <c r="G2532">
        <v>6.6135078063885705E-4</v>
      </c>
      <c r="I2532">
        <v>4.37037746221549E-4</v>
      </c>
      <c r="J2532">
        <v>1.3547357480627199E-4</v>
      </c>
    </row>
    <row r="2533" spans="1:10" x14ac:dyDescent="0.2">
      <c r="A2533" t="s">
        <v>1785</v>
      </c>
      <c r="B2533" t="s">
        <v>1786</v>
      </c>
      <c r="C2533" t="s">
        <v>153</v>
      </c>
      <c r="D2533">
        <v>3.02967109964897E-5</v>
      </c>
      <c r="E2533">
        <v>3.6473847431317702E-6</v>
      </c>
      <c r="G2533">
        <v>2.8118213098614499E-6</v>
      </c>
      <c r="I2533">
        <v>1.22519723498276E-5</v>
      </c>
      <c r="J2533">
        <v>9.0255929848128598E-6</v>
      </c>
    </row>
    <row r="2534" spans="1:10" x14ac:dyDescent="0.2">
      <c r="A2534" t="s">
        <v>1590</v>
      </c>
      <c r="B2534" t="s">
        <v>1591</v>
      </c>
      <c r="C2534" t="s">
        <v>153</v>
      </c>
      <c r="D2534">
        <v>3.7057981391237501E-6</v>
      </c>
      <c r="I2534">
        <v>3.7057981391237501E-6</v>
      </c>
    </row>
    <row r="2535" spans="1:10" x14ac:dyDescent="0.2">
      <c r="A2535" t="s">
        <v>9248</v>
      </c>
      <c r="B2535" t="s">
        <v>9249</v>
      </c>
      <c r="C2535" t="s">
        <v>171</v>
      </c>
      <c r="D2535">
        <v>1.2458134669876901E-5</v>
      </c>
      <c r="I2535">
        <v>1.2458134669876901E-5</v>
      </c>
    </row>
    <row r="2536" spans="1:10" x14ac:dyDescent="0.2">
      <c r="A2536" t="s">
        <v>3064</v>
      </c>
      <c r="B2536" t="s">
        <v>3065</v>
      </c>
      <c r="C2536" t="s">
        <v>58</v>
      </c>
      <c r="D2536">
        <v>6.6496789042856099E-4</v>
      </c>
      <c r="E2536">
        <v>2.5403254488355501E-4</v>
      </c>
      <c r="F2536">
        <v>1.34452625657845E-4</v>
      </c>
      <c r="G2536">
        <v>2.07327105040284E-4</v>
      </c>
      <c r="I2536">
        <v>3.1519504150256098E-4</v>
      </c>
      <c r="J2536">
        <v>1.19158581115145E-4</v>
      </c>
    </row>
    <row r="2537" spans="1:10" x14ac:dyDescent="0.2">
      <c r="A2537" t="s">
        <v>5366</v>
      </c>
      <c r="B2537" t="s">
        <v>5367</v>
      </c>
      <c r="C2537" t="s">
        <v>154</v>
      </c>
      <c r="D2537">
        <v>6.8232441347446895E-7</v>
      </c>
      <c r="I2537">
        <v>6.8232441347446895E-7</v>
      </c>
    </row>
    <row r="2538" spans="1:10" x14ac:dyDescent="0.2">
      <c r="A2538" t="s">
        <v>8705</v>
      </c>
      <c r="B2538" t="s">
        <v>8706</v>
      </c>
      <c r="C2538" t="s">
        <v>171</v>
      </c>
      <c r="D2538">
        <v>1.9498368056096301E-5</v>
      </c>
      <c r="I2538">
        <v>1.9498368056096301E-5</v>
      </c>
    </row>
    <row r="2539" spans="1:10" x14ac:dyDescent="0.2">
      <c r="A2539" t="s">
        <v>2824</v>
      </c>
      <c r="B2539" t="s">
        <v>2825</v>
      </c>
      <c r="C2539" t="s">
        <v>157</v>
      </c>
      <c r="D2539">
        <v>2.35494139414632E-5</v>
      </c>
      <c r="G2539">
        <v>1.55514918271912E-6</v>
      </c>
      <c r="I2539">
        <v>1.2552281562091201E-5</v>
      </c>
    </row>
    <row r="2540" spans="1:10" x14ac:dyDescent="0.2">
      <c r="A2540" t="s">
        <v>9498</v>
      </c>
      <c r="B2540" t="s">
        <v>9499</v>
      </c>
      <c r="C2540" t="s">
        <v>154</v>
      </c>
      <c r="D2540">
        <v>1.9233213748774E-4</v>
      </c>
      <c r="I2540">
        <v>1.9233213748774E-4</v>
      </c>
    </row>
    <row r="2541" spans="1:10" x14ac:dyDescent="0.2">
      <c r="A2541" t="s">
        <v>1814</v>
      </c>
      <c r="B2541" t="s">
        <v>1815</v>
      </c>
      <c r="C2541" t="s">
        <v>159</v>
      </c>
      <c r="D2541">
        <v>1.01256574730415E-4</v>
      </c>
      <c r="E2541">
        <v>4.4808526449984797E-5</v>
      </c>
      <c r="F2541">
        <v>1.27421602492073E-5</v>
      </c>
      <c r="G2541">
        <v>5.06041895161538E-5</v>
      </c>
      <c r="I2541">
        <v>5.23528627364402E-5</v>
      </c>
      <c r="J2541">
        <v>1.83042701446871E-5</v>
      </c>
    </row>
    <row r="2542" spans="1:10" x14ac:dyDescent="0.2">
      <c r="A2542" t="s">
        <v>7135</v>
      </c>
      <c r="B2542" t="s">
        <v>7136</v>
      </c>
      <c r="C2542" t="s">
        <v>158</v>
      </c>
      <c r="D2542">
        <v>8.1059641942546498E-6</v>
      </c>
      <c r="I2542">
        <v>8.1059641942546498E-6</v>
      </c>
    </row>
    <row r="2543" spans="1:10" x14ac:dyDescent="0.2">
      <c r="A2543" t="s">
        <v>7089</v>
      </c>
      <c r="B2543" t="s">
        <v>7090</v>
      </c>
      <c r="C2543" t="s">
        <v>154</v>
      </c>
      <c r="D2543">
        <v>8.1260795537591401E-5</v>
      </c>
      <c r="E2543">
        <v>2.01691504818958E-5</v>
      </c>
      <c r="F2543">
        <v>3.2981449243417899E-5</v>
      </c>
      <c r="G2543">
        <v>2.2108157912073201E-5</v>
      </c>
      <c r="I2543">
        <v>3.9129888293744602E-5</v>
      </c>
      <c r="J2543">
        <v>1.43238307594407E-5</v>
      </c>
    </row>
    <row r="2544" spans="1:10" x14ac:dyDescent="0.2">
      <c r="A2544" t="s">
        <v>5771</v>
      </c>
      <c r="B2544" t="s">
        <v>5772</v>
      </c>
      <c r="C2544" t="s">
        <v>157</v>
      </c>
      <c r="D2544">
        <v>1.4371877893386601E-4</v>
      </c>
      <c r="E2544">
        <v>6.3341948573856198E-5</v>
      </c>
      <c r="F2544">
        <v>2.8387439436772399E-5</v>
      </c>
      <c r="G2544">
        <v>4.7237460312709501E-5</v>
      </c>
      <c r="I2544">
        <v>7.0671406814300998E-5</v>
      </c>
      <c r="J2544">
        <v>2.53750587478729E-5</v>
      </c>
    </row>
    <row r="2545" spans="1:10" x14ac:dyDescent="0.2">
      <c r="A2545" t="s">
        <v>2760</v>
      </c>
      <c r="B2545" t="s">
        <v>2761</v>
      </c>
      <c r="C2545" t="s">
        <v>154</v>
      </c>
      <c r="D2545">
        <v>9.7190548734128106E-5</v>
      </c>
      <c r="E2545">
        <v>8.2795793406421301E-5</v>
      </c>
      <c r="F2545">
        <v>8.1263343186121202E-5</v>
      </c>
      <c r="G2545">
        <v>1.10504649555195E-4</v>
      </c>
      <c r="I2545">
        <v>9.2938583720466396E-5</v>
      </c>
      <c r="J2545">
        <v>6.8667878970503498E-6</v>
      </c>
    </row>
    <row r="2546" spans="1:10" x14ac:dyDescent="0.2">
      <c r="A2546" t="s">
        <v>9488</v>
      </c>
      <c r="B2546" t="s">
        <v>9489</v>
      </c>
      <c r="C2546" t="s">
        <v>154</v>
      </c>
      <c r="D2546">
        <v>9.4250561102201202E-6</v>
      </c>
      <c r="E2546">
        <v>7.6339233129733196E-7</v>
      </c>
      <c r="I2546">
        <v>5.0942242207587302E-6</v>
      </c>
    </row>
    <row r="2547" spans="1:10" x14ac:dyDescent="0.2">
      <c r="A2547" t="s">
        <v>6808</v>
      </c>
      <c r="B2547" t="s">
        <v>6809</v>
      </c>
      <c r="C2547" t="s">
        <v>153</v>
      </c>
      <c r="D2547">
        <v>3.51481180183348E-5</v>
      </c>
      <c r="I2547">
        <v>3.51481180183348E-5</v>
      </c>
    </row>
    <row r="2548" spans="1:10" x14ac:dyDescent="0.2">
      <c r="A2548" t="s">
        <v>4372</v>
      </c>
      <c r="B2548" t="s">
        <v>4373</v>
      </c>
      <c r="C2548" t="s">
        <v>154</v>
      </c>
      <c r="D2548">
        <v>7.7045216390368696E-5</v>
      </c>
      <c r="E2548">
        <v>2.8839183582979201E-5</v>
      </c>
      <c r="F2548">
        <v>1.2287879637272599E-5</v>
      </c>
      <c r="G2548">
        <v>4.58731330953978E-5</v>
      </c>
      <c r="I2548">
        <v>4.10113531765046E-5</v>
      </c>
      <c r="J2548">
        <v>1.38301477663464E-5</v>
      </c>
    </row>
    <row r="2549" spans="1:10" x14ac:dyDescent="0.2">
      <c r="A2549" t="s">
        <v>3337</v>
      </c>
      <c r="B2549" t="s">
        <v>3338</v>
      </c>
      <c r="C2549" t="s">
        <v>154</v>
      </c>
      <c r="D2549">
        <v>5.0951527771355401E-5</v>
      </c>
      <c r="E2549">
        <v>6.2268239626398797E-6</v>
      </c>
      <c r="G2549">
        <v>8.7970505953015703E-5</v>
      </c>
      <c r="I2549">
        <v>4.8382952562336998E-5</v>
      </c>
      <c r="J2549">
        <v>2.3632291257861599E-5</v>
      </c>
    </row>
    <row r="2550" spans="1:10" x14ac:dyDescent="0.2">
      <c r="A2550" t="s">
        <v>1417</v>
      </c>
      <c r="B2550" t="s">
        <v>1418</v>
      </c>
      <c r="C2550" t="s">
        <v>157</v>
      </c>
      <c r="D2550">
        <v>2.63326502692342E-4</v>
      </c>
      <c r="E2550">
        <v>2.5272866121169702E-4</v>
      </c>
      <c r="F2550">
        <v>3.3039270890570599E-4</v>
      </c>
      <c r="G2550">
        <v>1.63212273887608E-4</v>
      </c>
      <c r="I2550">
        <v>2.5241503667433802E-4</v>
      </c>
      <c r="J2550">
        <v>3.4347256933682502E-5</v>
      </c>
    </row>
    <row r="2551" spans="1:10" x14ac:dyDescent="0.2">
      <c r="A2551" t="s">
        <v>6746</v>
      </c>
      <c r="B2551" t="s">
        <v>6747</v>
      </c>
      <c r="C2551" t="s">
        <v>158</v>
      </c>
      <c r="D2551">
        <v>5.6046566080778002E-5</v>
      </c>
      <c r="E2551">
        <v>6.0617038343987598E-5</v>
      </c>
      <c r="F2551">
        <v>7.6194487499167807E-5</v>
      </c>
      <c r="G2551">
        <v>7.7191322164854107E-5</v>
      </c>
      <c r="I2551">
        <v>6.7512353522196895E-5</v>
      </c>
      <c r="J2551">
        <v>5.38571828572458E-6</v>
      </c>
    </row>
    <row r="2552" spans="1:10" x14ac:dyDescent="0.2">
      <c r="A2552" t="s">
        <v>9886</v>
      </c>
      <c r="B2552" t="s">
        <v>9887</v>
      </c>
      <c r="C2552" t="s">
        <v>154</v>
      </c>
      <c r="D2552">
        <v>6.1184837258032899E-5</v>
      </c>
      <c r="E2552">
        <v>1.51478508513581E-5</v>
      </c>
      <c r="F2552">
        <v>2.1713100137285598E-6</v>
      </c>
      <c r="G2552">
        <v>3.0908331206176801E-6</v>
      </c>
      <c r="I2552">
        <v>2.0398707810934301E-5</v>
      </c>
      <c r="J2552">
        <v>1.3913064636157301E-5</v>
      </c>
    </row>
    <row r="2553" spans="1:10" x14ac:dyDescent="0.2">
      <c r="A2553" t="s">
        <v>9462</v>
      </c>
      <c r="B2553" t="s">
        <v>9463</v>
      </c>
      <c r="C2553" t="s">
        <v>171</v>
      </c>
      <c r="D2553">
        <v>6.7706467369964997E-6</v>
      </c>
      <c r="I2553">
        <v>6.7706467369964997E-6</v>
      </c>
    </row>
    <row r="2554" spans="1:10" x14ac:dyDescent="0.2">
      <c r="A2554" t="s">
        <v>4647</v>
      </c>
      <c r="B2554" t="s">
        <v>4648</v>
      </c>
      <c r="C2554" t="s">
        <v>154</v>
      </c>
      <c r="D2554">
        <v>7.4375419279966E-6</v>
      </c>
      <c r="E2554">
        <v>2.2523630668422001E-6</v>
      </c>
      <c r="I2554">
        <v>4.8449524974194E-6</v>
      </c>
    </row>
    <row r="2555" spans="1:10" x14ac:dyDescent="0.2">
      <c r="A2555" t="s">
        <v>6127</v>
      </c>
      <c r="B2555" t="s">
        <v>6128</v>
      </c>
      <c r="C2555" t="s">
        <v>158</v>
      </c>
      <c r="D2555">
        <v>1.0119267232085801E-4</v>
      </c>
      <c r="E2555">
        <v>5.8411860329653303E-5</v>
      </c>
      <c r="F2555">
        <v>3.8961014899546998E-5</v>
      </c>
      <c r="G2555">
        <v>3.9426095988041E-5</v>
      </c>
      <c r="I2555">
        <v>5.94979108845248E-5</v>
      </c>
      <c r="J2555">
        <v>1.4618123702493899E-5</v>
      </c>
    </row>
    <row r="2556" spans="1:10" x14ac:dyDescent="0.2">
      <c r="A2556" t="s">
        <v>6932</v>
      </c>
      <c r="B2556" t="s">
        <v>6933</v>
      </c>
      <c r="C2556" t="s">
        <v>154</v>
      </c>
      <c r="D2556">
        <v>3.2936862303790497E-5</v>
      </c>
      <c r="I2556">
        <v>3.2936862303790497E-5</v>
      </c>
    </row>
    <row r="2557" spans="1:10" x14ac:dyDescent="0.2">
      <c r="A2557" t="s">
        <v>9579</v>
      </c>
      <c r="B2557" t="s">
        <v>9580</v>
      </c>
      <c r="C2557" t="s">
        <v>171</v>
      </c>
      <c r="D2557">
        <v>1.5761917159597401E-5</v>
      </c>
      <c r="E2557">
        <v>7.4537886868142997E-6</v>
      </c>
      <c r="I2557">
        <v>1.16078529232059E-5</v>
      </c>
    </row>
    <row r="2558" spans="1:10" x14ac:dyDescent="0.2">
      <c r="A2558" t="s">
        <v>9327</v>
      </c>
      <c r="B2558" t="s">
        <v>9328</v>
      </c>
      <c r="C2558" t="s">
        <v>171</v>
      </c>
      <c r="D2558">
        <v>9.2054465881103193E-6</v>
      </c>
      <c r="I2558">
        <v>9.2054465881103193E-6</v>
      </c>
    </row>
    <row r="2559" spans="1:10" x14ac:dyDescent="0.2">
      <c r="A2559" t="s">
        <v>6213</v>
      </c>
      <c r="B2559" t="s">
        <v>6214</v>
      </c>
      <c r="C2559" t="s">
        <v>154</v>
      </c>
      <c r="D2559">
        <v>4.6420532950840397E-6</v>
      </c>
      <c r="I2559">
        <v>4.6420532950840397E-6</v>
      </c>
    </row>
    <row r="2560" spans="1:10" x14ac:dyDescent="0.2">
      <c r="A2560" t="s">
        <v>5681</v>
      </c>
      <c r="B2560" t="s">
        <v>5682</v>
      </c>
      <c r="C2560" t="s">
        <v>154</v>
      </c>
      <c r="D2560">
        <v>4.75829528203454E-4</v>
      </c>
      <c r="E2560">
        <v>2.0765159667434E-4</v>
      </c>
      <c r="F2560">
        <v>1.3774147597557699E-4</v>
      </c>
      <c r="G2560">
        <v>2.24326463238565E-4</v>
      </c>
      <c r="I2560">
        <v>2.6138726602298399E-4</v>
      </c>
      <c r="J2560">
        <v>7.3900152496965597E-5</v>
      </c>
    </row>
    <row r="2561" spans="1:10" x14ac:dyDescent="0.2">
      <c r="A2561" t="s">
        <v>2635</v>
      </c>
      <c r="B2561" t="s">
        <v>2636</v>
      </c>
      <c r="C2561" t="s">
        <v>154</v>
      </c>
      <c r="D2561">
        <v>7.6229864675998599E-5</v>
      </c>
      <c r="E2561">
        <v>2.6742444843491801E-5</v>
      </c>
      <c r="F2561">
        <v>1.3613162108868301E-5</v>
      </c>
      <c r="G2561">
        <v>1.1522616351527E-5</v>
      </c>
      <c r="I2561">
        <v>3.20270219949714E-5</v>
      </c>
      <c r="J2561">
        <v>1.5114339062210499E-5</v>
      </c>
    </row>
    <row r="2562" spans="1:10" x14ac:dyDescent="0.2">
      <c r="A2562" t="s">
        <v>984</v>
      </c>
      <c r="B2562" t="s">
        <v>985</v>
      </c>
      <c r="C2562" t="s">
        <v>154</v>
      </c>
      <c r="D2562">
        <v>1.75133937299074E-4</v>
      </c>
      <c r="E2562">
        <v>5.8000969129258703E-5</v>
      </c>
      <c r="F2562">
        <v>7.3959459102651594E-5</v>
      </c>
      <c r="G2562">
        <v>8.0640168339284393E-5</v>
      </c>
      <c r="I2562">
        <v>9.6933633467567195E-5</v>
      </c>
      <c r="J2562">
        <v>2.6495800870854198E-5</v>
      </c>
    </row>
    <row r="2563" spans="1:10" x14ac:dyDescent="0.2">
      <c r="A2563" t="s">
        <v>9709</v>
      </c>
      <c r="B2563" t="s">
        <v>9710</v>
      </c>
      <c r="C2563" t="s">
        <v>171</v>
      </c>
      <c r="D2563">
        <v>5.5343358158548997E-5</v>
      </c>
      <c r="E2563">
        <v>3.6781737645927398E-5</v>
      </c>
      <c r="F2563">
        <v>1.17251780575748E-5</v>
      </c>
      <c r="G2563">
        <v>7.44675486920032E-5</v>
      </c>
      <c r="I2563">
        <v>4.4579455638513601E-5</v>
      </c>
      <c r="J2563">
        <v>1.3383346819499699E-5</v>
      </c>
    </row>
    <row r="2564" spans="1:10" x14ac:dyDescent="0.2">
      <c r="A2564" t="s">
        <v>4701</v>
      </c>
      <c r="B2564" t="s">
        <v>4702</v>
      </c>
      <c r="C2564" t="s">
        <v>154</v>
      </c>
      <c r="D2564">
        <v>1.56330380321352E-3</v>
      </c>
      <c r="E2564">
        <v>1.3761246236416E-3</v>
      </c>
      <c r="F2564">
        <v>1.82720696916485E-3</v>
      </c>
      <c r="G2564">
        <v>1.71199409907161E-3</v>
      </c>
      <c r="I2564">
        <v>1.6196573737729E-3</v>
      </c>
      <c r="J2564">
        <v>9.7505055718304803E-5</v>
      </c>
    </row>
    <row r="2565" spans="1:10" x14ac:dyDescent="0.2">
      <c r="A2565" t="s">
        <v>2244</v>
      </c>
      <c r="B2565" t="s">
        <v>2245</v>
      </c>
      <c r="C2565" t="s">
        <v>158</v>
      </c>
      <c r="D2565">
        <v>4.7671009915402698E-5</v>
      </c>
      <c r="E2565">
        <v>1.0941085957529801E-6</v>
      </c>
      <c r="I2565">
        <v>2.43825592555778E-5</v>
      </c>
    </row>
    <row r="2566" spans="1:10" x14ac:dyDescent="0.2">
      <c r="A2566" t="s">
        <v>9234</v>
      </c>
      <c r="B2566" t="s">
        <v>9235</v>
      </c>
      <c r="C2566" t="s">
        <v>171</v>
      </c>
      <c r="D2566">
        <v>1.10241315030517E-5</v>
      </c>
      <c r="I2566">
        <v>1.10241315030517E-5</v>
      </c>
    </row>
    <row r="2567" spans="1:10" x14ac:dyDescent="0.2">
      <c r="A2567" t="s">
        <v>4669</v>
      </c>
      <c r="B2567" t="s">
        <v>4670</v>
      </c>
      <c r="C2567" t="s">
        <v>153</v>
      </c>
      <c r="D2567">
        <v>3.5236028394812102E-5</v>
      </c>
      <c r="E2567">
        <v>1.3923961477876699E-5</v>
      </c>
      <c r="F2567">
        <v>2.1753581420337902E-6</v>
      </c>
      <c r="G2567">
        <v>7.3276935743270504E-6</v>
      </c>
      <c r="I2567">
        <v>1.4665760397262399E-5</v>
      </c>
      <c r="J2567">
        <v>7.26603722994352E-6</v>
      </c>
    </row>
    <row r="2568" spans="1:10" x14ac:dyDescent="0.2">
      <c r="A2568" t="s">
        <v>5555</v>
      </c>
      <c r="B2568" t="s">
        <v>5556</v>
      </c>
      <c r="C2568" t="s">
        <v>154</v>
      </c>
      <c r="D2568">
        <v>1.3359482285019001E-4</v>
      </c>
      <c r="E2568">
        <v>1.0673048881608801E-4</v>
      </c>
      <c r="F2568">
        <v>9.9369724877650502E-5</v>
      </c>
      <c r="G2568">
        <v>1.0475927509950699E-4</v>
      </c>
      <c r="I2568">
        <v>1.11113577910859E-4</v>
      </c>
      <c r="J2568">
        <v>7.6535018799613005E-6</v>
      </c>
    </row>
    <row r="2569" spans="1:10" x14ac:dyDescent="0.2">
      <c r="A2569" t="s">
        <v>2300</v>
      </c>
      <c r="B2569" t="s">
        <v>2301</v>
      </c>
      <c r="C2569" t="s">
        <v>156</v>
      </c>
      <c r="D2569">
        <v>1.7777684115508599E-5</v>
      </c>
      <c r="I2569">
        <v>1.7777684115508599E-5</v>
      </c>
    </row>
    <row r="2570" spans="1:10" x14ac:dyDescent="0.2">
      <c r="A2570" t="s">
        <v>1670</v>
      </c>
      <c r="B2570" t="s">
        <v>1671</v>
      </c>
      <c r="C2570" t="s">
        <v>58</v>
      </c>
      <c r="D2570">
        <v>1.0958405481006E-4</v>
      </c>
      <c r="E2570">
        <v>4.8974580891780101E-5</v>
      </c>
      <c r="F2570">
        <v>1.6589576991358601E-4</v>
      </c>
      <c r="G2570">
        <v>6.7902353407194407E-5</v>
      </c>
      <c r="I2570">
        <v>9.8089189755655107E-5</v>
      </c>
      <c r="J2570">
        <v>2.5905845749420299E-5</v>
      </c>
    </row>
    <row r="2571" spans="1:10" x14ac:dyDescent="0.2">
      <c r="A2571" t="s">
        <v>700</v>
      </c>
      <c r="B2571" t="s">
        <v>701</v>
      </c>
      <c r="C2571" t="s">
        <v>154</v>
      </c>
      <c r="D2571">
        <v>1.7913566613375899E-4</v>
      </c>
      <c r="E2571">
        <v>1.33827105604815E-4</v>
      </c>
      <c r="F2571">
        <v>1.42419249912095E-4</v>
      </c>
      <c r="G2571">
        <v>1.3346617704975899E-4</v>
      </c>
      <c r="I2571">
        <v>1.4721204967510699E-4</v>
      </c>
      <c r="J2571">
        <v>1.0840487225230299E-5</v>
      </c>
    </row>
    <row r="2572" spans="1:10" x14ac:dyDescent="0.2">
      <c r="A2572" t="s">
        <v>3735</v>
      </c>
      <c r="B2572" t="s">
        <v>3736</v>
      </c>
      <c r="C2572" t="s">
        <v>153</v>
      </c>
      <c r="D2572">
        <v>4.0161573364352298E-5</v>
      </c>
      <c r="I2572">
        <v>4.0161573364352298E-5</v>
      </c>
    </row>
    <row r="2573" spans="1:10" x14ac:dyDescent="0.2">
      <c r="A2573" t="s">
        <v>6616</v>
      </c>
      <c r="B2573" t="s">
        <v>6617</v>
      </c>
      <c r="C2573" t="s">
        <v>156</v>
      </c>
      <c r="D2573">
        <v>6.1251952888113304E-5</v>
      </c>
      <c r="E2573">
        <v>4.67814088486469E-6</v>
      </c>
      <c r="G2573">
        <v>1.8697752858641999E-5</v>
      </c>
      <c r="I2573">
        <v>2.8209282210539999E-5</v>
      </c>
      <c r="J2573">
        <v>1.7009810346814E-5</v>
      </c>
    </row>
    <row r="2574" spans="1:10" x14ac:dyDescent="0.2">
      <c r="A2574" t="s">
        <v>4163</v>
      </c>
      <c r="B2574" t="s">
        <v>4164</v>
      </c>
      <c r="C2574" t="s">
        <v>157</v>
      </c>
      <c r="D2574">
        <v>6.7488263772992897E-5</v>
      </c>
      <c r="E2574">
        <v>3.1253628269526702E-5</v>
      </c>
      <c r="G2574">
        <v>5.0320456120828599E-5</v>
      </c>
      <c r="I2574">
        <v>4.9687449387782697E-5</v>
      </c>
      <c r="J2574">
        <v>1.04648256182369E-5</v>
      </c>
    </row>
    <row r="2575" spans="1:10" x14ac:dyDescent="0.2">
      <c r="A2575" t="s">
        <v>3182</v>
      </c>
      <c r="B2575" t="s">
        <v>3183</v>
      </c>
      <c r="C2575" t="s">
        <v>153</v>
      </c>
      <c r="D2575">
        <v>7.8940686279724902E-5</v>
      </c>
      <c r="E2575">
        <v>5.1069304331449501E-5</v>
      </c>
      <c r="G2575">
        <v>5.30541827763183E-6</v>
      </c>
      <c r="I2575">
        <v>4.5105136296268701E-5</v>
      </c>
      <c r="J2575">
        <v>2.1464828974385999E-5</v>
      </c>
    </row>
    <row r="2576" spans="1:10" x14ac:dyDescent="0.2">
      <c r="A2576" t="s">
        <v>5611</v>
      </c>
      <c r="B2576" t="s">
        <v>5612</v>
      </c>
      <c r="C2576" t="s">
        <v>171</v>
      </c>
      <c r="D2576">
        <v>5.8310916302233798E-6</v>
      </c>
      <c r="E2576">
        <v>1.1372230866407099E-6</v>
      </c>
      <c r="I2576">
        <v>3.4841573584320399E-6</v>
      </c>
    </row>
    <row r="2577" spans="1:10" x14ac:dyDescent="0.2">
      <c r="A2577" t="s">
        <v>3088</v>
      </c>
      <c r="B2577" t="s">
        <v>3089</v>
      </c>
      <c r="C2577" t="s">
        <v>58</v>
      </c>
      <c r="D2577">
        <v>4.9581876029169097E-6</v>
      </c>
      <c r="I2577">
        <v>4.9581876029169097E-6</v>
      </c>
    </row>
    <row r="2578" spans="1:10" x14ac:dyDescent="0.2">
      <c r="A2578" t="s">
        <v>8030</v>
      </c>
      <c r="B2578" t="s">
        <v>8031</v>
      </c>
      <c r="C2578" t="s">
        <v>153</v>
      </c>
      <c r="D2578">
        <v>4.3717216585064602E-5</v>
      </c>
      <c r="E2578">
        <v>4.0611898435270102E-6</v>
      </c>
      <c r="G2578">
        <v>9.2011415865653299E-6</v>
      </c>
      <c r="I2578">
        <v>1.8993182671719001E-5</v>
      </c>
      <c r="J2578">
        <v>1.2450745167678201E-5</v>
      </c>
    </row>
    <row r="2579" spans="1:10" x14ac:dyDescent="0.2">
      <c r="A2579" t="s">
        <v>9888</v>
      </c>
      <c r="B2579" t="s">
        <v>9889</v>
      </c>
      <c r="C2579" t="s">
        <v>154</v>
      </c>
      <c r="D2579">
        <v>7.0648990754518498E-6</v>
      </c>
      <c r="I2579">
        <v>7.0648990754518498E-6</v>
      </c>
    </row>
    <row r="2580" spans="1:10" x14ac:dyDescent="0.2">
      <c r="A2580" t="s">
        <v>6197</v>
      </c>
      <c r="B2580" t="s">
        <v>6198</v>
      </c>
      <c r="C2580" t="s">
        <v>157</v>
      </c>
      <c r="D2580">
        <v>7.8453964269421095E-5</v>
      </c>
      <c r="E2580">
        <v>9.7748938005512307E-5</v>
      </c>
      <c r="F2580">
        <v>5.2740401248987798E-5</v>
      </c>
      <c r="G2580">
        <v>8.6096583425979495E-5</v>
      </c>
      <c r="I2580">
        <v>7.8759971737475204E-5</v>
      </c>
      <c r="J2580">
        <v>9.5372882238280004E-6</v>
      </c>
    </row>
    <row r="2581" spans="1:10" x14ac:dyDescent="0.2">
      <c r="A2581" t="s">
        <v>2784</v>
      </c>
      <c r="B2581" t="s">
        <v>2785</v>
      </c>
      <c r="C2581" t="s">
        <v>154</v>
      </c>
      <c r="D2581">
        <v>4.5617542998478003E-5</v>
      </c>
      <c r="G2581">
        <v>4.8385402709336803E-5</v>
      </c>
      <c r="I2581">
        <v>4.7001472853907403E-5</v>
      </c>
    </row>
    <row r="2582" spans="1:10" x14ac:dyDescent="0.2">
      <c r="A2582" t="s">
        <v>9694</v>
      </c>
      <c r="B2582" t="s">
        <v>9695</v>
      </c>
      <c r="C2582" t="s">
        <v>171</v>
      </c>
      <c r="D2582">
        <v>3.0441561324182701E-6</v>
      </c>
      <c r="I2582">
        <v>3.0441561324182701E-6</v>
      </c>
    </row>
    <row r="2583" spans="1:10" x14ac:dyDescent="0.2">
      <c r="A2583" t="s">
        <v>4536</v>
      </c>
      <c r="B2583" t="s">
        <v>4537</v>
      </c>
      <c r="C2583" t="s">
        <v>154</v>
      </c>
      <c r="D2583">
        <v>6.08887794455378E-5</v>
      </c>
      <c r="E2583">
        <v>2.8494885105087901E-5</v>
      </c>
      <c r="F2583">
        <v>9.3814384078434099E-6</v>
      </c>
      <c r="G2583">
        <v>3.3580401467299197E-5</v>
      </c>
      <c r="I2583">
        <v>3.30863761064421E-5</v>
      </c>
      <c r="J2583">
        <v>1.0631022032229099E-5</v>
      </c>
    </row>
    <row r="2584" spans="1:10" x14ac:dyDescent="0.2">
      <c r="A2584" t="s">
        <v>5257</v>
      </c>
      <c r="B2584" t="s">
        <v>5258</v>
      </c>
      <c r="C2584" t="s">
        <v>157</v>
      </c>
      <c r="D2584">
        <v>1.0805333059637299E-4</v>
      </c>
      <c r="E2584">
        <v>2.8386219969084199E-5</v>
      </c>
      <c r="G2584">
        <v>3.4299189134769801E-5</v>
      </c>
      <c r="I2584">
        <v>5.6912913233408999E-5</v>
      </c>
      <c r="J2584">
        <v>2.5627117910085E-5</v>
      </c>
    </row>
    <row r="2585" spans="1:10" x14ac:dyDescent="0.2">
      <c r="A2585" t="s">
        <v>9260</v>
      </c>
      <c r="B2585" t="s">
        <v>9261</v>
      </c>
      <c r="C2585" t="s">
        <v>171</v>
      </c>
      <c r="D2585">
        <v>9.9364384863658906E-5</v>
      </c>
      <c r="E2585">
        <v>2.94940259030326E-5</v>
      </c>
      <c r="F2585">
        <v>2.2053097703525599E-5</v>
      </c>
      <c r="G2585">
        <v>4.0212362981385103E-5</v>
      </c>
      <c r="I2585">
        <v>4.7780967862900502E-5</v>
      </c>
      <c r="J2585">
        <v>1.75937210355188E-5</v>
      </c>
    </row>
    <row r="2586" spans="1:10" x14ac:dyDescent="0.2">
      <c r="A2586" t="s">
        <v>4006</v>
      </c>
      <c r="B2586" t="s">
        <v>4007</v>
      </c>
      <c r="C2586" t="s">
        <v>154</v>
      </c>
      <c r="D2586">
        <v>1.11923786969696E-5</v>
      </c>
      <c r="I2586">
        <v>1.11923786969696E-5</v>
      </c>
    </row>
    <row r="2587" spans="1:10" x14ac:dyDescent="0.2">
      <c r="A2587" t="s">
        <v>6934</v>
      </c>
      <c r="B2587" t="s">
        <v>6935</v>
      </c>
      <c r="C2587" t="s">
        <v>168</v>
      </c>
      <c r="D2587">
        <v>6.7684367486069906E-5</v>
      </c>
      <c r="E2587">
        <v>3.4259138515166702E-5</v>
      </c>
      <c r="F2587">
        <v>1.16208177981264E-6</v>
      </c>
      <c r="G2587">
        <v>2.49719728894426E-5</v>
      </c>
      <c r="I2587">
        <v>3.2019390167623002E-5</v>
      </c>
      <c r="J2587">
        <v>1.37805619473557E-5</v>
      </c>
    </row>
    <row r="2588" spans="1:10" x14ac:dyDescent="0.2">
      <c r="A2588" t="s">
        <v>4703</v>
      </c>
      <c r="B2588" t="s">
        <v>4704</v>
      </c>
      <c r="C2588" t="s">
        <v>59</v>
      </c>
      <c r="D2588">
        <v>2.3128763350388701E-4</v>
      </c>
      <c r="E2588">
        <v>2.9035093461418702E-4</v>
      </c>
      <c r="F2588">
        <v>6.7368783628692704E-4</v>
      </c>
      <c r="G2588">
        <v>2.9373865814620701E-4</v>
      </c>
      <c r="I2588">
        <v>3.7226626563780201E-4</v>
      </c>
      <c r="J2588">
        <v>1.01491643566518E-4</v>
      </c>
    </row>
    <row r="2589" spans="1:10" x14ac:dyDescent="0.2">
      <c r="A2589" t="s">
        <v>7662</v>
      </c>
      <c r="B2589" t="s">
        <v>7663</v>
      </c>
      <c r="C2589" t="s">
        <v>156</v>
      </c>
      <c r="D2589">
        <v>1.2120869952245701E-3</v>
      </c>
      <c r="E2589">
        <v>1.8120566608764801E-3</v>
      </c>
      <c r="F2589">
        <v>2.0410767647942299E-3</v>
      </c>
      <c r="G2589">
        <v>1.88250063163406E-3</v>
      </c>
      <c r="I2589">
        <v>1.73693026313233E-3</v>
      </c>
      <c r="J2589">
        <v>1.8138363077673501E-4</v>
      </c>
    </row>
    <row r="2590" spans="1:10" x14ac:dyDescent="0.2">
      <c r="A2590" t="s">
        <v>8403</v>
      </c>
      <c r="B2590" t="s">
        <v>8404</v>
      </c>
      <c r="C2590" t="s">
        <v>174</v>
      </c>
      <c r="D2590">
        <v>1.5511969774831299E-4</v>
      </c>
      <c r="E2590">
        <v>1.13397833419773E-4</v>
      </c>
      <c r="F2590">
        <v>3.5303819511851803E-5</v>
      </c>
      <c r="G2590">
        <v>1.95408435997807E-4</v>
      </c>
      <c r="I2590">
        <v>1.24807446669436E-4</v>
      </c>
      <c r="J2590">
        <v>3.4210635296259799E-5</v>
      </c>
    </row>
    <row r="2591" spans="1:10" x14ac:dyDescent="0.2">
      <c r="A2591" t="s">
        <v>9644</v>
      </c>
      <c r="B2591" t="s">
        <v>9645</v>
      </c>
      <c r="C2591" t="s">
        <v>171</v>
      </c>
      <c r="D2591">
        <v>2.7046397527993899E-5</v>
      </c>
      <c r="E2591">
        <v>5.9230420881210504E-6</v>
      </c>
      <c r="I2591">
        <v>1.6484719808057499E-5</v>
      </c>
    </row>
    <row r="2592" spans="1:10" x14ac:dyDescent="0.2">
      <c r="A2592" t="s">
        <v>9084</v>
      </c>
      <c r="B2592" t="s">
        <v>9085</v>
      </c>
      <c r="C2592" t="s">
        <v>171</v>
      </c>
      <c r="D2592">
        <v>5.1067776971132003E-7</v>
      </c>
      <c r="I2592">
        <v>5.1067776971132003E-7</v>
      </c>
    </row>
    <row r="2593" spans="1:10" x14ac:dyDescent="0.2">
      <c r="A2593" t="s">
        <v>7786</v>
      </c>
      <c r="B2593" t="s">
        <v>7787</v>
      </c>
      <c r="C2593" t="s">
        <v>158</v>
      </c>
      <c r="D2593">
        <v>4.4906364475059198E-4</v>
      </c>
      <c r="E2593">
        <v>4.36358887137372E-4</v>
      </c>
      <c r="F2593">
        <v>4.4554483089187801E-4</v>
      </c>
      <c r="G2593">
        <v>5.0133550501322199E-4</v>
      </c>
      <c r="I2593">
        <v>4.5807571694826601E-4</v>
      </c>
      <c r="J2593">
        <v>1.4666488193368199E-5</v>
      </c>
    </row>
    <row r="2594" spans="1:10" x14ac:dyDescent="0.2">
      <c r="A2594" t="s">
        <v>8458</v>
      </c>
      <c r="B2594" t="s">
        <v>8459</v>
      </c>
      <c r="C2594" t="s">
        <v>174</v>
      </c>
      <c r="D2594">
        <v>1.1064717178705899E-3</v>
      </c>
      <c r="E2594">
        <v>1.06615183997813E-3</v>
      </c>
      <c r="F2594">
        <v>1.01854555376869E-3</v>
      </c>
      <c r="G2594">
        <v>1.2014567223511E-3</v>
      </c>
      <c r="I2594">
        <v>1.09815645849213E-3</v>
      </c>
      <c r="J2594">
        <v>3.8839713147944302E-5</v>
      </c>
    </row>
    <row r="2595" spans="1:10" x14ac:dyDescent="0.2">
      <c r="A2595" t="s">
        <v>7215</v>
      </c>
      <c r="B2595" t="s">
        <v>7216</v>
      </c>
      <c r="C2595" t="s">
        <v>154</v>
      </c>
      <c r="D2595">
        <v>3.1765410326977398E-4</v>
      </c>
      <c r="E2595">
        <v>2.5647813903756399E-4</v>
      </c>
      <c r="F2595">
        <v>3.07182318403323E-4</v>
      </c>
      <c r="G2595">
        <v>2.5912449762204303E-4</v>
      </c>
      <c r="I2595">
        <v>2.8510976458317598E-4</v>
      </c>
      <c r="J2595">
        <v>1.5919944757852199E-5</v>
      </c>
    </row>
    <row r="2596" spans="1:10" x14ac:dyDescent="0.2">
      <c r="A2596" t="s">
        <v>5884</v>
      </c>
      <c r="B2596" t="s">
        <v>5885</v>
      </c>
      <c r="C2596" t="s">
        <v>153</v>
      </c>
      <c r="D2596">
        <v>5.7763259785509201E-5</v>
      </c>
      <c r="E2596">
        <v>1.5454954146086801E-5</v>
      </c>
      <c r="G2596">
        <v>2.2248263573333201E-5</v>
      </c>
      <c r="I2596">
        <v>3.1822159168309698E-5</v>
      </c>
      <c r="J2596">
        <v>1.3117962102493001E-5</v>
      </c>
    </row>
    <row r="2597" spans="1:10" x14ac:dyDescent="0.2">
      <c r="A2597" t="s">
        <v>808</v>
      </c>
      <c r="B2597" t="s">
        <v>809</v>
      </c>
      <c r="C2597" t="s">
        <v>153</v>
      </c>
      <c r="D2597">
        <v>1.3230451163901599E-6</v>
      </c>
      <c r="I2597">
        <v>1.3230451163901599E-6</v>
      </c>
    </row>
    <row r="2598" spans="1:10" x14ac:dyDescent="0.2">
      <c r="A2598" t="s">
        <v>6910</v>
      </c>
      <c r="B2598" t="s">
        <v>6911</v>
      </c>
      <c r="C2598" t="s">
        <v>154</v>
      </c>
      <c r="D2598">
        <v>5.14536636104487E-6</v>
      </c>
      <c r="E2598">
        <v>5.8230433642899601E-7</v>
      </c>
      <c r="I2598">
        <v>2.86383534873693E-6</v>
      </c>
    </row>
    <row r="2599" spans="1:10" x14ac:dyDescent="0.2">
      <c r="A2599" t="s">
        <v>1804</v>
      </c>
      <c r="B2599" t="s">
        <v>1805</v>
      </c>
      <c r="C2599" t="s">
        <v>154</v>
      </c>
      <c r="D2599">
        <v>2.31522153496146E-5</v>
      </c>
      <c r="I2599">
        <v>2.31522153496146E-5</v>
      </c>
    </row>
    <row r="2600" spans="1:10" x14ac:dyDescent="0.2">
      <c r="A2600" t="s">
        <v>4193</v>
      </c>
      <c r="B2600" t="s">
        <v>4194</v>
      </c>
      <c r="C2600" t="s">
        <v>158</v>
      </c>
      <c r="D2600">
        <v>1.1850671348841199E-4</v>
      </c>
      <c r="E2600">
        <v>3.8132783790741803E-5</v>
      </c>
      <c r="F2600">
        <v>2.3380498366498998E-5</v>
      </c>
      <c r="G2600">
        <v>1.0042087242121901E-5</v>
      </c>
      <c r="I2600">
        <v>4.7515520721943702E-5</v>
      </c>
      <c r="J2600">
        <v>2.4349097730700499E-5</v>
      </c>
    </row>
    <row r="2601" spans="1:10" x14ac:dyDescent="0.2">
      <c r="A2601" t="s">
        <v>1049</v>
      </c>
      <c r="B2601" t="s">
        <v>1050</v>
      </c>
      <c r="C2601" t="s">
        <v>153</v>
      </c>
      <c r="D2601">
        <v>7.7704118623228495E-5</v>
      </c>
      <c r="E2601">
        <v>6.7651316615854499E-5</v>
      </c>
      <c r="F2601">
        <v>4.7143002334202797E-5</v>
      </c>
      <c r="G2601">
        <v>5.38765161309466E-5</v>
      </c>
      <c r="I2601">
        <v>6.1593738426058098E-5</v>
      </c>
      <c r="J2601">
        <v>6.8594089709651899E-6</v>
      </c>
    </row>
    <row r="2602" spans="1:10" x14ac:dyDescent="0.2">
      <c r="A2602" t="s">
        <v>3050</v>
      </c>
      <c r="B2602" t="s">
        <v>3051</v>
      </c>
      <c r="C2602" t="s">
        <v>154</v>
      </c>
      <c r="D2602">
        <v>1.9197065345224501E-5</v>
      </c>
      <c r="E2602">
        <v>1.7058749045298601E-5</v>
      </c>
      <c r="F2602">
        <v>3.7474392580538601E-6</v>
      </c>
      <c r="I2602">
        <v>1.3334417882859001E-5</v>
      </c>
      <c r="J2602">
        <v>4.8330707462228399E-6</v>
      </c>
    </row>
    <row r="2603" spans="1:10" x14ac:dyDescent="0.2">
      <c r="A2603" t="s">
        <v>3836</v>
      </c>
      <c r="B2603" t="s">
        <v>3837</v>
      </c>
      <c r="C2603" t="s">
        <v>154</v>
      </c>
      <c r="D2603">
        <v>2.7731733799448598E-6</v>
      </c>
      <c r="I2603">
        <v>2.7731733799448598E-6</v>
      </c>
    </row>
    <row r="2604" spans="1:10" x14ac:dyDescent="0.2">
      <c r="A2604" t="s">
        <v>1391</v>
      </c>
      <c r="B2604" t="s">
        <v>1392</v>
      </c>
      <c r="C2604" t="s">
        <v>154</v>
      </c>
      <c r="D2604">
        <v>2.4362999502541701E-5</v>
      </c>
      <c r="I2604">
        <v>2.4362999502541701E-5</v>
      </c>
    </row>
    <row r="2605" spans="1:10" x14ac:dyDescent="0.2">
      <c r="A2605" t="s">
        <v>6782</v>
      </c>
      <c r="B2605" t="s">
        <v>6783</v>
      </c>
      <c r="C2605" t="s">
        <v>159</v>
      </c>
      <c r="D2605">
        <v>3.5064126620891901E-4</v>
      </c>
      <c r="E2605">
        <v>2.6291594208375401E-4</v>
      </c>
      <c r="F2605">
        <v>6.4634025742110298E-5</v>
      </c>
      <c r="G2605">
        <v>1.9166688137481699E-4</v>
      </c>
      <c r="I2605">
        <v>2.174645288524E-4</v>
      </c>
      <c r="J2605">
        <v>6.0432162817752702E-5</v>
      </c>
    </row>
    <row r="2606" spans="1:10" x14ac:dyDescent="0.2">
      <c r="A2606" t="s">
        <v>4592</v>
      </c>
      <c r="B2606" t="s">
        <v>4593</v>
      </c>
      <c r="C2606" t="s">
        <v>157</v>
      </c>
      <c r="D2606">
        <v>6.2080320062144704E-4</v>
      </c>
      <c r="E2606">
        <v>5.1307890536416703E-4</v>
      </c>
      <c r="F2606">
        <v>3.80008492165935E-4</v>
      </c>
      <c r="G2606">
        <v>4.2516088705125098E-4</v>
      </c>
      <c r="I2606">
        <v>4.8476287130070001E-4</v>
      </c>
      <c r="J2606">
        <v>5.3099470698211298E-5</v>
      </c>
    </row>
    <row r="2607" spans="1:10" x14ac:dyDescent="0.2">
      <c r="A2607" t="s">
        <v>3951</v>
      </c>
      <c r="B2607" t="s">
        <v>3952</v>
      </c>
      <c r="C2607" t="s">
        <v>156</v>
      </c>
      <c r="D2607">
        <v>4.0500259975776003E-5</v>
      </c>
      <c r="E2607">
        <v>3.2666146308184902E-6</v>
      </c>
      <c r="F2607">
        <v>1.82581145544941E-4</v>
      </c>
      <c r="G2607">
        <v>3.2064508892703498E-6</v>
      </c>
      <c r="I2607">
        <v>5.73886177602015E-5</v>
      </c>
      <c r="J2607">
        <v>4.2645128748148497E-5</v>
      </c>
    </row>
    <row r="2608" spans="1:10" x14ac:dyDescent="0.2">
      <c r="A2608" t="s">
        <v>4769</v>
      </c>
      <c r="B2608" t="s">
        <v>4770</v>
      </c>
      <c r="C2608" t="s">
        <v>154</v>
      </c>
      <c r="D2608">
        <v>6.4308677209573597E-5</v>
      </c>
      <c r="E2608">
        <v>2.2525194410170801E-5</v>
      </c>
      <c r="G2608">
        <v>4.0974878810482501E-6</v>
      </c>
      <c r="I2608">
        <v>3.0310453166930901E-5</v>
      </c>
      <c r="J2608">
        <v>1.78120232850469E-5</v>
      </c>
    </row>
    <row r="2609" spans="1:10" x14ac:dyDescent="0.2">
      <c r="A2609" t="s">
        <v>9688</v>
      </c>
      <c r="B2609" t="s">
        <v>9689</v>
      </c>
      <c r="C2609" t="s">
        <v>154</v>
      </c>
      <c r="D2609">
        <v>8.2466061016707001E-7</v>
      </c>
      <c r="I2609">
        <v>8.2466061016707001E-7</v>
      </c>
    </row>
    <row r="2610" spans="1:10" x14ac:dyDescent="0.2">
      <c r="A2610" t="s">
        <v>3559</v>
      </c>
      <c r="B2610" t="s">
        <v>3560</v>
      </c>
      <c r="C2610" t="s">
        <v>158</v>
      </c>
      <c r="D2610">
        <v>2.0827318643573399E-5</v>
      </c>
      <c r="I2610">
        <v>2.0827318643573399E-5</v>
      </c>
    </row>
    <row r="2611" spans="1:10" x14ac:dyDescent="0.2">
      <c r="A2611" t="s">
        <v>9607</v>
      </c>
      <c r="B2611" t="s">
        <v>9608</v>
      </c>
      <c r="C2611" t="s">
        <v>153</v>
      </c>
      <c r="D2611">
        <v>1.32740763850514E-5</v>
      </c>
      <c r="I2611">
        <v>1.32740763850514E-5</v>
      </c>
    </row>
    <row r="2612" spans="1:10" x14ac:dyDescent="0.2">
      <c r="A2612" t="s">
        <v>1324</v>
      </c>
      <c r="B2612" t="s">
        <v>1325</v>
      </c>
      <c r="C2612" t="s">
        <v>153</v>
      </c>
      <c r="D2612">
        <v>5.9455945063764605E-7</v>
      </c>
      <c r="I2612">
        <v>5.9455945063764605E-7</v>
      </c>
    </row>
    <row r="2613" spans="1:10" x14ac:dyDescent="0.2">
      <c r="A2613" t="s">
        <v>4939</v>
      </c>
      <c r="B2613" t="s">
        <v>4940</v>
      </c>
      <c r="C2613" t="s">
        <v>154</v>
      </c>
      <c r="D2613">
        <v>2.4757865866500701E-4</v>
      </c>
      <c r="E2613">
        <v>2.0612900340141499E-4</v>
      </c>
      <c r="F2613">
        <v>7.2906756866066602E-5</v>
      </c>
      <c r="G2613">
        <v>1.7196255798547399E-4</v>
      </c>
      <c r="I2613">
        <v>1.7464424422949099E-4</v>
      </c>
      <c r="J2613">
        <v>3.7269767288983698E-5</v>
      </c>
    </row>
    <row r="2614" spans="1:10" x14ac:dyDescent="0.2">
      <c r="A2614" t="s">
        <v>2276</v>
      </c>
      <c r="B2614" t="s">
        <v>2277</v>
      </c>
      <c r="C2614" t="s">
        <v>164</v>
      </c>
      <c r="D2614">
        <v>1.5520900716978799E-3</v>
      </c>
      <c r="E2614">
        <v>1.3793256523107001E-3</v>
      </c>
      <c r="F2614">
        <v>1.3516023521632399E-3</v>
      </c>
      <c r="G2614">
        <v>9.7196557056002098E-4</v>
      </c>
      <c r="I2614">
        <v>1.3137459116829601E-3</v>
      </c>
      <c r="J2614">
        <v>1.2225504510992899E-4</v>
      </c>
    </row>
    <row r="2615" spans="1:10" x14ac:dyDescent="0.2">
      <c r="A2615" t="s">
        <v>2018</v>
      </c>
      <c r="B2615" t="s">
        <v>2019</v>
      </c>
      <c r="C2615" t="s">
        <v>158</v>
      </c>
      <c r="D2615">
        <v>5.5982303382934199E-5</v>
      </c>
      <c r="E2615">
        <v>5.0830986808305601E-5</v>
      </c>
      <c r="F2615">
        <v>2.35389331080579E-5</v>
      </c>
      <c r="G2615">
        <v>2.2568704028430401E-5</v>
      </c>
      <c r="I2615">
        <v>3.8230231831932E-5</v>
      </c>
      <c r="J2615">
        <v>8.82719652390867E-6</v>
      </c>
    </row>
    <row r="2616" spans="1:10" x14ac:dyDescent="0.2">
      <c r="A2616" t="s">
        <v>3799</v>
      </c>
      <c r="B2616" t="s">
        <v>3800</v>
      </c>
      <c r="C2616" t="s">
        <v>154</v>
      </c>
      <c r="D2616">
        <v>2.49443876992642E-6</v>
      </c>
      <c r="I2616">
        <v>2.49443876992642E-6</v>
      </c>
    </row>
    <row r="2617" spans="1:10" x14ac:dyDescent="0.2">
      <c r="A2617" t="s">
        <v>8114</v>
      </c>
      <c r="B2617" t="s">
        <v>8115</v>
      </c>
      <c r="C2617" t="s">
        <v>171</v>
      </c>
      <c r="D2617">
        <v>4.6074704938150896E-6</v>
      </c>
      <c r="I2617">
        <v>4.6074704938150896E-6</v>
      </c>
    </row>
    <row r="2618" spans="1:10" x14ac:dyDescent="0.2">
      <c r="A2618" t="s">
        <v>521</v>
      </c>
      <c r="B2618" t="s">
        <v>522</v>
      </c>
      <c r="C2618" t="s">
        <v>153</v>
      </c>
      <c r="D2618">
        <v>1.27529417519654E-5</v>
      </c>
      <c r="I2618">
        <v>1.27529417519654E-5</v>
      </c>
    </row>
    <row r="2619" spans="1:10" x14ac:dyDescent="0.2">
      <c r="A2619" t="s">
        <v>546</v>
      </c>
      <c r="B2619" t="s">
        <v>547</v>
      </c>
      <c r="C2619" t="s">
        <v>153</v>
      </c>
      <c r="D2619">
        <v>5.2045927176002099E-6</v>
      </c>
      <c r="I2619">
        <v>5.2045927176002099E-6</v>
      </c>
    </row>
    <row r="2620" spans="1:10" x14ac:dyDescent="0.2">
      <c r="A2620" t="s">
        <v>4330</v>
      </c>
      <c r="B2620" t="s">
        <v>4331</v>
      </c>
      <c r="C2620" t="s">
        <v>154</v>
      </c>
      <c r="D2620">
        <v>3.7923272407507402E-5</v>
      </c>
      <c r="E2620">
        <v>3.4798369629097102E-6</v>
      </c>
      <c r="F2620">
        <v>7.2546601960299496E-6</v>
      </c>
      <c r="G2620">
        <v>1.12982119001471E-5</v>
      </c>
      <c r="I2620">
        <v>1.4988995366648501E-5</v>
      </c>
      <c r="J2620">
        <v>7.8096287453229103E-6</v>
      </c>
    </row>
    <row r="2621" spans="1:10" x14ac:dyDescent="0.2">
      <c r="A2621" t="s">
        <v>8220</v>
      </c>
      <c r="B2621" t="s">
        <v>8221</v>
      </c>
      <c r="C2621" t="s">
        <v>154</v>
      </c>
      <c r="D2621">
        <v>1.7662453201150401E-4</v>
      </c>
      <c r="E2621">
        <v>1.3308702133602501E-4</v>
      </c>
      <c r="F2621">
        <v>2.0631161117270401E-4</v>
      </c>
      <c r="G2621">
        <v>1.5759402623607201E-4</v>
      </c>
      <c r="I2621">
        <v>1.6840429768907601E-4</v>
      </c>
      <c r="J2621">
        <v>1.54615346525581E-5</v>
      </c>
    </row>
    <row r="2622" spans="1:10" x14ac:dyDescent="0.2">
      <c r="A2622" t="s">
        <v>5251</v>
      </c>
      <c r="B2622" t="s">
        <v>5252</v>
      </c>
      <c r="C2622" t="s">
        <v>153</v>
      </c>
      <c r="D2622">
        <v>5.5707996450597003E-5</v>
      </c>
      <c r="E2622">
        <v>7.1870282192786196E-6</v>
      </c>
      <c r="G2622">
        <v>1.13124125840535E-5</v>
      </c>
      <c r="I2622">
        <v>2.4735812417976401E-5</v>
      </c>
      <c r="J2622">
        <v>1.5531815056545199E-5</v>
      </c>
    </row>
    <row r="2623" spans="1:10" x14ac:dyDescent="0.2">
      <c r="A2623" t="s">
        <v>8733</v>
      </c>
      <c r="B2623" t="s">
        <v>8734</v>
      </c>
      <c r="C2623" t="s">
        <v>58</v>
      </c>
      <c r="D2623">
        <v>1.10071080998407E-5</v>
      </c>
      <c r="I2623">
        <v>1.10071080998407E-5</v>
      </c>
    </row>
    <row r="2624" spans="1:10" x14ac:dyDescent="0.2">
      <c r="A2624" t="s">
        <v>9116</v>
      </c>
      <c r="B2624" t="s">
        <v>9117</v>
      </c>
      <c r="C2624" t="s">
        <v>154</v>
      </c>
      <c r="D2624">
        <v>4.0952677859134597E-5</v>
      </c>
      <c r="E2624">
        <v>5.74894585475958E-5</v>
      </c>
      <c r="G2624">
        <v>6.6038218939859901E-5</v>
      </c>
      <c r="I2624">
        <v>5.4826785115530097E-5</v>
      </c>
      <c r="J2624">
        <v>7.36293567318907E-6</v>
      </c>
    </row>
    <row r="2625" spans="1:10" x14ac:dyDescent="0.2">
      <c r="A2625" t="s">
        <v>9520</v>
      </c>
      <c r="B2625" t="s">
        <v>9521</v>
      </c>
      <c r="C2625" t="s">
        <v>171</v>
      </c>
      <c r="D2625">
        <v>9.8582597963383994E-5</v>
      </c>
      <c r="E2625">
        <v>3.5910813293274699E-6</v>
      </c>
      <c r="G2625">
        <v>5.1011845074384599E-5</v>
      </c>
      <c r="I2625">
        <v>5.1061841455698703E-5</v>
      </c>
      <c r="J2625">
        <v>2.7421700244138601E-5</v>
      </c>
    </row>
    <row r="2626" spans="1:10" x14ac:dyDescent="0.2">
      <c r="A2626" t="s">
        <v>2218</v>
      </c>
      <c r="B2626" t="s">
        <v>2219</v>
      </c>
      <c r="C2626" t="s">
        <v>153</v>
      </c>
      <c r="D2626">
        <v>6.1835224936644106E-5</v>
      </c>
      <c r="I2626">
        <v>6.1835224936644106E-5</v>
      </c>
    </row>
    <row r="2627" spans="1:10" x14ac:dyDescent="0.2">
      <c r="A2627" t="s">
        <v>4566</v>
      </c>
      <c r="B2627" t="s">
        <v>4567</v>
      </c>
      <c r="C2627" t="s">
        <v>154</v>
      </c>
      <c r="D2627">
        <v>7.8584001908710998E-6</v>
      </c>
      <c r="I2627">
        <v>7.8584001908710998E-6</v>
      </c>
    </row>
    <row r="2628" spans="1:10" x14ac:dyDescent="0.2">
      <c r="A2628" t="s">
        <v>7245</v>
      </c>
      <c r="B2628" t="s">
        <v>7246</v>
      </c>
      <c r="C2628" t="s">
        <v>158</v>
      </c>
      <c r="D2628">
        <v>9.6101581441110394E-5</v>
      </c>
      <c r="E2628">
        <v>3.8012567171989199E-5</v>
      </c>
      <c r="F2628">
        <v>5.2489497141490502E-5</v>
      </c>
      <c r="G2628">
        <v>4.96527788396938E-5</v>
      </c>
      <c r="I2628">
        <v>5.9064106148571001E-5</v>
      </c>
      <c r="J2628">
        <v>1.2736890105250701E-5</v>
      </c>
    </row>
    <row r="2629" spans="1:10" x14ac:dyDescent="0.2">
      <c r="A2629" t="s">
        <v>8332</v>
      </c>
      <c r="B2629" t="s">
        <v>8333</v>
      </c>
      <c r="C2629" t="s">
        <v>153</v>
      </c>
      <c r="D2629">
        <v>4.47518068699867E-6</v>
      </c>
      <c r="G2629">
        <v>3.9035997518922703E-6</v>
      </c>
      <c r="I2629">
        <v>4.1893902194454701E-6</v>
      </c>
    </row>
    <row r="2630" spans="1:10" x14ac:dyDescent="0.2">
      <c r="A2630" t="s">
        <v>5737</v>
      </c>
      <c r="B2630" t="s">
        <v>5738</v>
      </c>
      <c r="C2630" t="s">
        <v>154</v>
      </c>
      <c r="D2630">
        <v>6.1199729555595496E-5</v>
      </c>
      <c r="E2630">
        <v>3.1391889061901598E-5</v>
      </c>
      <c r="G2630">
        <v>3.7257062410613101E-5</v>
      </c>
      <c r="I2630">
        <v>4.32828936760367E-5</v>
      </c>
      <c r="J2630">
        <v>9.1170137756082592E-6</v>
      </c>
    </row>
    <row r="2631" spans="1:10" x14ac:dyDescent="0.2">
      <c r="A2631" t="s">
        <v>5567</v>
      </c>
      <c r="B2631" t="s">
        <v>5568</v>
      </c>
      <c r="C2631" t="s">
        <v>154</v>
      </c>
      <c r="D2631">
        <v>7.4837165915614903E-6</v>
      </c>
      <c r="I2631">
        <v>7.4837165915614903E-6</v>
      </c>
    </row>
    <row r="2632" spans="1:10" x14ac:dyDescent="0.2">
      <c r="A2632" t="s">
        <v>1153</v>
      </c>
      <c r="B2632" t="s">
        <v>1154</v>
      </c>
      <c r="C2632" t="s">
        <v>154</v>
      </c>
      <c r="D2632">
        <v>5.3370429943780697E-5</v>
      </c>
      <c r="E2632">
        <v>2.7719792484548501E-5</v>
      </c>
      <c r="F2632">
        <v>3.1018918854814603E-5</v>
      </c>
      <c r="G2632">
        <v>2.6968148386260398E-5</v>
      </c>
      <c r="I2632">
        <v>3.4769322417351002E-5</v>
      </c>
      <c r="J2632">
        <v>6.2624603566844098E-6</v>
      </c>
    </row>
    <row r="2633" spans="1:10" x14ac:dyDescent="0.2">
      <c r="A2633" t="s">
        <v>8980</v>
      </c>
      <c r="B2633" t="s">
        <v>8981</v>
      </c>
      <c r="C2633" t="s">
        <v>171</v>
      </c>
      <c r="D2633">
        <v>3.5509364874129203E-5</v>
      </c>
      <c r="I2633">
        <v>3.5509364874129203E-5</v>
      </c>
    </row>
    <row r="2634" spans="1:10" x14ac:dyDescent="0.2">
      <c r="A2634" t="s">
        <v>5797</v>
      </c>
      <c r="B2634" t="s">
        <v>5798</v>
      </c>
      <c r="C2634" t="s">
        <v>154</v>
      </c>
      <c r="D2634">
        <v>1.3834780110082999E-5</v>
      </c>
      <c r="E2634">
        <v>1.64084094151591E-6</v>
      </c>
      <c r="I2634">
        <v>7.7378105257994507E-6</v>
      </c>
    </row>
    <row r="2635" spans="1:10" x14ac:dyDescent="0.2">
      <c r="A2635" t="s">
        <v>611</v>
      </c>
      <c r="B2635" t="s">
        <v>612</v>
      </c>
      <c r="C2635" t="s">
        <v>154</v>
      </c>
      <c r="D2635">
        <v>8.2427508301755404E-7</v>
      </c>
      <c r="I2635">
        <v>8.2427508301755404E-7</v>
      </c>
    </row>
    <row r="2636" spans="1:10" x14ac:dyDescent="0.2">
      <c r="A2636" t="s">
        <v>7185</v>
      </c>
      <c r="B2636" t="s">
        <v>7186</v>
      </c>
      <c r="C2636" t="s">
        <v>159</v>
      </c>
      <c r="D2636">
        <v>6.22387058938854E-5</v>
      </c>
      <c r="E2636">
        <v>1.9822738253460501E-5</v>
      </c>
      <c r="F2636">
        <v>1.61690758555017E-5</v>
      </c>
      <c r="G2636">
        <v>2.83373347810043E-5</v>
      </c>
      <c r="I2636">
        <v>3.1641963695963E-5</v>
      </c>
      <c r="J2636">
        <v>1.05126334853828E-5</v>
      </c>
    </row>
    <row r="2637" spans="1:10" x14ac:dyDescent="0.2">
      <c r="A2637" t="s">
        <v>1243</v>
      </c>
      <c r="B2637" t="s">
        <v>1244</v>
      </c>
      <c r="C2637" t="s">
        <v>154</v>
      </c>
      <c r="D2637">
        <v>1.6225330745619401E-5</v>
      </c>
      <c r="G2637">
        <v>1.1678495795190099E-6</v>
      </c>
      <c r="I2637">
        <v>8.6965901625692108E-6</v>
      </c>
    </row>
    <row r="2638" spans="1:10" x14ac:dyDescent="0.2">
      <c r="A2638" t="s">
        <v>5346</v>
      </c>
      <c r="B2638" t="s">
        <v>5347</v>
      </c>
      <c r="C2638" t="s">
        <v>154</v>
      </c>
      <c r="D2638">
        <v>8.5855976678287898E-5</v>
      </c>
      <c r="E2638">
        <v>5.0976004316825998E-5</v>
      </c>
      <c r="F2638">
        <v>9.2685784857721496E-6</v>
      </c>
      <c r="G2638">
        <v>4.9039409700518902E-5</v>
      </c>
      <c r="I2638">
        <v>4.87849922953512E-5</v>
      </c>
      <c r="J2638">
        <v>1.5654259551807099E-5</v>
      </c>
    </row>
    <row r="2639" spans="1:10" x14ac:dyDescent="0.2">
      <c r="A2639" t="s">
        <v>6369</v>
      </c>
      <c r="B2639" t="s">
        <v>6370</v>
      </c>
      <c r="C2639" t="s">
        <v>153</v>
      </c>
      <c r="D2639">
        <v>3.5810420378469603E-4</v>
      </c>
      <c r="E2639">
        <v>3.5158000940303E-4</v>
      </c>
      <c r="F2639">
        <v>2.5485125600817701E-4</v>
      </c>
      <c r="G2639">
        <v>3.9944247921458898E-4</v>
      </c>
      <c r="I2639">
        <v>3.40994487102623E-4</v>
      </c>
      <c r="J2639">
        <v>3.0607215560802003E-5</v>
      </c>
    </row>
    <row r="2640" spans="1:10" x14ac:dyDescent="0.2">
      <c r="A2640" t="s">
        <v>3178</v>
      </c>
      <c r="B2640" t="s">
        <v>3179</v>
      </c>
      <c r="C2640" t="s">
        <v>153</v>
      </c>
      <c r="D2640">
        <v>2.9874883265941001E-5</v>
      </c>
      <c r="E2640">
        <v>2.1129814437238901E-6</v>
      </c>
      <c r="I2640">
        <v>1.5993932354832398E-5</v>
      </c>
    </row>
    <row r="2641" spans="1:10" x14ac:dyDescent="0.2">
      <c r="A2641" t="s">
        <v>7934</v>
      </c>
      <c r="B2641" t="s">
        <v>7935</v>
      </c>
      <c r="C2641" t="s">
        <v>153</v>
      </c>
      <c r="D2641">
        <v>2.67654676663963E-5</v>
      </c>
      <c r="E2641">
        <v>4.1555099310918404E-6</v>
      </c>
      <c r="G2641">
        <v>6.5888827267098703E-6</v>
      </c>
      <c r="I2641">
        <v>1.2503286774732699E-5</v>
      </c>
      <c r="J2641">
        <v>7.1656048507322999E-6</v>
      </c>
    </row>
    <row r="2642" spans="1:10" x14ac:dyDescent="0.2">
      <c r="A2642" t="s">
        <v>9422</v>
      </c>
      <c r="B2642" t="s">
        <v>9423</v>
      </c>
      <c r="C2642" t="s">
        <v>154</v>
      </c>
      <c r="D2642">
        <v>1.5936450916795599E-5</v>
      </c>
      <c r="E2642">
        <v>4.1168311140317596E-6</v>
      </c>
      <c r="F2642">
        <v>8.8769389207932703E-7</v>
      </c>
      <c r="G2642">
        <v>1.03922582234137E-5</v>
      </c>
      <c r="I2642">
        <v>7.8333085365801003E-6</v>
      </c>
      <c r="J2642">
        <v>3.34493282388956E-6</v>
      </c>
    </row>
    <row r="2643" spans="1:10" x14ac:dyDescent="0.2">
      <c r="A2643" t="s">
        <v>6143</v>
      </c>
      <c r="B2643" t="s">
        <v>6144</v>
      </c>
      <c r="C2643" t="s">
        <v>154</v>
      </c>
      <c r="D2643">
        <v>7.1538788744585194E-5</v>
      </c>
      <c r="F2643">
        <v>1.2355154638106901E-4</v>
      </c>
      <c r="I2643">
        <v>9.75451675628271E-5</v>
      </c>
    </row>
    <row r="2644" spans="1:10" x14ac:dyDescent="0.2">
      <c r="A2644" t="s">
        <v>6417</v>
      </c>
      <c r="B2644" t="s">
        <v>6418</v>
      </c>
      <c r="C2644" t="s">
        <v>159</v>
      </c>
      <c r="D2644">
        <v>7.7770361526318996E-5</v>
      </c>
      <c r="E2644">
        <v>4.1836568624622598E-5</v>
      </c>
      <c r="F2644">
        <v>8.5241473543507893E-6</v>
      </c>
      <c r="G2644">
        <v>2.92040186011923E-5</v>
      </c>
      <c r="I2644">
        <v>3.9333774026621197E-5</v>
      </c>
      <c r="J2644">
        <v>1.4535818633308899E-5</v>
      </c>
    </row>
    <row r="2645" spans="1:10" x14ac:dyDescent="0.2">
      <c r="A2645" t="s">
        <v>9729</v>
      </c>
      <c r="B2645" t="s">
        <v>9730</v>
      </c>
      <c r="C2645" t="s">
        <v>171</v>
      </c>
      <c r="D2645">
        <v>1.6045246504631499E-5</v>
      </c>
      <c r="G2645">
        <v>4.3272509765659799E-6</v>
      </c>
      <c r="I2645">
        <v>1.0186248740598699E-5</v>
      </c>
    </row>
    <row r="2646" spans="1:10" x14ac:dyDescent="0.2">
      <c r="A2646" t="s">
        <v>4835</v>
      </c>
      <c r="B2646" t="s">
        <v>4836</v>
      </c>
      <c r="C2646" t="s">
        <v>153</v>
      </c>
      <c r="D2646">
        <v>8.6314218123447595E-5</v>
      </c>
      <c r="E2646">
        <v>2.1197287599261399E-5</v>
      </c>
      <c r="F2646">
        <v>1.31928233445274E-5</v>
      </c>
      <c r="G2646">
        <v>3.01339347772736E-5</v>
      </c>
      <c r="I2646">
        <v>3.7709565961127499E-5</v>
      </c>
      <c r="J2646">
        <v>1.65668554773335E-5</v>
      </c>
    </row>
    <row r="2647" spans="1:10" x14ac:dyDescent="0.2">
      <c r="A2647" t="s">
        <v>1708</v>
      </c>
      <c r="B2647" t="s">
        <v>1709</v>
      </c>
      <c r="C2647" t="s">
        <v>157</v>
      </c>
      <c r="D2647">
        <v>6.7842034666841899E-5</v>
      </c>
      <c r="E2647">
        <v>3.6582574432536297E-5</v>
      </c>
      <c r="F2647">
        <v>4.0265015697182603E-5</v>
      </c>
      <c r="G2647">
        <v>3.48424773827266E-5</v>
      </c>
      <c r="I2647">
        <v>4.4883025544821802E-5</v>
      </c>
      <c r="J2647">
        <v>7.7360207841881406E-6</v>
      </c>
    </row>
    <row r="2648" spans="1:10" x14ac:dyDescent="0.2">
      <c r="A2648" t="s">
        <v>2058</v>
      </c>
      <c r="B2648" t="s">
        <v>2059</v>
      </c>
      <c r="C2648" t="s">
        <v>158</v>
      </c>
      <c r="D2648">
        <v>1.5068407481352199E-4</v>
      </c>
      <c r="E2648">
        <v>1.14954852210467E-4</v>
      </c>
      <c r="F2648">
        <v>9.3520342840154499E-5</v>
      </c>
      <c r="G2648">
        <v>1.33214287035271E-4</v>
      </c>
      <c r="I2648">
        <v>1.2309338922485399E-4</v>
      </c>
      <c r="J2648">
        <v>1.22626783403537E-5</v>
      </c>
    </row>
    <row r="2649" spans="1:10" x14ac:dyDescent="0.2">
      <c r="A2649" t="s">
        <v>710</v>
      </c>
      <c r="B2649" t="s">
        <v>711</v>
      </c>
      <c r="C2649" t="s">
        <v>158</v>
      </c>
      <c r="D2649">
        <v>3.6065677815822202E-6</v>
      </c>
      <c r="I2649">
        <v>3.6065677815822202E-6</v>
      </c>
    </row>
    <row r="2650" spans="1:10" x14ac:dyDescent="0.2">
      <c r="A2650" t="s">
        <v>7756</v>
      </c>
      <c r="B2650" t="s">
        <v>7757</v>
      </c>
      <c r="C2650" t="s">
        <v>58</v>
      </c>
      <c r="D2650">
        <v>4.8516668735176702E-6</v>
      </c>
      <c r="I2650">
        <v>4.8516668735176702E-6</v>
      </c>
    </row>
    <row r="2651" spans="1:10" x14ac:dyDescent="0.2">
      <c r="A2651" t="s">
        <v>1310</v>
      </c>
      <c r="B2651" t="s">
        <v>1311</v>
      </c>
      <c r="C2651" t="s">
        <v>154</v>
      </c>
      <c r="D2651">
        <v>1.03125087604406E-6</v>
      </c>
      <c r="I2651">
        <v>1.03125087604406E-6</v>
      </c>
    </row>
    <row r="2652" spans="1:10" x14ac:dyDescent="0.2">
      <c r="A2652" t="s">
        <v>5910</v>
      </c>
      <c r="B2652" t="s">
        <v>5911</v>
      </c>
      <c r="C2652" t="s">
        <v>153</v>
      </c>
      <c r="D2652">
        <v>2.1342032432751699E-4</v>
      </c>
      <c r="E2652">
        <v>2.37145716149709E-4</v>
      </c>
      <c r="F2652">
        <v>3.3377805483201199E-4</v>
      </c>
      <c r="G2652">
        <v>2.0857542522706199E-4</v>
      </c>
      <c r="I2652">
        <v>2.4822988013407498E-4</v>
      </c>
      <c r="J2652">
        <v>2.9191222788712899E-5</v>
      </c>
    </row>
    <row r="2653" spans="1:10" x14ac:dyDescent="0.2">
      <c r="A2653" t="s">
        <v>2110</v>
      </c>
      <c r="B2653" t="s">
        <v>2111</v>
      </c>
      <c r="C2653" t="s">
        <v>154</v>
      </c>
      <c r="D2653">
        <v>3.53248179787604E-6</v>
      </c>
      <c r="I2653">
        <v>3.53248179787604E-6</v>
      </c>
    </row>
    <row r="2654" spans="1:10" x14ac:dyDescent="0.2">
      <c r="A2654" t="s">
        <v>1352</v>
      </c>
      <c r="B2654" t="s">
        <v>1353</v>
      </c>
      <c r="C2654" t="s">
        <v>154</v>
      </c>
      <c r="D2654">
        <v>1.4418805173177601E-5</v>
      </c>
      <c r="I2654">
        <v>1.4418805173177601E-5</v>
      </c>
    </row>
    <row r="2655" spans="1:10" x14ac:dyDescent="0.2">
      <c r="A2655" t="s">
        <v>8070</v>
      </c>
      <c r="B2655" t="s">
        <v>8071</v>
      </c>
      <c r="C2655" t="s">
        <v>159</v>
      </c>
      <c r="D2655">
        <v>6.6894104017785696E-4</v>
      </c>
      <c r="E2655">
        <v>6.0066887039259801E-4</v>
      </c>
      <c r="F2655">
        <v>3.43293927350813E-4</v>
      </c>
      <c r="G2655">
        <v>5.8368748226478003E-4</v>
      </c>
      <c r="I2655">
        <v>5.4914783004651204E-4</v>
      </c>
      <c r="J2655">
        <v>7.1047899114098101E-5</v>
      </c>
    </row>
    <row r="2656" spans="1:10" x14ac:dyDescent="0.2">
      <c r="A2656" t="s">
        <v>3295</v>
      </c>
      <c r="B2656" t="s">
        <v>3296</v>
      </c>
      <c r="C2656" t="s">
        <v>157</v>
      </c>
      <c r="D2656">
        <v>1.6657201095141499E-4</v>
      </c>
      <c r="E2656">
        <v>9.4039287504318596E-5</v>
      </c>
      <c r="F2656">
        <v>1.11832034238488E-4</v>
      </c>
      <c r="G2656">
        <v>9.4127879208032606E-5</v>
      </c>
      <c r="I2656">
        <v>1.16642802975564E-4</v>
      </c>
      <c r="J2656">
        <v>1.7160783803131901E-5</v>
      </c>
    </row>
    <row r="2657" spans="1:10" x14ac:dyDescent="0.2">
      <c r="A2657" t="s">
        <v>2880</v>
      </c>
      <c r="B2657" t="s">
        <v>2881</v>
      </c>
      <c r="C2657" t="s">
        <v>154</v>
      </c>
      <c r="D2657">
        <v>2.0004854297925E-4</v>
      </c>
      <c r="E2657">
        <v>1.47256125009959E-4</v>
      </c>
      <c r="F2657">
        <v>8.2254709402817701E-5</v>
      </c>
      <c r="G2657">
        <v>2.2319998204935599E-4</v>
      </c>
      <c r="I2657">
        <v>1.6318983986034601E-4</v>
      </c>
      <c r="J2657">
        <v>3.1310487822590797E-5</v>
      </c>
    </row>
    <row r="2658" spans="1:10" x14ac:dyDescent="0.2">
      <c r="A2658" t="s">
        <v>8960</v>
      </c>
      <c r="B2658" t="s">
        <v>8961</v>
      </c>
      <c r="C2658" t="s">
        <v>171</v>
      </c>
      <c r="D2658">
        <v>6.4574185107731799E-6</v>
      </c>
      <c r="I2658">
        <v>6.4574185107731799E-6</v>
      </c>
    </row>
    <row r="2659" spans="1:10" x14ac:dyDescent="0.2">
      <c r="A2659" t="s">
        <v>8755</v>
      </c>
      <c r="B2659" t="s">
        <v>8756</v>
      </c>
      <c r="C2659" t="s">
        <v>171</v>
      </c>
      <c r="D2659">
        <v>3.1327473196668198E-6</v>
      </c>
      <c r="I2659">
        <v>3.1327473196668198E-6</v>
      </c>
    </row>
    <row r="2660" spans="1:10" x14ac:dyDescent="0.2">
      <c r="A2660" t="s">
        <v>7410</v>
      </c>
      <c r="B2660" t="s">
        <v>7411</v>
      </c>
      <c r="C2660" t="s">
        <v>153</v>
      </c>
      <c r="D2660">
        <v>4.0123456016290196E-6</v>
      </c>
      <c r="I2660">
        <v>4.0123456016290196E-6</v>
      </c>
    </row>
    <row r="2661" spans="1:10" x14ac:dyDescent="0.2">
      <c r="A2661" t="s">
        <v>6063</v>
      </c>
      <c r="B2661" t="s">
        <v>6064</v>
      </c>
      <c r="C2661" t="s">
        <v>158</v>
      </c>
      <c r="D2661">
        <v>2.0086732624913201E-4</v>
      </c>
      <c r="E2661">
        <v>1.2682316611411501E-4</v>
      </c>
      <c r="F2661">
        <v>1.26255901636321E-4</v>
      </c>
      <c r="G2661">
        <v>1.77639358107575E-4</v>
      </c>
      <c r="I2661">
        <v>1.5789643802678599E-4</v>
      </c>
      <c r="J2661">
        <v>1.8714860179299799E-5</v>
      </c>
    </row>
    <row r="2662" spans="1:10" x14ac:dyDescent="0.2">
      <c r="A2662" t="s">
        <v>484</v>
      </c>
      <c r="B2662" t="s">
        <v>485</v>
      </c>
      <c r="C2662" t="s">
        <v>154</v>
      </c>
      <c r="D2662">
        <v>4.4565311292459904E-6</v>
      </c>
      <c r="I2662">
        <v>4.4565311292459904E-6</v>
      </c>
    </row>
    <row r="2663" spans="1:10" x14ac:dyDescent="0.2">
      <c r="A2663" t="s">
        <v>395</v>
      </c>
      <c r="B2663" t="s">
        <v>396</v>
      </c>
      <c r="C2663" t="s">
        <v>154</v>
      </c>
      <c r="D2663">
        <v>5.8074339779310302E-6</v>
      </c>
      <c r="I2663">
        <v>5.8074339779310302E-6</v>
      </c>
    </row>
    <row r="2664" spans="1:10" x14ac:dyDescent="0.2">
      <c r="A2664" t="s">
        <v>7790</v>
      </c>
      <c r="B2664" t="s">
        <v>7791</v>
      </c>
      <c r="C2664" t="s">
        <v>154</v>
      </c>
      <c r="D2664">
        <v>3.1677849354305002E-5</v>
      </c>
      <c r="E2664">
        <v>1.8988554195461601E-5</v>
      </c>
      <c r="G2664">
        <v>2.8943473736352E-5</v>
      </c>
      <c r="I2664">
        <v>2.6536625762039501E-5</v>
      </c>
      <c r="J2664">
        <v>3.8556988465409098E-6</v>
      </c>
    </row>
    <row r="2665" spans="1:10" x14ac:dyDescent="0.2">
      <c r="A2665" t="s">
        <v>2122</v>
      </c>
      <c r="B2665" t="s">
        <v>2123</v>
      </c>
      <c r="C2665" t="s">
        <v>159</v>
      </c>
      <c r="D2665">
        <v>1.8703169946347699E-5</v>
      </c>
      <c r="E2665">
        <v>7.6356657924451395E-6</v>
      </c>
      <c r="G2665">
        <v>1.07377148337239E-5</v>
      </c>
      <c r="I2665">
        <v>1.2358850190838899E-5</v>
      </c>
      <c r="J2665">
        <v>3.29613268006255E-6</v>
      </c>
    </row>
    <row r="2666" spans="1:10" x14ac:dyDescent="0.2">
      <c r="A2666" t="s">
        <v>8687</v>
      </c>
      <c r="B2666" t="s">
        <v>8688</v>
      </c>
      <c r="C2666" t="s">
        <v>171</v>
      </c>
      <c r="D2666">
        <v>9.3885485759127204E-5</v>
      </c>
      <c r="E2666">
        <v>3.5602554384590103E-5</v>
      </c>
      <c r="F2666">
        <v>1.79902213871305E-6</v>
      </c>
      <c r="G2666">
        <v>1.9392946090308001E-5</v>
      </c>
      <c r="I2666">
        <v>3.7670002093184597E-5</v>
      </c>
      <c r="J2666">
        <v>1.9969211557733102E-5</v>
      </c>
    </row>
    <row r="2667" spans="1:10" x14ac:dyDescent="0.2">
      <c r="A2667" t="s">
        <v>7462</v>
      </c>
      <c r="B2667" t="s">
        <v>7463</v>
      </c>
      <c r="C2667" t="s">
        <v>168</v>
      </c>
      <c r="D2667">
        <v>8.1460287967302604E-4</v>
      </c>
      <c r="E2667">
        <v>8.6694181966117496E-4</v>
      </c>
      <c r="F2667">
        <v>9.3742842797772002E-4</v>
      </c>
      <c r="G2667">
        <v>7.6796405422487296E-4</v>
      </c>
      <c r="I2667">
        <v>8.4673429538419803E-4</v>
      </c>
      <c r="J2667">
        <v>3.6367279813268001E-5</v>
      </c>
    </row>
    <row r="2668" spans="1:10" x14ac:dyDescent="0.2">
      <c r="A2668" t="s">
        <v>5985</v>
      </c>
      <c r="B2668" t="s">
        <v>5986</v>
      </c>
      <c r="C2668" t="s">
        <v>154</v>
      </c>
      <c r="D2668">
        <v>4.9117498485420399E-5</v>
      </c>
      <c r="E2668">
        <v>3.0827639861178299E-6</v>
      </c>
      <c r="G2668">
        <v>6.0712119796974502E-6</v>
      </c>
      <c r="I2668">
        <v>1.94238248170786E-5</v>
      </c>
      <c r="J2668">
        <v>1.48718794742972E-5</v>
      </c>
    </row>
    <row r="2669" spans="1:10" x14ac:dyDescent="0.2">
      <c r="A2669" t="s">
        <v>8597</v>
      </c>
      <c r="B2669" t="s">
        <v>8598</v>
      </c>
      <c r="C2669" t="s">
        <v>154</v>
      </c>
      <c r="D2669">
        <v>5.7341370255812101E-6</v>
      </c>
      <c r="E2669">
        <v>1.13156304891979E-5</v>
      </c>
      <c r="I2669">
        <v>8.5248837573895604E-6</v>
      </c>
    </row>
    <row r="2670" spans="1:10" x14ac:dyDescent="0.2">
      <c r="A2670" t="s">
        <v>6511</v>
      </c>
      <c r="B2670" t="s">
        <v>6512</v>
      </c>
      <c r="C2670" t="s">
        <v>158</v>
      </c>
      <c r="D2670">
        <v>4.0313855365872403E-5</v>
      </c>
      <c r="E2670">
        <v>1.62973236095277E-4</v>
      </c>
      <c r="F2670">
        <v>1.30758435053603E-4</v>
      </c>
      <c r="G2670">
        <v>1.13878431848115E-4</v>
      </c>
      <c r="I2670">
        <v>1.11980989590717E-4</v>
      </c>
      <c r="J2670">
        <v>2.5968859679777201E-5</v>
      </c>
    </row>
    <row r="2671" spans="1:10" x14ac:dyDescent="0.2">
      <c r="A2671" t="s">
        <v>6225</v>
      </c>
      <c r="B2671" t="s">
        <v>6226</v>
      </c>
      <c r="C2671" t="s">
        <v>158</v>
      </c>
      <c r="D2671">
        <v>7.9375567694757703E-4</v>
      </c>
      <c r="E2671">
        <v>3.1457656697559599E-3</v>
      </c>
      <c r="F2671">
        <v>3.7865120416624202E-3</v>
      </c>
      <c r="G2671">
        <v>3.3438902487972202E-3</v>
      </c>
      <c r="I2671">
        <v>2.7674809092907899E-3</v>
      </c>
      <c r="J2671">
        <v>6.7140169472785995E-4</v>
      </c>
    </row>
    <row r="2672" spans="1:10" x14ac:dyDescent="0.2">
      <c r="A2672" t="s">
        <v>3911</v>
      </c>
      <c r="B2672" t="s">
        <v>3912</v>
      </c>
      <c r="C2672" t="s">
        <v>158</v>
      </c>
      <c r="D2672">
        <v>1.1864679264457999E-3</v>
      </c>
      <c r="E2672">
        <v>3.2581815561966601E-3</v>
      </c>
      <c r="F2672">
        <v>3.9994465912237603E-3</v>
      </c>
      <c r="G2672">
        <v>3.7046377358159899E-3</v>
      </c>
      <c r="I2672">
        <v>3.03718345242055E-3</v>
      </c>
      <c r="J2672">
        <v>6.3544168947531803E-4</v>
      </c>
    </row>
    <row r="2673" spans="1:10" x14ac:dyDescent="0.2">
      <c r="A2673" t="s">
        <v>6628</v>
      </c>
      <c r="B2673" t="s">
        <v>6629</v>
      </c>
      <c r="C2673" t="s">
        <v>158</v>
      </c>
      <c r="D2673">
        <v>1.92521093063936E-4</v>
      </c>
      <c r="E2673">
        <v>7.1204198601630497E-6</v>
      </c>
      <c r="G2673">
        <v>2.33455660781743E-5</v>
      </c>
      <c r="I2673">
        <v>7.4329026334091103E-5</v>
      </c>
      <c r="J2673">
        <v>5.9281355474980598E-5</v>
      </c>
    </row>
    <row r="2674" spans="1:10" x14ac:dyDescent="0.2">
      <c r="A2674" t="s">
        <v>5183</v>
      </c>
      <c r="B2674" t="s">
        <v>5184</v>
      </c>
      <c r="C2674" t="s">
        <v>154</v>
      </c>
      <c r="D2674">
        <v>4.1273592986340901E-5</v>
      </c>
      <c r="I2674">
        <v>4.1273592986340901E-5</v>
      </c>
    </row>
    <row r="2675" spans="1:10" x14ac:dyDescent="0.2">
      <c r="A2675" t="s">
        <v>960</v>
      </c>
      <c r="B2675" t="s">
        <v>961</v>
      </c>
      <c r="C2675" t="s">
        <v>154</v>
      </c>
      <c r="D2675">
        <v>4.2564005592852397E-6</v>
      </c>
      <c r="I2675">
        <v>4.2564005592852397E-6</v>
      </c>
    </row>
    <row r="2676" spans="1:10" x14ac:dyDescent="0.2">
      <c r="A2676" t="s">
        <v>1141</v>
      </c>
      <c r="B2676" t="s">
        <v>1142</v>
      </c>
      <c r="C2676" t="s">
        <v>58</v>
      </c>
      <c r="D2676">
        <v>1.2470603858909E-5</v>
      </c>
      <c r="I2676">
        <v>1.2470603858909E-5</v>
      </c>
    </row>
    <row r="2677" spans="1:10" x14ac:dyDescent="0.2">
      <c r="A2677" t="s">
        <v>2408</v>
      </c>
      <c r="B2677" t="s">
        <v>2409</v>
      </c>
      <c r="C2677" t="s">
        <v>157</v>
      </c>
      <c r="D2677">
        <v>7.2337028505075801E-6</v>
      </c>
      <c r="E2677">
        <v>1.9668255173609001E-6</v>
      </c>
      <c r="G2677">
        <v>1.7817588892277501E-6</v>
      </c>
      <c r="I2677">
        <v>3.66076241903208E-6</v>
      </c>
      <c r="J2677">
        <v>1.7872688577236499E-6</v>
      </c>
    </row>
    <row r="2678" spans="1:10" x14ac:dyDescent="0.2">
      <c r="A2678" t="s">
        <v>6802</v>
      </c>
      <c r="B2678" t="s">
        <v>6803</v>
      </c>
      <c r="C2678" t="s">
        <v>154</v>
      </c>
      <c r="D2678">
        <v>5.3669254877453897E-5</v>
      </c>
      <c r="E2678">
        <v>9.2095953371497895E-6</v>
      </c>
      <c r="F2678">
        <v>3.1593671905467398E-6</v>
      </c>
      <c r="G2678">
        <v>5.1199782502803397E-6</v>
      </c>
      <c r="I2678">
        <v>1.7789548913857698E-5</v>
      </c>
      <c r="J2678">
        <v>1.2026114437163601E-5</v>
      </c>
    </row>
    <row r="2679" spans="1:10" x14ac:dyDescent="0.2">
      <c r="A2679" t="s">
        <v>8397</v>
      </c>
      <c r="B2679" t="s">
        <v>8398</v>
      </c>
      <c r="C2679" t="s">
        <v>154</v>
      </c>
      <c r="D2679">
        <v>2.4081242177734899E-5</v>
      </c>
      <c r="E2679">
        <v>9.42655412426437E-5</v>
      </c>
      <c r="I2679">
        <v>5.91733917101893E-5</v>
      </c>
    </row>
    <row r="2680" spans="1:10" x14ac:dyDescent="0.2">
      <c r="A2680" t="s">
        <v>2340</v>
      </c>
      <c r="B2680" t="s">
        <v>2341</v>
      </c>
      <c r="C2680" t="s">
        <v>59</v>
      </c>
      <c r="D2680">
        <v>1.7460574969655301E-4</v>
      </c>
      <c r="E2680">
        <v>1.77574129031348E-4</v>
      </c>
      <c r="F2680">
        <v>3.6373425942868198E-4</v>
      </c>
      <c r="G2680">
        <v>2.38843723000107E-4</v>
      </c>
      <c r="I2680">
        <v>2.3868946528917201E-4</v>
      </c>
      <c r="J2680">
        <v>4.4232370562459101E-5</v>
      </c>
    </row>
    <row r="2681" spans="1:10" x14ac:dyDescent="0.2">
      <c r="A2681" t="s">
        <v>731</v>
      </c>
      <c r="B2681" t="s">
        <v>732</v>
      </c>
      <c r="C2681" t="s">
        <v>59</v>
      </c>
      <c r="D2681">
        <v>5.6159256322161998E-5</v>
      </c>
      <c r="E2681">
        <v>3.1505261010532297E-5</v>
      </c>
      <c r="G2681">
        <v>1.2902056527192299E-5</v>
      </c>
      <c r="I2681">
        <v>3.35221912866289E-5</v>
      </c>
      <c r="J2681">
        <v>1.25279333135924E-5</v>
      </c>
    </row>
    <row r="2682" spans="1:10" x14ac:dyDescent="0.2">
      <c r="A2682" t="s">
        <v>9359</v>
      </c>
      <c r="B2682" t="s">
        <v>9360</v>
      </c>
      <c r="C2682" t="s">
        <v>154</v>
      </c>
      <c r="D2682">
        <v>1.0454777832618001E-5</v>
      </c>
      <c r="I2682">
        <v>1.0454777832618001E-5</v>
      </c>
    </row>
    <row r="2683" spans="1:10" x14ac:dyDescent="0.2">
      <c r="A2683" t="s">
        <v>2004</v>
      </c>
      <c r="B2683" t="s">
        <v>2005</v>
      </c>
      <c r="C2683" t="s">
        <v>154</v>
      </c>
      <c r="D2683">
        <v>1.1064861904332E-4</v>
      </c>
      <c r="E2683">
        <v>3.8781937580397E-7</v>
      </c>
      <c r="G2683">
        <v>1.1256900280748799E-6</v>
      </c>
      <c r="I2683">
        <v>3.7387376149066301E-5</v>
      </c>
      <c r="J2683">
        <v>3.6631240747404897E-5</v>
      </c>
    </row>
    <row r="2684" spans="1:10" x14ac:dyDescent="0.2">
      <c r="A2684" t="s">
        <v>1884</v>
      </c>
      <c r="B2684" t="s">
        <v>1885</v>
      </c>
      <c r="C2684" t="s">
        <v>154</v>
      </c>
      <c r="D2684">
        <v>1.2571617202378999E-4</v>
      </c>
      <c r="E2684">
        <v>4.1844272659695699E-5</v>
      </c>
      <c r="F2684">
        <v>4.8882976470774197E-5</v>
      </c>
      <c r="G2684">
        <v>4.5806932490390102E-5</v>
      </c>
      <c r="I2684">
        <v>6.5562588411162493E-5</v>
      </c>
      <c r="J2684">
        <v>2.0102876077130401E-5</v>
      </c>
    </row>
    <row r="2685" spans="1:10" x14ac:dyDescent="0.2">
      <c r="A2685" t="s">
        <v>5723</v>
      </c>
      <c r="B2685" t="s">
        <v>5724</v>
      </c>
      <c r="C2685" t="s">
        <v>154</v>
      </c>
      <c r="D2685">
        <v>1.83613403927904E-6</v>
      </c>
      <c r="I2685">
        <v>1.83613403927904E-6</v>
      </c>
    </row>
    <row r="2686" spans="1:10" x14ac:dyDescent="0.2">
      <c r="A2686" t="s">
        <v>1578</v>
      </c>
      <c r="B2686" t="s">
        <v>1579</v>
      </c>
      <c r="C2686" t="s">
        <v>154</v>
      </c>
      <c r="D2686">
        <v>3.5484406886073501E-6</v>
      </c>
      <c r="I2686">
        <v>3.5484406886073501E-6</v>
      </c>
    </row>
    <row r="2687" spans="1:10" x14ac:dyDescent="0.2">
      <c r="A2687" t="s">
        <v>976</v>
      </c>
      <c r="B2687" t="s">
        <v>977</v>
      </c>
      <c r="C2687" t="s">
        <v>156</v>
      </c>
      <c r="D2687">
        <v>1.31266260687025E-3</v>
      </c>
      <c r="E2687">
        <v>1.0870486844530799E-3</v>
      </c>
      <c r="F2687">
        <v>7.4466144134689705E-4</v>
      </c>
      <c r="G2687">
        <v>9.5000087633221903E-4</v>
      </c>
      <c r="I2687">
        <v>1.0235934022506099E-3</v>
      </c>
      <c r="J2687">
        <v>1.1930579637478699E-4</v>
      </c>
    </row>
    <row r="2688" spans="1:10" x14ac:dyDescent="0.2">
      <c r="A2688" t="s">
        <v>3417</v>
      </c>
      <c r="B2688" t="s">
        <v>3418</v>
      </c>
      <c r="C2688" t="s">
        <v>154</v>
      </c>
      <c r="D2688">
        <v>4.1669164010327201E-5</v>
      </c>
      <c r="E2688">
        <v>1.8427377989419101E-5</v>
      </c>
      <c r="F2688">
        <v>5.8016866155511397E-5</v>
      </c>
      <c r="G2688">
        <v>1.5034188294259E-5</v>
      </c>
      <c r="I2688">
        <v>3.32868991123792E-5</v>
      </c>
      <c r="J2688">
        <v>1.0148072292260701E-5</v>
      </c>
    </row>
    <row r="2689" spans="1:10" x14ac:dyDescent="0.2">
      <c r="A2689" t="s">
        <v>7438</v>
      </c>
      <c r="B2689" t="s">
        <v>7439</v>
      </c>
      <c r="C2689" t="s">
        <v>154</v>
      </c>
      <c r="D2689">
        <v>1.02288247675568E-4</v>
      </c>
      <c r="E2689">
        <v>4.7495640375110603E-5</v>
      </c>
      <c r="F2689">
        <v>4.7245794849739203E-6</v>
      </c>
      <c r="G2689">
        <v>3.8787031297534903E-5</v>
      </c>
      <c r="I2689">
        <v>4.8323874708296901E-5</v>
      </c>
      <c r="J2689">
        <v>2.02169265882026E-5</v>
      </c>
    </row>
    <row r="2690" spans="1:10" x14ac:dyDescent="0.2">
      <c r="A2690" t="s">
        <v>8472</v>
      </c>
      <c r="B2690" t="s">
        <v>8473</v>
      </c>
      <c r="C2690" t="s">
        <v>171</v>
      </c>
      <c r="D2690">
        <v>1.9365895434807301E-5</v>
      </c>
      <c r="I2690">
        <v>1.9365895434807301E-5</v>
      </c>
    </row>
    <row r="2691" spans="1:10" x14ac:dyDescent="0.2">
      <c r="A2691" t="s">
        <v>784</v>
      </c>
      <c r="B2691" t="s">
        <v>785</v>
      </c>
      <c r="C2691" t="s">
        <v>58</v>
      </c>
      <c r="D2691">
        <v>4.0340634598960501E-5</v>
      </c>
      <c r="I2691">
        <v>4.0340634598960501E-5</v>
      </c>
    </row>
    <row r="2692" spans="1:10" x14ac:dyDescent="0.2">
      <c r="A2692" t="s">
        <v>907</v>
      </c>
      <c r="B2692" t="s">
        <v>908</v>
      </c>
      <c r="C2692" t="s">
        <v>58</v>
      </c>
      <c r="D2692">
        <v>1.50009951165439E-6</v>
      </c>
      <c r="I2692">
        <v>1.50009951165439E-6</v>
      </c>
    </row>
    <row r="2693" spans="1:10" x14ac:dyDescent="0.2">
      <c r="A2693" t="s">
        <v>1775</v>
      </c>
      <c r="B2693" t="s">
        <v>1776</v>
      </c>
      <c r="C2693" t="s">
        <v>153</v>
      </c>
      <c r="D2693">
        <v>9.1442892967378206E-5</v>
      </c>
      <c r="E2693">
        <v>3.2214057928605001E-5</v>
      </c>
      <c r="G2693">
        <v>1.7846331311860201E-5</v>
      </c>
      <c r="I2693">
        <v>4.7167760735947798E-5</v>
      </c>
      <c r="J2693">
        <v>2.25227543654291E-5</v>
      </c>
    </row>
    <row r="2694" spans="1:10" x14ac:dyDescent="0.2">
      <c r="A2694" t="s">
        <v>3078</v>
      </c>
      <c r="B2694" t="s">
        <v>3079</v>
      </c>
      <c r="C2694" t="s">
        <v>154</v>
      </c>
      <c r="D2694">
        <v>1.39981611139473E-5</v>
      </c>
      <c r="G2694">
        <v>3.0283753319255E-6</v>
      </c>
      <c r="I2694">
        <v>8.5132682229363996E-6</v>
      </c>
    </row>
    <row r="2695" spans="1:10" x14ac:dyDescent="0.2">
      <c r="A2695" t="s">
        <v>3407</v>
      </c>
      <c r="B2695" t="s">
        <v>3408</v>
      </c>
      <c r="C2695" t="s">
        <v>153</v>
      </c>
      <c r="D2695">
        <v>5.7608935075136097E-5</v>
      </c>
      <c r="E2695">
        <v>6.2548653242263205E-5</v>
      </c>
      <c r="F2695">
        <v>1.7996522801853799E-5</v>
      </c>
      <c r="G2695">
        <v>4.6106361943393302E-5</v>
      </c>
      <c r="I2695">
        <v>4.6065118265661601E-5</v>
      </c>
      <c r="J2695">
        <v>9.9700149791236504E-6</v>
      </c>
    </row>
    <row r="2696" spans="1:10" x14ac:dyDescent="0.2">
      <c r="A2696" t="s">
        <v>2310</v>
      </c>
      <c r="B2696" t="s">
        <v>2311</v>
      </c>
      <c r="C2696" t="s">
        <v>154</v>
      </c>
      <c r="D2696">
        <v>3.87561060359876E-5</v>
      </c>
      <c r="E2696">
        <v>2.5955364116605598E-5</v>
      </c>
      <c r="G2696">
        <v>3.4251683845873301E-5</v>
      </c>
      <c r="I2696">
        <v>3.2987717999488797E-5</v>
      </c>
      <c r="J2696">
        <v>3.7489089820584601E-6</v>
      </c>
    </row>
    <row r="2697" spans="1:10" x14ac:dyDescent="0.2">
      <c r="A2697" t="s">
        <v>2497</v>
      </c>
      <c r="B2697" t="s">
        <v>2498</v>
      </c>
      <c r="C2697" t="s">
        <v>58</v>
      </c>
      <c r="D2697">
        <v>1.16957492372926E-5</v>
      </c>
      <c r="I2697">
        <v>1.16957492372926E-5</v>
      </c>
    </row>
    <row r="2698" spans="1:10" x14ac:dyDescent="0.2">
      <c r="A2698" t="s">
        <v>2176</v>
      </c>
      <c r="B2698" t="s">
        <v>2177</v>
      </c>
      <c r="C2698" t="s">
        <v>58</v>
      </c>
      <c r="D2698">
        <v>3.9146756902057897E-6</v>
      </c>
      <c r="I2698">
        <v>3.9146756902057897E-6</v>
      </c>
    </row>
    <row r="2699" spans="1:10" x14ac:dyDescent="0.2">
      <c r="A2699" t="s">
        <v>4442</v>
      </c>
      <c r="B2699" t="s">
        <v>4443</v>
      </c>
      <c r="C2699" t="s">
        <v>168</v>
      </c>
      <c r="D2699">
        <v>6.6117672266979502E-5</v>
      </c>
      <c r="E2699">
        <v>2.01197353369879E-5</v>
      </c>
      <c r="F2699">
        <v>2.3921113978949001E-6</v>
      </c>
      <c r="G2699">
        <v>2.0972189831968899E-5</v>
      </c>
      <c r="I2699">
        <v>2.74004272084578E-5</v>
      </c>
      <c r="J2699">
        <v>1.3597707020236399E-5</v>
      </c>
    </row>
    <row r="2700" spans="1:10" x14ac:dyDescent="0.2">
      <c r="A2700" t="s">
        <v>8944</v>
      </c>
      <c r="B2700" t="s">
        <v>8945</v>
      </c>
      <c r="C2700" t="s">
        <v>171</v>
      </c>
      <c r="D2700">
        <v>1.98025837620097E-5</v>
      </c>
      <c r="I2700">
        <v>1.98025837620097E-5</v>
      </c>
    </row>
    <row r="2701" spans="1:10" x14ac:dyDescent="0.2">
      <c r="A2701" t="s">
        <v>603</v>
      </c>
      <c r="B2701" t="s">
        <v>604</v>
      </c>
      <c r="C2701" t="s">
        <v>153</v>
      </c>
      <c r="D2701">
        <v>1.1061372238440101E-5</v>
      </c>
      <c r="I2701">
        <v>1.1061372238440101E-5</v>
      </c>
    </row>
    <row r="2702" spans="1:10" x14ac:dyDescent="0.2">
      <c r="A2702" t="s">
        <v>9882</v>
      </c>
      <c r="B2702" t="s">
        <v>9883</v>
      </c>
      <c r="C2702" t="s">
        <v>171</v>
      </c>
      <c r="D2702">
        <v>3.5301992918241001E-5</v>
      </c>
      <c r="I2702">
        <v>3.5301992918241001E-5</v>
      </c>
    </row>
    <row r="2703" spans="1:10" x14ac:dyDescent="0.2">
      <c r="A2703" t="s">
        <v>3639</v>
      </c>
      <c r="B2703" t="s">
        <v>3640</v>
      </c>
      <c r="C2703" t="s">
        <v>158</v>
      </c>
      <c r="D2703">
        <v>1.3119433564315899E-2</v>
      </c>
      <c r="E2703">
        <v>2.0279966638001301E-2</v>
      </c>
      <c r="F2703">
        <v>1.8250877965894498E-2</v>
      </c>
      <c r="G2703">
        <v>1.6873169580710799E-2</v>
      </c>
      <c r="I2703">
        <v>1.7130861937230599E-2</v>
      </c>
      <c r="J2703">
        <v>1.50911837570025E-3</v>
      </c>
    </row>
    <row r="2704" spans="1:10" x14ac:dyDescent="0.2">
      <c r="A2704" t="s">
        <v>5603</v>
      </c>
      <c r="B2704" t="s">
        <v>5604</v>
      </c>
      <c r="C2704" t="s">
        <v>159</v>
      </c>
      <c r="D2704">
        <v>1.12749857724597E-4</v>
      </c>
      <c r="E2704">
        <v>8.1047993588393702E-5</v>
      </c>
      <c r="F2704">
        <v>3.7698306196430201E-5</v>
      </c>
      <c r="G2704">
        <v>2.90758098180437E-5</v>
      </c>
      <c r="I2704">
        <v>6.5142991831866102E-5</v>
      </c>
      <c r="J2704">
        <v>1.9522284593616099E-5</v>
      </c>
    </row>
    <row r="2705" spans="1:10" x14ac:dyDescent="0.2">
      <c r="A2705" t="s">
        <v>7760</v>
      </c>
      <c r="B2705" t="s">
        <v>7761</v>
      </c>
      <c r="C2705" t="s">
        <v>154</v>
      </c>
      <c r="D2705">
        <v>1.28276112927102E-5</v>
      </c>
      <c r="I2705">
        <v>1.28276112927102E-5</v>
      </c>
    </row>
    <row r="2706" spans="1:10" x14ac:dyDescent="0.2">
      <c r="A2706" t="s">
        <v>9204</v>
      </c>
      <c r="B2706" t="s">
        <v>9205</v>
      </c>
      <c r="C2706" t="s">
        <v>58</v>
      </c>
      <c r="D2706">
        <v>2.47427473052802E-4</v>
      </c>
      <c r="E2706">
        <v>1.76282873400445E-4</v>
      </c>
      <c r="F2706">
        <v>8.6537845095583399E-5</v>
      </c>
      <c r="G2706">
        <v>1.7328670180880701E-4</v>
      </c>
      <c r="I2706">
        <v>1.70883723339409E-4</v>
      </c>
      <c r="J2706">
        <v>3.2924279192077997E-5</v>
      </c>
    </row>
    <row r="2707" spans="1:10" x14ac:dyDescent="0.2">
      <c r="A2707" t="s">
        <v>5402</v>
      </c>
      <c r="B2707" t="s">
        <v>5403</v>
      </c>
      <c r="C2707" t="s">
        <v>157</v>
      </c>
      <c r="D2707">
        <v>3.8208773671567699E-5</v>
      </c>
      <c r="E2707">
        <v>2.8592884972127001E-6</v>
      </c>
      <c r="F2707">
        <v>1.81317591065077E-6</v>
      </c>
      <c r="G2707">
        <v>2.2175854860513902E-6</v>
      </c>
      <c r="I2707">
        <v>1.12747058913706E-5</v>
      </c>
      <c r="J2707">
        <v>8.9806051982344007E-6</v>
      </c>
    </row>
    <row r="2708" spans="1:10" x14ac:dyDescent="0.2">
      <c r="A2708" t="s">
        <v>9036</v>
      </c>
      <c r="B2708" t="s">
        <v>9037</v>
      </c>
      <c r="C2708" t="s">
        <v>171</v>
      </c>
      <c r="D2708">
        <v>3.5855704105739101E-5</v>
      </c>
      <c r="E2708">
        <v>1.9674854653792498E-5</v>
      </c>
      <c r="G2708">
        <v>8.9502499553483799E-6</v>
      </c>
      <c r="I2708">
        <v>2.1493602904960002E-5</v>
      </c>
      <c r="J2708">
        <v>7.8199904019663603E-6</v>
      </c>
    </row>
    <row r="2709" spans="1:10" x14ac:dyDescent="0.2">
      <c r="A2709" t="s">
        <v>3765</v>
      </c>
      <c r="B2709" t="s">
        <v>3766</v>
      </c>
      <c r="C2709" t="s">
        <v>168</v>
      </c>
      <c r="D2709">
        <v>8.9573822208549106E-5</v>
      </c>
      <c r="E2709">
        <v>6.0373622601533601E-5</v>
      </c>
      <c r="I2709">
        <v>7.4973722405041306E-5</v>
      </c>
    </row>
    <row r="2710" spans="1:10" x14ac:dyDescent="0.2">
      <c r="A2710" t="s">
        <v>8982</v>
      </c>
      <c r="B2710" t="s">
        <v>8983</v>
      </c>
      <c r="C2710" t="s">
        <v>171</v>
      </c>
      <c r="D2710">
        <v>8.6630675770827692E-6</v>
      </c>
      <c r="I2710">
        <v>8.6630675770827692E-6</v>
      </c>
    </row>
    <row r="2711" spans="1:10" x14ac:dyDescent="0.2">
      <c r="A2711" t="s">
        <v>5097</v>
      </c>
      <c r="B2711" t="s">
        <v>5098</v>
      </c>
      <c r="C2711" t="s">
        <v>154</v>
      </c>
      <c r="D2711">
        <v>3.0843325355333098E-5</v>
      </c>
      <c r="E2711">
        <v>1.5385733156074698E-5</v>
      </c>
      <c r="I2711">
        <v>2.3114529255703902E-5</v>
      </c>
    </row>
    <row r="2712" spans="1:10" x14ac:dyDescent="0.2">
      <c r="A2712" t="s">
        <v>7370</v>
      </c>
      <c r="B2712" t="s">
        <v>7371</v>
      </c>
      <c r="C2712" t="s">
        <v>154</v>
      </c>
      <c r="D2712">
        <v>6.7724904772901097E-6</v>
      </c>
      <c r="I2712">
        <v>6.7724904772901097E-6</v>
      </c>
    </row>
    <row r="2713" spans="1:10" x14ac:dyDescent="0.2">
      <c r="A2713" t="s">
        <v>7952</v>
      </c>
      <c r="B2713" t="s">
        <v>7953</v>
      </c>
      <c r="C2713" t="s">
        <v>154</v>
      </c>
      <c r="D2713">
        <v>1.7351592023363801E-5</v>
      </c>
      <c r="F2713">
        <v>1.2609777414299E-5</v>
      </c>
      <c r="G2713">
        <v>5.1868946103943099E-6</v>
      </c>
      <c r="I2713">
        <v>1.1716088016019001E-5</v>
      </c>
      <c r="J2713">
        <v>3.5399612211965102E-6</v>
      </c>
    </row>
    <row r="2714" spans="1:10" x14ac:dyDescent="0.2">
      <c r="A2714" t="s">
        <v>8968</v>
      </c>
      <c r="B2714" t="s">
        <v>8969</v>
      </c>
      <c r="C2714" t="s">
        <v>171</v>
      </c>
      <c r="D2714">
        <v>1.28045549569115E-6</v>
      </c>
      <c r="I2714">
        <v>1.28045549569115E-6</v>
      </c>
    </row>
    <row r="2715" spans="1:10" x14ac:dyDescent="0.2">
      <c r="A2715" t="s">
        <v>1936</v>
      </c>
      <c r="B2715" t="s">
        <v>1937</v>
      </c>
      <c r="C2715" t="s">
        <v>153</v>
      </c>
      <c r="D2715">
        <v>1.2652110311087599E-5</v>
      </c>
      <c r="E2715">
        <v>5.0112912370087203E-6</v>
      </c>
      <c r="F2715">
        <v>7.6541136844539997E-6</v>
      </c>
      <c r="G2715">
        <v>3.1790527569236601E-6</v>
      </c>
      <c r="I2715">
        <v>7.1241419973684897E-6</v>
      </c>
      <c r="J2715">
        <v>2.0588664178219802E-6</v>
      </c>
    </row>
    <row r="2716" spans="1:10" x14ac:dyDescent="0.2">
      <c r="A2716" t="s">
        <v>8829</v>
      </c>
      <c r="B2716" t="s">
        <v>8830</v>
      </c>
      <c r="C2716" t="s">
        <v>154</v>
      </c>
      <c r="D2716">
        <v>1.5066764758557799E-4</v>
      </c>
      <c r="E2716">
        <v>1.46488405144342E-4</v>
      </c>
      <c r="F2716">
        <v>2.2192647576394899E-4</v>
      </c>
      <c r="G2716">
        <v>1.4654213823610401E-4</v>
      </c>
      <c r="I2716">
        <v>1.66406166682493E-4</v>
      </c>
      <c r="J2716">
        <v>1.8532634627133601E-5</v>
      </c>
    </row>
    <row r="2717" spans="1:10" x14ac:dyDescent="0.2">
      <c r="A2717" t="s">
        <v>9528</v>
      </c>
      <c r="B2717" t="s">
        <v>9529</v>
      </c>
      <c r="C2717" t="s">
        <v>171</v>
      </c>
      <c r="D2717">
        <v>7.2193743799314798E-6</v>
      </c>
      <c r="E2717">
        <v>1.4566792947062099E-6</v>
      </c>
      <c r="G2717">
        <v>8.2442432664104804E-6</v>
      </c>
      <c r="I2717">
        <v>5.6400989803493898E-6</v>
      </c>
      <c r="J2717">
        <v>2.1125292312209002E-6</v>
      </c>
    </row>
    <row r="2718" spans="1:10" x14ac:dyDescent="0.2">
      <c r="A2718" t="s">
        <v>1984</v>
      </c>
      <c r="B2718" t="s">
        <v>1985</v>
      </c>
      <c r="C2718" t="s">
        <v>154</v>
      </c>
      <c r="D2718">
        <v>5.75070615121534E-5</v>
      </c>
      <c r="E2718">
        <v>1.54267338853729E-5</v>
      </c>
      <c r="G2718">
        <v>6.2545786016954496E-6</v>
      </c>
      <c r="I2718">
        <v>2.6396124666407202E-5</v>
      </c>
      <c r="J2718">
        <v>1.57792046874146E-5</v>
      </c>
    </row>
    <row r="2719" spans="1:10" x14ac:dyDescent="0.2">
      <c r="A2719" t="s">
        <v>4040</v>
      </c>
      <c r="B2719" t="s">
        <v>4041</v>
      </c>
      <c r="C2719" t="s">
        <v>154</v>
      </c>
      <c r="D2719">
        <v>8.9420180122263805E-5</v>
      </c>
      <c r="E2719">
        <v>5.7777829648330599E-5</v>
      </c>
      <c r="G2719">
        <v>6.3721675542313897E-5</v>
      </c>
      <c r="I2719">
        <v>7.0306561770969397E-5</v>
      </c>
      <c r="J2719">
        <v>9.7096194718100398E-6</v>
      </c>
    </row>
    <row r="2720" spans="1:10" x14ac:dyDescent="0.2">
      <c r="A2720" t="s">
        <v>1668</v>
      </c>
      <c r="B2720" t="s">
        <v>1669</v>
      </c>
      <c r="C2720" t="s">
        <v>157</v>
      </c>
      <c r="D2720">
        <v>2.7746832005345201E-4</v>
      </c>
      <c r="E2720">
        <v>2.6474747067877598E-4</v>
      </c>
      <c r="F2720">
        <v>2.7059564742961301E-4</v>
      </c>
      <c r="G2720">
        <v>2.2651909078551699E-4</v>
      </c>
      <c r="I2720">
        <v>2.5983263223683899E-4</v>
      </c>
      <c r="J2720">
        <v>1.1404705394939E-5</v>
      </c>
    </row>
    <row r="2721" spans="1:10" x14ac:dyDescent="0.2">
      <c r="A2721" t="s">
        <v>1175</v>
      </c>
      <c r="B2721" t="s">
        <v>1176</v>
      </c>
      <c r="C2721" t="s">
        <v>58</v>
      </c>
      <c r="D2721">
        <v>1.1993261993855699E-5</v>
      </c>
      <c r="I2721">
        <v>1.1993261993855699E-5</v>
      </c>
    </row>
    <row r="2722" spans="1:10" x14ac:dyDescent="0.2">
      <c r="A2722" t="s">
        <v>903</v>
      </c>
      <c r="B2722" t="s">
        <v>904</v>
      </c>
      <c r="C2722" t="s">
        <v>154</v>
      </c>
      <c r="D2722">
        <v>4.81515529798916E-6</v>
      </c>
      <c r="I2722">
        <v>4.81515529798916E-6</v>
      </c>
    </row>
    <row r="2723" spans="1:10" x14ac:dyDescent="0.2">
      <c r="A2723" t="s">
        <v>8120</v>
      </c>
      <c r="B2723" t="s">
        <v>8121</v>
      </c>
      <c r="C2723" t="s">
        <v>171</v>
      </c>
      <c r="D2723">
        <v>8.6841146734246208E-6</v>
      </c>
      <c r="I2723">
        <v>8.6841146734246208E-6</v>
      </c>
    </row>
    <row r="2724" spans="1:10" x14ac:dyDescent="0.2">
      <c r="A2724" t="s">
        <v>5511</v>
      </c>
      <c r="B2724" t="s">
        <v>5512</v>
      </c>
      <c r="C2724" t="s">
        <v>154</v>
      </c>
      <c r="D2724">
        <v>7.3386721692044997E-5</v>
      </c>
      <c r="E2724">
        <v>6.3389789228552004E-5</v>
      </c>
      <c r="F2724">
        <v>1.27762498274559E-5</v>
      </c>
      <c r="G2724">
        <v>3.3844955960371203E-5</v>
      </c>
      <c r="I2724">
        <v>4.5849429177105998E-5</v>
      </c>
      <c r="J2724">
        <v>1.38561336577377E-5</v>
      </c>
    </row>
    <row r="2725" spans="1:10" x14ac:dyDescent="0.2">
      <c r="A2725" t="s">
        <v>1777</v>
      </c>
      <c r="B2725" t="s">
        <v>1778</v>
      </c>
      <c r="C2725" t="s">
        <v>153</v>
      </c>
      <c r="D2725">
        <v>1.10415602094687E-5</v>
      </c>
      <c r="I2725">
        <v>1.10415602094687E-5</v>
      </c>
    </row>
    <row r="2726" spans="1:10" x14ac:dyDescent="0.2">
      <c r="A2726" t="s">
        <v>383</v>
      </c>
      <c r="B2726" t="s">
        <v>384</v>
      </c>
      <c r="C2726" t="s">
        <v>159</v>
      </c>
      <c r="D2726">
        <v>2.0977414996281899E-5</v>
      </c>
      <c r="G2726">
        <v>3.0898989181896402E-5</v>
      </c>
      <c r="I2726">
        <v>2.5938202089089201E-5</v>
      </c>
    </row>
    <row r="2727" spans="1:10" x14ac:dyDescent="0.2">
      <c r="A2727" t="s">
        <v>472</v>
      </c>
      <c r="B2727" t="s">
        <v>473</v>
      </c>
      <c r="C2727" t="s">
        <v>158</v>
      </c>
      <c r="D2727">
        <v>2.4503904436880102E-6</v>
      </c>
      <c r="I2727">
        <v>2.4503904436880102E-6</v>
      </c>
    </row>
    <row r="2728" spans="1:10" x14ac:dyDescent="0.2">
      <c r="A2728" t="s">
        <v>488</v>
      </c>
      <c r="B2728" t="s">
        <v>489</v>
      </c>
      <c r="C2728" t="s">
        <v>158</v>
      </c>
      <c r="D2728">
        <v>8.2166842522009006E-6</v>
      </c>
      <c r="E2728">
        <v>4.7161008114970201E-5</v>
      </c>
      <c r="F2728">
        <v>2.5352925864611999E-5</v>
      </c>
      <c r="G2728">
        <v>6.2846497952093297E-5</v>
      </c>
      <c r="I2728">
        <v>3.5894279045969097E-5</v>
      </c>
      <c r="J2728">
        <v>1.20087838280293E-5</v>
      </c>
    </row>
    <row r="2729" spans="1:10" x14ac:dyDescent="0.2">
      <c r="A2729" t="s">
        <v>9333</v>
      </c>
      <c r="B2729" t="s">
        <v>9334</v>
      </c>
      <c r="C2729" t="s">
        <v>153</v>
      </c>
      <c r="D2729">
        <v>1.23654482313144E-5</v>
      </c>
      <c r="G2729">
        <v>4.4113126235805396E-6</v>
      </c>
      <c r="I2729">
        <v>8.38838042744747E-6</v>
      </c>
    </row>
    <row r="2730" spans="1:10" x14ac:dyDescent="0.2">
      <c r="A2730" t="s">
        <v>4464</v>
      </c>
      <c r="B2730" t="s">
        <v>4465</v>
      </c>
      <c r="C2730" t="s">
        <v>153</v>
      </c>
      <c r="D2730">
        <v>6.7392738980661397E-6</v>
      </c>
      <c r="I2730">
        <v>6.7392738980661397E-6</v>
      </c>
    </row>
    <row r="2731" spans="1:10" x14ac:dyDescent="0.2">
      <c r="A2731" t="s">
        <v>5653</v>
      </c>
      <c r="B2731" t="s">
        <v>5654</v>
      </c>
      <c r="C2731" t="s">
        <v>160</v>
      </c>
      <c r="D2731">
        <v>1.51195638347065E-3</v>
      </c>
      <c r="E2731">
        <v>1.9687196664089899E-3</v>
      </c>
      <c r="F2731">
        <v>1.44448257480071E-3</v>
      </c>
      <c r="G2731">
        <v>2.0350516834167802E-3</v>
      </c>
      <c r="I2731">
        <v>1.7400525770242801E-3</v>
      </c>
      <c r="J2731">
        <v>1.5239822020727601E-4</v>
      </c>
    </row>
    <row r="2732" spans="1:10" x14ac:dyDescent="0.2">
      <c r="A2732" t="s">
        <v>2138</v>
      </c>
      <c r="B2732" t="s">
        <v>2139</v>
      </c>
      <c r="C2732" t="s">
        <v>153</v>
      </c>
      <c r="D2732">
        <v>1.2596184366184701E-5</v>
      </c>
      <c r="E2732">
        <v>5.2459097069078604E-6</v>
      </c>
      <c r="I2732">
        <v>8.9210470365462801E-6</v>
      </c>
    </row>
    <row r="2733" spans="1:10" x14ac:dyDescent="0.2">
      <c r="A2733" t="s">
        <v>2670</v>
      </c>
      <c r="B2733" t="s">
        <v>2671</v>
      </c>
      <c r="C2733" t="s">
        <v>158</v>
      </c>
      <c r="D2733">
        <v>1.0921750794268099E-4</v>
      </c>
      <c r="E2733">
        <v>6.9943625418385799E-5</v>
      </c>
      <c r="F2733">
        <v>1.11202607346799E-5</v>
      </c>
      <c r="G2733">
        <v>3.38995461681248E-5</v>
      </c>
      <c r="I2733">
        <v>5.6045235065967901E-5</v>
      </c>
      <c r="J2733">
        <v>2.1465361074474501E-5</v>
      </c>
    </row>
    <row r="2734" spans="1:10" x14ac:dyDescent="0.2">
      <c r="A2734" t="s">
        <v>6375</v>
      </c>
      <c r="B2734" t="s">
        <v>6376</v>
      </c>
      <c r="C2734" t="s">
        <v>153</v>
      </c>
      <c r="D2734">
        <v>5.6067644014350397E-5</v>
      </c>
      <c r="E2734">
        <v>1.6148611699554299E-5</v>
      </c>
      <c r="F2734">
        <v>2.0161603577231502E-5</v>
      </c>
      <c r="G2734">
        <v>1.19288140087627E-5</v>
      </c>
      <c r="I2734">
        <v>2.60766683249747E-5</v>
      </c>
      <c r="J2734">
        <v>1.01372855664992E-5</v>
      </c>
    </row>
    <row r="2735" spans="1:10" x14ac:dyDescent="0.2">
      <c r="A2735" t="s">
        <v>1191</v>
      </c>
      <c r="B2735" t="s">
        <v>1192</v>
      </c>
      <c r="C2735" t="s">
        <v>154</v>
      </c>
      <c r="D2735">
        <v>1.6637361611475102E-5</v>
      </c>
      <c r="I2735">
        <v>1.6637361611475102E-5</v>
      </c>
    </row>
    <row r="2736" spans="1:10" x14ac:dyDescent="0.2">
      <c r="A2736" t="s">
        <v>5277</v>
      </c>
      <c r="B2736" t="s">
        <v>5278</v>
      </c>
      <c r="C2736" t="s">
        <v>154</v>
      </c>
      <c r="D2736">
        <v>7.2214328521625297E-6</v>
      </c>
      <c r="I2736">
        <v>7.2214328521625297E-6</v>
      </c>
    </row>
    <row r="2737" spans="1:10" x14ac:dyDescent="0.2">
      <c r="A2737" t="s">
        <v>9838</v>
      </c>
      <c r="B2737" t="s">
        <v>9839</v>
      </c>
      <c r="C2737" t="s">
        <v>171</v>
      </c>
      <c r="D2737">
        <v>1.26931859659637E-5</v>
      </c>
      <c r="E2737">
        <v>8.8912995567510899E-7</v>
      </c>
      <c r="I2737">
        <v>6.7911579608193996E-6</v>
      </c>
    </row>
    <row r="2738" spans="1:10" x14ac:dyDescent="0.2">
      <c r="A2738" t="s">
        <v>8954</v>
      </c>
      <c r="B2738" t="s">
        <v>8955</v>
      </c>
      <c r="C2738" t="s">
        <v>154</v>
      </c>
      <c r="D2738">
        <v>1.16270118765365E-5</v>
      </c>
      <c r="I2738">
        <v>1.16270118765365E-5</v>
      </c>
    </row>
    <row r="2739" spans="1:10" x14ac:dyDescent="0.2">
      <c r="A2739" t="s">
        <v>4971</v>
      </c>
      <c r="B2739" t="s">
        <v>4972</v>
      </c>
      <c r="C2739" t="s">
        <v>153</v>
      </c>
      <c r="D2739">
        <v>2.6195610045350802E-4</v>
      </c>
      <c r="E2739">
        <v>1.52931914199438E-4</v>
      </c>
      <c r="F2739">
        <v>1.2174950689241001E-4</v>
      </c>
      <c r="G2739">
        <v>2.0821532740024901E-4</v>
      </c>
      <c r="I2739">
        <v>1.8621321223640099E-4</v>
      </c>
      <c r="J2739">
        <v>3.09358102809329E-5</v>
      </c>
    </row>
    <row r="2740" spans="1:10" x14ac:dyDescent="0.2">
      <c r="A2740" t="s">
        <v>4799</v>
      </c>
      <c r="B2740" t="s">
        <v>4800</v>
      </c>
      <c r="C2740" t="s">
        <v>154</v>
      </c>
      <c r="D2740">
        <v>3.80930130529929E-5</v>
      </c>
      <c r="E2740">
        <v>3.4575767848337098E-5</v>
      </c>
      <c r="F2740">
        <v>3.0049872459285701E-5</v>
      </c>
      <c r="G2740">
        <v>3.2869394020108797E-5</v>
      </c>
      <c r="I2740">
        <v>3.3897011845181097E-5</v>
      </c>
      <c r="J2740">
        <v>1.68135896664703E-6</v>
      </c>
    </row>
    <row r="2741" spans="1:10" x14ac:dyDescent="0.2">
      <c r="A2741" t="s">
        <v>2400</v>
      </c>
      <c r="B2741" t="s">
        <v>2401</v>
      </c>
      <c r="C2741" t="s">
        <v>153</v>
      </c>
      <c r="D2741">
        <v>4.91956209785364E-5</v>
      </c>
      <c r="I2741">
        <v>4.91956209785364E-5</v>
      </c>
    </row>
    <row r="2742" spans="1:10" x14ac:dyDescent="0.2">
      <c r="A2742" t="s">
        <v>5675</v>
      </c>
      <c r="B2742" t="s">
        <v>5676</v>
      </c>
      <c r="C2742" t="s">
        <v>154</v>
      </c>
      <c r="D2742">
        <v>7.3203931512243398E-4</v>
      </c>
      <c r="E2742">
        <v>6.6758587610612498E-4</v>
      </c>
      <c r="F2742">
        <v>5.14412251336729E-4</v>
      </c>
      <c r="G2742">
        <v>8.0952276182709503E-4</v>
      </c>
      <c r="I2742">
        <v>6.8089005109809599E-4</v>
      </c>
      <c r="J2742">
        <v>6.2619539259806004E-5</v>
      </c>
    </row>
    <row r="2743" spans="1:10" x14ac:dyDescent="0.2">
      <c r="A2743" t="s">
        <v>3643</v>
      </c>
      <c r="B2743" t="s">
        <v>3644</v>
      </c>
      <c r="C2743" t="s">
        <v>153</v>
      </c>
      <c r="D2743">
        <v>9.1432850784509102E-5</v>
      </c>
      <c r="E2743">
        <v>2.7274527919887899E-5</v>
      </c>
      <c r="F2743">
        <v>7.0398634566418E-6</v>
      </c>
      <c r="G2743">
        <v>6.7456666998478402E-6</v>
      </c>
      <c r="I2743">
        <v>3.3123227215221702E-5</v>
      </c>
      <c r="J2743">
        <v>2.00215239345557E-5</v>
      </c>
    </row>
    <row r="2744" spans="1:10" x14ac:dyDescent="0.2">
      <c r="A2744" t="s">
        <v>6834</v>
      </c>
      <c r="B2744" t="s">
        <v>6835</v>
      </c>
      <c r="C2744" t="s">
        <v>154</v>
      </c>
      <c r="D2744">
        <v>7.3737758662335201E-6</v>
      </c>
      <c r="I2744">
        <v>7.3737758662335201E-6</v>
      </c>
    </row>
    <row r="2745" spans="1:10" x14ac:dyDescent="0.2">
      <c r="A2745" t="s">
        <v>4502</v>
      </c>
      <c r="B2745" t="s">
        <v>4503</v>
      </c>
      <c r="C2745" t="s">
        <v>154</v>
      </c>
      <c r="D2745">
        <v>1.5479502878522199E-5</v>
      </c>
      <c r="E2745">
        <v>5.0935735819721901E-6</v>
      </c>
      <c r="G2745">
        <v>2.71504563056736E-6</v>
      </c>
      <c r="I2745">
        <v>7.7627073636872503E-6</v>
      </c>
      <c r="J2745">
        <v>3.9190155467598499E-6</v>
      </c>
    </row>
    <row r="2746" spans="1:10" x14ac:dyDescent="0.2">
      <c r="A2746" t="s">
        <v>8118</v>
      </c>
      <c r="B2746" t="s">
        <v>8119</v>
      </c>
      <c r="C2746" t="s">
        <v>154</v>
      </c>
      <c r="D2746">
        <v>3.21963223500392E-5</v>
      </c>
      <c r="E2746">
        <v>1.04784123205755E-5</v>
      </c>
      <c r="G2746">
        <v>1.24224398526794E-6</v>
      </c>
      <c r="I2746">
        <v>1.4638992885294199E-5</v>
      </c>
      <c r="J2746">
        <v>9.1746310521592894E-6</v>
      </c>
    </row>
    <row r="2747" spans="1:10" x14ac:dyDescent="0.2">
      <c r="A2747" t="s">
        <v>3573</v>
      </c>
      <c r="B2747" t="s">
        <v>3574</v>
      </c>
      <c r="C2747" t="s">
        <v>158</v>
      </c>
      <c r="D2747">
        <v>4.8171895528412998E-6</v>
      </c>
      <c r="I2747">
        <v>4.8171895528412998E-6</v>
      </c>
    </row>
    <row r="2748" spans="1:10" x14ac:dyDescent="0.2">
      <c r="A2748" t="s">
        <v>1572</v>
      </c>
      <c r="B2748" t="s">
        <v>1573</v>
      </c>
      <c r="C2748" t="s">
        <v>156</v>
      </c>
      <c r="D2748">
        <v>5.45876835161678E-6</v>
      </c>
      <c r="I2748">
        <v>5.45876835161678E-6</v>
      </c>
    </row>
    <row r="2749" spans="1:10" x14ac:dyDescent="0.2">
      <c r="A2749" t="s">
        <v>1822</v>
      </c>
      <c r="B2749" t="s">
        <v>1823</v>
      </c>
      <c r="C2749" t="s">
        <v>157</v>
      </c>
      <c r="D2749">
        <v>1.2454463178879099E-4</v>
      </c>
      <c r="E2749">
        <v>1.4594774005640399E-4</v>
      </c>
      <c r="F2749">
        <v>2.7277631242127003E-4</v>
      </c>
      <c r="G2749">
        <v>1.7294274558183199E-4</v>
      </c>
      <c r="I2749">
        <v>1.7905285746207399E-4</v>
      </c>
      <c r="J2749">
        <v>3.27725939126611E-5</v>
      </c>
    </row>
    <row r="2750" spans="1:10" x14ac:dyDescent="0.2">
      <c r="A2750" t="s">
        <v>2080</v>
      </c>
      <c r="B2750" t="s">
        <v>2081</v>
      </c>
      <c r="C2750" t="s">
        <v>154</v>
      </c>
      <c r="D2750">
        <v>2.07570342433606E-5</v>
      </c>
      <c r="E2750">
        <v>1.4543653665773901E-4</v>
      </c>
      <c r="I2750">
        <v>8.3096785450549794E-5</v>
      </c>
    </row>
    <row r="2751" spans="1:10" x14ac:dyDescent="0.2">
      <c r="A2751" t="s">
        <v>3775</v>
      </c>
      <c r="B2751" t="s">
        <v>3776</v>
      </c>
      <c r="C2751" t="s">
        <v>154</v>
      </c>
      <c r="D2751">
        <v>1.22772483766791E-5</v>
      </c>
      <c r="I2751">
        <v>1.22772483766791E-5</v>
      </c>
    </row>
    <row r="2752" spans="1:10" x14ac:dyDescent="0.2">
      <c r="A2752" t="s">
        <v>3631</v>
      </c>
      <c r="B2752" t="s">
        <v>3632</v>
      </c>
      <c r="C2752" t="s">
        <v>58</v>
      </c>
      <c r="D2752">
        <v>2.5724520699763702E-5</v>
      </c>
      <c r="E2752">
        <v>3.5147054132921697E-5</v>
      </c>
      <c r="G2752">
        <v>3.8641352521714E-6</v>
      </c>
      <c r="I2752">
        <v>2.15785700282856E-5</v>
      </c>
      <c r="J2752">
        <v>9.2654723508419206E-6</v>
      </c>
    </row>
    <row r="2753" spans="1:10" x14ac:dyDescent="0.2">
      <c r="A2753" t="s">
        <v>5294</v>
      </c>
      <c r="B2753" t="s">
        <v>5295</v>
      </c>
      <c r="C2753" t="s">
        <v>154</v>
      </c>
      <c r="D2753">
        <v>4.0469218462877401E-5</v>
      </c>
      <c r="E2753">
        <v>1.10861645588793E-4</v>
      </c>
      <c r="F2753">
        <v>5.7806303500345402E-5</v>
      </c>
      <c r="G2753">
        <v>1.01243217155552E-4</v>
      </c>
      <c r="I2753">
        <v>7.7595096176891895E-5</v>
      </c>
      <c r="J2753">
        <v>1.6920953596126299E-5</v>
      </c>
    </row>
    <row r="2754" spans="1:10" x14ac:dyDescent="0.2">
      <c r="A2754" t="s">
        <v>6079</v>
      </c>
      <c r="B2754" t="s">
        <v>6080</v>
      </c>
      <c r="C2754" t="s">
        <v>154</v>
      </c>
      <c r="D2754">
        <v>3.5215441271831603E-5</v>
      </c>
      <c r="E2754">
        <v>4.2134366322717E-5</v>
      </c>
      <c r="F2754">
        <v>4.7832338667168201E-5</v>
      </c>
      <c r="G2754">
        <v>3.1992919218229401E-5</v>
      </c>
      <c r="I2754">
        <v>3.92937663699866E-5</v>
      </c>
      <c r="J2754">
        <v>3.5462577658851802E-6</v>
      </c>
    </row>
    <row r="2755" spans="1:10" x14ac:dyDescent="0.2">
      <c r="A2755" t="s">
        <v>6916</v>
      </c>
      <c r="B2755" t="s">
        <v>6917</v>
      </c>
      <c r="C2755" t="s">
        <v>158</v>
      </c>
      <c r="D2755">
        <v>3.3215815171747398E-5</v>
      </c>
      <c r="G2755">
        <v>6.2982169303893801E-7</v>
      </c>
      <c r="I2755">
        <v>1.6922818432393199E-5</v>
      </c>
    </row>
    <row r="2756" spans="1:10" x14ac:dyDescent="0.2">
      <c r="A2756" t="s">
        <v>6479</v>
      </c>
      <c r="B2756" t="s">
        <v>6480</v>
      </c>
      <c r="C2756" t="s">
        <v>153</v>
      </c>
      <c r="D2756">
        <v>8.9288688076108999E-6</v>
      </c>
      <c r="I2756">
        <v>8.9288688076108999E-6</v>
      </c>
    </row>
    <row r="2757" spans="1:10" x14ac:dyDescent="0.2">
      <c r="A2757" t="s">
        <v>2435</v>
      </c>
      <c r="B2757" t="s">
        <v>2436</v>
      </c>
      <c r="C2757" t="s">
        <v>156</v>
      </c>
      <c r="D2757">
        <v>8.3224845552796198E-5</v>
      </c>
      <c r="F2757">
        <v>6.7381790228676993E-5</v>
      </c>
      <c r="G2757">
        <v>1.42268222204838E-5</v>
      </c>
      <c r="I2757">
        <v>5.4944486000652301E-5</v>
      </c>
      <c r="J2757">
        <v>2.0866214385036501E-5</v>
      </c>
    </row>
    <row r="2758" spans="1:10" x14ac:dyDescent="0.2">
      <c r="A2758" t="s">
        <v>3096</v>
      </c>
      <c r="B2758" t="s">
        <v>3097</v>
      </c>
      <c r="C2758" t="s">
        <v>154</v>
      </c>
      <c r="D2758">
        <v>2.5920301385141401E-5</v>
      </c>
      <c r="E2758">
        <v>1.1699028372116501E-6</v>
      </c>
      <c r="I2758">
        <v>1.35451021111765E-5</v>
      </c>
    </row>
    <row r="2759" spans="1:10" x14ac:dyDescent="0.2">
      <c r="A2759" t="s">
        <v>2398</v>
      </c>
      <c r="B2759" t="s">
        <v>2399</v>
      </c>
      <c r="C2759" t="s">
        <v>174</v>
      </c>
      <c r="D2759">
        <v>5.4319683815536404E-4</v>
      </c>
      <c r="E2759">
        <v>1.0278782763317601E-3</v>
      </c>
      <c r="F2759">
        <v>1.3620697718037499E-4</v>
      </c>
      <c r="G2759">
        <v>6.2785474644913596E-4</v>
      </c>
      <c r="I2759">
        <v>5.8378420952915895E-4</v>
      </c>
      <c r="J2759">
        <v>1.82832907784157E-4</v>
      </c>
    </row>
    <row r="2760" spans="1:10" x14ac:dyDescent="0.2">
      <c r="A2760" t="s">
        <v>1449</v>
      </c>
      <c r="B2760" t="s">
        <v>1450</v>
      </c>
      <c r="C2760" t="s">
        <v>154</v>
      </c>
      <c r="D2760">
        <v>2.4817131610647799E-6</v>
      </c>
      <c r="I2760">
        <v>2.4817131610647799E-6</v>
      </c>
    </row>
    <row r="2761" spans="1:10" x14ac:dyDescent="0.2">
      <c r="A2761" t="s">
        <v>660</v>
      </c>
      <c r="B2761" t="s">
        <v>661</v>
      </c>
      <c r="C2761" t="s">
        <v>153</v>
      </c>
      <c r="D2761">
        <v>2.5172465148251098E-6</v>
      </c>
      <c r="I2761">
        <v>2.5172465148251098E-6</v>
      </c>
    </row>
    <row r="2762" spans="1:10" x14ac:dyDescent="0.2">
      <c r="A2762" t="s">
        <v>1682</v>
      </c>
      <c r="B2762" t="s">
        <v>1683</v>
      </c>
      <c r="C2762" t="s">
        <v>154</v>
      </c>
      <c r="D2762">
        <v>2.8492458345531299E-5</v>
      </c>
      <c r="E2762">
        <v>2.2109324268635598E-6</v>
      </c>
      <c r="F2762">
        <v>4.7713231195107703E-6</v>
      </c>
      <c r="I2762">
        <v>1.1824904630635199E-5</v>
      </c>
      <c r="J2762">
        <v>8.3664889141933095E-6</v>
      </c>
    </row>
    <row r="2763" spans="1:10" x14ac:dyDescent="0.2">
      <c r="A2763" t="s">
        <v>4759</v>
      </c>
      <c r="B2763" t="s">
        <v>4760</v>
      </c>
      <c r="C2763" t="s">
        <v>59</v>
      </c>
      <c r="D2763">
        <v>1.06507786466942E-4</v>
      </c>
      <c r="E2763">
        <v>1.17957445532165E-4</v>
      </c>
      <c r="F2763">
        <v>1.54994554877077E-4</v>
      </c>
      <c r="G2763">
        <v>1.1375982362746E-4</v>
      </c>
      <c r="I2763">
        <v>1.23304902625911E-4</v>
      </c>
      <c r="J2763">
        <v>1.0824667052284801E-5</v>
      </c>
    </row>
    <row r="2764" spans="1:10" x14ac:dyDescent="0.2">
      <c r="A2764" t="s">
        <v>1238</v>
      </c>
      <c r="B2764" t="s">
        <v>1239</v>
      </c>
      <c r="C2764" t="s">
        <v>154</v>
      </c>
      <c r="D2764">
        <v>1.82988051243461E-4</v>
      </c>
      <c r="E2764">
        <v>2.36795520192226E-4</v>
      </c>
      <c r="F2764">
        <v>2.09944055168793E-4</v>
      </c>
      <c r="G2764">
        <v>2.25886137852982E-4</v>
      </c>
      <c r="I2764">
        <v>2.13903441114366E-4</v>
      </c>
      <c r="J2764">
        <v>1.16871381354771E-5</v>
      </c>
    </row>
    <row r="2765" spans="1:10" x14ac:dyDescent="0.2">
      <c r="A2765" t="s">
        <v>3957</v>
      </c>
      <c r="B2765" t="s">
        <v>3958</v>
      </c>
      <c r="C2765" t="s">
        <v>158</v>
      </c>
      <c r="D2765">
        <v>1.30568449975336E-4</v>
      </c>
      <c r="E2765">
        <v>5.9343901877478302E-5</v>
      </c>
      <c r="F2765">
        <v>3.6914799484072002E-5</v>
      </c>
      <c r="G2765">
        <v>7.1465165363856405E-5</v>
      </c>
      <c r="I2765">
        <v>7.4573079175185701E-5</v>
      </c>
      <c r="J2765">
        <v>1.99900278259022E-5</v>
      </c>
    </row>
    <row r="2766" spans="1:10" x14ac:dyDescent="0.2">
      <c r="A2766" t="s">
        <v>1342</v>
      </c>
      <c r="B2766" t="s">
        <v>1343</v>
      </c>
      <c r="C2766" t="s">
        <v>168</v>
      </c>
      <c r="D2766">
        <v>5.0382976528223403E-6</v>
      </c>
      <c r="I2766">
        <v>5.0382976528223403E-6</v>
      </c>
    </row>
    <row r="2767" spans="1:10" x14ac:dyDescent="0.2">
      <c r="A2767" t="s">
        <v>2042</v>
      </c>
      <c r="B2767" t="s">
        <v>2043</v>
      </c>
      <c r="C2767" t="s">
        <v>159</v>
      </c>
      <c r="D2767">
        <v>1.81922630347262E-5</v>
      </c>
      <c r="I2767">
        <v>1.81922630347262E-5</v>
      </c>
    </row>
    <row r="2768" spans="1:10" x14ac:dyDescent="0.2">
      <c r="A2768" t="s">
        <v>838</v>
      </c>
      <c r="B2768" t="s">
        <v>839</v>
      </c>
      <c r="C2768" t="s">
        <v>154</v>
      </c>
      <c r="D2768">
        <v>1.8974066810097E-6</v>
      </c>
      <c r="I2768">
        <v>1.8974066810097E-6</v>
      </c>
    </row>
    <row r="2769" spans="1:10" x14ac:dyDescent="0.2">
      <c r="A2769" t="s">
        <v>1139</v>
      </c>
      <c r="B2769" t="s">
        <v>1140</v>
      </c>
      <c r="C2769" t="s">
        <v>158</v>
      </c>
      <c r="D2769">
        <v>3.8005233494918102E-5</v>
      </c>
      <c r="E2769">
        <v>2.3512215200075502E-6</v>
      </c>
      <c r="F2769">
        <v>3.02490467094826E-5</v>
      </c>
      <c r="G2769">
        <v>1.3167551823580701E-5</v>
      </c>
      <c r="I2769">
        <v>2.0943263386997199E-5</v>
      </c>
      <c r="J2769">
        <v>8.0820487208276295E-6</v>
      </c>
    </row>
    <row r="2770" spans="1:10" x14ac:dyDescent="0.2">
      <c r="A2770" t="s">
        <v>3511</v>
      </c>
      <c r="B2770" t="s">
        <v>3512</v>
      </c>
      <c r="C2770" t="s">
        <v>154</v>
      </c>
      <c r="D2770">
        <v>2.8042546915100201E-4</v>
      </c>
      <c r="E2770">
        <v>1.0375598459073101E-4</v>
      </c>
      <c r="F2770">
        <v>7.7851915289558796E-5</v>
      </c>
      <c r="G2770">
        <v>1.14771214363442E-4</v>
      </c>
      <c r="I2770">
        <v>1.4420114584868301E-4</v>
      </c>
      <c r="J2770">
        <v>4.6062655328883499E-5</v>
      </c>
    </row>
    <row r="2771" spans="1:10" x14ac:dyDescent="0.2">
      <c r="A2771" t="s">
        <v>3627</v>
      </c>
      <c r="B2771" t="s">
        <v>3628</v>
      </c>
      <c r="C2771" t="s">
        <v>158</v>
      </c>
      <c r="D2771">
        <v>6.4577365455349497E-5</v>
      </c>
      <c r="E2771">
        <v>2.1765748976737698E-5</v>
      </c>
      <c r="G2771">
        <v>1.14126726226559E-5</v>
      </c>
      <c r="I2771">
        <v>3.2585262351580998E-5</v>
      </c>
      <c r="J2771">
        <v>1.6272856164484201E-5</v>
      </c>
    </row>
    <row r="2772" spans="1:10" x14ac:dyDescent="0.2">
      <c r="A2772" t="s">
        <v>1898</v>
      </c>
      <c r="B2772" t="s">
        <v>1899</v>
      </c>
      <c r="C2772" t="s">
        <v>153</v>
      </c>
      <c r="D2772">
        <v>3.0792062314063698E-5</v>
      </c>
      <c r="I2772">
        <v>3.0792062314063698E-5</v>
      </c>
    </row>
    <row r="2773" spans="1:10" x14ac:dyDescent="0.2">
      <c r="A2773" t="s">
        <v>7221</v>
      </c>
      <c r="B2773" t="s">
        <v>7222</v>
      </c>
      <c r="C2773" t="s">
        <v>153</v>
      </c>
      <c r="D2773">
        <v>9.5647269431758196E-5</v>
      </c>
      <c r="E2773">
        <v>5.5546509051289002E-5</v>
      </c>
      <c r="F2773">
        <v>7.3301149184109302E-5</v>
      </c>
      <c r="G2773">
        <v>6.4497124443802799E-5</v>
      </c>
      <c r="I2773">
        <v>7.2248013027739806E-5</v>
      </c>
      <c r="J2773">
        <v>8.6006337215194803E-6</v>
      </c>
    </row>
    <row r="2774" spans="1:10" x14ac:dyDescent="0.2">
      <c r="A2774" t="s">
        <v>2846</v>
      </c>
      <c r="B2774" t="s">
        <v>2847</v>
      </c>
      <c r="C2774" t="s">
        <v>154</v>
      </c>
      <c r="D2774">
        <v>2.35349758811871E-5</v>
      </c>
      <c r="E2774">
        <v>2.9223704104872398E-6</v>
      </c>
      <c r="I2774">
        <v>1.32286731458372E-5</v>
      </c>
    </row>
    <row r="2775" spans="1:10" x14ac:dyDescent="0.2">
      <c r="A2775" t="s">
        <v>1117</v>
      </c>
      <c r="B2775" t="s">
        <v>1118</v>
      </c>
      <c r="C2775" t="s">
        <v>157</v>
      </c>
      <c r="D2775">
        <v>5.3643116969794901E-5</v>
      </c>
      <c r="E2775">
        <v>2.4703923238062901E-5</v>
      </c>
      <c r="F2775">
        <v>1.8844185363693702E-5</v>
      </c>
      <c r="G2775">
        <v>1.9683889701736801E-5</v>
      </c>
      <c r="I2775">
        <v>2.92187788183221E-5</v>
      </c>
      <c r="J2775">
        <v>8.2435758567024095E-6</v>
      </c>
    </row>
    <row r="2776" spans="1:10" x14ac:dyDescent="0.2">
      <c r="A2776" t="s">
        <v>2156</v>
      </c>
      <c r="B2776" t="s">
        <v>2157</v>
      </c>
      <c r="C2776" t="s">
        <v>154</v>
      </c>
      <c r="D2776">
        <v>4.2088117646434499E-5</v>
      </c>
      <c r="E2776">
        <v>1.3070349480190399E-5</v>
      </c>
      <c r="I2776">
        <v>2.7579233563312501E-5</v>
      </c>
    </row>
    <row r="2777" spans="1:10" x14ac:dyDescent="0.2">
      <c r="A2777" t="s">
        <v>3551</v>
      </c>
      <c r="B2777" t="s">
        <v>3552</v>
      </c>
      <c r="C2777" t="s">
        <v>154</v>
      </c>
      <c r="D2777">
        <v>1.3824177332010201E-4</v>
      </c>
      <c r="E2777">
        <v>1.4777424492224599E-4</v>
      </c>
      <c r="F2777">
        <v>1.09344766888607E-4</v>
      </c>
      <c r="G2777">
        <v>1.7674743652840199E-4</v>
      </c>
      <c r="I2777">
        <v>1.43027055414839E-4</v>
      </c>
      <c r="J2777">
        <v>1.38954290918324E-5</v>
      </c>
    </row>
    <row r="2778" spans="1:10" x14ac:dyDescent="0.2">
      <c r="A2778" t="s">
        <v>4560</v>
      </c>
      <c r="B2778" t="s">
        <v>4561</v>
      </c>
      <c r="C2778" t="s">
        <v>159</v>
      </c>
      <c r="D2778">
        <v>1.59617768935449E-5</v>
      </c>
      <c r="E2778">
        <v>2.97421546549988E-5</v>
      </c>
      <c r="I2778">
        <v>2.2851965774271799E-5</v>
      </c>
    </row>
    <row r="2779" spans="1:10" x14ac:dyDescent="0.2">
      <c r="A2779" t="s">
        <v>4179</v>
      </c>
      <c r="B2779" t="s">
        <v>4180</v>
      </c>
      <c r="C2779" t="s">
        <v>154</v>
      </c>
      <c r="D2779">
        <v>3.31158786001053E-4</v>
      </c>
      <c r="E2779">
        <v>3.74022281760933E-4</v>
      </c>
      <c r="F2779">
        <v>2.2499397657523999E-4</v>
      </c>
      <c r="G2779">
        <v>2.017420756233E-4</v>
      </c>
      <c r="I2779">
        <v>2.82979279990131E-4</v>
      </c>
      <c r="J2779">
        <v>4.1404379555338099E-5</v>
      </c>
    </row>
    <row r="2780" spans="1:10" x14ac:dyDescent="0.2">
      <c r="A2780" t="s">
        <v>5629</v>
      </c>
      <c r="B2780" t="s">
        <v>5630</v>
      </c>
      <c r="C2780" t="s">
        <v>154</v>
      </c>
      <c r="D2780">
        <v>1.17099721816141E-4</v>
      </c>
      <c r="E2780">
        <v>4.58227040188977E-5</v>
      </c>
      <c r="F2780">
        <v>7.0344848947826902E-5</v>
      </c>
      <c r="G2780">
        <v>6.8398307762721196E-5</v>
      </c>
      <c r="I2780">
        <v>7.5416395636396702E-5</v>
      </c>
      <c r="J2780">
        <v>1.4967354498417401E-5</v>
      </c>
    </row>
    <row r="2781" spans="1:10" x14ac:dyDescent="0.2">
      <c r="A2781" t="s">
        <v>2780</v>
      </c>
      <c r="B2781" t="s">
        <v>2781</v>
      </c>
      <c r="C2781" t="s">
        <v>58</v>
      </c>
      <c r="D2781">
        <v>1.8182679243760301E-5</v>
      </c>
      <c r="I2781">
        <v>1.8182679243760301E-5</v>
      </c>
    </row>
    <row r="2782" spans="1:10" x14ac:dyDescent="0.2">
      <c r="A2782" t="s">
        <v>2074</v>
      </c>
      <c r="B2782" t="s">
        <v>2075</v>
      </c>
      <c r="C2782" t="s">
        <v>154</v>
      </c>
      <c r="D2782">
        <v>1.49344282487044E-4</v>
      </c>
      <c r="E2782">
        <v>1.2882250411560701E-4</v>
      </c>
      <c r="F2782">
        <v>2.95993402936668E-5</v>
      </c>
      <c r="G2782">
        <v>1.2333789184535901E-4</v>
      </c>
      <c r="I2782">
        <v>1.07776004685419E-4</v>
      </c>
      <c r="J2782">
        <v>2.66530799425028E-5</v>
      </c>
    </row>
    <row r="2783" spans="1:10" x14ac:dyDescent="0.2">
      <c r="A2783" t="s">
        <v>1992</v>
      </c>
      <c r="B2783" t="s">
        <v>1993</v>
      </c>
      <c r="C2783" t="s">
        <v>154</v>
      </c>
      <c r="D2783">
        <v>9.9189486392302996E-5</v>
      </c>
      <c r="E2783">
        <v>8.2559377885689503E-5</v>
      </c>
      <c r="G2783">
        <v>2.9182742247023399E-5</v>
      </c>
      <c r="I2783">
        <v>7.0310535508338596E-5</v>
      </c>
      <c r="J2783">
        <v>2.1116831052855698E-5</v>
      </c>
    </row>
    <row r="2784" spans="1:10" x14ac:dyDescent="0.2">
      <c r="A2784" t="s">
        <v>8160</v>
      </c>
      <c r="B2784" t="s">
        <v>8161</v>
      </c>
      <c r="C2784" t="s">
        <v>154</v>
      </c>
      <c r="D2784">
        <v>3.9686754123648001E-5</v>
      </c>
      <c r="E2784">
        <v>1.0042017768881599E-5</v>
      </c>
      <c r="G2784">
        <v>1.37171536237337E-6</v>
      </c>
      <c r="I2784">
        <v>1.7033495751634301E-5</v>
      </c>
      <c r="J2784">
        <v>1.1599872443364499E-5</v>
      </c>
    </row>
    <row r="2785" spans="1:10" x14ac:dyDescent="0.2">
      <c r="A2785" t="s">
        <v>9745</v>
      </c>
      <c r="B2785" t="s">
        <v>9746</v>
      </c>
      <c r="C2785" t="s">
        <v>171</v>
      </c>
      <c r="D2785">
        <v>2.84971988805809E-5</v>
      </c>
      <c r="I2785">
        <v>2.84971988805809E-5</v>
      </c>
    </row>
    <row r="2786" spans="1:10" x14ac:dyDescent="0.2">
      <c r="A2786" t="s">
        <v>9698</v>
      </c>
      <c r="B2786" t="s">
        <v>9699</v>
      </c>
      <c r="C2786" t="s">
        <v>171</v>
      </c>
      <c r="D2786">
        <v>1.38238267029306E-6</v>
      </c>
      <c r="I2786">
        <v>1.38238267029306E-6</v>
      </c>
    </row>
    <row r="2787" spans="1:10" x14ac:dyDescent="0.2">
      <c r="A2787" t="s">
        <v>9836</v>
      </c>
      <c r="B2787" t="s">
        <v>9837</v>
      </c>
      <c r="C2787" t="s">
        <v>171</v>
      </c>
      <c r="D2787">
        <v>7.6986133461903192E-6</v>
      </c>
      <c r="E2787">
        <v>1.1314221413767499E-6</v>
      </c>
      <c r="I2787">
        <v>4.4150177437835298E-6</v>
      </c>
    </row>
    <row r="2788" spans="1:10" x14ac:dyDescent="0.2">
      <c r="A2788" t="s">
        <v>7626</v>
      </c>
      <c r="B2788" t="s">
        <v>7627</v>
      </c>
      <c r="C2788" t="s">
        <v>153</v>
      </c>
      <c r="D2788">
        <v>6.7270104877202407E-5</v>
      </c>
      <c r="E2788">
        <v>3.5755594483617097E-5</v>
      </c>
      <c r="F2788">
        <v>1.20550626439645E-5</v>
      </c>
      <c r="G2788">
        <v>2.1580760653307201E-5</v>
      </c>
      <c r="I2788">
        <v>3.4165380664522801E-5</v>
      </c>
      <c r="J2788">
        <v>1.20612684828508E-5</v>
      </c>
    </row>
    <row r="2789" spans="1:10" x14ac:dyDescent="0.2">
      <c r="A2789" t="s">
        <v>6105</v>
      </c>
      <c r="B2789" t="s">
        <v>6106</v>
      </c>
      <c r="C2789" t="s">
        <v>159</v>
      </c>
      <c r="D2789">
        <v>1.9330541912507499E-5</v>
      </c>
      <c r="E2789">
        <v>2.91605715456673E-6</v>
      </c>
      <c r="I2789">
        <v>1.11232995335371E-5</v>
      </c>
    </row>
    <row r="2790" spans="1:10" x14ac:dyDescent="0.2">
      <c r="A2790" t="s">
        <v>8874</v>
      </c>
      <c r="B2790" t="s">
        <v>8875</v>
      </c>
      <c r="C2790" t="s">
        <v>171</v>
      </c>
      <c r="D2790">
        <v>7.2668476976335198E-6</v>
      </c>
      <c r="E2790">
        <v>1.56819519196244E-6</v>
      </c>
      <c r="G2790">
        <v>4.3430089517054901E-7</v>
      </c>
      <c r="I2790">
        <v>3.0897812615888401E-6</v>
      </c>
      <c r="J2790">
        <v>2.1140279150965598E-6</v>
      </c>
    </row>
    <row r="2791" spans="1:10" x14ac:dyDescent="0.2">
      <c r="A2791" t="s">
        <v>4022</v>
      </c>
      <c r="B2791" t="s">
        <v>4023</v>
      </c>
      <c r="C2791" t="s">
        <v>153</v>
      </c>
      <c r="D2791">
        <v>1.15512571433793E-5</v>
      </c>
      <c r="E2791">
        <v>1.5076891161782201E-6</v>
      </c>
      <c r="I2791">
        <v>6.5294731297787597E-6</v>
      </c>
    </row>
    <row r="2792" spans="1:10" x14ac:dyDescent="0.2">
      <c r="A2792" t="s">
        <v>4356</v>
      </c>
      <c r="B2792" t="s">
        <v>4357</v>
      </c>
      <c r="C2792" t="s">
        <v>153</v>
      </c>
      <c r="D2792">
        <v>3.8666523092878202E-4</v>
      </c>
      <c r="E2792">
        <v>2.68244686954447E-4</v>
      </c>
      <c r="F2792">
        <v>2.2952622264256199E-4</v>
      </c>
      <c r="G2792">
        <v>2.7836258682321501E-4</v>
      </c>
      <c r="I2792">
        <v>2.90699681837251E-4</v>
      </c>
      <c r="J2792">
        <v>3.3674928149954798E-5</v>
      </c>
    </row>
    <row r="2793" spans="1:10" x14ac:dyDescent="0.2">
      <c r="A2793" t="s">
        <v>7624</v>
      </c>
      <c r="B2793" t="s">
        <v>7625</v>
      </c>
      <c r="C2793" t="s">
        <v>158</v>
      </c>
      <c r="D2793">
        <v>6.5666690983896803E-4</v>
      </c>
      <c r="E2793">
        <v>8.5402970855557301E-4</v>
      </c>
      <c r="F2793">
        <v>4.4360557672787901E-4</v>
      </c>
      <c r="G2793">
        <v>4.8833370787723098E-4</v>
      </c>
      <c r="I2793">
        <v>6.1065897574991298E-4</v>
      </c>
      <c r="J2793">
        <v>9.3191716759254402E-5</v>
      </c>
    </row>
    <row r="2794" spans="1:10" x14ac:dyDescent="0.2">
      <c r="A2794" t="s">
        <v>8518</v>
      </c>
      <c r="B2794" t="s">
        <v>8519</v>
      </c>
      <c r="C2794" t="s">
        <v>171</v>
      </c>
      <c r="D2794">
        <v>1.66353672335371E-4</v>
      </c>
      <c r="E2794">
        <v>9.6665599108295902E-5</v>
      </c>
      <c r="F2794">
        <v>1.72531806959678E-4</v>
      </c>
      <c r="G2794">
        <v>7.8162957771842306E-5</v>
      </c>
      <c r="I2794">
        <v>1.2842850904379701E-4</v>
      </c>
      <c r="J2794">
        <v>2.4012023012777302E-5</v>
      </c>
    </row>
    <row r="2795" spans="1:10" x14ac:dyDescent="0.2">
      <c r="A2795" t="s">
        <v>3961</v>
      </c>
      <c r="B2795" t="s">
        <v>3962</v>
      </c>
      <c r="C2795" t="s">
        <v>154</v>
      </c>
      <c r="D2795">
        <v>2.4439478313237001E-5</v>
      </c>
      <c r="G2795">
        <v>6.6309718036439198E-7</v>
      </c>
      <c r="I2795">
        <v>1.25512877468007E-5</v>
      </c>
    </row>
    <row r="2796" spans="1:10" x14ac:dyDescent="0.2">
      <c r="A2796" t="s">
        <v>1057</v>
      </c>
      <c r="B2796" t="s">
        <v>1058</v>
      </c>
      <c r="C2796" t="s">
        <v>153</v>
      </c>
      <c r="D2796">
        <v>3.4975847610862997E-5</v>
      </c>
      <c r="E2796">
        <v>4.5920891341459398E-6</v>
      </c>
      <c r="F2796">
        <v>1.13118008279854E-5</v>
      </c>
      <c r="G2796">
        <v>5.79374777424783E-6</v>
      </c>
      <c r="I2796">
        <v>1.41683713368105E-5</v>
      </c>
      <c r="J2796">
        <v>7.0884328581079096E-6</v>
      </c>
    </row>
    <row r="2797" spans="1:10" x14ac:dyDescent="0.2">
      <c r="A2797" t="s">
        <v>5705</v>
      </c>
      <c r="B2797" t="s">
        <v>5706</v>
      </c>
      <c r="C2797" t="s">
        <v>58</v>
      </c>
      <c r="D2797">
        <v>1.2667039535125901E-4</v>
      </c>
      <c r="E2797">
        <v>1.5940160496837001E-4</v>
      </c>
      <c r="F2797">
        <v>1.83578430116855E-5</v>
      </c>
      <c r="G2797">
        <v>1.5212370550597701E-4</v>
      </c>
      <c r="I2797">
        <v>1.1413838720932301E-4</v>
      </c>
      <c r="J2797">
        <v>3.2688692187138901E-5</v>
      </c>
    </row>
    <row r="2798" spans="1:10" x14ac:dyDescent="0.2">
      <c r="A2798" t="s">
        <v>804</v>
      </c>
      <c r="B2798" t="s">
        <v>805</v>
      </c>
      <c r="C2798" t="s">
        <v>157</v>
      </c>
      <c r="D2798">
        <v>2.1066231829472301E-4</v>
      </c>
      <c r="E2798">
        <v>2.1206450096779501E-4</v>
      </c>
      <c r="F2798">
        <v>2.4126426381381599E-4</v>
      </c>
      <c r="G2798">
        <v>2.0079258072026201E-4</v>
      </c>
      <c r="I2798">
        <v>2.1619591594914899E-4</v>
      </c>
      <c r="J2798">
        <v>8.7243628878495999E-6</v>
      </c>
    </row>
    <row r="2799" spans="1:10" x14ac:dyDescent="0.2">
      <c r="A2799" t="s">
        <v>3413</v>
      </c>
      <c r="B2799" t="s">
        <v>3414</v>
      </c>
      <c r="C2799" t="s">
        <v>157</v>
      </c>
      <c r="D2799">
        <v>1.4462984528026001E-5</v>
      </c>
      <c r="E2799">
        <v>6.3979081284850602E-6</v>
      </c>
      <c r="I2799">
        <v>1.0430446328255499E-5</v>
      </c>
    </row>
    <row r="2800" spans="1:10" x14ac:dyDescent="0.2">
      <c r="A2800" t="s">
        <v>8609</v>
      </c>
      <c r="B2800" t="s">
        <v>8610</v>
      </c>
      <c r="C2800" t="s">
        <v>171</v>
      </c>
      <c r="D2800">
        <v>1.06483332348113E-6</v>
      </c>
      <c r="I2800">
        <v>1.06483332348113E-6</v>
      </c>
    </row>
    <row r="2801" spans="1:10" x14ac:dyDescent="0.2">
      <c r="A2801" t="s">
        <v>1652</v>
      </c>
      <c r="B2801" t="s">
        <v>1653</v>
      </c>
      <c r="C2801" t="s">
        <v>157</v>
      </c>
      <c r="D2801">
        <v>1.0009050061890799E-4</v>
      </c>
      <c r="E2801">
        <v>7.5442405261201605E-5</v>
      </c>
      <c r="F2801">
        <v>1.24525932197644E-5</v>
      </c>
      <c r="G2801">
        <v>3.9347073290646902E-5</v>
      </c>
      <c r="I2801">
        <v>5.6833143097630197E-5</v>
      </c>
      <c r="J2801">
        <v>1.9349632775913801E-5</v>
      </c>
    </row>
    <row r="2802" spans="1:10" x14ac:dyDescent="0.2">
      <c r="A2802" t="s">
        <v>1690</v>
      </c>
      <c r="B2802" t="s">
        <v>1691</v>
      </c>
      <c r="C2802" t="s">
        <v>157</v>
      </c>
      <c r="D2802">
        <v>3.3195558811513901E-6</v>
      </c>
      <c r="E2802">
        <v>1.9796271508312799E-6</v>
      </c>
      <c r="I2802">
        <v>2.6495915159913401E-6</v>
      </c>
    </row>
    <row r="2803" spans="1:10" x14ac:dyDescent="0.2">
      <c r="A2803" t="s">
        <v>9824</v>
      </c>
      <c r="B2803" t="s">
        <v>9825</v>
      </c>
      <c r="C2803" t="s">
        <v>171</v>
      </c>
      <c r="D2803">
        <v>7.2148130366872499E-4</v>
      </c>
      <c r="F2803">
        <v>3.8054702307598699E-4</v>
      </c>
      <c r="G2803">
        <v>7.2953709227060505E-4</v>
      </c>
      <c r="I2803">
        <v>6.1052180633843899E-4</v>
      </c>
      <c r="J2803">
        <v>1.1501090475104E-4</v>
      </c>
    </row>
    <row r="2804" spans="1:10" x14ac:dyDescent="0.2">
      <c r="A2804" t="s">
        <v>9180</v>
      </c>
      <c r="B2804" t="s">
        <v>9181</v>
      </c>
      <c r="C2804" t="s">
        <v>171</v>
      </c>
      <c r="D2804">
        <v>2.37240571647387E-5</v>
      </c>
      <c r="E2804">
        <v>7.0157795508310299E-4</v>
      </c>
      <c r="I2804">
        <v>3.62651006123921E-4</v>
      </c>
    </row>
    <row r="2805" spans="1:10" x14ac:dyDescent="0.2">
      <c r="A2805" t="s">
        <v>9192</v>
      </c>
      <c r="B2805" t="s">
        <v>9193</v>
      </c>
      <c r="C2805" t="s">
        <v>154</v>
      </c>
      <c r="D2805">
        <v>4.9699687763576498E-5</v>
      </c>
      <c r="E2805">
        <v>2.8949019250215402E-5</v>
      </c>
      <c r="F2805">
        <v>3.9491852711844396E-6</v>
      </c>
      <c r="G2805">
        <v>2.5561492973915099E-5</v>
      </c>
      <c r="I2805">
        <v>2.7039846314722899E-5</v>
      </c>
      <c r="J2805">
        <v>9.3651726795463797E-6</v>
      </c>
    </row>
    <row r="2806" spans="1:10" x14ac:dyDescent="0.2">
      <c r="A2806" t="s">
        <v>1288</v>
      </c>
      <c r="B2806" t="s">
        <v>1289</v>
      </c>
      <c r="C2806" t="s">
        <v>154</v>
      </c>
      <c r="D2806">
        <v>5.8218207974675603E-6</v>
      </c>
      <c r="I2806">
        <v>5.8218207974675603E-6</v>
      </c>
    </row>
    <row r="2807" spans="1:10" x14ac:dyDescent="0.2">
      <c r="A2807" t="s">
        <v>2874</v>
      </c>
      <c r="B2807" t="s">
        <v>2875</v>
      </c>
      <c r="C2807" t="s">
        <v>153</v>
      </c>
      <c r="D2807">
        <v>2.2885729028042899E-5</v>
      </c>
      <c r="F2807">
        <v>3.5778080388999699E-5</v>
      </c>
      <c r="G2807">
        <v>2.2404853520884301E-5</v>
      </c>
      <c r="I2807">
        <v>2.7022887645975599E-5</v>
      </c>
      <c r="J2807">
        <v>4.3797968099358297E-6</v>
      </c>
    </row>
    <row r="2808" spans="1:10" x14ac:dyDescent="0.2">
      <c r="A2808" t="s">
        <v>3214</v>
      </c>
      <c r="B2808" t="s">
        <v>3215</v>
      </c>
      <c r="C2808" t="s">
        <v>153</v>
      </c>
      <c r="D2808">
        <v>1.8636901295226801E-4</v>
      </c>
      <c r="E2808">
        <v>8.65203769403287E-5</v>
      </c>
      <c r="F2808">
        <v>7.6997780543669393E-5</v>
      </c>
      <c r="G2808">
        <v>8.6793485355633404E-5</v>
      </c>
      <c r="I2808">
        <v>1.09170163947975E-4</v>
      </c>
      <c r="J2808">
        <v>2.5833526565650402E-5</v>
      </c>
    </row>
    <row r="2809" spans="1:10" x14ac:dyDescent="0.2">
      <c r="A2809" t="s">
        <v>7816</v>
      </c>
      <c r="B2809" t="s">
        <v>7817</v>
      </c>
      <c r="C2809" t="s">
        <v>153</v>
      </c>
      <c r="D2809">
        <v>8.4857880016444404E-5</v>
      </c>
      <c r="E2809">
        <v>5.2736641156604403E-5</v>
      </c>
      <c r="F2809">
        <v>5.6406792728921801E-5</v>
      </c>
      <c r="G2809">
        <v>6.4519092165248507E-5</v>
      </c>
      <c r="I2809">
        <v>6.4630101516804806E-5</v>
      </c>
      <c r="J2809">
        <v>7.1778162467607296E-6</v>
      </c>
    </row>
    <row r="2810" spans="1:10" x14ac:dyDescent="0.2">
      <c r="A2810" t="s">
        <v>8661</v>
      </c>
      <c r="B2810" t="s">
        <v>8662</v>
      </c>
      <c r="C2810" t="s">
        <v>171</v>
      </c>
      <c r="D2810">
        <v>6.2318101192010104E-6</v>
      </c>
      <c r="I2810">
        <v>6.2318101192010104E-6</v>
      </c>
    </row>
    <row r="2811" spans="1:10" x14ac:dyDescent="0.2">
      <c r="A2811" t="s">
        <v>2404</v>
      </c>
      <c r="B2811" t="s">
        <v>2405</v>
      </c>
      <c r="C2811" t="s">
        <v>154</v>
      </c>
      <c r="D2811">
        <v>7.5724946468644895E-5</v>
      </c>
      <c r="E2811">
        <v>6.0883881591143701E-5</v>
      </c>
      <c r="G2811">
        <v>5.6268562313006898E-5</v>
      </c>
      <c r="I2811">
        <v>6.4292463457598498E-5</v>
      </c>
      <c r="J2811">
        <v>5.8694560752589798E-6</v>
      </c>
    </row>
    <row r="2812" spans="1:10" x14ac:dyDescent="0.2">
      <c r="A2812" t="s">
        <v>1159</v>
      </c>
      <c r="B2812" t="s">
        <v>1160</v>
      </c>
      <c r="C2812" t="s">
        <v>157</v>
      </c>
      <c r="D2812">
        <v>2.60893389348734E-5</v>
      </c>
      <c r="E2812">
        <v>2.16890640986448E-5</v>
      </c>
      <c r="F2812">
        <v>1.44440319269771E-5</v>
      </c>
      <c r="G2812">
        <v>1.7448558805931601E-5</v>
      </c>
      <c r="I2812">
        <v>1.9917748441606701E-5</v>
      </c>
      <c r="J2812">
        <v>2.5377903497744902E-6</v>
      </c>
    </row>
    <row r="2813" spans="1:10" x14ac:dyDescent="0.2">
      <c r="A2813" t="s">
        <v>7900</v>
      </c>
      <c r="B2813" t="s">
        <v>7901</v>
      </c>
      <c r="C2813" t="s">
        <v>154</v>
      </c>
      <c r="D2813">
        <v>1.01982590179032E-5</v>
      </c>
      <c r="I2813">
        <v>1.01982590179032E-5</v>
      </c>
    </row>
    <row r="2814" spans="1:10" x14ac:dyDescent="0.2">
      <c r="A2814" t="s">
        <v>6037</v>
      </c>
      <c r="B2814" t="s">
        <v>6038</v>
      </c>
      <c r="C2814" t="s">
        <v>156</v>
      </c>
      <c r="D2814">
        <v>7.9922299216356507E-6</v>
      </c>
      <c r="I2814">
        <v>7.9922299216356507E-6</v>
      </c>
    </row>
    <row r="2815" spans="1:10" x14ac:dyDescent="0.2">
      <c r="A2815" t="s">
        <v>3945</v>
      </c>
      <c r="B2815" t="s">
        <v>3946</v>
      </c>
      <c r="C2815" t="s">
        <v>157</v>
      </c>
      <c r="D2815">
        <v>2.1097600246314998E-6</v>
      </c>
      <c r="I2815">
        <v>2.1097600246314998E-6</v>
      </c>
    </row>
    <row r="2816" spans="1:10" x14ac:dyDescent="0.2">
      <c r="A2816" t="s">
        <v>9161</v>
      </c>
      <c r="B2816" t="s">
        <v>9162</v>
      </c>
      <c r="C2816" t="s">
        <v>154</v>
      </c>
      <c r="D2816">
        <v>1.0220154958173401E-5</v>
      </c>
      <c r="I2816">
        <v>1.0220154958173401E-5</v>
      </c>
    </row>
    <row r="2817" spans="1:10" x14ac:dyDescent="0.2">
      <c r="A2817" t="s">
        <v>3244</v>
      </c>
      <c r="B2817" t="s">
        <v>3245</v>
      </c>
      <c r="C2817" t="s">
        <v>158</v>
      </c>
      <c r="D2817">
        <v>1.55810957622545E-4</v>
      </c>
      <c r="E2817">
        <v>1.10632145205218E-4</v>
      </c>
      <c r="F2817">
        <v>1.01207128659201E-4</v>
      </c>
      <c r="G2817">
        <v>1.00314219197041E-4</v>
      </c>
      <c r="I2817">
        <v>1.1699111267100101E-4</v>
      </c>
      <c r="J2817">
        <v>1.31487317402331E-5</v>
      </c>
    </row>
    <row r="2818" spans="1:10" x14ac:dyDescent="0.2">
      <c r="A2818" t="s">
        <v>2668</v>
      </c>
      <c r="B2818" t="s">
        <v>2669</v>
      </c>
      <c r="C2818" t="s">
        <v>153</v>
      </c>
      <c r="D2818">
        <v>4.6188010244850601E-5</v>
      </c>
      <c r="E2818">
        <v>2.4917643467009499E-5</v>
      </c>
      <c r="F2818">
        <v>5.4409250321348299E-6</v>
      </c>
      <c r="G2818">
        <v>5.7795607491556698E-6</v>
      </c>
      <c r="I2818">
        <v>2.0581534873287702E-5</v>
      </c>
      <c r="J2818">
        <v>9.6731153333371007E-6</v>
      </c>
    </row>
    <row r="2819" spans="1:10" x14ac:dyDescent="0.2">
      <c r="A2819" t="s">
        <v>7334</v>
      </c>
      <c r="B2819" t="s">
        <v>7335</v>
      </c>
      <c r="C2819" t="s">
        <v>168</v>
      </c>
      <c r="D2819">
        <v>2.1330152921929599E-5</v>
      </c>
      <c r="E2819">
        <v>1.1708499534693301E-5</v>
      </c>
      <c r="G2819">
        <v>1.26190636141286E-5</v>
      </c>
      <c r="I2819">
        <v>1.52192386902505E-5</v>
      </c>
      <c r="J2819">
        <v>3.0667429136840002E-6</v>
      </c>
    </row>
    <row r="2820" spans="1:10" x14ac:dyDescent="0.2">
      <c r="A2820" t="s">
        <v>9514</v>
      </c>
      <c r="B2820" t="s">
        <v>9515</v>
      </c>
      <c r="C2820" t="s">
        <v>171</v>
      </c>
      <c r="D2820">
        <v>4.9788514094902003E-5</v>
      </c>
      <c r="E2820">
        <v>3.5609714760427099E-5</v>
      </c>
      <c r="G2820">
        <v>2.01745835605118E-5</v>
      </c>
      <c r="I2820">
        <v>3.5190937471947002E-5</v>
      </c>
      <c r="J2820">
        <v>8.5513693101735103E-6</v>
      </c>
    </row>
    <row r="2821" spans="1:10" x14ac:dyDescent="0.2">
      <c r="A2821" t="s">
        <v>7340</v>
      </c>
      <c r="B2821" t="s">
        <v>7341</v>
      </c>
      <c r="C2821" t="s">
        <v>153</v>
      </c>
      <c r="D2821">
        <v>7.0699310777156202E-5</v>
      </c>
      <c r="I2821">
        <v>7.0699310777156202E-5</v>
      </c>
    </row>
    <row r="2822" spans="1:10" x14ac:dyDescent="0.2">
      <c r="A2822" t="s">
        <v>3313</v>
      </c>
      <c r="B2822" t="s">
        <v>3314</v>
      </c>
      <c r="C2822" t="s">
        <v>156</v>
      </c>
      <c r="D2822">
        <v>2.6893183980495801E-5</v>
      </c>
      <c r="E2822">
        <v>9.6992218328850603E-6</v>
      </c>
      <c r="G2822">
        <v>1.94155320912242E-5</v>
      </c>
      <c r="I2822">
        <v>1.8669312634868399E-5</v>
      </c>
      <c r="J2822">
        <v>4.9774731270378097E-6</v>
      </c>
    </row>
    <row r="2823" spans="1:10" x14ac:dyDescent="0.2">
      <c r="A2823" t="s">
        <v>4408</v>
      </c>
      <c r="B2823" t="s">
        <v>4409</v>
      </c>
      <c r="C2823" t="s">
        <v>156</v>
      </c>
      <c r="D2823">
        <v>7.0549407534220093E-5</v>
      </c>
      <c r="E2823">
        <v>1.3479236553170401E-5</v>
      </c>
      <c r="F2823">
        <v>4.3823361656549303E-6</v>
      </c>
      <c r="G2823">
        <v>1.5337998174012001E-5</v>
      </c>
      <c r="I2823">
        <v>2.5937244606764401E-5</v>
      </c>
      <c r="J2823">
        <v>1.50621079439325E-5</v>
      </c>
    </row>
    <row r="2824" spans="1:10" x14ac:dyDescent="0.2">
      <c r="A2824" t="s">
        <v>9524</v>
      </c>
      <c r="B2824" t="s">
        <v>9525</v>
      </c>
      <c r="C2824" t="s">
        <v>171</v>
      </c>
      <c r="D2824">
        <v>6.58859504114836E-5</v>
      </c>
      <c r="E2824">
        <v>2.2397075766808601E-5</v>
      </c>
      <c r="F2824">
        <v>4.0468561150135602E-7</v>
      </c>
      <c r="G2824">
        <v>4.7571257428235598E-5</v>
      </c>
      <c r="I2824">
        <v>3.4064742304507302E-5</v>
      </c>
      <c r="J2824">
        <v>1.43298903670681E-5</v>
      </c>
    </row>
    <row r="2825" spans="1:10" x14ac:dyDescent="0.2">
      <c r="A2825" t="s">
        <v>6531</v>
      </c>
      <c r="B2825" t="s">
        <v>6532</v>
      </c>
      <c r="C2825" t="s">
        <v>159</v>
      </c>
      <c r="D2825">
        <v>1.7766003111480201E-4</v>
      </c>
      <c r="E2825">
        <v>1.9313732820978299E-4</v>
      </c>
      <c r="F2825">
        <v>8.8845984389604194E-5</v>
      </c>
      <c r="G2825">
        <v>1.2599860538105499E-4</v>
      </c>
      <c r="I2825">
        <v>1.4641048727381101E-4</v>
      </c>
      <c r="J2825">
        <v>2.3962207342736098E-5</v>
      </c>
    </row>
    <row r="2826" spans="1:10" x14ac:dyDescent="0.2">
      <c r="A2826" t="s">
        <v>5029</v>
      </c>
      <c r="B2826" t="s">
        <v>5030</v>
      </c>
      <c r="C2826" t="s">
        <v>159</v>
      </c>
      <c r="D2826">
        <v>1.9206453474887599E-4</v>
      </c>
      <c r="E2826">
        <v>8.2361994045132699E-5</v>
      </c>
      <c r="G2826">
        <v>1.09747838005074E-4</v>
      </c>
      <c r="I2826">
        <v>1.28058122266361E-4</v>
      </c>
      <c r="J2826">
        <v>3.29651924586675E-5</v>
      </c>
    </row>
    <row r="2827" spans="1:10" x14ac:dyDescent="0.2">
      <c r="A2827" t="s">
        <v>7596</v>
      </c>
      <c r="B2827" t="s">
        <v>7597</v>
      </c>
      <c r="C2827" t="s">
        <v>154</v>
      </c>
      <c r="D2827">
        <v>1.14357910892739E-5</v>
      </c>
      <c r="I2827">
        <v>1.14357910892739E-5</v>
      </c>
    </row>
    <row r="2828" spans="1:10" x14ac:dyDescent="0.2">
      <c r="A2828" t="s">
        <v>8401</v>
      </c>
      <c r="B2828" t="s">
        <v>8402</v>
      </c>
      <c r="C2828" t="s">
        <v>154</v>
      </c>
      <c r="D2828">
        <v>5.6709021721831599E-6</v>
      </c>
      <c r="I2828">
        <v>5.6709021721831599E-6</v>
      </c>
    </row>
    <row r="2829" spans="1:10" x14ac:dyDescent="0.2">
      <c r="A2829" t="s">
        <v>3779</v>
      </c>
      <c r="B2829" t="s">
        <v>3780</v>
      </c>
      <c r="C2829" t="s">
        <v>154</v>
      </c>
      <c r="D2829">
        <v>6.6321921490462201E-5</v>
      </c>
      <c r="E2829">
        <v>1.23250585764946E-5</v>
      </c>
      <c r="G2829">
        <v>1.16652601371364E-5</v>
      </c>
      <c r="I2829">
        <v>3.0104080068031098E-5</v>
      </c>
      <c r="J2829">
        <v>1.8109922339888902E-5</v>
      </c>
    </row>
    <row r="2830" spans="1:10" x14ac:dyDescent="0.2">
      <c r="A2830" t="s">
        <v>4366</v>
      </c>
      <c r="B2830" t="s">
        <v>4367</v>
      </c>
      <c r="C2830" t="s">
        <v>157</v>
      </c>
      <c r="D2830">
        <v>1.7511400350941599E-4</v>
      </c>
      <c r="E2830">
        <v>1.9759568485507999E-4</v>
      </c>
      <c r="F2830">
        <v>1.8267227946271199E-4</v>
      </c>
      <c r="G2830">
        <v>1.9876996522124601E-4</v>
      </c>
      <c r="I2830">
        <v>1.88537983262114E-4</v>
      </c>
      <c r="J2830">
        <v>5.7832021581357103E-6</v>
      </c>
    </row>
    <row r="2831" spans="1:10" x14ac:dyDescent="0.2">
      <c r="A2831" t="s">
        <v>8174</v>
      </c>
      <c r="B2831" t="s">
        <v>8175</v>
      </c>
      <c r="C2831" t="s">
        <v>171</v>
      </c>
      <c r="D2831">
        <v>1.55561603419239E-4</v>
      </c>
      <c r="E2831">
        <v>3.8765277377115402E-4</v>
      </c>
      <c r="F2831">
        <v>3.1890728190625301E-4</v>
      </c>
      <c r="G2831">
        <v>1.2571970299147099E-4</v>
      </c>
      <c r="I2831">
        <v>2.4696034052202898E-4</v>
      </c>
      <c r="J2831">
        <v>6.3261194319599504E-5</v>
      </c>
    </row>
    <row r="2832" spans="1:10" x14ac:dyDescent="0.2">
      <c r="A2832" t="s">
        <v>7700</v>
      </c>
      <c r="B2832" t="s">
        <v>7701</v>
      </c>
      <c r="C2832" t="s">
        <v>159</v>
      </c>
      <c r="D2832">
        <v>3.51264707940687E-6</v>
      </c>
      <c r="I2832">
        <v>3.51264707940687E-6</v>
      </c>
    </row>
    <row r="2833" spans="1:10" x14ac:dyDescent="0.2">
      <c r="A2833" t="s">
        <v>1802</v>
      </c>
      <c r="B2833" t="s">
        <v>1803</v>
      </c>
      <c r="C2833" t="s">
        <v>158</v>
      </c>
      <c r="D2833">
        <v>2.7697693192774202E-4</v>
      </c>
      <c r="E2833">
        <v>1.8212216326016399E-4</v>
      </c>
      <c r="F2833">
        <v>8.3744341635894396E-5</v>
      </c>
      <c r="G2833">
        <v>1.60437296378767E-4</v>
      </c>
      <c r="I2833">
        <v>1.7582018330064201E-4</v>
      </c>
      <c r="J2833">
        <v>3.9777502616155803E-5</v>
      </c>
    </row>
    <row r="2834" spans="1:10" x14ac:dyDescent="0.2">
      <c r="A2834" t="s">
        <v>9264</v>
      </c>
      <c r="B2834" t="s">
        <v>9265</v>
      </c>
      <c r="C2834" t="s">
        <v>171</v>
      </c>
      <c r="D2834">
        <v>9.1699153900590596E-6</v>
      </c>
      <c r="I2834">
        <v>9.1699153900590596E-6</v>
      </c>
    </row>
    <row r="2835" spans="1:10" x14ac:dyDescent="0.2">
      <c r="A2835" t="s">
        <v>876</v>
      </c>
      <c r="B2835" t="s">
        <v>877</v>
      </c>
      <c r="C2835" t="s">
        <v>153</v>
      </c>
      <c r="D2835">
        <v>4.9075464833764801E-6</v>
      </c>
      <c r="I2835">
        <v>4.9075464833764801E-6</v>
      </c>
    </row>
    <row r="2836" spans="1:10" x14ac:dyDescent="0.2">
      <c r="A2836" t="s">
        <v>9510</v>
      </c>
      <c r="B2836" t="s">
        <v>9511</v>
      </c>
      <c r="C2836" t="s">
        <v>171</v>
      </c>
      <c r="D2836">
        <v>1.14212100733222E-6</v>
      </c>
      <c r="I2836">
        <v>1.14212100733222E-6</v>
      </c>
    </row>
    <row r="2837" spans="1:10" x14ac:dyDescent="0.2">
      <c r="A2837" t="s">
        <v>5368</v>
      </c>
      <c r="B2837" t="s">
        <v>5369</v>
      </c>
      <c r="C2837" t="s">
        <v>157</v>
      </c>
      <c r="D2837">
        <v>3.4607705671699903E-5</v>
      </c>
      <c r="I2837">
        <v>3.4607705671699903E-5</v>
      </c>
    </row>
    <row r="2838" spans="1:10" x14ac:dyDescent="0.2">
      <c r="A2838" t="s">
        <v>7151</v>
      </c>
      <c r="B2838" t="s">
        <v>7152</v>
      </c>
      <c r="C2838" t="s">
        <v>158</v>
      </c>
      <c r="D2838">
        <v>1.1747638376312899E-4</v>
      </c>
      <c r="E2838">
        <v>8.1621089451483706E-5</v>
      </c>
      <c r="F2838">
        <v>7.6995660029524203E-5</v>
      </c>
      <c r="G2838">
        <v>1.0523499890542E-4</v>
      </c>
      <c r="I2838">
        <v>9.5332033037389205E-5</v>
      </c>
      <c r="J2838">
        <v>9.6291811314505507E-6</v>
      </c>
    </row>
    <row r="2839" spans="1:10" x14ac:dyDescent="0.2">
      <c r="A2839" t="s">
        <v>6253</v>
      </c>
      <c r="B2839" t="s">
        <v>6254</v>
      </c>
      <c r="C2839" t="s">
        <v>168</v>
      </c>
      <c r="D2839">
        <v>2.08449966530485E-4</v>
      </c>
      <c r="E2839">
        <v>1.4283397131675501E-4</v>
      </c>
      <c r="F2839">
        <v>9.3888658717948399E-5</v>
      </c>
      <c r="G2839">
        <v>1.3581808338292099E-4</v>
      </c>
      <c r="I2839">
        <v>1.45247669987027E-4</v>
      </c>
      <c r="J2839">
        <v>2.3676678700956199E-5</v>
      </c>
    </row>
    <row r="2840" spans="1:10" x14ac:dyDescent="0.2">
      <c r="A2840" t="s">
        <v>8024</v>
      </c>
      <c r="B2840" t="s">
        <v>8025</v>
      </c>
      <c r="C2840" t="s">
        <v>159</v>
      </c>
      <c r="D2840">
        <v>1.9260825210059301E-5</v>
      </c>
      <c r="I2840">
        <v>1.9260825210059301E-5</v>
      </c>
    </row>
    <row r="2841" spans="1:10" x14ac:dyDescent="0.2">
      <c r="A2841" t="s">
        <v>4084</v>
      </c>
      <c r="B2841" t="s">
        <v>4085</v>
      </c>
      <c r="C2841" t="s">
        <v>153</v>
      </c>
      <c r="D2841">
        <v>8.1598847840765596E-4</v>
      </c>
      <c r="E2841">
        <v>9.1603078593833402E-4</v>
      </c>
      <c r="F2841">
        <v>1.07660847983057E-3</v>
      </c>
      <c r="G2841">
        <v>5.2279910558822003E-4</v>
      </c>
      <c r="I2841">
        <v>8.32856712441195E-4</v>
      </c>
      <c r="J2841">
        <v>1.1645925878977201E-4</v>
      </c>
    </row>
    <row r="2842" spans="1:10" x14ac:dyDescent="0.2">
      <c r="A2842" t="s">
        <v>7013</v>
      </c>
      <c r="B2842" t="s">
        <v>7014</v>
      </c>
      <c r="C2842" t="s">
        <v>154</v>
      </c>
      <c r="D2842">
        <v>1.5743911690417199E-4</v>
      </c>
      <c r="E2842">
        <v>1.1709811101574701E-4</v>
      </c>
      <c r="F2842">
        <v>9.5590141749130701E-5</v>
      </c>
      <c r="G2842">
        <v>1.5962709721854601E-4</v>
      </c>
      <c r="I2842">
        <v>1.3243861672189899E-4</v>
      </c>
      <c r="J2842">
        <v>1.5698672194965002E-5</v>
      </c>
    </row>
    <row r="2843" spans="1:10" x14ac:dyDescent="0.2">
      <c r="A2843" t="s">
        <v>5041</v>
      </c>
      <c r="B2843" t="s">
        <v>5042</v>
      </c>
      <c r="C2843" t="s">
        <v>156</v>
      </c>
      <c r="D2843">
        <v>3.8601708956385201E-5</v>
      </c>
      <c r="E2843">
        <v>4.11235702462822E-5</v>
      </c>
      <c r="F2843">
        <v>8.0431867640688601E-5</v>
      </c>
      <c r="G2843">
        <v>2.67173870494889E-5</v>
      </c>
      <c r="I2843">
        <v>4.6718633473211199E-5</v>
      </c>
      <c r="J2843">
        <v>1.16684089627321E-5</v>
      </c>
    </row>
    <row r="2844" spans="1:10" x14ac:dyDescent="0.2">
      <c r="A2844" t="s">
        <v>509</v>
      </c>
      <c r="B2844" t="s">
        <v>510</v>
      </c>
      <c r="C2844" t="s">
        <v>158</v>
      </c>
      <c r="D2844">
        <v>2.4841840093299201E-5</v>
      </c>
      <c r="I2844">
        <v>2.4841840093299201E-5</v>
      </c>
    </row>
    <row r="2845" spans="1:10" x14ac:dyDescent="0.2">
      <c r="A2845" t="s">
        <v>569</v>
      </c>
      <c r="B2845" t="s">
        <v>570</v>
      </c>
      <c r="C2845" t="s">
        <v>158</v>
      </c>
      <c r="D2845">
        <v>2.4772132593011101E-5</v>
      </c>
      <c r="E2845">
        <v>2.1482166468942999E-5</v>
      </c>
      <c r="F2845">
        <v>5.0470145898907098E-6</v>
      </c>
      <c r="G2845">
        <v>3.0192474864844802E-5</v>
      </c>
      <c r="I2845">
        <v>2.0373447129172401E-5</v>
      </c>
      <c r="J2845">
        <v>5.4151833797759798E-6</v>
      </c>
    </row>
    <row r="2846" spans="1:10" x14ac:dyDescent="0.2">
      <c r="A2846" t="s">
        <v>1523</v>
      </c>
      <c r="B2846" t="s">
        <v>1524</v>
      </c>
      <c r="C2846" t="s">
        <v>154</v>
      </c>
      <c r="D2846">
        <v>1.40782811294961E-5</v>
      </c>
      <c r="E2846">
        <v>1.35291116179757E-5</v>
      </c>
      <c r="G2846">
        <v>1.58920289490021E-5</v>
      </c>
      <c r="I2846">
        <v>1.4499807232157999E-5</v>
      </c>
      <c r="J2846">
        <v>7.1393458377622802E-7</v>
      </c>
    </row>
    <row r="2847" spans="1:10" x14ac:dyDescent="0.2">
      <c r="A2847" t="s">
        <v>8498</v>
      </c>
      <c r="B2847" t="s">
        <v>8499</v>
      </c>
      <c r="C2847" t="s">
        <v>171</v>
      </c>
      <c r="D2847">
        <v>6.2326261111234603E-5</v>
      </c>
      <c r="E2847">
        <v>4.9134152417597599E-7</v>
      </c>
      <c r="I2847">
        <v>3.14088013177053E-5</v>
      </c>
    </row>
    <row r="2848" spans="1:10" x14ac:dyDescent="0.2">
      <c r="A2848" t="s">
        <v>2602</v>
      </c>
      <c r="B2848" t="s">
        <v>2603</v>
      </c>
      <c r="C2848" t="s">
        <v>157</v>
      </c>
      <c r="D2848">
        <v>8.62754522541377E-5</v>
      </c>
      <c r="E2848">
        <v>4.54514562790389E-5</v>
      </c>
      <c r="F2848">
        <v>3.1740631735805199E-5</v>
      </c>
      <c r="G2848">
        <v>5.1783626573334099E-5</v>
      </c>
      <c r="I2848">
        <v>5.3812791710578998E-5</v>
      </c>
      <c r="J2848">
        <v>1.16011278793316E-5</v>
      </c>
    </row>
    <row r="2849" spans="1:10" x14ac:dyDescent="0.2">
      <c r="A2849" t="s">
        <v>1556</v>
      </c>
      <c r="B2849" t="s">
        <v>1557</v>
      </c>
      <c r="C2849" t="s">
        <v>154</v>
      </c>
      <c r="D2849">
        <v>3.9690877705602203E-5</v>
      </c>
      <c r="E2849">
        <v>2.55607060729536E-5</v>
      </c>
      <c r="I2849">
        <v>3.26257918892779E-5</v>
      </c>
    </row>
    <row r="2850" spans="1:10" x14ac:dyDescent="0.2">
      <c r="A2850" t="s">
        <v>5165</v>
      </c>
      <c r="B2850" t="s">
        <v>5166</v>
      </c>
      <c r="C2850" t="s">
        <v>156</v>
      </c>
      <c r="D2850">
        <v>3.5923540389516299E-5</v>
      </c>
      <c r="E2850">
        <v>2.6675785529174901E-5</v>
      </c>
      <c r="G2850">
        <v>3.00938661221425E-5</v>
      </c>
      <c r="I2850">
        <v>3.0897730680277899E-5</v>
      </c>
      <c r="J2850">
        <v>2.6996846210938298E-6</v>
      </c>
    </row>
    <row r="2851" spans="1:10" x14ac:dyDescent="0.2">
      <c r="A2851" t="s">
        <v>7606</v>
      </c>
      <c r="B2851" t="s">
        <v>7607</v>
      </c>
      <c r="C2851" t="s">
        <v>165</v>
      </c>
      <c r="D2851">
        <v>3.2928930465225099E-5</v>
      </c>
      <c r="E2851">
        <v>1.21835407669549E-5</v>
      </c>
      <c r="F2851">
        <v>9.1255366844349197E-7</v>
      </c>
      <c r="G2851">
        <v>9.81324774869097E-6</v>
      </c>
      <c r="I2851">
        <v>1.3959568162328599E-5</v>
      </c>
      <c r="J2851">
        <v>6.7725397726398604E-6</v>
      </c>
    </row>
    <row r="2852" spans="1:10" x14ac:dyDescent="0.2">
      <c r="A2852" t="s">
        <v>2534</v>
      </c>
      <c r="B2852" t="s">
        <v>2535</v>
      </c>
      <c r="C2852" t="s">
        <v>158</v>
      </c>
      <c r="D2852">
        <v>5.9974252892617497E-5</v>
      </c>
      <c r="E2852">
        <v>6.0818908623490202E-5</v>
      </c>
      <c r="G2852">
        <v>4.0128006383485699E-5</v>
      </c>
      <c r="I2852">
        <v>5.3640389299864502E-5</v>
      </c>
      <c r="J2852">
        <v>6.7605899615604898E-6</v>
      </c>
    </row>
    <row r="2853" spans="1:10" x14ac:dyDescent="0.2">
      <c r="A2853" t="s">
        <v>5970</v>
      </c>
      <c r="B2853" t="s">
        <v>5971</v>
      </c>
      <c r="C2853" t="s">
        <v>168</v>
      </c>
      <c r="D2853">
        <v>2.3009147544873101E-5</v>
      </c>
      <c r="I2853">
        <v>2.3009147544873101E-5</v>
      </c>
    </row>
    <row r="2854" spans="1:10" x14ac:dyDescent="0.2">
      <c r="A2854" t="s">
        <v>4020</v>
      </c>
      <c r="B2854" t="s">
        <v>4021</v>
      </c>
      <c r="C2854" t="s">
        <v>158</v>
      </c>
      <c r="D2854">
        <v>4.6895172165314E-6</v>
      </c>
      <c r="I2854">
        <v>4.6895172165314E-6</v>
      </c>
    </row>
    <row r="2855" spans="1:10" x14ac:dyDescent="0.2">
      <c r="A2855" t="s">
        <v>619</v>
      </c>
      <c r="B2855" t="s">
        <v>620</v>
      </c>
      <c r="C2855" t="s">
        <v>156</v>
      </c>
      <c r="D2855">
        <v>2.3670536088294401E-5</v>
      </c>
      <c r="E2855">
        <v>5.6967545097989696E-7</v>
      </c>
      <c r="I2855">
        <v>1.21201057696371E-5</v>
      </c>
    </row>
    <row r="2856" spans="1:10" x14ac:dyDescent="0.2">
      <c r="A2856" t="s">
        <v>1083</v>
      </c>
      <c r="B2856" t="s">
        <v>1084</v>
      </c>
      <c r="C2856" t="s">
        <v>156</v>
      </c>
      <c r="D2856">
        <v>5.61299918787189E-6</v>
      </c>
      <c r="I2856">
        <v>5.61299918787189E-6</v>
      </c>
    </row>
    <row r="2857" spans="1:10" x14ac:dyDescent="0.2">
      <c r="A2857" t="s">
        <v>6187</v>
      </c>
      <c r="B2857" t="s">
        <v>6188</v>
      </c>
      <c r="C2857" t="s">
        <v>158</v>
      </c>
      <c r="D2857">
        <v>1.5478936041957999E-4</v>
      </c>
      <c r="E2857">
        <v>1.2871299732637899E-4</v>
      </c>
      <c r="F2857">
        <v>6.3602628412079296E-5</v>
      </c>
      <c r="G2857">
        <v>2.1648946703027499E-4</v>
      </c>
      <c r="I2857">
        <v>1.40898613297078E-4</v>
      </c>
      <c r="J2857">
        <v>3.1662396913455298E-5</v>
      </c>
    </row>
    <row r="2858" spans="1:10" x14ac:dyDescent="0.2">
      <c r="A2858" t="s">
        <v>1722</v>
      </c>
      <c r="B2858" t="s">
        <v>1723</v>
      </c>
      <c r="C2858" t="s">
        <v>158</v>
      </c>
      <c r="D2858">
        <v>1.12171555181286E-4</v>
      </c>
      <c r="E2858">
        <v>9.1431126405076794E-5</v>
      </c>
      <c r="F2858">
        <v>1.2169019982465701E-4</v>
      </c>
      <c r="G2858">
        <v>8.6434904696697094E-5</v>
      </c>
      <c r="I2858">
        <v>1.02931946526929E-4</v>
      </c>
      <c r="J2858">
        <v>8.3748815289681095E-6</v>
      </c>
    </row>
    <row r="2859" spans="1:10" x14ac:dyDescent="0.2">
      <c r="A2859" t="s">
        <v>7542</v>
      </c>
      <c r="B2859" t="s">
        <v>7543</v>
      </c>
      <c r="C2859" t="s">
        <v>158</v>
      </c>
      <c r="D2859">
        <v>1.04757539090413E-4</v>
      </c>
      <c r="E2859">
        <v>3.3784846950398697E-5</v>
      </c>
      <c r="F2859">
        <v>5.8539299150216002E-5</v>
      </c>
      <c r="G2859">
        <v>3.7354988062775602E-5</v>
      </c>
      <c r="I2859">
        <v>5.8609168313450797E-5</v>
      </c>
      <c r="J2859">
        <v>1.6323970402275099E-5</v>
      </c>
    </row>
    <row r="2860" spans="1:10" x14ac:dyDescent="0.2">
      <c r="A2860" t="s">
        <v>5677</v>
      </c>
      <c r="B2860" t="s">
        <v>5678</v>
      </c>
      <c r="C2860" t="s">
        <v>58</v>
      </c>
      <c r="D2860">
        <v>2.3608059082062402E-5</v>
      </c>
      <c r="E2860">
        <v>9.6529441830466396E-7</v>
      </c>
      <c r="G2860">
        <v>2.24201091148648E-6</v>
      </c>
      <c r="I2860">
        <v>8.9384548039511796E-6</v>
      </c>
      <c r="J2860">
        <v>7.3440558392093502E-6</v>
      </c>
    </row>
    <row r="2861" spans="1:10" x14ac:dyDescent="0.2">
      <c r="A2861" t="s">
        <v>7496</v>
      </c>
      <c r="B2861" t="s">
        <v>7497</v>
      </c>
      <c r="C2861" t="s">
        <v>153</v>
      </c>
      <c r="D2861">
        <v>1.10890627056641E-4</v>
      </c>
      <c r="E2861">
        <v>5.54822103089917E-5</v>
      </c>
      <c r="F2861">
        <v>4.0607562133573399E-5</v>
      </c>
      <c r="G2861">
        <v>5.6200528673037501E-5</v>
      </c>
      <c r="I2861">
        <v>6.5795232043060903E-5</v>
      </c>
      <c r="J2861">
        <v>1.5455393117361601E-5</v>
      </c>
    </row>
    <row r="2862" spans="1:10" x14ac:dyDescent="0.2">
      <c r="A2862" t="s">
        <v>5302</v>
      </c>
      <c r="B2862" t="s">
        <v>5303</v>
      </c>
      <c r="C2862" t="s">
        <v>159</v>
      </c>
      <c r="D2862">
        <v>5.1337832083396102E-5</v>
      </c>
      <c r="E2862">
        <v>1.2676918394057299E-5</v>
      </c>
      <c r="G2862">
        <v>1.0658907695609799E-4</v>
      </c>
      <c r="I2862">
        <v>5.6867942477850499E-5</v>
      </c>
      <c r="J2862">
        <v>2.7250749055005199E-5</v>
      </c>
    </row>
    <row r="2863" spans="1:10" x14ac:dyDescent="0.2">
      <c r="A2863" t="s">
        <v>9172</v>
      </c>
      <c r="B2863" t="s">
        <v>9173</v>
      </c>
      <c r="C2863" t="s">
        <v>171</v>
      </c>
      <c r="D2863">
        <v>1.8146994488480399E-4</v>
      </c>
      <c r="I2863">
        <v>1.8146994488480399E-4</v>
      </c>
    </row>
    <row r="2864" spans="1:10" x14ac:dyDescent="0.2">
      <c r="A2864" t="s">
        <v>5151</v>
      </c>
      <c r="B2864" t="s">
        <v>5152</v>
      </c>
      <c r="C2864" t="s">
        <v>154</v>
      </c>
      <c r="D2864">
        <v>4.2824499918201598E-5</v>
      </c>
      <c r="E2864">
        <v>8.9085865510565993E-6</v>
      </c>
      <c r="G2864">
        <v>1.1589797200648701E-5</v>
      </c>
      <c r="I2864">
        <v>2.1107627889969001E-5</v>
      </c>
      <c r="J2864">
        <v>1.08859867207777E-5</v>
      </c>
    </row>
    <row r="2865" spans="1:10" x14ac:dyDescent="0.2">
      <c r="A2865" t="s">
        <v>7223</v>
      </c>
      <c r="B2865" t="s">
        <v>7224</v>
      </c>
      <c r="C2865" t="s">
        <v>154</v>
      </c>
      <c r="D2865">
        <v>2.5328255172516899E-4</v>
      </c>
      <c r="E2865">
        <v>1.38772703581678E-4</v>
      </c>
      <c r="F2865">
        <v>1.2139141044254701E-4</v>
      </c>
      <c r="G2865">
        <v>8.4716681687329801E-5</v>
      </c>
      <c r="I2865">
        <v>1.49540836859181E-4</v>
      </c>
      <c r="J2865">
        <v>3.6369466817359003E-5</v>
      </c>
    </row>
    <row r="2866" spans="1:10" x14ac:dyDescent="0.2">
      <c r="A2866" t="s">
        <v>4410</v>
      </c>
      <c r="B2866" t="s">
        <v>4411</v>
      </c>
      <c r="C2866" t="s">
        <v>153</v>
      </c>
      <c r="D2866">
        <v>1.0313571218096199E-5</v>
      </c>
      <c r="I2866">
        <v>1.0313571218096199E-5</v>
      </c>
    </row>
    <row r="2867" spans="1:10" x14ac:dyDescent="0.2">
      <c r="A2867" t="s">
        <v>7982</v>
      </c>
      <c r="B2867" t="s">
        <v>7983</v>
      </c>
      <c r="C2867" t="s">
        <v>158</v>
      </c>
      <c r="D2867">
        <v>1.19811674321396E-4</v>
      </c>
      <c r="E2867">
        <v>1.2690480599760501E-4</v>
      </c>
      <c r="F2867">
        <v>1.3010301333953199E-4</v>
      </c>
      <c r="G2867">
        <v>1.00183578285936E-4</v>
      </c>
      <c r="I2867">
        <v>1.19250767986117E-4</v>
      </c>
      <c r="J2867">
        <v>6.7096191277378399E-6</v>
      </c>
    </row>
    <row r="2868" spans="1:10" x14ac:dyDescent="0.2">
      <c r="A2868" t="s">
        <v>3731</v>
      </c>
      <c r="B2868" t="s">
        <v>3732</v>
      </c>
      <c r="C2868" t="s">
        <v>159</v>
      </c>
      <c r="D2868">
        <v>1.1031406724848599E-5</v>
      </c>
      <c r="E2868">
        <v>3.8504245466649898E-6</v>
      </c>
      <c r="G2868">
        <v>1.2948351014870899E-6</v>
      </c>
      <c r="I2868">
        <v>5.3922221243335599E-6</v>
      </c>
      <c r="J2868">
        <v>2.9145074810958301E-6</v>
      </c>
    </row>
    <row r="2869" spans="1:10" x14ac:dyDescent="0.2">
      <c r="A2869" t="s">
        <v>2690</v>
      </c>
      <c r="B2869" t="s">
        <v>2691</v>
      </c>
      <c r="C2869" t="s">
        <v>158</v>
      </c>
      <c r="D2869">
        <v>3.77360009464765E-4</v>
      </c>
      <c r="E2869">
        <v>4.4420107910849598E-4</v>
      </c>
      <c r="F2869">
        <v>1.54044267246675E-3</v>
      </c>
      <c r="G2869">
        <v>4.8020869241990698E-4</v>
      </c>
      <c r="I2869">
        <v>7.1055311336497902E-4</v>
      </c>
      <c r="J2869">
        <v>2.7744913696115502E-4</v>
      </c>
    </row>
    <row r="2870" spans="1:10" x14ac:dyDescent="0.2">
      <c r="A2870" t="s">
        <v>9536</v>
      </c>
      <c r="B2870" t="s">
        <v>9537</v>
      </c>
      <c r="C2870" t="s">
        <v>171</v>
      </c>
      <c r="D2870">
        <v>4.7455624249115901E-8</v>
      </c>
      <c r="I2870">
        <v>4.7455624249115901E-8</v>
      </c>
    </row>
    <row r="2871" spans="1:10" x14ac:dyDescent="0.2">
      <c r="A2871" t="s">
        <v>6794</v>
      </c>
      <c r="B2871" t="s">
        <v>6795</v>
      </c>
      <c r="C2871" t="s">
        <v>153</v>
      </c>
      <c r="D2871">
        <v>4.44800989204629E-5</v>
      </c>
      <c r="F2871">
        <v>1.7730334703492499E-5</v>
      </c>
      <c r="I2871">
        <v>3.1105216811977701E-5</v>
      </c>
    </row>
    <row r="2872" spans="1:10" x14ac:dyDescent="0.2">
      <c r="A2872" t="s">
        <v>1214</v>
      </c>
      <c r="B2872" t="s">
        <v>1215</v>
      </c>
      <c r="C2872" t="s">
        <v>58</v>
      </c>
      <c r="D2872">
        <v>5.7802797308274702E-6</v>
      </c>
      <c r="E2872">
        <v>1.0940766155194E-6</v>
      </c>
      <c r="I2872">
        <v>3.43717817317344E-6</v>
      </c>
    </row>
    <row r="2873" spans="1:10" x14ac:dyDescent="0.2">
      <c r="A2873" t="s">
        <v>5123</v>
      </c>
      <c r="B2873" t="s">
        <v>5124</v>
      </c>
      <c r="C2873" t="s">
        <v>153</v>
      </c>
      <c r="D2873">
        <v>1.81416264532679E-5</v>
      </c>
      <c r="E2873">
        <v>3.1611550905879902E-6</v>
      </c>
      <c r="G2873">
        <v>5.0176069497837398E-6</v>
      </c>
      <c r="I2873">
        <v>8.7734628312132104E-6</v>
      </c>
      <c r="J2873">
        <v>4.7146392797176398E-6</v>
      </c>
    </row>
    <row r="2874" spans="1:10" x14ac:dyDescent="0.2">
      <c r="A2874" t="s">
        <v>2320</v>
      </c>
      <c r="B2874" t="s">
        <v>2321</v>
      </c>
      <c r="C2874" t="s">
        <v>154</v>
      </c>
      <c r="D2874">
        <v>1.3230767188117401E-4</v>
      </c>
      <c r="E2874">
        <v>1.4501549231672999E-4</v>
      </c>
      <c r="F2874">
        <v>2.0970314017667701E-4</v>
      </c>
      <c r="G2874">
        <v>1.5746137735071501E-4</v>
      </c>
      <c r="I2874">
        <v>1.61121920431324E-4</v>
      </c>
      <c r="J2874">
        <v>1.69882617163334E-5</v>
      </c>
    </row>
    <row r="2875" spans="1:10" x14ac:dyDescent="0.2">
      <c r="A2875" t="s">
        <v>4639</v>
      </c>
      <c r="B2875" t="s">
        <v>4640</v>
      </c>
      <c r="C2875" t="s">
        <v>159</v>
      </c>
      <c r="D2875">
        <v>7.73150384027548E-5</v>
      </c>
      <c r="I2875">
        <v>7.73150384027548E-5</v>
      </c>
    </row>
    <row r="2876" spans="1:10" x14ac:dyDescent="0.2">
      <c r="A2876" t="s">
        <v>4052</v>
      </c>
      <c r="B2876" t="s">
        <v>4053</v>
      </c>
      <c r="C2876" t="s">
        <v>154</v>
      </c>
      <c r="D2876">
        <v>1.7424764280189799E-5</v>
      </c>
      <c r="G2876">
        <v>1.1957683969067699E-6</v>
      </c>
      <c r="I2876">
        <v>9.3102663385482795E-6</v>
      </c>
    </row>
    <row r="2877" spans="1:10" x14ac:dyDescent="0.2">
      <c r="A2877" t="s">
        <v>1894</v>
      </c>
      <c r="B2877" t="s">
        <v>1895</v>
      </c>
      <c r="C2877" t="s">
        <v>153</v>
      </c>
      <c r="D2877">
        <v>7.4196724826673094E-5</v>
      </c>
      <c r="E2877">
        <v>3.3854960375664998E-5</v>
      </c>
      <c r="F2877">
        <v>3.5147136249294901E-5</v>
      </c>
      <c r="G2877">
        <v>3.9811325483178497E-5</v>
      </c>
      <c r="I2877">
        <v>4.5752536733702898E-5</v>
      </c>
      <c r="J2877">
        <v>9.5672909350106698E-6</v>
      </c>
    </row>
    <row r="2878" spans="1:10" x14ac:dyDescent="0.2">
      <c r="A2878" t="s">
        <v>615</v>
      </c>
      <c r="B2878" t="s">
        <v>616</v>
      </c>
      <c r="C2878" t="s">
        <v>153</v>
      </c>
      <c r="D2878">
        <v>2.4739420852834598E-6</v>
      </c>
      <c r="I2878">
        <v>2.4739420852834598E-6</v>
      </c>
    </row>
    <row r="2879" spans="1:10" x14ac:dyDescent="0.2">
      <c r="A2879" t="s">
        <v>1700</v>
      </c>
      <c r="B2879" t="s">
        <v>1701</v>
      </c>
      <c r="C2879" t="s">
        <v>157</v>
      </c>
      <c r="D2879">
        <v>1.9591497732282401E-4</v>
      </c>
      <c r="E2879">
        <v>2.9917986173825601E-4</v>
      </c>
      <c r="F2879">
        <v>2.71901868513863E-4</v>
      </c>
      <c r="G2879">
        <v>2.9753661060035299E-4</v>
      </c>
      <c r="I2879">
        <v>2.6613332954382397E-4</v>
      </c>
      <c r="J2879">
        <v>2.4224870797168799E-5</v>
      </c>
    </row>
    <row r="2880" spans="1:10" x14ac:dyDescent="0.2">
      <c r="A2880" t="s">
        <v>5557</v>
      </c>
      <c r="B2880" t="s">
        <v>5558</v>
      </c>
      <c r="C2880" t="s">
        <v>154</v>
      </c>
      <c r="D2880">
        <v>4.4979724905558398E-4</v>
      </c>
      <c r="E2880">
        <v>3.00679119140237E-4</v>
      </c>
      <c r="F2880">
        <v>2.8205316198327699E-4</v>
      </c>
      <c r="G2880">
        <v>3.0903177487719201E-4</v>
      </c>
      <c r="I2880">
        <v>3.3539032626407199E-4</v>
      </c>
      <c r="J2880">
        <v>3.8550225039710698E-5</v>
      </c>
    </row>
    <row r="2881" spans="1:10" x14ac:dyDescent="0.2">
      <c r="A2881" t="s">
        <v>9080</v>
      </c>
      <c r="B2881" t="s">
        <v>9081</v>
      </c>
      <c r="C2881" t="s">
        <v>171</v>
      </c>
      <c r="D2881">
        <v>2.51743378474656E-5</v>
      </c>
      <c r="I2881">
        <v>2.51743378474656E-5</v>
      </c>
    </row>
    <row r="2882" spans="1:10" x14ac:dyDescent="0.2">
      <c r="A2882" t="s">
        <v>8803</v>
      </c>
      <c r="B2882" t="s">
        <v>8804</v>
      </c>
      <c r="C2882" t="s">
        <v>171</v>
      </c>
      <c r="D2882">
        <v>5.5338149158288398E-6</v>
      </c>
      <c r="I2882">
        <v>5.5338149158288398E-6</v>
      </c>
    </row>
    <row r="2883" spans="1:10" x14ac:dyDescent="0.2">
      <c r="A2883" t="s">
        <v>2940</v>
      </c>
      <c r="B2883" t="s">
        <v>2941</v>
      </c>
      <c r="C2883" t="s">
        <v>159</v>
      </c>
      <c r="D2883">
        <v>5.9384557694676496E-4</v>
      </c>
      <c r="E2883">
        <v>7.7949485442206504E-4</v>
      </c>
      <c r="F2883">
        <v>7.70505917963125E-4</v>
      </c>
      <c r="G2883">
        <v>9.33830587407361E-4</v>
      </c>
      <c r="I2883">
        <v>7.69419234184829E-4</v>
      </c>
      <c r="J2883">
        <v>6.9498142174936596E-5</v>
      </c>
    </row>
    <row r="2884" spans="1:10" x14ac:dyDescent="0.2">
      <c r="A2884" t="s">
        <v>5815</v>
      </c>
      <c r="B2884" t="s">
        <v>5816</v>
      </c>
      <c r="C2884" t="s">
        <v>154</v>
      </c>
      <c r="D2884">
        <v>1.13909700682899E-5</v>
      </c>
      <c r="E2884">
        <v>6.4910476177683796E-6</v>
      </c>
      <c r="G2884">
        <v>9.8526583205378805E-6</v>
      </c>
      <c r="I2884">
        <v>9.2448920021987196E-6</v>
      </c>
      <c r="J2884">
        <v>1.44676016539967E-6</v>
      </c>
    </row>
    <row r="2885" spans="1:10" x14ac:dyDescent="0.2">
      <c r="A2885" t="s">
        <v>9652</v>
      </c>
      <c r="B2885" t="s">
        <v>9653</v>
      </c>
      <c r="C2885" t="s">
        <v>171</v>
      </c>
      <c r="D2885">
        <v>2.0208014414150998E-5</v>
      </c>
      <c r="E2885">
        <v>5.79628567347243E-6</v>
      </c>
      <c r="G2885">
        <v>5.6080807641025001E-6</v>
      </c>
      <c r="I2885">
        <v>1.0537460283908601E-5</v>
      </c>
      <c r="J2885">
        <v>4.8355822869446402E-6</v>
      </c>
    </row>
    <row r="2886" spans="1:10" x14ac:dyDescent="0.2">
      <c r="A2886" t="s">
        <v>8116</v>
      </c>
      <c r="B2886" t="s">
        <v>8117</v>
      </c>
      <c r="C2886" t="s">
        <v>154</v>
      </c>
      <c r="D2886">
        <v>4.4791118339239401E-5</v>
      </c>
      <c r="E2886">
        <v>1.7795031017469898E-5</v>
      </c>
      <c r="F2886">
        <v>1.2519997907935E-5</v>
      </c>
      <c r="G2886">
        <v>1.07262812005818E-5</v>
      </c>
      <c r="I2886">
        <v>2.14581071163065E-5</v>
      </c>
      <c r="J2886">
        <v>7.9210133134465799E-6</v>
      </c>
    </row>
    <row r="2887" spans="1:10" x14ac:dyDescent="0.2">
      <c r="A2887" t="s">
        <v>1075</v>
      </c>
      <c r="B2887" t="s">
        <v>1076</v>
      </c>
      <c r="C2887" t="s">
        <v>154</v>
      </c>
      <c r="D2887">
        <v>1.7643354849282899E-5</v>
      </c>
      <c r="I2887">
        <v>1.7643354849282899E-5</v>
      </c>
    </row>
    <row r="2888" spans="1:10" x14ac:dyDescent="0.2">
      <c r="A2888" t="s">
        <v>3717</v>
      </c>
      <c r="B2888" t="s">
        <v>3718</v>
      </c>
      <c r="C2888" t="s">
        <v>153</v>
      </c>
      <c r="D2888">
        <v>2.0924398852103501E-4</v>
      </c>
      <c r="E2888">
        <v>1.7325171680305999E-4</v>
      </c>
      <c r="F2888">
        <v>1.0837336317028899E-4</v>
      </c>
      <c r="G2888">
        <v>1.8209041882046801E-4</v>
      </c>
      <c r="I2888">
        <v>1.68239871828713E-4</v>
      </c>
      <c r="J2888">
        <v>2.1374230369544701E-5</v>
      </c>
    </row>
    <row r="2889" spans="1:10" x14ac:dyDescent="0.2">
      <c r="A2889" t="s">
        <v>9878</v>
      </c>
      <c r="B2889" t="s">
        <v>9879</v>
      </c>
      <c r="C2889" t="s">
        <v>171</v>
      </c>
      <c r="D2889">
        <v>3.1910629282662801E-5</v>
      </c>
      <c r="E2889">
        <v>1.9055295576607799E-6</v>
      </c>
      <c r="I2889">
        <v>1.69080794201618E-5</v>
      </c>
    </row>
    <row r="2890" spans="1:10" x14ac:dyDescent="0.2">
      <c r="A2890" t="s">
        <v>1882</v>
      </c>
      <c r="B2890" t="s">
        <v>1883</v>
      </c>
      <c r="C2890" t="s">
        <v>154</v>
      </c>
      <c r="D2890">
        <v>3.3407113383131199E-4</v>
      </c>
      <c r="E2890">
        <v>1.33584365469539E-4</v>
      </c>
      <c r="F2890">
        <v>2.9228100964169698E-4</v>
      </c>
      <c r="G2890">
        <v>9.4159850933862602E-5</v>
      </c>
      <c r="I2890">
        <v>2.1352408996910301E-4</v>
      </c>
      <c r="J2890">
        <v>5.87171349875549E-5</v>
      </c>
    </row>
    <row r="2891" spans="1:10" x14ac:dyDescent="0.2">
      <c r="A2891" t="s">
        <v>8882</v>
      </c>
      <c r="B2891" t="s">
        <v>8883</v>
      </c>
      <c r="C2891" t="s">
        <v>171</v>
      </c>
      <c r="D2891">
        <v>1.2601380718896E-5</v>
      </c>
      <c r="E2891">
        <v>3.52689442706846E-6</v>
      </c>
      <c r="G2891">
        <v>6.4842365533835598E-6</v>
      </c>
      <c r="I2891">
        <v>7.5375038997826704E-6</v>
      </c>
      <c r="J2891">
        <v>2.67199079604106E-6</v>
      </c>
    </row>
    <row r="2892" spans="1:10" x14ac:dyDescent="0.2">
      <c r="A2892" t="s">
        <v>4102</v>
      </c>
      <c r="B2892" t="s">
        <v>4103</v>
      </c>
      <c r="C2892" t="s">
        <v>154</v>
      </c>
      <c r="D2892">
        <v>7.7665171952208693E-5</v>
      </c>
      <c r="E2892">
        <v>2.1763597085705699E-5</v>
      </c>
      <c r="F2892">
        <v>2.0875834152331998E-6</v>
      </c>
      <c r="G2892">
        <v>1.27532441342887E-6</v>
      </c>
      <c r="I2892">
        <v>2.5697919216644101E-5</v>
      </c>
      <c r="J2892">
        <v>1.79582509845508E-5</v>
      </c>
    </row>
    <row r="2893" spans="1:10" x14ac:dyDescent="0.2">
      <c r="A2893" t="s">
        <v>1415</v>
      </c>
      <c r="B2893" t="s">
        <v>1416</v>
      </c>
      <c r="C2893" t="s">
        <v>154</v>
      </c>
      <c r="D2893">
        <v>1.1545126049411299E-5</v>
      </c>
      <c r="E2893">
        <v>5.4263823320542898E-6</v>
      </c>
      <c r="I2893">
        <v>8.4857541907328006E-6</v>
      </c>
    </row>
    <row r="2894" spans="1:10" x14ac:dyDescent="0.2">
      <c r="A2894" t="s">
        <v>7650</v>
      </c>
      <c r="B2894" t="s">
        <v>7651</v>
      </c>
      <c r="C2894" t="s">
        <v>156</v>
      </c>
      <c r="D2894">
        <v>2.5190667542094198E-4</v>
      </c>
      <c r="E2894">
        <v>1.20616512783651E-4</v>
      </c>
      <c r="F2894">
        <v>8.62038811803202E-5</v>
      </c>
      <c r="G2894">
        <v>1.6533615466170299E-4</v>
      </c>
      <c r="I2894">
        <v>1.56015806011654E-4</v>
      </c>
      <c r="J2894">
        <v>3.5833809157374399E-5</v>
      </c>
    </row>
    <row r="2895" spans="1:10" x14ac:dyDescent="0.2">
      <c r="A2895" t="s">
        <v>7133</v>
      </c>
      <c r="B2895" t="s">
        <v>7134</v>
      </c>
      <c r="C2895" t="s">
        <v>154</v>
      </c>
      <c r="D2895">
        <v>1.8719824212875699E-5</v>
      </c>
      <c r="E2895">
        <v>4.2684985789458101E-6</v>
      </c>
      <c r="I2895">
        <v>1.14941613959108E-5</v>
      </c>
    </row>
    <row r="2896" spans="1:10" x14ac:dyDescent="0.2">
      <c r="A2896" t="s">
        <v>7183</v>
      </c>
      <c r="B2896" t="s">
        <v>7184</v>
      </c>
      <c r="C2896" t="s">
        <v>154</v>
      </c>
      <c r="D2896">
        <v>8.1302233978474604E-5</v>
      </c>
      <c r="E2896">
        <v>2.17966585865059E-5</v>
      </c>
      <c r="F2896">
        <v>4.2122275068734697E-5</v>
      </c>
      <c r="G2896">
        <v>2.0071881675163099E-5</v>
      </c>
      <c r="I2896">
        <v>4.1323262327219602E-5</v>
      </c>
      <c r="J2896">
        <v>1.4235712219972299E-5</v>
      </c>
    </row>
    <row r="2897" spans="1:10" x14ac:dyDescent="0.2">
      <c r="A2897" t="s">
        <v>5864</v>
      </c>
      <c r="B2897" t="s">
        <v>5865</v>
      </c>
      <c r="C2897" t="s">
        <v>157</v>
      </c>
      <c r="D2897">
        <v>8.9896599098751194E-5</v>
      </c>
      <c r="E2897">
        <v>1.2063704281561101E-4</v>
      </c>
      <c r="G2897">
        <v>1.2747734707652599E-4</v>
      </c>
      <c r="I2897">
        <v>1.12670329663629E-4</v>
      </c>
      <c r="J2897">
        <v>1.1556809586801001E-5</v>
      </c>
    </row>
    <row r="2898" spans="1:10" x14ac:dyDescent="0.2">
      <c r="A2898" t="s">
        <v>911</v>
      </c>
      <c r="B2898" t="s">
        <v>912</v>
      </c>
      <c r="C2898" t="s">
        <v>59</v>
      </c>
      <c r="D2898">
        <v>6.3876312435037893E-5</v>
      </c>
      <c r="E2898">
        <v>2.0108758142135101E-5</v>
      </c>
      <c r="F2898">
        <v>6.5123904039164504E-6</v>
      </c>
      <c r="G2898">
        <v>1.30088821247166E-5</v>
      </c>
      <c r="I2898">
        <v>2.5876585776451499E-5</v>
      </c>
      <c r="J2898">
        <v>1.29672565893261E-5</v>
      </c>
    </row>
    <row r="2899" spans="1:10" x14ac:dyDescent="0.2">
      <c r="A2899" t="s">
        <v>3917</v>
      </c>
      <c r="B2899" t="s">
        <v>3918</v>
      </c>
      <c r="C2899" t="s">
        <v>153</v>
      </c>
      <c r="D2899">
        <v>2.2529682702494099E-5</v>
      </c>
      <c r="E2899">
        <v>8.0159139151319501E-7</v>
      </c>
      <c r="I2899">
        <v>1.16656370470036E-5</v>
      </c>
    </row>
    <row r="2900" spans="1:10" x14ac:dyDescent="0.2">
      <c r="A2900" t="s">
        <v>8998</v>
      </c>
      <c r="B2900" t="s">
        <v>8999</v>
      </c>
      <c r="C2900" t="s">
        <v>171</v>
      </c>
      <c r="D2900">
        <v>1.9610116213356301E-6</v>
      </c>
      <c r="I2900">
        <v>1.9610116213356301E-6</v>
      </c>
    </row>
    <row r="2901" spans="1:10" x14ac:dyDescent="0.2">
      <c r="A2901" t="s">
        <v>1836</v>
      </c>
      <c r="B2901" t="s">
        <v>1837</v>
      </c>
      <c r="C2901" t="s">
        <v>153</v>
      </c>
      <c r="D2901">
        <v>8.6473838080109794E-6</v>
      </c>
      <c r="E2901">
        <v>6.9231189079586004E-7</v>
      </c>
      <c r="G2901">
        <v>1.1583940088267701E-6</v>
      </c>
      <c r="I2901">
        <v>3.4993632358778701E-6</v>
      </c>
      <c r="J2901">
        <v>2.5775243285962299E-6</v>
      </c>
    </row>
    <row r="2902" spans="1:10" x14ac:dyDescent="0.2">
      <c r="A2902" t="s">
        <v>3487</v>
      </c>
      <c r="B2902" t="s">
        <v>3488</v>
      </c>
      <c r="C2902" t="s">
        <v>159</v>
      </c>
      <c r="D2902">
        <v>6.58970061324249E-4</v>
      </c>
      <c r="E2902">
        <v>1.6994209759910701E-4</v>
      </c>
      <c r="F2902">
        <v>2.0785112208078499E-4</v>
      </c>
      <c r="G2902">
        <v>1.3566056300283699E-4</v>
      </c>
      <c r="I2902">
        <v>2.93105961001744E-4</v>
      </c>
      <c r="J2902">
        <v>1.22842486564276E-4</v>
      </c>
    </row>
    <row r="2903" spans="1:10" x14ac:dyDescent="0.2">
      <c r="A2903" t="s">
        <v>3383</v>
      </c>
      <c r="B2903" t="s">
        <v>3384</v>
      </c>
      <c r="C2903" t="s">
        <v>154</v>
      </c>
      <c r="D2903">
        <v>1.5617823118815299E-7</v>
      </c>
      <c r="I2903">
        <v>1.5617823118815299E-7</v>
      </c>
    </row>
    <row r="2904" spans="1:10" x14ac:dyDescent="0.2">
      <c r="A2904" t="s">
        <v>3691</v>
      </c>
      <c r="B2904" t="s">
        <v>3692</v>
      </c>
      <c r="C2904" t="s">
        <v>154</v>
      </c>
      <c r="D2904">
        <v>4.2270255895611601E-6</v>
      </c>
      <c r="I2904">
        <v>4.2270255895611601E-6</v>
      </c>
    </row>
    <row r="2905" spans="1:10" x14ac:dyDescent="0.2">
      <c r="A2905" t="s">
        <v>7954</v>
      </c>
      <c r="B2905" t="s">
        <v>7955</v>
      </c>
      <c r="C2905" t="s">
        <v>154</v>
      </c>
      <c r="D2905">
        <v>2.8943003903959001E-5</v>
      </c>
      <c r="I2905">
        <v>2.8943003903959001E-5</v>
      </c>
    </row>
    <row r="2906" spans="1:10" x14ac:dyDescent="0.2">
      <c r="A2906" t="s">
        <v>6359</v>
      </c>
      <c r="B2906" t="s">
        <v>6360</v>
      </c>
      <c r="C2906" t="s">
        <v>154</v>
      </c>
      <c r="D2906">
        <v>2.37812216729162E-5</v>
      </c>
      <c r="E2906">
        <v>1.6869752734935398E-5</v>
      </c>
      <c r="F2906">
        <v>5.6626231025820403E-6</v>
      </c>
      <c r="G2906">
        <v>2.01511890505748E-5</v>
      </c>
      <c r="I2906">
        <v>1.6616196640252101E-5</v>
      </c>
      <c r="J2906">
        <v>3.9144903776230297E-6</v>
      </c>
    </row>
    <row r="2907" spans="1:10" x14ac:dyDescent="0.2">
      <c r="A2907" t="s">
        <v>6772</v>
      </c>
      <c r="B2907" t="s">
        <v>6773</v>
      </c>
      <c r="C2907" t="s">
        <v>158</v>
      </c>
      <c r="D2907">
        <v>1.3678738791018699E-4</v>
      </c>
      <c r="E2907">
        <v>3.9770124212408798E-5</v>
      </c>
      <c r="F2907">
        <v>5.1263209204168502E-5</v>
      </c>
      <c r="G2907">
        <v>1.05233654928395E-4</v>
      </c>
      <c r="I2907">
        <v>8.3263594063789798E-5</v>
      </c>
      <c r="J2907">
        <v>2.2845835931636299E-5</v>
      </c>
    </row>
    <row r="2908" spans="1:10" x14ac:dyDescent="0.2">
      <c r="A2908" t="s">
        <v>6754</v>
      </c>
      <c r="B2908" t="s">
        <v>6755</v>
      </c>
      <c r="C2908" t="s">
        <v>154</v>
      </c>
      <c r="D2908">
        <v>2.9886227269246399E-5</v>
      </c>
      <c r="I2908">
        <v>2.9886227269246399E-5</v>
      </c>
    </row>
    <row r="2909" spans="1:10" x14ac:dyDescent="0.2">
      <c r="A2909" t="s">
        <v>5655</v>
      </c>
      <c r="B2909" t="s">
        <v>5656</v>
      </c>
      <c r="C2909" t="s">
        <v>153</v>
      </c>
      <c r="D2909">
        <v>4.3638166872068102E-5</v>
      </c>
      <c r="G2909">
        <v>3.34704078278769E-5</v>
      </c>
      <c r="I2909">
        <v>3.8554287349972501E-5</v>
      </c>
    </row>
    <row r="2910" spans="1:10" x14ac:dyDescent="0.2">
      <c r="A2910" t="s">
        <v>5326</v>
      </c>
      <c r="B2910" t="s">
        <v>5327</v>
      </c>
      <c r="C2910" t="s">
        <v>158</v>
      </c>
      <c r="D2910">
        <v>1.8989636073353199E-4</v>
      </c>
      <c r="E2910">
        <v>3.20246874442543E-4</v>
      </c>
      <c r="F2910">
        <v>3.1013344011172601E-4</v>
      </c>
      <c r="G2910">
        <v>3.8749633822668698E-4</v>
      </c>
      <c r="I2910">
        <v>3.01943253378622E-4</v>
      </c>
      <c r="J2910">
        <v>4.1105492517439498E-5</v>
      </c>
    </row>
    <row r="2911" spans="1:10" x14ac:dyDescent="0.2">
      <c r="A2911" t="s">
        <v>9250</v>
      </c>
      <c r="B2911" t="s">
        <v>9251</v>
      </c>
      <c r="C2911" t="s">
        <v>171</v>
      </c>
      <c r="D2911">
        <v>3.20546524236585E-6</v>
      </c>
      <c r="I2911">
        <v>3.20546524236585E-6</v>
      </c>
    </row>
    <row r="2912" spans="1:10" x14ac:dyDescent="0.2">
      <c r="A2912" t="s">
        <v>7261</v>
      </c>
      <c r="B2912" t="s">
        <v>7262</v>
      </c>
      <c r="C2912" t="s">
        <v>154</v>
      </c>
      <c r="D2912">
        <v>1.1669649674530201E-4</v>
      </c>
      <c r="E2912">
        <v>1.14832022521216E-4</v>
      </c>
      <c r="F2912">
        <v>8.4575570419274505E-7</v>
      </c>
      <c r="G2912">
        <v>1.22695116885543E-4</v>
      </c>
      <c r="I2912">
        <v>8.8767347964063405E-5</v>
      </c>
      <c r="J2912">
        <v>2.9355159258233601E-5</v>
      </c>
    </row>
    <row r="2913" spans="1:10" x14ac:dyDescent="0.2">
      <c r="A2913" t="s">
        <v>9810</v>
      </c>
      <c r="B2913" t="s">
        <v>9811</v>
      </c>
      <c r="C2913" t="s">
        <v>153</v>
      </c>
      <c r="D2913">
        <v>3.6121117159786499E-5</v>
      </c>
      <c r="E2913">
        <v>7.5287863258949302E-6</v>
      </c>
      <c r="F2913">
        <v>6.6112565335630604E-6</v>
      </c>
      <c r="G2913">
        <v>8.0050266294473998E-6</v>
      </c>
      <c r="I2913">
        <v>1.4566546662173E-5</v>
      </c>
      <c r="J2913">
        <v>7.1906754785723298E-6</v>
      </c>
    </row>
    <row r="2914" spans="1:10" x14ac:dyDescent="0.2">
      <c r="A2914" t="s">
        <v>6884</v>
      </c>
      <c r="B2914" t="s">
        <v>6885</v>
      </c>
      <c r="C2914" t="s">
        <v>159</v>
      </c>
      <c r="D2914">
        <v>1.5842052243062E-4</v>
      </c>
      <c r="E2914">
        <v>9.5220866375277102E-5</v>
      </c>
      <c r="F2914">
        <v>1.17154763802396E-4</v>
      </c>
      <c r="G2914">
        <v>9.0993883413938398E-5</v>
      </c>
      <c r="I2914">
        <v>1.1544750900555801E-4</v>
      </c>
      <c r="J2914">
        <v>1.54291160862618E-5</v>
      </c>
    </row>
    <row r="2915" spans="1:10" x14ac:dyDescent="0.2">
      <c r="A2915" t="s">
        <v>9719</v>
      </c>
      <c r="B2915" t="s">
        <v>9720</v>
      </c>
      <c r="C2915" t="s">
        <v>171</v>
      </c>
      <c r="D2915">
        <v>1.31319788592139E-5</v>
      </c>
      <c r="I2915">
        <v>1.31319788592139E-5</v>
      </c>
    </row>
    <row r="2916" spans="1:10" x14ac:dyDescent="0.2">
      <c r="A2916" t="s">
        <v>834</v>
      </c>
      <c r="B2916" t="s">
        <v>835</v>
      </c>
      <c r="C2916" t="s">
        <v>168</v>
      </c>
      <c r="D2916">
        <v>5.99445812329223E-5</v>
      </c>
      <c r="E2916">
        <v>4.8996899963322997E-5</v>
      </c>
      <c r="F2916">
        <v>2.6776958681576499E-5</v>
      </c>
      <c r="G2916">
        <v>5.8523413249935399E-5</v>
      </c>
      <c r="I2916">
        <v>4.8560463281939303E-5</v>
      </c>
      <c r="J2916">
        <v>7.6570776803641601E-6</v>
      </c>
    </row>
    <row r="2917" spans="1:10" x14ac:dyDescent="0.2">
      <c r="A2917" t="s">
        <v>4777</v>
      </c>
      <c r="B2917" t="s">
        <v>4778</v>
      </c>
      <c r="C2917" t="s">
        <v>154</v>
      </c>
      <c r="D2917">
        <v>9.0317067387602005E-5</v>
      </c>
      <c r="E2917">
        <v>3.3525080258090099E-5</v>
      </c>
      <c r="F2917">
        <v>4.0936597318387903E-5</v>
      </c>
      <c r="G2917">
        <v>2.31802906826574E-5</v>
      </c>
      <c r="I2917">
        <v>4.6989758911684398E-5</v>
      </c>
      <c r="J2917">
        <v>1.48943075637291E-5</v>
      </c>
    </row>
    <row r="2918" spans="1:10" x14ac:dyDescent="0.2">
      <c r="A2918" t="s">
        <v>2112</v>
      </c>
      <c r="B2918" t="s">
        <v>2113</v>
      </c>
      <c r="C2918" t="s">
        <v>154</v>
      </c>
      <c r="D2918">
        <v>6.7047067024736005E-5</v>
      </c>
      <c r="E2918">
        <v>4.2948464552644097E-5</v>
      </c>
      <c r="F2918">
        <v>4.0016640834680498E-5</v>
      </c>
      <c r="G2918">
        <v>5.0801375099338597E-5</v>
      </c>
      <c r="I2918">
        <v>5.0203386877849798E-5</v>
      </c>
      <c r="J2918">
        <v>6.0585397284634598E-6</v>
      </c>
    </row>
    <row r="2919" spans="1:10" x14ac:dyDescent="0.2">
      <c r="A2919" t="s">
        <v>3849</v>
      </c>
      <c r="B2919" t="s">
        <v>3850</v>
      </c>
      <c r="C2919" t="s">
        <v>158</v>
      </c>
      <c r="D2919">
        <v>4.2920658723177603E-5</v>
      </c>
      <c r="E2919">
        <v>2.0229084392012901E-5</v>
      </c>
      <c r="F2919">
        <v>1.4525686894566201E-5</v>
      </c>
      <c r="G2919">
        <v>2.3553641965360099E-5</v>
      </c>
      <c r="I2919">
        <v>2.53072679937792E-5</v>
      </c>
      <c r="J2919">
        <v>6.1599322028612299E-6</v>
      </c>
    </row>
    <row r="2920" spans="1:10" x14ac:dyDescent="0.2">
      <c r="A2920" t="s">
        <v>3152</v>
      </c>
      <c r="B2920" t="s">
        <v>3153</v>
      </c>
      <c r="C2920" t="s">
        <v>58</v>
      </c>
      <c r="D2920">
        <v>7.7185606717104901E-5</v>
      </c>
      <c r="E2920">
        <v>3.4788247832109699E-5</v>
      </c>
      <c r="F2920">
        <v>4.1381838350708599E-5</v>
      </c>
      <c r="G2920">
        <v>3.0807767023151697E-5</v>
      </c>
      <c r="I2920">
        <v>4.6040864980768699E-5</v>
      </c>
      <c r="J2920">
        <v>1.0608055638064799E-5</v>
      </c>
    </row>
    <row r="2921" spans="1:10" x14ac:dyDescent="0.2">
      <c r="A2921" t="s">
        <v>6983</v>
      </c>
      <c r="B2921" t="s">
        <v>6984</v>
      </c>
      <c r="C2921" t="s">
        <v>154</v>
      </c>
      <c r="D2921">
        <v>9.9445869579903594E-4</v>
      </c>
      <c r="E2921">
        <v>9.8205955768257305E-4</v>
      </c>
      <c r="F2921">
        <v>5.7291946112777504E-4</v>
      </c>
      <c r="G2921">
        <v>9.6244729843873895E-4</v>
      </c>
      <c r="I2921">
        <v>8.7797125326203099E-4</v>
      </c>
      <c r="J2921">
        <v>1.01897210249256E-4</v>
      </c>
    </row>
    <row r="2922" spans="1:10" x14ac:dyDescent="0.2">
      <c r="A2922" t="s">
        <v>2376</v>
      </c>
      <c r="B2922" t="s">
        <v>2377</v>
      </c>
      <c r="C2922" t="s">
        <v>58</v>
      </c>
      <c r="D2922">
        <v>9.5947016100357899E-5</v>
      </c>
      <c r="E2922">
        <v>5.7968059691445198E-5</v>
      </c>
      <c r="G2922">
        <v>5.8887876955480002E-5</v>
      </c>
      <c r="I2922">
        <v>7.0934317582427704E-5</v>
      </c>
      <c r="J2922">
        <v>1.25091677222675E-5</v>
      </c>
    </row>
    <row r="2923" spans="1:10" x14ac:dyDescent="0.2">
      <c r="A2923" t="s">
        <v>8918</v>
      </c>
      <c r="B2923" t="s">
        <v>8919</v>
      </c>
      <c r="C2923" t="s">
        <v>154</v>
      </c>
      <c r="D2923">
        <v>1.7750720849722101E-5</v>
      </c>
      <c r="I2923">
        <v>1.7750720849722101E-5</v>
      </c>
    </row>
    <row r="2924" spans="1:10" x14ac:dyDescent="0.2">
      <c r="A2924" t="s">
        <v>5386</v>
      </c>
      <c r="B2924" t="s">
        <v>5387</v>
      </c>
      <c r="C2924" t="s">
        <v>156</v>
      </c>
      <c r="D2924">
        <v>1.2827250038624001E-4</v>
      </c>
      <c r="E2924">
        <v>6.7129397154326394E-5</v>
      </c>
      <c r="F2924">
        <v>5.8753959873370198E-5</v>
      </c>
      <c r="G2924">
        <v>5.3919599208231397E-5</v>
      </c>
      <c r="I2924">
        <v>7.7018864155542006E-5</v>
      </c>
      <c r="J2924">
        <v>1.7301058623631E-5</v>
      </c>
    </row>
    <row r="2925" spans="1:10" x14ac:dyDescent="0.2">
      <c r="A2925" t="s">
        <v>8170</v>
      </c>
      <c r="B2925" t="s">
        <v>8171</v>
      </c>
      <c r="C2925" t="s">
        <v>171</v>
      </c>
      <c r="D2925">
        <v>6.1853464567281797E-6</v>
      </c>
      <c r="I2925">
        <v>6.1853464567281797E-6</v>
      </c>
    </row>
    <row r="2926" spans="1:10" x14ac:dyDescent="0.2">
      <c r="A2926" t="s">
        <v>497</v>
      </c>
      <c r="B2926" t="s">
        <v>498</v>
      </c>
      <c r="C2926" t="s">
        <v>154</v>
      </c>
      <c r="D2926">
        <v>1.8751027304342802E-5</v>
      </c>
      <c r="E2926">
        <v>9.3301691095297705E-6</v>
      </c>
      <c r="F2926">
        <v>1.93644696300819E-6</v>
      </c>
      <c r="G2926">
        <v>2.82636374292663E-6</v>
      </c>
      <c r="I2926">
        <v>8.2110017799518503E-6</v>
      </c>
      <c r="J2926">
        <v>3.8806038888620698E-6</v>
      </c>
    </row>
    <row r="2927" spans="1:10" x14ac:dyDescent="0.2">
      <c r="A2927" t="s">
        <v>4961</v>
      </c>
      <c r="B2927" t="s">
        <v>4962</v>
      </c>
      <c r="C2927" t="s">
        <v>153</v>
      </c>
      <c r="D2927">
        <v>1.58256675627757E-5</v>
      </c>
      <c r="I2927">
        <v>1.58256675627757E-5</v>
      </c>
    </row>
    <row r="2928" spans="1:10" x14ac:dyDescent="0.2">
      <c r="A2928" t="s">
        <v>3098</v>
      </c>
      <c r="B2928" t="s">
        <v>3099</v>
      </c>
      <c r="C2928" t="s">
        <v>153</v>
      </c>
      <c r="D2928">
        <v>2.9310845516117799E-6</v>
      </c>
      <c r="I2928">
        <v>2.9310845516117799E-6</v>
      </c>
    </row>
    <row r="2929" spans="1:10" x14ac:dyDescent="0.2">
      <c r="A2929" t="s">
        <v>5249</v>
      </c>
      <c r="B2929" t="s">
        <v>5250</v>
      </c>
      <c r="C2929" t="s">
        <v>153</v>
      </c>
      <c r="D2929">
        <v>6.6702375702657095E-5</v>
      </c>
      <c r="E2929">
        <v>5.4274760826591301E-6</v>
      </c>
      <c r="F2929">
        <v>1.9737335937874099E-6</v>
      </c>
      <c r="G2929">
        <v>1.28178198851747E-5</v>
      </c>
      <c r="I2929">
        <v>2.1730351316069599E-5</v>
      </c>
      <c r="J2929">
        <v>1.51603206832701E-5</v>
      </c>
    </row>
    <row r="2930" spans="1:10" x14ac:dyDescent="0.2">
      <c r="A2930" t="s">
        <v>9060</v>
      </c>
      <c r="B2930" t="s">
        <v>9061</v>
      </c>
      <c r="C2930" t="s">
        <v>154</v>
      </c>
      <c r="D2930">
        <v>3.5910437706312703E-5</v>
      </c>
      <c r="E2930">
        <v>4.2515490304118502E-5</v>
      </c>
      <c r="I2930">
        <v>3.9212964005215602E-5</v>
      </c>
    </row>
    <row r="2931" spans="1:10" x14ac:dyDescent="0.2">
      <c r="A2931" t="s">
        <v>6191</v>
      </c>
      <c r="B2931" t="s">
        <v>6192</v>
      </c>
      <c r="C2931" t="s">
        <v>154</v>
      </c>
      <c r="D2931">
        <v>6.0025155356557202E-6</v>
      </c>
      <c r="I2931">
        <v>6.0025155356557202E-6</v>
      </c>
    </row>
    <row r="2932" spans="1:10" x14ac:dyDescent="0.2">
      <c r="A2932" t="s">
        <v>9366</v>
      </c>
      <c r="B2932" t="s">
        <v>9367</v>
      </c>
      <c r="C2932" t="s">
        <v>171</v>
      </c>
      <c r="D2932">
        <v>1.15576261803692E-5</v>
      </c>
      <c r="G2932">
        <v>5.3378912489460996E-7</v>
      </c>
      <c r="I2932">
        <v>6.0457076526319101E-6</v>
      </c>
    </row>
    <row r="2933" spans="1:10" x14ac:dyDescent="0.2">
      <c r="A2933" t="s">
        <v>8837</v>
      </c>
      <c r="B2933" t="s">
        <v>8838</v>
      </c>
      <c r="C2933" t="s">
        <v>171</v>
      </c>
      <c r="D2933">
        <v>8.60256820950818E-7</v>
      </c>
      <c r="I2933">
        <v>8.60256820950818E-7</v>
      </c>
    </row>
    <row r="2934" spans="1:10" x14ac:dyDescent="0.2">
      <c r="A2934" t="s">
        <v>9668</v>
      </c>
      <c r="B2934" t="s">
        <v>9669</v>
      </c>
      <c r="C2934" t="s">
        <v>154</v>
      </c>
      <c r="D2934">
        <v>3.01379885731484E-5</v>
      </c>
      <c r="E2934">
        <v>2.01131160032997E-6</v>
      </c>
      <c r="I2934">
        <v>1.60746500867392E-5</v>
      </c>
    </row>
    <row r="2935" spans="1:10" x14ac:dyDescent="0.2">
      <c r="A2935" t="s">
        <v>4378</v>
      </c>
      <c r="B2935" t="s">
        <v>4379</v>
      </c>
      <c r="C2935" t="s">
        <v>159</v>
      </c>
      <c r="D2935">
        <v>3.2252701825259199E-5</v>
      </c>
      <c r="E2935">
        <v>2.2988782412478299E-5</v>
      </c>
      <c r="F2935">
        <v>1.19694298626857E-6</v>
      </c>
      <c r="G2935">
        <v>1.26870500902119E-5</v>
      </c>
      <c r="I2935">
        <v>1.7281369328554501E-5</v>
      </c>
      <c r="J2935">
        <v>6.6866278301152202E-6</v>
      </c>
    </row>
    <row r="2936" spans="1:10" x14ac:dyDescent="0.2">
      <c r="A2936" t="s">
        <v>2558</v>
      </c>
      <c r="B2936" t="s">
        <v>2559</v>
      </c>
      <c r="C2936" t="s">
        <v>157</v>
      </c>
      <c r="D2936">
        <v>8.22898843257564E-4</v>
      </c>
      <c r="E2936">
        <v>9.9067763500360799E-4</v>
      </c>
      <c r="F2936">
        <v>7.7054850560009101E-4</v>
      </c>
      <c r="G2936">
        <v>1.17437879249468E-4</v>
      </c>
      <c r="I2936">
        <v>6.75390715777683E-4</v>
      </c>
      <c r="J2936">
        <v>1.91818243367118E-4</v>
      </c>
    </row>
    <row r="2937" spans="1:10" x14ac:dyDescent="0.2">
      <c r="A2937" t="s">
        <v>7187</v>
      </c>
      <c r="B2937" t="s">
        <v>7188</v>
      </c>
      <c r="C2937" t="s">
        <v>154</v>
      </c>
      <c r="D2937">
        <v>7.9677954114677296E-6</v>
      </c>
      <c r="I2937">
        <v>7.9677954114677296E-6</v>
      </c>
    </row>
    <row r="2938" spans="1:10" x14ac:dyDescent="0.2">
      <c r="A2938" t="s">
        <v>7670</v>
      </c>
      <c r="B2938" t="s">
        <v>7671</v>
      </c>
      <c r="C2938" t="s">
        <v>157</v>
      </c>
      <c r="D2938">
        <v>4.3632805535582202E-4</v>
      </c>
      <c r="E2938">
        <v>5.2687197956614005E-4</v>
      </c>
      <c r="F2938">
        <v>5.3149658928217396E-4</v>
      </c>
      <c r="G2938">
        <v>4.8679928904868202E-4</v>
      </c>
      <c r="I2938">
        <v>4.9537397831320498E-4</v>
      </c>
      <c r="J2938">
        <v>2.2092444824754201E-5</v>
      </c>
    </row>
    <row r="2939" spans="1:10" x14ac:dyDescent="0.2">
      <c r="A2939" t="s">
        <v>4721</v>
      </c>
      <c r="B2939" t="s">
        <v>4722</v>
      </c>
      <c r="C2939" t="s">
        <v>154</v>
      </c>
      <c r="D2939">
        <v>1.9510763429358601E-5</v>
      </c>
      <c r="I2939">
        <v>1.9510763429358601E-5</v>
      </c>
    </row>
    <row r="2940" spans="1:10" x14ac:dyDescent="0.2">
      <c r="A2940" t="s">
        <v>4661</v>
      </c>
      <c r="B2940" t="s">
        <v>4662</v>
      </c>
      <c r="C2940" t="s">
        <v>153</v>
      </c>
      <c r="D2940">
        <v>1.60740710075948E-4</v>
      </c>
      <c r="E2940">
        <v>6.4306914183756504E-5</v>
      </c>
      <c r="F2940">
        <v>1.1259003178482999E-4</v>
      </c>
      <c r="G2940">
        <v>1.3500179061252601E-4</v>
      </c>
      <c r="I2940">
        <v>1.18159861664265E-4</v>
      </c>
      <c r="J2940">
        <v>2.0469371793367401E-5</v>
      </c>
    </row>
    <row r="2941" spans="1:10" x14ac:dyDescent="0.2">
      <c r="A2941" t="s">
        <v>5843</v>
      </c>
      <c r="B2941" t="s">
        <v>5844</v>
      </c>
      <c r="C2941" t="s">
        <v>153</v>
      </c>
      <c r="D2941">
        <v>2.68591074910091E-5</v>
      </c>
      <c r="I2941">
        <v>2.68591074910091E-5</v>
      </c>
    </row>
    <row r="2942" spans="1:10" x14ac:dyDescent="0.2">
      <c r="A2942" t="s">
        <v>8862</v>
      </c>
      <c r="B2942" t="s">
        <v>8863</v>
      </c>
      <c r="C2942" t="s">
        <v>171</v>
      </c>
      <c r="D2942">
        <v>3.2371906116005701E-6</v>
      </c>
      <c r="I2942">
        <v>3.2371906116005701E-6</v>
      </c>
    </row>
    <row r="2943" spans="1:10" x14ac:dyDescent="0.2">
      <c r="A2943" t="s">
        <v>5922</v>
      </c>
      <c r="B2943" t="s">
        <v>5923</v>
      </c>
      <c r="C2943" t="s">
        <v>154</v>
      </c>
      <c r="D2943">
        <v>1.85152240435307E-4</v>
      </c>
      <c r="E2943">
        <v>1.5411155031756199E-4</v>
      </c>
      <c r="F2943">
        <v>4.2757838929449297E-5</v>
      </c>
      <c r="G2943">
        <v>2.18318756597127E-4</v>
      </c>
      <c r="I2943">
        <v>1.5008509656986099E-4</v>
      </c>
      <c r="J2943">
        <v>3.8101716389586799E-5</v>
      </c>
    </row>
    <row r="2944" spans="1:10" x14ac:dyDescent="0.2">
      <c r="A2944" t="s">
        <v>2924</v>
      </c>
      <c r="B2944" t="s">
        <v>2925</v>
      </c>
      <c r="C2944" t="s">
        <v>154</v>
      </c>
      <c r="D2944">
        <v>6.9713602038759604E-6</v>
      </c>
      <c r="I2944">
        <v>6.9713602038759604E-6</v>
      </c>
    </row>
    <row r="2945" spans="1:10" x14ac:dyDescent="0.2">
      <c r="A2945" t="s">
        <v>1662</v>
      </c>
      <c r="B2945" t="s">
        <v>1663</v>
      </c>
      <c r="C2945" t="s">
        <v>153</v>
      </c>
      <c r="D2945">
        <v>3.0705672781192601E-6</v>
      </c>
      <c r="I2945">
        <v>3.0705672781192601E-6</v>
      </c>
    </row>
    <row r="2946" spans="1:10" x14ac:dyDescent="0.2">
      <c r="A2946" t="s">
        <v>5641</v>
      </c>
      <c r="B2946" t="s">
        <v>5642</v>
      </c>
      <c r="C2946" t="s">
        <v>158</v>
      </c>
      <c r="D2946">
        <v>1.4671912819604E-5</v>
      </c>
      <c r="I2946">
        <v>1.4671912819604E-5</v>
      </c>
    </row>
    <row r="2947" spans="1:10" x14ac:dyDescent="0.2">
      <c r="A2947" t="s">
        <v>3042</v>
      </c>
      <c r="B2947" t="s">
        <v>3043</v>
      </c>
      <c r="C2947" t="s">
        <v>153</v>
      </c>
      <c r="D2947">
        <v>2.3252028827714399E-5</v>
      </c>
      <c r="I2947">
        <v>2.3252028827714399E-5</v>
      </c>
    </row>
    <row r="2948" spans="1:10" x14ac:dyDescent="0.2">
      <c r="A2948" t="s">
        <v>4903</v>
      </c>
      <c r="B2948" t="s">
        <v>4904</v>
      </c>
      <c r="C2948" t="s">
        <v>157</v>
      </c>
      <c r="D2948">
        <v>5.6144513978516699E-5</v>
      </c>
      <c r="G2948">
        <v>2.07045697500712E-6</v>
      </c>
      <c r="I2948">
        <v>2.9107485476761901E-5</v>
      </c>
    </row>
    <row r="2949" spans="1:10" x14ac:dyDescent="0.2">
      <c r="A2949" t="s">
        <v>1796</v>
      </c>
      <c r="B2949" t="s">
        <v>1797</v>
      </c>
      <c r="C2949" t="s">
        <v>157</v>
      </c>
      <c r="D2949">
        <v>2.9926430250858501E-5</v>
      </c>
      <c r="E2949">
        <v>3.3397269510368099E-6</v>
      </c>
      <c r="G2949">
        <v>9.8140888673984504E-6</v>
      </c>
      <c r="I2949">
        <v>1.43600820230979E-5</v>
      </c>
      <c r="J2949">
        <v>8.0044308233406407E-6</v>
      </c>
    </row>
    <row r="2950" spans="1:10" x14ac:dyDescent="0.2">
      <c r="A2950" t="s">
        <v>5213</v>
      </c>
      <c r="B2950" t="s">
        <v>5214</v>
      </c>
      <c r="C2950" t="s">
        <v>157</v>
      </c>
      <c r="D2950">
        <v>4.3271707448191601E-5</v>
      </c>
      <c r="E2950">
        <v>1.8149637924022199E-5</v>
      </c>
      <c r="F2950">
        <v>3.1880364749378602E-5</v>
      </c>
      <c r="G2950">
        <v>1.9123408048304699E-5</v>
      </c>
      <c r="I2950">
        <v>2.8106279542474301E-5</v>
      </c>
      <c r="J2950">
        <v>5.94460971042633E-6</v>
      </c>
    </row>
    <row r="2951" spans="1:10" x14ac:dyDescent="0.2">
      <c r="A2951" t="s">
        <v>9139</v>
      </c>
      <c r="B2951" t="s">
        <v>9140</v>
      </c>
      <c r="C2951" t="s">
        <v>171</v>
      </c>
      <c r="D2951">
        <v>1.85608008823399E-5</v>
      </c>
      <c r="I2951">
        <v>1.85608008823399E-5</v>
      </c>
    </row>
    <row r="2952" spans="1:10" x14ac:dyDescent="0.2">
      <c r="A2952" t="s">
        <v>4741</v>
      </c>
      <c r="B2952" t="s">
        <v>4742</v>
      </c>
      <c r="C2952" t="s">
        <v>154</v>
      </c>
      <c r="D2952">
        <v>4.7159376094827001E-5</v>
      </c>
      <c r="E2952">
        <v>4.8970337396250099E-5</v>
      </c>
      <c r="F2952">
        <v>2.1694776790131402E-6</v>
      </c>
      <c r="G2952">
        <v>5.9812043489809501E-5</v>
      </c>
      <c r="I2952">
        <v>3.9527808664974897E-5</v>
      </c>
      <c r="J2952">
        <v>1.27622400292263E-5</v>
      </c>
    </row>
    <row r="2953" spans="1:10" x14ac:dyDescent="0.2">
      <c r="A2953" t="s">
        <v>9658</v>
      </c>
      <c r="B2953" t="s">
        <v>9659</v>
      </c>
      <c r="C2953" t="s">
        <v>171</v>
      </c>
      <c r="D2953">
        <v>5.1419932226081301E-6</v>
      </c>
      <c r="I2953">
        <v>5.1419932226081301E-6</v>
      </c>
    </row>
    <row r="2954" spans="1:10" x14ac:dyDescent="0.2">
      <c r="A2954" t="s">
        <v>1097</v>
      </c>
      <c r="B2954" t="s">
        <v>1098</v>
      </c>
      <c r="C2954" t="s">
        <v>58</v>
      </c>
      <c r="D2954">
        <v>1.08677920434318E-5</v>
      </c>
      <c r="I2954">
        <v>1.08677920434318E-5</v>
      </c>
    </row>
    <row r="2955" spans="1:10" x14ac:dyDescent="0.2">
      <c r="A2955" t="s">
        <v>8262</v>
      </c>
      <c r="B2955" t="s">
        <v>8263</v>
      </c>
      <c r="C2955" t="s">
        <v>154</v>
      </c>
      <c r="D2955">
        <v>1.01326411686156E-5</v>
      </c>
      <c r="I2955">
        <v>1.01326411686156E-5</v>
      </c>
    </row>
    <row r="2956" spans="1:10" x14ac:dyDescent="0.2">
      <c r="A2956" t="s">
        <v>1566</v>
      </c>
      <c r="B2956" t="s">
        <v>1567</v>
      </c>
      <c r="C2956" t="s">
        <v>157</v>
      </c>
      <c r="D2956">
        <v>9.6234296807851599E-5</v>
      </c>
      <c r="E2956">
        <v>1.3764727116994901E-4</v>
      </c>
      <c r="F2956">
        <v>1.6702870184680401E-4</v>
      </c>
      <c r="G2956">
        <v>1.54761627024619E-4</v>
      </c>
      <c r="I2956">
        <v>1.38917974212306E-4</v>
      </c>
      <c r="J2956">
        <v>1.54508504231089E-5</v>
      </c>
    </row>
    <row r="2957" spans="1:10" x14ac:dyDescent="0.2">
      <c r="A2957" t="s">
        <v>6999</v>
      </c>
      <c r="B2957" t="s">
        <v>7000</v>
      </c>
      <c r="C2957" t="s">
        <v>158</v>
      </c>
      <c r="D2957">
        <v>1.4527677938738599E-4</v>
      </c>
      <c r="E2957">
        <v>1.1920289026895001E-4</v>
      </c>
      <c r="F2957">
        <v>1.13183419482974E-4</v>
      </c>
      <c r="G2957">
        <v>9.4788161336016501E-5</v>
      </c>
      <c r="I2957">
        <v>1.18112812618832E-4</v>
      </c>
      <c r="J2957">
        <v>1.04379421424882E-5</v>
      </c>
    </row>
    <row r="2958" spans="1:10" x14ac:dyDescent="0.2">
      <c r="A2958" t="s">
        <v>7824</v>
      </c>
      <c r="B2958" t="s">
        <v>7825</v>
      </c>
      <c r="C2958" t="s">
        <v>159</v>
      </c>
      <c r="D2958">
        <v>1.0833427407822701E-3</v>
      </c>
      <c r="E2958">
        <v>1.2226919403917E-3</v>
      </c>
      <c r="F2958">
        <v>1.2192418202744901E-3</v>
      </c>
      <c r="G2958">
        <v>1.3320459973089999E-3</v>
      </c>
      <c r="I2958">
        <v>1.2143306246893599E-3</v>
      </c>
      <c r="J2958">
        <v>5.0915588742371399E-5</v>
      </c>
    </row>
    <row r="2959" spans="1:10" x14ac:dyDescent="0.2">
      <c r="A2959" t="s">
        <v>7600</v>
      </c>
      <c r="B2959" t="s">
        <v>7601</v>
      </c>
      <c r="C2959" t="s">
        <v>159</v>
      </c>
      <c r="D2959">
        <v>3.8851206677094298E-7</v>
      </c>
      <c r="I2959">
        <v>3.8851206677094298E-7</v>
      </c>
    </row>
    <row r="2960" spans="1:10" x14ac:dyDescent="0.2">
      <c r="A2960" t="s">
        <v>3355</v>
      </c>
      <c r="B2960" t="s">
        <v>3356</v>
      </c>
      <c r="C2960" t="s">
        <v>154</v>
      </c>
      <c r="D2960">
        <v>1.52366248275394E-5</v>
      </c>
      <c r="G2960">
        <v>1.73714696346164E-6</v>
      </c>
      <c r="I2960">
        <v>8.4868858955005204E-6</v>
      </c>
    </row>
    <row r="2961" spans="1:10" x14ac:dyDescent="0.2">
      <c r="A2961" t="s">
        <v>854</v>
      </c>
      <c r="B2961" t="s">
        <v>855</v>
      </c>
      <c r="C2961" t="s">
        <v>154</v>
      </c>
      <c r="D2961">
        <v>1.9607248340943699E-5</v>
      </c>
      <c r="F2961">
        <v>1.08025561237172E-5</v>
      </c>
      <c r="G2961">
        <v>1.1390984625702701E-5</v>
      </c>
      <c r="I2961">
        <v>1.39335963634545E-5</v>
      </c>
      <c r="J2961">
        <v>2.8419070531796802E-6</v>
      </c>
    </row>
    <row r="2962" spans="1:10" x14ac:dyDescent="0.2">
      <c r="A2962" t="s">
        <v>4279</v>
      </c>
      <c r="B2962" t="s">
        <v>4280</v>
      </c>
      <c r="C2962" t="s">
        <v>159</v>
      </c>
      <c r="D2962">
        <v>1.2910670015663699E-4</v>
      </c>
      <c r="E2962">
        <v>1.7340805565312301E-4</v>
      </c>
      <c r="F2962">
        <v>5.7246557699479997E-6</v>
      </c>
      <c r="G2962">
        <v>1.4487617027532601E-4</v>
      </c>
      <c r="I2962">
        <v>1.1327889546375901E-4</v>
      </c>
      <c r="J2962">
        <v>3.7004884315120602E-5</v>
      </c>
    </row>
    <row r="2963" spans="1:10" x14ac:dyDescent="0.2">
      <c r="A2963" t="s">
        <v>3090</v>
      </c>
      <c r="B2963" t="s">
        <v>3091</v>
      </c>
      <c r="C2963" t="s">
        <v>153</v>
      </c>
      <c r="D2963">
        <v>2.94267907962901E-5</v>
      </c>
      <c r="I2963">
        <v>2.94267907962901E-5</v>
      </c>
    </row>
    <row r="2964" spans="1:10" x14ac:dyDescent="0.2">
      <c r="A2964" t="s">
        <v>5408</v>
      </c>
      <c r="B2964" t="s">
        <v>5409</v>
      </c>
      <c r="C2964" t="s">
        <v>168</v>
      </c>
      <c r="D2964">
        <v>1.44639679384135E-3</v>
      </c>
      <c r="E2964">
        <v>1.6697958851964801E-3</v>
      </c>
      <c r="F2964">
        <v>1.3441045392771399E-3</v>
      </c>
      <c r="G2964">
        <v>1.4516344086654999E-3</v>
      </c>
      <c r="I2964">
        <v>1.47798290674512E-3</v>
      </c>
      <c r="J2964">
        <v>6.8561141726257096E-5</v>
      </c>
    </row>
    <row r="2965" spans="1:10" x14ac:dyDescent="0.2">
      <c r="A2965" t="s">
        <v>1550</v>
      </c>
      <c r="B2965" t="s">
        <v>1551</v>
      </c>
      <c r="C2965" t="s">
        <v>154</v>
      </c>
      <c r="D2965">
        <v>4.3535621527061801E-5</v>
      </c>
      <c r="I2965">
        <v>4.3535621527061801E-5</v>
      </c>
    </row>
    <row r="2966" spans="1:10" x14ac:dyDescent="0.2">
      <c r="A2966" t="s">
        <v>5125</v>
      </c>
      <c r="B2966" t="s">
        <v>5126</v>
      </c>
      <c r="C2966" t="s">
        <v>154</v>
      </c>
      <c r="D2966">
        <v>1.7774761255407899E-5</v>
      </c>
      <c r="I2966">
        <v>1.7774761255407899E-5</v>
      </c>
    </row>
    <row r="2967" spans="1:10" x14ac:dyDescent="0.2">
      <c r="A2967" t="s">
        <v>5093</v>
      </c>
      <c r="B2967" t="s">
        <v>5094</v>
      </c>
      <c r="C2967" t="s">
        <v>154</v>
      </c>
      <c r="D2967">
        <v>7.6922324614442497E-5</v>
      </c>
      <c r="E2967">
        <v>7.6362474348271503E-6</v>
      </c>
      <c r="G2967">
        <v>2.3303611713413501E-6</v>
      </c>
      <c r="I2967">
        <v>2.8962977740203699E-5</v>
      </c>
      <c r="J2967">
        <v>2.4028540819290499E-5</v>
      </c>
    </row>
    <row r="2968" spans="1:10" x14ac:dyDescent="0.2">
      <c r="A2968" t="s">
        <v>6626</v>
      </c>
      <c r="B2968" t="s">
        <v>6627</v>
      </c>
      <c r="C2968" t="s">
        <v>154</v>
      </c>
      <c r="D2968">
        <v>5.3158712611640002E-4</v>
      </c>
      <c r="E2968">
        <v>5.5282306151690499E-4</v>
      </c>
      <c r="F2968">
        <v>9.2398663835318304E-4</v>
      </c>
      <c r="G2968">
        <v>4.97319749437531E-4</v>
      </c>
      <c r="I2968">
        <v>6.2642914385600498E-4</v>
      </c>
      <c r="J2968">
        <v>9.9842610286045194E-5</v>
      </c>
    </row>
    <row r="2969" spans="1:10" x14ac:dyDescent="0.2">
      <c r="A2969" t="s">
        <v>2415</v>
      </c>
      <c r="B2969" t="s">
        <v>2416</v>
      </c>
      <c r="C2969" t="s">
        <v>153</v>
      </c>
      <c r="D2969">
        <v>4.7072734764297004E-6</v>
      </c>
      <c r="I2969">
        <v>4.7072734764297004E-6</v>
      </c>
    </row>
    <row r="2970" spans="1:10" x14ac:dyDescent="0.2">
      <c r="A2970" t="s">
        <v>9554</v>
      </c>
      <c r="B2970" t="s">
        <v>9555</v>
      </c>
      <c r="C2970" t="s">
        <v>154</v>
      </c>
      <c r="D2970">
        <v>2.0741429336371199E-6</v>
      </c>
      <c r="I2970">
        <v>2.0741429336371199E-6</v>
      </c>
    </row>
    <row r="2971" spans="1:10" x14ac:dyDescent="0.2">
      <c r="A2971" t="s">
        <v>5141</v>
      </c>
      <c r="B2971" t="s">
        <v>5142</v>
      </c>
      <c r="C2971" t="s">
        <v>59</v>
      </c>
      <c r="D2971">
        <v>7.5618913982796205E-5</v>
      </c>
      <c r="E2971">
        <v>1.2172918749254401E-4</v>
      </c>
      <c r="F2971">
        <v>1.29389502560138E-4</v>
      </c>
      <c r="G2971">
        <v>5.1451680373169302E-5</v>
      </c>
      <c r="I2971">
        <v>9.4547321102161897E-5</v>
      </c>
      <c r="J2971">
        <v>1.8637664184687E-5</v>
      </c>
    </row>
    <row r="2972" spans="1:10" x14ac:dyDescent="0.2">
      <c r="A2972" t="s">
        <v>8729</v>
      </c>
      <c r="B2972" t="s">
        <v>8730</v>
      </c>
      <c r="C2972" t="s">
        <v>171</v>
      </c>
      <c r="D2972">
        <v>1.19996103965848E-6</v>
      </c>
      <c r="I2972">
        <v>1.19996103965848E-6</v>
      </c>
    </row>
    <row r="2973" spans="1:10" x14ac:dyDescent="0.2">
      <c r="A2973" t="s">
        <v>4913</v>
      </c>
      <c r="B2973" t="s">
        <v>4914</v>
      </c>
      <c r="C2973" t="s">
        <v>171</v>
      </c>
      <c r="D2973">
        <v>2.1386379006930801E-5</v>
      </c>
      <c r="E2973">
        <v>3.6170995018670799E-6</v>
      </c>
      <c r="I2973">
        <v>1.25017392543989E-5</v>
      </c>
    </row>
    <row r="2974" spans="1:10" x14ac:dyDescent="0.2">
      <c r="A2974" t="s">
        <v>3615</v>
      </c>
      <c r="B2974" t="s">
        <v>3616</v>
      </c>
      <c r="C2974" t="s">
        <v>153</v>
      </c>
      <c r="D2974">
        <v>2.7265130751845299E-5</v>
      </c>
      <c r="I2974">
        <v>2.7265130751845299E-5</v>
      </c>
    </row>
    <row r="2975" spans="1:10" x14ac:dyDescent="0.2">
      <c r="A2975" t="s">
        <v>1732</v>
      </c>
      <c r="B2975" t="s">
        <v>1733</v>
      </c>
      <c r="C2975" t="s">
        <v>154</v>
      </c>
      <c r="D2975">
        <v>4.1371161039729201E-5</v>
      </c>
      <c r="E2975">
        <v>3.1149227499645197E-5</v>
      </c>
      <c r="F2975">
        <v>2.1859157151134301E-5</v>
      </c>
      <c r="G2975">
        <v>3.8490144840770202E-5</v>
      </c>
      <c r="I2975">
        <v>3.3217422632819702E-5</v>
      </c>
      <c r="J2975">
        <v>4.3548122362112103E-6</v>
      </c>
    </row>
    <row r="2976" spans="1:10" x14ac:dyDescent="0.2">
      <c r="A2976" t="s">
        <v>5647</v>
      </c>
      <c r="B2976" t="s">
        <v>5648</v>
      </c>
      <c r="C2976" t="s">
        <v>153</v>
      </c>
      <c r="D2976">
        <v>2.2386885392939E-6</v>
      </c>
      <c r="I2976">
        <v>2.2386885392939E-6</v>
      </c>
    </row>
    <row r="2977" spans="1:10" x14ac:dyDescent="0.2">
      <c r="A2977" t="s">
        <v>9392</v>
      </c>
      <c r="B2977" t="s">
        <v>9393</v>
      </c>
      <c r="C2977" t="s">
        <v>171</v>
      </c>
      <c r="D2977">
        <v>3.4810537029461299E-5</v>
      </c>
      <c r="E2977">
        <v>6.1320446615997902E-7</v>
      </c>
      <c r="G2977">
        <v>1.13002904427419E-6</v>
      </c>
      <c r="I2977">
        <v>1.21845901799652E-5</v>
      </c>
      <c r="J2977">
        <v>1.13139571627011E-5</v>
      </c>
    </row>
    <row r="2978" spans="1:10" x14ac:dyDescent="0.2">
      <c r="A2978" t="s">
        <v>9774</v>
      </c>
      <c r="B2978" t="s">
        <v>9775</v>
      </c>
      <c r="C2978" t="s">
        <v>171</v>
      </c>
      <c r="D2978">
        <v>1.9614604982282999E-5</v>
      </c>
      <c r="G2978">
        <v>1.5272284095126201E-6</v>
      </c>
      <c r="I2978">
        <v>1.05709166958978E-5</v>
      </c>
    </row>
    <row r="2979" spans="1:10" x14ac:dyDescent="0.2">
      <c r="A2979" t="s">
        <v>9135</v>
      </c>
      <c r="B2979" t="s">
        <v>9136</v>
      </c>
      <c r="C2979" t="s">
        <v>171</v>
      </c>
      <c r="D2979">
        <v>9.7744874548157598E-7</v>
      </c>
      <c r="I2979">
        <v>9.7744874548157598E-7</v>
      </c>
    </row>
    <row r="2980" spans="1:10" x14ac:dyDescent="0.2">
      <c r="A2980" t="s">
        <v>8336</v>
      </c>
      <c r="B2980" t="s">
        <v>8337</v>
      </c>
      <c r="C2980" t="s">
        <v>154</v>
      </c>
      <c r="D2980">
        <v>2.45422582563275E-5</v>
      </c>
      <c r="G2980">
        <v>9.0980187955861896E-7</v>
      </c>
      <c r="I2980">
        <v>1.27260300679431E-5</v>
      </c>
    </row>
    <row r="2981" spans="1:10" x14ac:dyDescent="0.2">
      <c r="A2981" t="s">
        <v>5525</v>
      </c>
      <c r="B2981" t="s">
        <v>5526</v>
      </c>
      <c r="C2981" t="s">
        <v>154</v>
      </c>
      <c r="D2981">
        <v>1.9794672320324702E-5</v>
      </c>
      <c r="E2981">
        <v>3.1324037483527701E-6</v>
      </c>
      <c r="F2981">
        <v>2.33987747704064E-6</v>
      </c>
      <c r="G2981">
        <v>8.4484243764498607E-6</v>
      </c>
      <c r="I2981">
        <v>8.4288444805419894E-6</v>
      </c>
      <c r="J2981">
        <v>4.0239929325570098E-6</v>
      </c>
    </row>
    <row r="2982" spans="1:10" x14ac:dyDescent="0.2">
      <c r="A2982" t="s">
        <v>588</v>
      </c>
      <c r="B2982" t="s">
        <v>589</v>
      </c>
      <c r="C2982" t="s">
        <v>154</v>
      </c>
      <c r="D2982">
        <v>3.1967665189697099E-6</v>
      </c>
      <c r="I2982">
        <v>3.1967665189697099E-6</v>
      </c>
    </row>
    <row r="2983" spans="1:10" x14ac:dyDescent="0.2">
      <c r="A2983" t="s">
        <v>800</v>
      </c>
      <c r="B2983" t="s">
        <v>801</v>
      </c>
      <c r="C2983" t="s">
        <v>168</v>
      </c>
      <c r="D2983">
        <v>2.3545725777838898E-6</v>
      </c>
      <c r="I2983">
        <v>2.3545725777838898E-6</v>
      </c>
    </row>
    <row r="2984" spans="1:10" x14ac:dyDescent="0.2">
      <c r="A2984" t="s">
        <v>1245</v>
      </c>
      <c r="B2984" t="s">
        <v>1246</v>
      </c>
      <c r="C2984" t="s">
        <v>168</v>
      </c>
      <c r="D2984">
        <v>1.2222827257247801E-5</v>
      </c>
      <c r="I2984">
        <v>1.2222827257247801E-5</v>
      </c>
    </row>
    <row r="2985" spans="1:10" x14ac:dyDescent="0.2">
      <c r="A2985" t="s">
        <v>4304</v>
      </c>
      <c r="B2985" t="s">
        <v>4305</v>
      </c>
      <c r="C2985" t="s">
        <v>154</v>
      </c>
      <c r="D2985">
        <v>2.5253546633614401E-5</v>
      </c>
      <c r="E2985">
        <v>1.9891253849964499E-6</v>
      </c>
      <c r="G2985">
        <v>1.27447389846295E-5</v>
      </c>
      <c r="I2985">
        <v>1.33291370010801E-5</v>
      </c>
      <c r="J2985">
        <v>6.7222135439032796E-6</v>
      </c>
    </row>
    <row r="2986" spans="1:10" x14ac:dyDescent="0.2">
      <c r="A2986" t="s">
        <v>2598</v>
      </c>
      <c r="B2986" t="s">
        <v>2599</v>
      </c>
      <c r="C2986" t="s">
        <v>158</v>
      </c>
      <c r="D2986">
        <v>5.3417463751420202E-4</v>
      </c>
      <c r="E2986">
        <v>2.3392560951441901E-4</v>
      </c>
      <c r="F2986">
        <v>2.39677438170205E-4</v>
      </c>
      <c r="G2986">
        <v>1.54041016236024E-4</v>
      </c>
      <c r="I2986">
        <v>2.9045467535871301E-4</v>
      </c>
      <c r="J2986">
        <v>8.3557350290105502E-5</v>
      </c>
    </row>
    <row r="2987" spans="1:10" x14ac:dyDescent="0.2">
      <c r="A2987" t="s">
        <v>8480</v>
      </c>
      <c r="B2987" t="s">
        <v>8481</v>
      </c>
      <c r="C2987" t="s">
        <v>157</v>
      </c>
      <c r="D2987">
        <v>1.68077928840097E-4</v>
      </c>
      <c r="E2987">
        <v>9.9683588552446106E-5</v>
      </c>
      <c r="G2987">
        <v>1.5925608147518501E-4</v>
      </c>
      <c r="I2987">
        <v>1.4233919962257599E-4</v>
      </c>
      <c r="J2987">
        <v>2.1479308761046399E-5</v>
      </c>
    </row>
    <row r="2988" spans="1:10" x14ac:dyDescent="0.2">
      <c r="A2988" t="s">
        <v>3359</v>
      </c>
      <c r="B2988" t="s">
        <v>3360</v>
      </c>
      <c r="C2988" t="s">
        <v>58</v>
      </c>
      <c r="D2988">
        <v>4.1770784029923898E-5</v>
      </c>
      <c r="E2988">
        <v>2.4722971724298901E-5</v>
      </c>
      <c r="F2988">
        <v>3.2918890601991899E-6</v>
      </c>
      <c r="G2988">
        <v>2.2861118329636501E-5</v>
      </c>
      <c r="I2988">
        <v>2.3161690786014599E-5</v>
      </c>
      <c r="J2988">
        <v>7.8720778385459304E-6</v>
      </c>
    </row>
    <row r="2989" spans="1:10" x14ac:dyDescent="0.2">
      <c r="A2989" t="s">
        <v>2144</v>
      </c>
      <c r="B2989" t="s">
        <v>2145</v>
      </c>
      <c r="C2989" t="s">
        <v>157</v>
      </c>
      <c r="D2989">
        <v>9.5942061950077606E-5</v>
      </c>
      <c r="E2989">
        <v>9.0927051572717294E-5</v>
      </c>
      <c r="F2989">
        <v>6.7844500590809795E-5</v>
      </c>
      <c r="G2989">
        <v>1.2361051870166199E-4</v>
      </c>
      <c r="I2989">
        <v>9.4581033203816698E-5</v>
      </c>
      <c r="J2989">
        <v>1.14482792937212E-5</v>
      </c>
    </row>
    <row r="2990" spans="1:10" x14ac:dyDescent="0.2">
      <c r="A2990" t="s">
        <v>4213</v>
      </c>
      <c r="B2990" t="s">
        <v>4214</v>
      </c>
      <c r="C2990" t="s">
        <v>154</v>
      </c>
      <c r="D2990">
        <v>3.2971626528138099E-5</v>
      </c>
      <c r="E2990">
        <v>1.8697749519412099E-5</v>
      </c>
      <c r="G2990">
        <v>7.7263250590961099E-7</v>
      </c>
      <c r="I2990">
        <v>1.74806695178199E-5</v>
      </c>
      <c r="J2990">
        <v>9.3149479656550392E-6</v>
      </c>
    </row>
    <row r="2991" spans="1:10" x14ac:dyDescent="0.2">
      <c r="A2991" t="s">
        <v>8986</v>
      </c>
      <c r="B2991" t="s">
        <v>8987</v>
      </c>
      <c r="C2991" t="s">
        <v>171</v>
      </c>
      <c r="D2991">
        <v>3.0676005051876601E-7</v>
      </c>
      <c r="I2991">
        <v>3.0676005051876601E-7</v>
      </c>
    </row>
    <row r="2992" spans="1:10" x14ac:dyDescent="0.2">
      <c r="A2992" t="s">
        <v>7356</v>
      </c>
      <c r="B2992" t="s">
        <v>7357</v>
      </c>
      <c r="C2992" t="s">
        <v>154</v>
      </c>
      <c r="D2992">
        <v>3.2988816418381701E-5</v>
      </c>
      <c r="G2992">
        <v>4.9053459908300301E-6</v>
      </c>
      <c r="I2992">
        <v>1.8947081204605899E-5</v>
      </c>
    </row>
    <row r="2993" spans="1:10" x14ac:dyDescent="0.2">
      <c r="A2993" t="s">
        <v>7538</v>
      </c>
      <c r="B2993" t="s">
        <v>7539</v>
      </c>
      <c r="C2993" t="s">
        <v>158</v>
      </c>
      <c r="D2993">
        <v>1.14020616719652E-3</v>
      </c>
      <c r="E2993">
        <v>8.9802463960650099E-4</v>
      </c>
      <c r="F2993">
        <v>1.1516023256938201E-3</v>
      </c>
      <c r="G2993">
        <v>1.0407978202527199E-3</v>
      </c>
      <c r="I2993">
        <v>1.0576577381873899E-3</v>
      </c>
      <c r="J2993">
        <v>5.8741532474142102E-5</v>
      </c>
    </row>
    <row r="2994" spans="1:10" x14ac:dyDescent="0.2">
      <c r="A2994" t="s">
        <v>8446</v>
      </c>
      <c r="B2994" t="s">
        <v>8447</v>
      </c>
      <c r="C2994" t="s">
        <v>171</v>
      </c>
      <c r="D2994">
        <v>3.7890552372804801E-6</v>
      </c>
      <c r="I2994">
        <v>3.7890552372804801E-6</v>
      </c>
    </row>
    <row r="2995" spans="1:10" x14ac:dyDescent="0.2">
      <c r="A2995" t="s">
        <v>9224</v>
      </c>
      <c r="B2995" t="s">
        <v>9225</v>
      </c>
      <c r="C2995" t="s">
        <v>171</v>
      </c>
      <c r="D2995">
        <v>7.96005564234974E-6</v>
      </c>
      <c r="I2995">
        <v>7.96005564234974E-6</v>
      </c>
    </row>
    <row r="2996" spans="1:10" x14ac:dyDescent="0.2">
      <c r="A2996" t="s">
        <v>5167</v>
      </c>
      <c r="B2996" t="s">
        <v>5168</v>
      </c>
      <c r="C2996" t="s">
        <v>153</v>
      </c>
      <c r="D2996">
        <v>8.1258963504383693E-6</v>
      </c>
      <c r="I2996">
        <v>8.1258963504383693E-6</v>
      </c>
    </row>
    <row r="2997" spans="1:10" x14ac:dyDescent="0.2">
      <c r="A2997" t="s">
        <v>9692</v>
      </c>
      <c r="B2997" t="s">
        <v>9693</v>
      </c>
      <c r="C2997" t="s">
        <v>154</v>
      </c>
      <c r="D2997">
        <v>1.2278569200352399E-5</v>
      </c>
      <c r="I2997">
        <v>1.2278569200352399E-5</v>
      </c>
    </row>
    <row r="2998" spans="1:10" x14ac:dyDescent="0.2">
      <c r="A2998" t="s">
        <v>3280</v>
      </c>
      <c r="B2998" t="s">
        <v>3281</v>
      </c>
      <c r="C2998" t="s">
        <v>154</v>
      </c>
      <c r="D2998">
        <v>9.0439386748249595E-6</v>
      </c>
      <c r="I2998">
        <v>9.0439386748249595E-6</v>
      </c>
    </row>
    <row r="2999" spans="1:10" x14ac:dyDescent="0.2">
      <c r="A2999" t="s">
        <v>2962</v>
      </c>
      <c r="B2999" t="s">
        <v>2963</v>
      </c>
      <c r="C2999" t="s">
        <v>154</v>
      </c>
      <c r="D2999">
        <v>1.7752585066205601E-4</v>
      </c>
      <c r="E2999">
        <v>5.1717121810284102E-5</v>
      </c>
      <c r="F2999">
        <v>2.79372744281973E-6</v>
      </c>
      <c r="G2999">
        <v>5.4983614242496803E-5</v>
      </c>
      <c r="I2999">
        <v>7.1755078539414196E-5</v>
      </c>
      <c r="J2999">
        <v>3.7222222198829998E-5</v>
      </c>
    </row>
    <row r="3000" spans="1:10" x14ac:dyDescent="0.2">
      <c r="A3000" t="s">
        <v>4225</v>
      </c>
      <c r="B3000" t="s">
        <v>4226</v>
      </c>
      <c r="C3000" t="s">
        <v>158</v>
      </c>
      <c r="D3000">
        <v>7.4479774154637696E-5</v>
      </c>
      <c r="E3000">
        <v>1.3436155730162799E-5</v>
      </c>
      <c r="F3000">
        <v>1.4690108459378401E-5</v>
      </c>
      <c r="G3000">
        <v>1.6864358638155201E-5</v>
      </c>
      <c r="I3000">
        <v>2.98675992455835E-5</v>
      </c>
      <c r="J3000">
        <v>1.4887575857563599E-5</v>
      </c>
    </row>
    <row r="3001" spans="1:10" x14ac:dyDescent="0.2">
      <c r="A3001" t="s">
        <v>9414</v>
      </c>
      <c r="B3001" t="s">
        <v>9415</v>
      </c>
      <c r="C3001" t="s">
        <v>154</v>
      </c>
      <c r="D3001">
        <v>1.0485961936710399E-6</v>
      </c>
      <c r="I3001">
        <v>1.0485961936710399E-6</v>
      </c>
    </row>
    <row r="3002" spans="1:10" x14ac:dyDescent="0.2">
      <c r="A3002" t="s">
        <v>8224</v>
      </c>
      <c r="B3002" t="s">
        <v>8225</v>
      </c>
      <c r="C3002" t="s">
        <v>158</v>
      </c>
      <c r="D3002">
        <v>6.6059231418477205E-4</v>
      </c>
      <c r="E3002">
        <v>5.9584159077656596E-4</v>
      </c>
      <c r="F3002">
        <v>3.5608051381211503E-4</v>
      </c>
      <c r="G3002">
        <v>5.6416873520474798E-4</v>
      </c>
      <c r="I3002">
        <v>5.4417078849455E-4</v>
      </c>
      <c r="J3002">
        <v>6.58291429606751E-5</v>
      </c>
    </row>
    <row r="3003" spans="1:10" x14ac:dyDescent="0.2">
      <c r="A3003" t="s">
        <v>4187</v>
      </c>
      <c r="B3003" t="s">
        <v>4188</v>
      </c>
      <c r="C3003" t="s">
        <v>158</v>
      </c>
      <c r="D3003">
        <v>2.7213662193661101E-3</v>
      </c>
      <c r="E3003">
        <v>3.5590289744497402E-3</v>
      </c>
      <c r="F3003">
        <v>6.9563570701699799E-3</v>
      </c>
      <c r="G3003">
        <v>4.67959534641033E-3</v>
      </c>
      <c r="I3003">
        <v>4.47908690259904E-3</v>
      </c>
      <c r="J3003">
        <v>9.1802140999869004E-4</v>
      </c>
    </row>
    <row r="3004" spans="1:10" x14ac:dyDescent="0.2">
      <c r="A3004" t="s">
        <v>9070</v>
      </c>
      <c r="B3004" t="s">
        <v>9071</v>
      </c>
      <c r="C3004" t="s">
        <v>171</v>
      </c>
      <c r="D3004">
        <v>1.4847129291572899E-5</v>
      </c>
      <c r="F3004">
        <v>4.2692850246230002E-6</v>
      </c>
      <c r="G3004">
        <v>1.1819875156819699E-6</v>
      </c>
      <c r="I3004">
        <v>6.7661339439592897E-6</v>
      </c>
      <c r="J3004">
        <v>4.1376207266694101E-6</v>
      </c>
    </row>
    <row r="3005" spans="1:10" x14ac:dyDescent="0.2">
      <c r="A3005" t="s">
        <v>9086</v>
      </c>
      <c r="B3005" t="s">
        <v>9087</v>
      </c>
      <c r="C3005" t="s">
        <v>171</v>
      </c>
      <c r="D3005">
        <v>9.9838302998547709E-7</v>
      </c>
      <c r="I3005">
        <v>9.9838302998547709E-7</v>
      </c>
    </row>
    <row r="3006" spans="1:10" x14ac:dyDescent="0.2">
      <c r="A3006" t="s">
        <v>1247</v>
      </c>
      <c r="B3006" t="s">
        <v>1248</v>
      </c>
      <c r="C3006" t="s">
        <v>154</v>
      </c>
      <c r="D3006">
        <v>4.7691864613955397E-5</v>
      </c>
      <c r="I3006">
        <v>4.7691864613955397E-5</v>
      </c>
    </row>
    <row r="3007" spans="1:10" x14ac:dyDescent="0.2">
      <c r="A3007" t="s">
        <v>6624</v>
      </c>
      <c r="B3007" t="s">
        <v>6625</v>
      </c>
      <c r="C3007" t="s">
        <v>154</v>
      </c>
      <c r="D3007">
        <v>1.0483452568454E-4</v>
      </c>
      <c r="E3007">
        <v>8.7878064631821204E-5</v>
      </c>
      <c r="F3007">
        <v>8.9524617478633294E-5</v>
      </c>
      <c r="G3007">
        <v>9.4544050823368498E-5</v>
      </c>
      <c r="I3007">
        <v>9.4195314654590796E-5</v>
      </c>
      <c r="J3007">
        <v>3.8192220871848403E-6</v>
      </c>
    </row>
    <row r="3008" spans="1:10" x14ac:dyDescent="0.2">
      <c r="A3008" t="s">
        <v>1528</v>
      </c>
      <c r="B3008" t="s">
        <v>1529</v>
      </c>
      <c r="C3008" t="s">
        <v>159</v>
      </c>
      <c r="D3008">
        <v>7.8611002221345297E-5</v>
      </c>
      <c r="E3008">
        <v>1.28607218101432E-5</v>
      </c>
      <c r="F3008">
        <v>1.95286495530719E-5</v>
      </c>
      <c r="G3008">
        <v>6.8482137172452798E-5</v>
      </c>
      <c r="I3008">
        <v>4.4870627689253299E-5</v>
      </c>
      <c r="J3008">
        <v>1.67400870763497E-5</v>
      </c>
    </row>
    <row r="3009" spans="1:10" x14ac:dyDescent="0.2">
      <c r="A3009" t="s">
        <v>7300</v>
      </c>
      <c r="B3009" t="s">
        <v>7301</v>
      </c>
      <c r="C3009" t="s">
        <v>153</v>
      </c>
      <c r="D3009">
        <v>6.8529474567868205E-5</v>
      </c>
      <c r="E3009">
        <v>1.9834202837194201E-4</v>
      </c>
      <c r="F3009">
        <v>2.4787777393940001E-5</v>
      </c>
      <c r="G3009">
        <v>1.2713503965198599E-4</v>
      </c>
      <c r="I3009">
        <v>1.04698579996434E-4</v>
      </c>
      <c r="J3009">
        <v>3.7601452438269298E-5</v>
      </c>
    </row>
    <row r="3010" spans="1:10" x14ac:dyDescent="0.2">
      <c r="A3010" t="s">
        <v>7704</v>
      </c>
      <c r="B3010" t="s">
        <v>7705</v>
      </c>
      <c r="C3010" t="s">
        <v>154</v>
      </c>
      <c r="D3010">
        <v>2.09365837330144E-5</v>
      </c>
      <c r="E3010">
        <v>3.4062204714864099E-6</v>
      </c>
      <c r="G3010">
        <v>6.9170219408363701E-6</v>
      </c>
      <c r="I3010">
        <v>1.04199420484457E-5</v>
      </c>
      <c r="J3010">
        <v>5.3550986912942103E-6</v>
      </c>
    </row>
    <row r="3011" spans="1:10" x14ac:dyDescent="0.2">
      <c r="A3011" t="s">
        <v>9792</v>
      </c>
      <c r="B3011" t="s">
        <v>9793</v>
      </c>
      <c r="C3011" t="s">
        <v>154</v>
      </c>
      <c r="D3011">
        <v>2.9116425495159699E-5</v>
      </c>
      <c r="E3011">
        <v>8.3258053663280797E-6</v>
      </c>
      <c r="F3011">
        <v>2.0950159892689301E-6</v>
      </c>
      <c r="G3011">
        <v>9.8571524951856505E-6</v>
      </c>
      <c r="I3011">
        <v>1.2348599836485599E-5</v>
      </c>
      <c r="J3011">
        <v>5.8358528670851604E-6</v>
      </c>
    </row>
    <row r="3012" spans="1:10" x14ac:dyDescent="0.2">
      <c r="A3012" t="s">
        <v>5601</v>
      </c>
      <c r="B3012" t="s">
        <v>5602</v>
      </c>
      <c r="C3012" t="s">
        <v>158</v>
      </c>
      <c r="D3012">
        <v>1.21575078836414E-4</v>
      </c>
      <c r="E3012">
        <v>1.18444526959834E-4</v>
      </c>
      <c r="F3012">
        <v>6.2750565849369606E-5</v>
      </c>
      <c r="G3012">
        <v>7.5131271216190805E-5</v>
      </c>
      <c r="I3012">
        <v>9.4475360715452102E-5</v>
      </c>
      <c r="J3012">
        <v>1.49710054787492E-5</v>
      </c>
    </row>
    <row r="3013" spans="1:10" x14ac:dyDescent="0.2">
      <c r="A3013" t="s">
        <v>4318</v>
      </c>
      <c r="B3013" t="s">
        <v>4319</v>
      </c>
      <c r="C3013" t="s">
        <v>158</v>
      </c>
      <c r="D3013">
        <v>1.0942228506510001E-3</v>
      </c>
      <c r="E3013">
        <v>1.48975448554758E-3</v>
      </c>
      <c r="F3013">
        <v>1.0795193459757499E-3</v>
      </c>
      <c r="G3013">
        <v>1.58832759882236E-3</v>
      </c>
      <c r="I3013">
        <v>1.3129560702491701E-3</v>
      </c>
      <c r="J3013">
        <v>1.32106044523598E-4</v>
      </c>
    </row>
    <row r="3014" spans="1:10" x14ac:dyDescent="0.2">
      <c r="A3014" t="s">
        <v>1429</v>
      </c>
      <c r="B3014" t="s">
        <v>1430</v>
      </c>
      <c r="C3014" t="s">
        <v>154</v>
      </c>
      <c r="D3014">
        <v>4.50039063585791E-5</v>
      </c>
      <c r="E3014">
        <v>3.72718363750749E-5</v>
      </c>
      <c r="G3014">
        <v>8.3314060582507193E-6</v>
      </c>
      <c r="I3014">
        <v>3.0202382930634901E-5</v>
      </c>
      <c r="J3014">
        <v>1.1160957972201201E-5</v>
      </c>
    </row>
    <row r="3015" spans="1:10" x14ac:dyDescent="0.2">
      <c r="A3015" t="s">
        <v>7584</v>
      </c>
      <c r="B3015" t="s">
        <v>7585</v>
      </c>
      <c r="C3015" t="s">
        <v>58</v>
      </c>
      <c r="D3015">
        <v>1.20178253943957E-5</v>
      </c>
      <c r="I3015">
        <v>1.20178253943957E-5</v>
      </c>
    </row>
    <row r="3016" spans="1:10" x14ac:dyDescent="0.2">
      <c r="A3016" t="s">
        <v>1868</v>
      </c>
      <c r="B3016" t="s">
        <v>1869</v>
      </c>
      <c r="C3016" t="s">
        <v>157</v>
      </c>
      <c r="D3016">
        <v>4.8626715814159099E-4</v>
      </c>
      <c r="E3016">
        <v>2.44858357574683E-4</v>
      </c>
      <c r="F3016">
        <v>4.5821860916281501E-4</v>
      </c>
      <c r="G3016">
        <v>2.4014949568053299E-4</v>
      </c>
      <c r="I3016">
        <v>3.5737340513990499E-4</v>
      </c>
      <c r="J3016">
        <v>6.6573540549045698E-5</v>
      </c>
    </row>
    <row r="3017" spans="1:10" x14ac:dyDescent="0.2">
      <c r="A3017" t="s">
        <v>9780</v>
      </c>
      <c r="B3017" t="s">
        <v>9781</v>
      </c>
      <c r="C3017" t="s">
        <v>171</v>
      </c>
      <c r="D3017">
        <v>8.7687080830440908E-6</v>
      </c>
      <c r="E3017">
        <v>2.0603897231573701E-6</v>
      </c>
      <c r="G3017">
        <v>1.9995096480867598E-6</v>
      </c>
      <c r="I3017">
        <v>4.2762024847627404E-6</v>
      </c>
      <c r="J3017">
        <v>2.2463215493206601E-6</v>
      </c>
    </row>
    <row r="3018" spans="1:10" x14ac:dyDescent="0.2">
      <c r="A3018" t="s">
        <v>4602</v>
      </c>
      <c r="B3018" t="s">
        <v>4603</v>
      </c>
      <c r="C3018" t="s">
        <v>158</v>
      </c>
      <c r="D3018">
        <v>1.2224764789915701E-4</v>
      </c>
      <c r="E3018">
        <v>9.6850291159801695E-5</v>
      </c>
      <c r="F3018">
        <v>1.3008097725461E-4</v>
      </c>
      <c r="G3018">
        <v>1.0879301378444901E-4</v>
      </c>
      <c r="I3018">
        <v>1.14492982524504E-4</v>
      </c>
      <c r="J3018">
        <v>7.3420854042885303E-6</v>
      </c>
    </row>
    <row r="3019" spans="1:10" x14ac:dyDescent="0.2">
      <c r="A3019" t="s">
        <v>399</v>
      </c>
      <c r="B3019" t="s">
        <v>400</v>
      </c>
      <c r="C3019" t="s">
        <v>153</v>
      </c>
      <c r="D3019">
        <v>1.14860709986521E-5</v>
      </c>
      <c r="E3019">
        <v>2.0363512146224499E-5</v>
      </c>
      <c r="G3019">
        <v>2.2745547733944399E-5</v>
      </c>
      <c r="I3019">
        <v>1.8198376959607E-5</v>
      </c>
      <c r="J3019">
        <v>3.4258727292177698E-6</v>
      </c>
    </row>
    <row r="3020" spans="1:10" x14ac:dyDescent="0.2">
      <c r="A3020" t="s">
        <v>2514</v>
      </c>
      <c r="B3020" t="s">
        <v>2515</v>
      </c>
      <c r="C3020" t="s">
        <v>154</v>
      </c>
      <c r="D3020">
        <v>5.0394118335899597E-5</v>
      </c>
      <c r="E3020">
        <v>7.6737076758455502E-5</v>
      </c>
      <c r="I3020">
        <v>6.3565597547177597E-5</v>
      </c>
    </row>
    <row r="3021" spans="1:10" x14ac:dyDescent="0.2">
      <c r="A3021" t="s">
        <v>1165</v>
      </c>
      <c r="B3021" t="s">
        <v>1166</v>
      </c>
      <c r="C3021" t="s">
        <v>158</v>
      </c>
      <c r="D3021">
        <v>1.0958244999999E-4</v>
      </c>
      <c r="E3021">
        <v>8.3476806401467504E-5</v>
      </c>
      <c r="F3021">
        <v>7.4592734702063097E-5</v>
      </c>
      <c r="G3021">
        <v>6.1051805271357295E-5</v>
      </c>
      <c r="I3021">
        <v>8.2175949093719501E-5</v>
      </c>
      <c r="J3021">
        <v>1.02328845493267E-5</v>
      </c>
    </row>
    <row r="3022" spans="1:10" x14ac:dyDescent="0.2">
      <c r="A3022" t="s">
        <v>2950</v>
      </c>
      <c r="B3022" t="s">
        <v>2951</v>
      </c>
      <c r="C3022" t="s">
        <v>154</v>
      </c>
      <c r="D3022">
        <v>3.19905557963413E-5</v>
      </c>
      <c r="E3022">
        <v>4.9067429891118E-5</v>
      </c>
      <c r="F3022">
        <v>2.1286375212189199E-5</v>
      </c>
      <c r="G3022">
        <v>4.3236151418067697E-5</v>
      </c>
      <c r="I3022">
        <v>3.6395128079429E-5</v>
      </c>
      <c r="J3022">
        <v>6.1580672274031904E-6</v>
      </c>
    </row>
    <row r="3023" spans="1:10" x14ac:dyDescent="0.2">
      <c r="A3023" t="s">
        <v>824</v>
      </c>
      <c r="B3023" t="s">
        <v>825</v>
      </c>
      <c r="C3023" t="s">
        <v>159</v>
      </c>
      <c r="D3023">
        <v>1.19058550535523E-5</v>
      </c>
      <c r="I3023">
        <v>1.19058550535523E-5</v>
      </c>
    </row>
    <row r="3024" spans="1:10" x14ac:dyDescent="0.2">
      <c r="A3024" t="s">
        <v>5113</v>
      </c>
      <c r="B3024" t="s">
        <v>5114</v>
      </c>
      <c r="C3024" t="s">
        <v>158</v>
      </c>
      <c r="D3024">
        <v>4.27044310234549E-5</v>
      </c>
      <c r="G3024">
        <v>2.5522248670949202E-6</v>
      </c>
      <c r="I3024">
        <v>2.26283279452749E-5</v>
      </c>
    </row>
    <row r="3025" spans="1:10" x14ac:dyDescent="0.2">
      <c r="A3025" t="s">
        <v>2568</v>
      </c>
      <c r="B3025" t="s">
        <v>2569</v>
      </c>
      <c r="C3025" t="s">
        <v>153</v>
      </c>
      <c r="D3025">
        <v>2.0030662274230498E-5</v>
      </c>
      <c r="I3025">
        <v>2.0030662274230498E-5</v>
      </c>
    </row>
    <row r="3026" spans="1:10" x14ac:dyDescent="0.2">
      <c r="A3026" t="s">
        <v>9254</v>
      </c>
      <c r="B3026" t="s">
        <v>9255</v>
      </c>
      <c r="C3026" t="s">
        <v>171</v>
      </c>
      <c r="D3026">
        <v>1.72638055055974E-6</v>
      </c>
      <c r="I3026">
        <v>1.72638055055974E-6</v>
      </c>
    </row>
    <row r="3027" spans="1:10" x14ac:dyDescent="0.2">
      <c r="A3027" t="s">
        <v>8681</v>
      </c>
      <c r="B3027" t="s">
        <v>8682</v>
      </c>
      <c r="C3027" t="s">
        <v>171</v>
      </c>
      <c r="D3027">
        <v>2.7306715554323601E-6</v>
      </c>
      <c r="I3027">
        <v>2.7306715554323601E-6</v>
      </c>
    </row>
    <row r="3028" spans="1:10" x14ac:dyDescent="0.2">
      <c r="A3028" t="s">
        <v>9806</v>
      </c>
      <c r="B3028" t="s">
        <v>9807</v>
      </c>
      <c r="C3028" t="s">
        <v>171</v>
      </c>
      <c r="D3028">
        <v>7.1783076402689704E-5</v>
      </c>
      <c r="E3028">
        <v>2.75731278891127E-5</v>
      </c>
      <c r="F3028">
        <v>5.56813625929574E-5</v>
      </c>
      <c r="G3028">
        <v>5.2197723722626101E-5</v>
      </c>
      <c r="I3028">
        <v>5.1808822651846501E-5</v>
      </c>
      <c r="J3028">
        <v>9.1354963520226492E-6</v>
      </c>
    </row>
    <row r="3029" spans="1:10" x14ac:dyDescent="0.2">
      <c r="A3029" t="s">
        <v>1904</v>
      </c>
      <c r="B3029" t="s">
        <v>1905</v>
      </c>
      <c r="C3029" t="s">
        <v>153</v>
      </c>
      <c r="D3029">
        <v>8.6775492209567099E-5</v>
      </c>
      <c r="E3029">
        <v>5.57596903811607E-5</v>
      </c>
      <c r="F3029">
        <v>8.4766986559853106E-6</v>
      </c>
      <c r="G3029">
        <v>6.2159200736843501E-5</v>
      </c>
      <c r="I3029">
        <v>5.3292770495889202E-5</v>
      </c>
      <c r="J3029">
        <v>1.63663074318682E-5</v>
      </c>
    </row>
    <row r="3030" spans="1:10" x14ac:dyDescent="0.2">
      <c r="A3030" t="s">
        <v>5817</v>
      </c>
      <c r="B3030" t="s">
        <v>5818</v>
      </c>
      <c r="C3030" t="s">
        <v>159</v>
      </c>
      <c r="D3030">
        <v>1.50946882159355E-5</v>
      </c>
      <c r="I3030">
        <v>1.50946882159355E-5</v>
      </c>
    </row>
    <row r="3031" spans="1:10" x14ac:dyDescent="0.2">
      <c r="A3031" t="s">
        <v>6507</v>
      </c>
      <c r="B3031" t="s">
        <v>6508</v>
      </c>
      <c r="C3031" t="s">
        <v>153</v>
      </c>
      <c r="D3031">
        <v>1.17996958861681E-5</v>
      </c>
      <c r="G3031">
        <v>5.1071864864028303E-7</v>
      </c>
      <c r="I3031">
        <v>6.1552072674041899E-6</v>
      </c>
    </row>
    <row r="3032" spans="1:10" x14ac:dyDescent="0.2">
      <c r="A3032" t="s">
        <v>938</v>
      </c>
      <c r="B3032" t="s">
        <v>939</v>
      </c>
      <c r="C3032" t="s">
        <v>154</v>
      </c>
      <c r="D3032">
        <v>1.5606620993428701E-7</v>
      </c>
      <c r="I3032">
        <v>1.5606620993428701E-7</v>
      </c>
    </row>
    <row r="3033" spans="1:10" x14ac:dyDescent="0.2">
      <c r="A3033" t="s">
        <v>3319</v>
      </c>
      <c r="B3033" t="s">
        <v>3320</v>
      </c>
      <c r="C3033" t="s">
        <v>158</v>
      </c>
      <c r="D3033">
        <v>1.3195824033482599E-4</v>
      </c>
      <c r="E3033">
        <v>8.2606635964785799E-5</v>
      </c>
      <c r="F3033">
        <v>1.4678817299647701E-5</v>
      </c>
      <c r="G3033">
        <v>4.8097654484151997E-5</v>
      </c>
      <c r="I3033">
        <v>6.9335337020852902E-5</v>
      </c>
      <c r="J3033">
        <v>2.50601438255627E-5</v>
      </c>
    </row>
    <row r="3034" spans="1:10" x14ac:dyDescent="0.2">
      <c r="A3034" t="s">
        <v>3463</v>
      </c>
      <c r="B3034" t="s">
        <v>3464</v>
      </c>
      <c r="C3034" t="s">
        <v>157</v>
      </c>
      <c r="D3034">
        <v>1.3228676972275601E-4</v>
      </c>
      <c r="E3034">
        <v>5.6961128425597202E-5</v>
      </c>
      <c r="F3034">
        <v>1.17970741044288E-4</v>
      </c>
      <c r="G3034">
        <v>6.0457027414320401E-5</v>
      </c>
      <c r="I3034">
        <v>9.1918916651740403E-5</v>
      </c>
      <c r="J3034">
        <v>1.94082425526605E-5</v>
      </c>
    </row>
    <row r="3035" spans="1:10" x14ac:dyDescent="0.2">
      <c r="A3035" t="s">
        <v>4815</v>
      </c>
      <c r="B3035" t="s">
        <v>4816</v>
      </c>
      <c r="C3035" t="s">
        <v>154</v>
      </c>
      <c r="D3035">
        <v>4.2341707226363999E-5</v>
      </c>
      <c r="I3035">
        <v>4.2341707226363999E-5</v>
      </c>
    </row>
    <row r="3036" spans="1:10" x14ac:dyDescent="0.2">
      <c r="A3036" t="s">
        <v>3588</v>
      </c>
      <c r="B3036" t="s">
        <v>3589</v>
      </c>
      <c r="C3036" t="s">
        <v>157</v>
      </c>
      <c r="D3036">
        <v>1.3049089903217201E-4</v>
      </c>
      <c r="E3036">
        <v>7.7704975888465497E-5</v>
      </c>
      <c r="F3036">
        <v>1.28764645841922E-4</v>
      </c>
      <c r="G3036">
        <v>9.1022769515885105E-5</v>
      </c>
      <c r="I3036">
        <v>1.0699582256961101E-4</v>
      </c>
      <c r="J3036">
        <v>1.3351006228615E-5</v>
      </c>
    </row>
    <row r="3037" spans="1:10" x14ac:dyDescent="0.2">
      <c r="A3037" t="s">
        <v>8042</v>
      </c>
      <c r="B3037" t="s">
        <v>8043</v>
      </c>
      <c r="C3037" t="s">
        <v>159</v>
      </c>
      <c r="D3037">
        <v>6.6805556403461604E-6</v>
      </c>
      <c r="I3037">
        <v>6.6805556403461604E-6</v>
      </c>
    </row>
    <row r="3038" spans="1:10" x14ac:dyDescent="0.2">
      <c r="A3038" t="s">
        <v>5181</v>
      </c>
      <c r="B3038" t="s">
        <v>5182</v>
      </c>
      <c r="C3038" t="s">
        <v>158</v>
      </c>
      <c r="D3038">
        <v>1.05760959113132E-3</v>
      </c>
      <c r="E3038">
        <v>1.4331841123421799E-3</v>
      </c>
      <c r="F3038">
        <v>9.8292484342320198E-4</v>
      </c>
      <c r="G3038">
        <v>1.60338879857219E-3</v>
      </c>
      <c r="I3038">
        <v>1.26927683636722E-3</v>
      </c>
      <c r="J3038">
        <v>1.48687839946298E-4</v>
      </c>
    </row>
    <row r="3039" spans="1:10" x14ac:dyDescent="0.2">
      <c r="A3039" t="s">
        <v>2318</v>
      </c>
      <c r="B3039" t="s">
        <v>2319</v>
      </c>
      <c r="C3039" t="s">
        <v>156</v>
      </c>
      <c r="D3039">
        <v>7.9496684132181094E-5</v>
      </c>
      <c r="E3039">
        <v>2.80844586887388E-5</v>
      </c>
      <c r="F3039">
        <v>2.7598313930068199E-5</v>
      </c>
      <c r="G3039">
        <v>3.6588583471581701E-5</v>
      </c>
      <c r="I3039">
        <v>4.2942010055642398E-5</v>
      </c>
      <c r="J3039">
        <v>1.23584858485144E-5</v>
      </c>
    </row>
    <row r="3040" spans="1:10" x14ac:dyDescent="0.2">
      <c r="A3040" t="s">
        <v>1421</v>
      </c>
      <c r="B3040" t="s">
        <v>1422</v>
      </c>
      <c r="C3040" t="s">
        <v>154</v>
      </c>
      <c r="D3040">
        <v>1.14103277429731E-5</v>
      </c>
      <c r="F3040">
        <v>1.20465530952846E-5</v>
      </c>
      <c r="I3040">
        <v>1.1728440419128899E-5</v>
      </c>
    </row>
    <row r="3041" spans="1:10" x14ac:dyDescent="0.2">
      <c r="A3041" t="s">
        <v>1389</v>
      </c>
      <c r="B3041" t="s">
        <v>1390</v>
      </c>
      <c r="C3041" t="s">
        <v>168</v>
      </c>
      <c r="D3041">
        <v>1.10297731937024E-4</v>
      </c>
      <c r="E3041">
        <v>1.3919488364809701E-4</v>
      </c>
      <c r="F3041">
        <v>1.2062621304148701E-4</v>
      </c>
      <c r="G3041">
        <v>1.17381803967996E-4</v>
      </c>
      <c r="I3041">
        <v>1.21875158148651E-4</v>
      </c>
      <c r="J3041">
        <v>6.1627901198466001E-6</v>
      </c>
    </row>
    <row r="3042" spans="1:10" x14ac:dyDescent="0.2">
      <c r="A3042" t="s">
        <v>2606</v>
      </c>
      <c r="B3042" t="s">
        <v>2607</v>
      </c>
      <c r="C3042" t="s">
        <v>59</v>
      </c>
      <c r="D3042">
        <v>1.35353382765782E-3</v>
      </c>
      <c r="E3042">
        <v>1.42456067461527E-3</v>
      </c>
      <c r="F3042">
        <v>1.6370285040999499E-3</v>
      </c>
      <c r="G3042">
        <v>1.4634710468463699E-3</v>
      </c>
      <c r="I3042">
        <v>1.4696485133048501E-3</v>
      </c>
      <c r="J3042">
        <v>6.0256227777038103E-5</v>
      </c>
    </row>
    <row r="3043" spans="1:10" x14ac:dyDescent="0.2">
      <c r="A3043" t="s">
        <v>9362</v>
      </c>
      <c r="B3043" t="s">
        <v>9363</v>
      </c>
      <c r="C3043" t="s">
        <v>154</v>
      </c>
      <c r="D3043">
        <v>3.5010386531995499E-6</v>
      </c>
      <c r="F3043">
        <v>2.7211359760282201E-5</v>
      </c>
      <c r="I3043">
        <v>1.5356199206740899E-5</v>
      </c>
    </row>
    <row r="3044" spans="1:10" x14ac:dyDescent="0.2">
      <c r="A3044" t="s">
        <v>3986</v>
      </c>
      <c r="B3044" t="s">
        <v>3987</v>
      </c>
      <c r="C3044" t="s">
        <v>154</v>
      </c>
      <c r="D3044">
        <v>3.6943186969593503E-5</v>
      </c>
      <c r="G3044">
        <v>1.6995478028166E-5</v>
      </c>
      <c r="I3044">
        <v>2.6969332498879801E-5</v>
      </c>
    </row>
    <row r="3045" spans="1:10" x14ac:dyDescent="0.2">
      <c r="A3045" t="s">
        <v>2473</v>
      </c>
      <c r="B3045" t="s">
        <v>2474</v>
      </c>
      <c r="C3045" t="s">
        <v>168</v>
      </c>
      <c r="D3045">
        <v>5.5398300376614698E-4</v>
      </c>
      <c r="E3045">
        <v>4.5407119725928699E-4</v>
      </c>
      <c r="F3045">
        <v>3.7552152515999901E-4</v>
      </c>
      <c r="G3045">
        <v>3.8696959889763198E-4</v>
      </c>
      <c r="I3045">
        <v>4.4263633127076602E-4</v>
      </c>
      <c r="J3045">
        <v>4.0959349694094101E-5</v>
      </c>
    </row>
    <row r="3046" spans="1:10" x14ac:dyDescent="0.2">
      <c r="A3046" t="s">
        <v>6908</v>
      </c>
      <c r="B3046" t="s">
        <v>6909</v>
      </c>
      <c r="C3046" t="s">
        <v>157</v>
      </c>
      <c r="D3046">
        <v>1.47761507945993E-5</v>
      </c>
      <c r="G3046">
        <v>6.8567649538061801E-6</v>
      </c>
      <c r="I3046">
        <v>1.0816457874202699E-5</v>
      </c>
    </row>
    <row r="3047" spans="1:10" x14ac:dyDescent="0.2">
      <c r="A3047" t="s">
        <v>1680</v>
      </c>
      <c r="B3047" t="s">
        <v>1681</v>
      </c>
      <c r="C3047" t="s">
        <v>156</v>
      </c>
      <c r="D3047">
        <v>8.4859889698613392E-6</v>
      </c>
      <c r="E3047">
        <v>3.56787940097852E-6</v>
      </c>
      <c r="I3047">
        <v>6.0269341854199298E-6</v>
      </c>
    </row>
    <row r="3048" spans="1:10" x14ac:dyDescent="0.2">
      <c r="A3048" t="s">
        <v>1654</v>
      </c>
      <c r="B3048" t="s">
        <v>1655</v>
      </c>
      <c r="C3048" t="s">
        <v>157</v>
      </c>
      <c r="D3048">
        <v>2.9910854344733701E-5</v>
      </c>
      <c r="E3048">
        <v>5.0915680997254E-5</v>
      </c>
      <c r="F3048">
        <v>2.7210947283722799E-5</v>
      </c>
      <c r="G3048">
        <v>4.2377117721734799E-7</v>
      </c>
      <c r="I3048">
        <v>2.7115313450732001E-5</v>
      </c>
      <c r="J3048">
        <v>1.03550314622426E-5</v>
      </c>
    </row>
    <row r="3049" spans="1:10" x14ac:dyDescent="0.2">
      <c r="A3049" t="s">
        <v>3373</v>
      </c>
      <c r="B3049" t="s">
        <v>3374</v>
      </c>
      <c r="C3049" t="s">
        <v>156</v>
      </c>
      <c r="D3049">
        <v>5.1010249817367999E-5</v>
      </c>
      <c r="I3049">
        <v>5.1010249817367999E-5</v>
      </c>
    </row>
    <row r="3050" spans="1:10" x14ac:dyDescent="0.2">
      <c r="A3050" t="s">
        <v>6165</v>
      </c>
      <c r="B3050" t="s">
        <v>6166</v>
      </c>
      <c r="C3050" t="s">
        <v>154</v>
      </c>
      <c r="D3050">
        <v>1.5969100166608598E-5</v>
      </c>
      <c r="I3050">
        <v>1.5969100166608598E-5</v>
      </c>
    </row>
    <row r="3051" spans="1:10" x14ac:dyDescent="0.2">
      <c r="A3051" t="s">
        <v>4181</v>
      </c>
      <c r="B3051" t="s">
        <v>4182</v>
      </c>
      <c r="C3051" t="s">
        <v>159</v>
      </c>
      <c r="D3051">
        <v>4.9976284697622103E-5</v>
      </c>
      <c r="E3051">
        <v>1.1055134720903201E-5</v>
      </c>
      <c r="I3051">
        <v>3.0515709709262701E-5</v>
      </c>
    </row>
    <row r="3052" spans="1:10" x14ac:dyDescent="0.2">
      <c r="A3052" t="s">
        <v>3949</v>
      </c>
      <c r="B3052" t="s">
        <v>3950</v>
      </c>
      <c r="C3052" t="s">
        <v>154</v>
      </c>
      <c r="D3052">
        <v>1.6906337092195802E-5</v>
      </c>
      <c r="I3052">
        <v>1.6906337092195802E-5</v>
      </c>
    </row>
    <row r="3053" spans="1:10" x14ac:dyDescent="0.2">
      <c r="A3053" t="s">
        <v>4380</v>
      </c>
      <c r="B3053" t="s">
        <v>4381</v>
      </c>
      <c r="C3053" t="s">
        <v>153</v>
      </c>
      <c r="D3053">
        <v>1.80353782858242E-5</v>
      </c>
      <c r="E3053">
        <v>1.42810369867798E-5</v>
      </c>
      <c r="G3053">
        <v>9.6404562784753594E-6</v>
      </c>
      <c r="I3053">
        <v>1.39856238503598E-5</v>
      </c>
      <c r="J3053">
        <v>2.4279024258431098E-6</v>
      </c>
    </row>
    <row r="3054" spans="1:10" x14ac:dyDescent="0.2">
      <c r="A3054" t="s">
        <v>6872</v>
      </c>
      <c r="B3054" t="s">
        <v>6873</v>
      </c>
      <c r="C3054" t="s">
        <v>153</v>
      </c>
      <c r="D3054">
        <v>7.6255842325774298E-6</v>
      </c>
      <c r="I3054">
        <v>7.6255842325774298E-6</v>
      </c>
    </row>
    <row r="3055" spans="1:10" x14ac:dyDescent="0.2">
      <c r="A3055" t="s">
        <v>8689</v>
      </c>
      <c r="B3055" t="s">
        <v>8690</v>
      </c>
      <c r="C3055" t="s">
        <v>171</v>
      </c>
      <c r="D3055">
        <v>2.8243761433911098E-6</v>
      </c>
      <c r="I3055">
        <v>2.8243761433911098E-6</v>
      </c>
    </row>
    <row r="3056" spans="1:10" x14ac:dyDescent="0.2">
      <c r="A3056" t="s">
        <v>8088</v>
      </c>
      <c r="B3056" t="s">
        <v>8089</v>
      </c>
      <c r="C3056" t="s">
        <v>171</v>
      </c>
      <c r="D3056">
        <v>9.40563064463586E-6</v>
      </c>
      <c r="E3056">
        <v>5.2562313027370303E-5</v>
      </c>
      <c r="F3056">
        <v>4.4025692246520197E-5</v>
      </c>
      <c r="G3056">
        <v>7.1991276619174095E-5</v>
      </c>
      <c r="I3056">
        <v>4.4496228134425097E-5</v>
      </c>
      <c r="J3056">
        <v>1.3078643064461701E-5</v>
      </c>
    </row>
    <row r="3057" spans="1:10" x14ac:dyDescent="0.2">
      <c r="A3057" t="s">
        <v>4943</v>
      </c>
      <c r="B3057" t="s">
        <v>4944</v>
      </c>
      <c r="C3057" t="s">
        <v>158</v>
      </c>
      <c r="D3057">
        <v>4.8574298440791299E-5</v>
      </c>
      <c r="E3057">
        <v>3.6490635242459198E-5</v>
      </c>
      <c r="F3057">
        <v>2.38790716958996E-5</v>
      </c>
      <c r="G3057">
        <v>2.3430093082282998E-5</v>
      </c>
      <c r="I3057">
        <v>3.3093524615358299E-5</v>
      </c>
      <c r="J3057">
        <v>5.9824936999989703E-6</v>
      </c>
    </row>
    <row r="3058" spans="1:10" x14ac:dyDescent="0.2">
      <c r="A3058" t="s">
        <v>8619</v>
      </c>
      <c r="B3058" t="s">
        <v>8620</v>
      </c>
      <c r="C3058" t="s">
        <v>171</v>
      </c>
      <c r="D3058">
        <v>3.3490237551428698E-6</v>
      </c>
      <c r="I3058">
        <v>3.3490237551428698E-6</v>
      </c>
    </row>
    <row r="3059" spans="1:10" x14ac:dyDescent="0.2">
      <c r="A3059" t="s">
        <v>9818</v>
      </c>
      <c r="B3059" t="s">
        <v>9819</v>
      </c>
      <c r="C3059" t="s">
        <v>171</v>
      </c>
      <c r="D3059">
        <v>6.6496165324419404E-6</v>
      </c>
      <c r="I3059">
        <v>6.6496165324419404E-6</v>
      </c>
    </row>
    <row r="3060" spans="1:10" x14ac:dyDescent="0.2">
      <c r="A3060" t="s">
        <v>7308</v>
      </c>
      <c r="B3060" t="s">
        <v>7309</v>
      </c>
      <c r="C3060" t="s">
        <v>153</v>
      </c>
      <c r="D3060">
        <v>9.8011015255694403E-6</v>
      </c>
      <c r="I3060">
        <v>9.8011015255694403E-6</v>
      </c>
    </row>
    <row r="3061" spans="1:10" x14ac:dyDescent="0.2">
      <c r="A3061" t="s">
        <v>8840</v>
      </c>
      <c r="B3061" t="s">
        <v>8841</v>
      </c>
      <c r="C3061" t="s">
        <v>154</v>
      </c>
      <c r="D3061">
        <v>3.3913744562065701E-5</v>
      </c>
      <c r="E3061">
        <v>1.02066681418927E-4</v>
      </c>
      <c r="F3061">
        <v>6.5591426119490099E-6</v>
      </c>
      <c r="G3061">
        <v>1.0231284617719899E-4</v>
      </c>
      <c r="I3061">
        <v>6.1213103692535202E-5</v>
      </c>
      <c r="J3061">
        <v>2.4307944716499199E-5</v>
      </c>
    </row>
    <row r="3062" spans="1:10" x14ac:dyDescent="0.2">
      <c r="A3062" t="s">
        <v>6985</v>
      </c>
      <c r="B3062" t="s">
        <v>6986</v>
      </c>
      <c r="C3062" t="s">
        <v>153</v>
      </c>
      <c r="D3062">
        <v>1.12192478310998E-4</v>
      </c>
      <c r="E3062">
        <v>7.1015962026372501E-5</v>
      </c>
      <c r="F3062">
        <v>5.3343069239865097E-5</v>
      </c>
      <c r="G3062">
        <v>6.9576529849454499E-5</v>
      </c>
      <c r="I3062">
        <v>7.6532009856672504E-5</v>
      </c>
      <c r="J3062">
        <v>1.25439276913464E-5</v>
      </c>
    </row>
    <row r="3063" spans="1:10" x14ac:dyDescent="0.2">
      <c r="A3063" t="s">
        <v>1147</v>
      </c>
      <c r="B3063" t="s">
        <v>1148</v>
      </c>
      <c r="C3063" t="s">
        <v>154</v>
      </c>
      <c r="D3063">
        <v>8.2400784887740899E-6</v>
      </c>
      <c r="E3063">
        <v>8.5106624927291306E-6</v>
      </c>
      <c r="I3063">
        <v>8.3753704907516102E-6</v>
      </c>
    </row>
    <row r="3064" spans="1:10" x14ac:dyDescent="0.2">
      <c r="A3064" t="s">
        <v>9230</v>
      </c>
      <c r="B3064" t="s">
        <v>9231</v>
      </c>
      <c r="C3064" t="s">
        <v>171</v>
      </c>
      <c r="D3064">
        <v>2.2115536002987601E-5</v>
      </c>
      <c r="I3064">
        <v>2.2115536002987601E-5</v>
      </c>
    </row>
    <row r="3065" spans="1:10" x14ac:dyDescent="0.2">
      <c r="A3065" t="s">
        <v>8180</v>
      </c>
      <c r="B3065" t="s">
        <v>8181</v>
      </c>
      <c r="C3065" t="s">
        <v>171</v>
      </c>
      <c r="D3065">
        <v>2.04184821987421E-5</v>
      </c>
      <c r="E3065">
        <v>1.7555985541951099E-5</v>
      </c>
      <c r="G3065">
        <v>5.25142427450375E-6</v>
      </c>
      <c r="I3065">
        <v>1.4408630671732299E-5</v>
      </c>
      <c r="J3065">
        <v>4.6525725331482904E-6</v>
      </c>
    </row>
    <row r="3066" spans="1:10" x14ac:dyDescent="0.2">
      <c r="A3066" t="s">
        <v>5763</v>
      </c>
      <c r="B3066" t="s">
        <v>5764</v>
      </c>
      <c r="C3066" t="s">
        <v>153</v>
      </c>
      <c r="D3066">
        <v>8.3952973209284094E-6</v>
      </c>
      <c r="I3066">
        <v>8.3952973209284094E-6</v>
      </c>
    </row>
    <row r="3067" spans="1:10" x14ac:dyDescent="0.2">
      <c r="A3067" t="s">
        <v>8222</v>
      </c>
      <c r="B3067" t="s">
        <v>8223</v>
      </c>
      <c r="C3067" t="s">
        <v>171</v>
      </c>
      <c r="D3067">
        <v>3.9873564095030001E-5</v>
      </c>
      <c r="E3067">
        <v>1.7790499476003499E-5</v>
      </c>
      <c r="F3067">
        <v>3.22926577441137E-5</v>
      </c>
      <c r="G3067">
        <v>3.0904414226997401E-6</v>
      </c>
      <c r="I3067">
        <v>2.3261790684461701E-5</v>
      </c>
      <c r="J3067">
        <v>8.1359589386711106E-6</v>
      </c>
    </row>
    <row r="3068" spans="1:10" x14ac:dyDescent="0.2">
      <c r="A3068" t="s">
        <v>1499</v>
      </c>
      <c r="B3068" t="s">
        <v>1500</v>
      </c>
      <c r="C3068" t="s">
        <v>153</v>
      </c>
      <c r="D3068">
        <v>2.7154889224108898E-5</v>
      </c>
      <c r="E3068">
        <v>4.3903663638261904E-6</v>
      </c>
      <c r="G3068">
        <v>1.0480399725762599E-5</v>
      </c>
      <c r="I3068">
        <v>1.40085517712326E-5</v>
      </c>
      <c r="J3068">
        <v>6.8042086952622904E-6</v>
      </c>
    </row>
    <row r="3069" spans="1:10" x14ac:dyDescent="0.2">
      <c r="A3069" t="s">
        <v>5898</v>
      </c>
      <c r="B3069" t="s">
        <v>5899</v>
      </c>
      <c r="C3069" t="s">
        <v>153</v>
      </c>
      <c r="D3069">
        <v>4.83676298521115E-5</v>
      </c>
      <c r="E3069">
        <v>2.1793375062367099E-5</v>
      </c>
      <c r="F3069">
        <v>2.3206018052099401E-5</v>
      </c>
      <c r="G3069">
        <v>2.41390263630843E-5</v>
      </c>
      <c r="I3069">
        <v>2.9376512332415599E-5</v>
      </c>
      <c r="J3069">
        <v>6.3487057371670703E-6</v>
      </c>
    </row>
    <row r="3070" spans="1:10" x14ac:dyDescent="0.2">
      <c r="A3070" t="s">
        <v>2302</v>
      </c>
      <c r="B3070" t="s">
        <v>2303</v>
      </c>
      <c r="C3070" t="s">
        <v>158</v>
      </c>
      <c r="D3070">
        <v>6.6673321663040201E-5</v>
      </c>
      <c r="E3070">
        <v>1.5942229911768301E-5</v>
      </c>
      <c r="F3070">
        <v>6.2817291772478797E-7</v>
      </c>
      <c r="G3070">
        <v>3.3275804993666702E-6</v>
      </c>
      <c r="I3070">
        <v>2.1642826247975001E-5</v>
      </c>
      <c r="J3070">
        <v>1.5376676595136701E-5</v>
      </c>
    </row>
    <row r="3071" spans="1:10" x14ac:dyDescent="0.2">
      <c r="A3071" t="s">
        <v>9751</v>
      </c>
      <c r="B3071" t="s">
        <v>9752</v>
      </c>
      <c r="C3071" t="s">
        <v>171</v>
      </c>
      <c r="D3071">
        <v>6.2010563543913501E-6</v>
      </c>
      <c r="I3071">
        <v>6.2010563543913501E-6</v>
      </c>
    </row>
    <row r="3072" spans="1:10" x14ac:dyDescent="0.2">
      <c r="A3072" t="s">
        <v>1296</v>
      </c>
      <c r="B3072" t="s">
        <v>1297</v>
      </c>
      <c r="C3072" t="s">
        <v>157</v>
      </c>
      <c r="D3072">
        <v>1.7782063411855299E-5</v>
      </c>
      <c r="E3072">
        <v>1.06863639659837E-6</v>
      </c>
      <c r="G3072">
        <v>9.6588065766143698E-6</v>
      </c>
      <c r="I3072">
        <v>9.5031687950226796E-6</v>
      </c>
      <c r="J3072">
        <v>4.8253783267178197E-6</v>
      </c>
    </row>
    <row r="3073" spans="1:10" x14ac:dyDescent="0.2">
      <c r="A3073" t="s">
        <v>8106</v>
      </c>
      <c r="B3073" t="s">
        <v>8107</v>
      </c>
      <c r="C3073" t="s">
        <v>154</v>
      </c>
      <c r="D3073">
        <v>9.0821045378920202E-6</v>
      </c>
      <c r="I3073">
        <v>9.0821045378920202E-6</v>
      </c>
    </row>
    <row r="3074" spans="1:10" x14ac:dyDescent="0.2">
      <c r="A3074" t="s">
        <v>2988</v>
      </c>
      <c r="B3074" t="s">
        <v>2989</v>
      </c>
      <c r="C3074" t="s">
        <v>153</v>
      </c>
      <c r="D3074">
        <v>5.2157976201238398E-5</v>
      </c>
      <c r="E3074">
        <v>2.443281873852E-5</v>
      </c>
      <c r="F3074">
        <v>7.1995591086450596E-6</v>
      </c>
      <c r="G3074">
        <v>3.05344147061551E-5</v>
      </c>
      <c r="I3074">
        <v>2.8581192188639599E-5</v>
      </c>
      <c r="J3074">
        <v>9.2828832537312001E-6</v>
      </c>
    </row>
    <row r="3075" spans="1:10" x14ac:dyDescent="0.2">
      <c r="A3075" t="s">
        <v>814</v>
      </c>
      <c r="B3075" t="s">
        <v>815</v>
      </c>
      <c r="C3075" t="s">
        <v>154</v>
      </c>
      <c r="D3075">
        <v>7.8369983791334605E-5</v>
      </c>
      <c r="E3075">
        <v>4.7218279783836697E-5</v>
      </c>
      <c r="F3075">
        <v>5.3241318158390998E-5</v>
      </c>
      <c r="G3075">
        <v>2.5522910586522699E-5</v>
      </c>
      <c r="I3075">
        <v>5.1088123080021201E-5</v>
      </c>
      <c r="J3075">
        <v>1.08685016979181E-5</v>
      </c>
    </row>
    <row r="3076" spans="1:10" x14ac:dyDescent="0.2">
      <c r="A3076" t="s">
        <v>1560</v>
      </c>
      <c r="B3076" t="s">
        <v>1561</v>
      </c>
      <c r="C3076" t="s">
        <v>154</v>
      </c>
      <c r="D3076">
        <v>5.3800977944793298E-6</v>
      </c>
      <c r="I3076">
        <v>5.3800977944793298E-6</v>
      </c>
    </row>
    <row r="3077" spans="1:10" x14ac:dyDescent="0.2">
      <c r="A3077" t="s">
        <v>4253</v>
      </c>
      <c r="B3077" t="s">
        <v>4254</v>
      </c>
      <c r="C3077" t="s">
        <v>158</v>
      </c>
      <c r="D3077">
        <v>3.5802697222519899E-5</v>
      </c>
      <c r="E3077">
        <v>1.0902405951574E-5</v>
      </c>
      <c r="G3077">
        <v>9.3437607001070603E-6</v>
      </c>
      <c r="I3077">
        <v>1.8682954624733698E-5</v>
      </c>
      <c r="J3077">
        <v>8.5716885484682008E-6</v>
      </c>
    </row>
    <row r="3078" spans="1:10" x14ac:dyDescent="0.2">
      <c r="A3078" t="s">
        <v>4951</v>
      </c>
      <c r="B3078" t="s">
        <v>4952</v>
      </c>
      <c r="C3078" t="s">
        <v>153</v>
      </c>
      <c r="D3078">
        <v>1.9793116174228601E-5</v>
      </c>
      <c r="I3078">
        <v>1.9793116174228601E-5</v>
      </c>
    </row>
    <row r="3079" spans="1:10" x14ac:dyDescent="0.2">
      <c r="A3079" t="s">
        <v>5460</v>
      </c>
      <c r="B3079" t="s">
        <v>5461</v>
      </c>
      <c r="C3079" t="s">
        <v>159</v>
      </c>
      <c r="D3079">
        <v>3.03431448659962E-5</v>
      </c>
      <c r="E3079">
        <v>1.1336128815688899E-5</v>
      </c>
      <c r="G3079">
        <v>7.2806899089744697E-6</v>
      </c>
      <c r="I3079">
        <v>1.6319987863553201E-5</v>
      </c>
      <c r="J3079">
        <v>7.1086413474000801E-6</v>
      </c>
    </row>
    <row r="3080" spans="1:10" x14ac:dyDescent="0.2">
      <c r="A3080" t="s">
        <v>702</v>
      </c>
      <c r="B3080" t="s">
        <v>703</v>
      </c>
      <c r="C3080" t="s">
        <v>159</v>
      </c>
      <c r="D3080">
        <v>1.0180413055923299E-5</v>
      </c>
      <c r="I3080">
        <v>1.0180413055923299E-5</v>
      </c>
    </row>
    <row r="3081" spans="1:10" x14ac:dyDescent="0.2">
      <c r="A3081" t="s">
        <v>3813</v>
      </c>
      <c r="B3081" t="s">
        <v>3814</v>
      </c>
      <c r="C3081" t="s">
        <v>157</v>
      </c>
      <c r="D3081">
        <v>1.6765089553860701E-4</v>
      </c>
      <c r="E3081">
        <v>6.6021349699454395E-5</v>
      </c>
      <c r="F3081">
        <v>2.8020206998068E-6</v>
      </c>
      <c r="G3081">
        <v>6.2626376951549503E-6</v>
      </c>
      <c r="I3081">
        <v>6.0684225908255797E-5</v>
      </c>
      <c r="J3081">
        <v>3.8495034577635897E-5</v>
      </c>
    </row>
    <row r="3082" spans="1:10" x14ac:dyDescent="0.2">
      <c r="A3082" t="s">
        <v>2592</v>
      </c>
      <c r="B3082" t="s">
        <v>2593</v>
      </c>
      <c r="C3082" t="s">
        <v>153</v>
      </c>
      <c r="D3082">
        <v>1.0117491177064301E-5</v>
      </c>
      <c r="I3082">
        <v>1.0117491177064301E-5</v>
      </c>
    </row>
    <row r="3083" spans="1:10" x14ac:dyDescent="0.2">
      <c r="A3083" t="s">
        <v>5446</v>
      </c>
      <c r="B3083" t="s">
        <v>5447</v>
      </c>
      <c r="C3083" t="s">
        <v>58</v>
      </c>
      <c r="D3083">
        <v>1.2051827516848601E-5</v>
      </c>
      <c r="I3083">
        <v>1.2051827516848601E-5</v>
      </c>
    </row>
    <row r="3084" spans="1:10" x14ac:dyDescent="0.2">
      <c r="A3084" t="s">
        <v>6860</v>
      </c>
      <c r="B3084" t="s">
        <v>6861</v>
      </c>
      <c r="C3084" t="s">
        <v>157</v>
      </c>
      <c r="D3084">
        <v>9.4890861152169194E-5</v>
      </c>
      <c r="E3084">
        <v>6.9826354023529098E-5</v>
      </c>
      <c r="F3084">
        <v>1.8626794394489101E-5</v>
      </c>
      <c r="G3084">
        <v>5.2078513378225902E-5</v>
      </c>
      <c r="I3084">
        <v>5.8855630737103298E-5</v>
      </c>
      <c r="J3084">
        <v>1.6029096443839899E-5</v>
      </c>
    </row>
    <row r="3085" spans="1:10" x14ac:dyDescent="0.2">
      <c r="A3085" t="s">
        <v>9347</v>
      </c>
      <c r="B3085" t="s">
        <v>9348</v>
      </c>
      <c r="C3085" t="s">
        <v>174</v>
      </c>
      <c r="D3085">
        <v>2.7746785940698898E-4</v>
      </c>
      <c r="E3085">
        <v>2.4299132942453099E-4</v>
      </c>
      <c r="F3085">
        <v>4.56282143144812E-4</v>
      </c>
      <c r="G3085">
        <v>2.8124128547883198E-4</v>
      </c>
      <c r="I3085">
        <v>3.1449565436379099E-4</v>
      </c>
      <c r="J3085">
        <v>4.80392092767025E-5</v>
      </c>
    </row>
    <row r="3086" spans="1:10" x14ac:dyDescent="0.2">
      <c r="A3086" t="s">
        <v>3901</v>
      </c>
      <c r="B3086" t="s">
        <v>3902</v>
      </c>
      <c r="C3086" t="s">
        <v>156</v>
      </c>
      <c r="D3086">
        <v>7.5951042471901599E-6</v>
      </c>
      <c r="I3086">
        <v>7.5951042471901599E-6</v>
      </c>
    </row>
    <row r="3087" spans="1:10" x14ac:dyDescent="0.2">
      <c r="A3087" t="s">
        <v>4135</v>
      </c>
      <c r="B3087" t="s">
        <v>4136</v>
      </c>
      <c r="C3087" t="s">
        <v>174</v>
      </c>
      <c r="D3087">
        <v>1.66518844663915E-4</v>
      </c>
      <c r="E3087">
        <v>4.9907497962468504E-4</v>
      </c>
      <c r="F3087">
        <v>4.2863553039158798E-4</v>
      </c>
      <c r="G3087">
        <v>5.1901715527256996E-4</v>
      </c>
      <c r="I3087">
        <v>4.0331162748818999E-4</v>
      </c>
      <c r="J3087">
        <v>8.1276539679974306E-5</v>
      </c>
    </row>
    <row r="3088" spans="1:10" x14ac:dyDescent="0.2">
      <c r="A3088" t="s">
        <v>6585</v>
      </c>
      <c r="B3088" t="s">
        <v>6586</v>
      </c>
      <c r="C3088" t="s">
        <v>156</v>
      </c>
      <c r="D3088">
        <v>1.1446591690577601E-3</v>
      </c>
      <c r="E3088">
        <v>1.29203398368747E-3</v>
      </c>
      <c r="F3088">
        <v>1.78465919502589E-3</v>
      </c>
      <c r="G3088">
        <v>1.5065800701095601E-3</v>
      </c>
      <c r="I3088">
        <v>1.4319831044701701E-3</v>
      </c>
      <c r="J3088">
        <v>1.3907010594210999E-4</v>
      </c>
    </row>
    <row r="3089" spans="1:10" x14ac:dyDescent="0.2">
      <c r="A3089" t="s">
        <v>4094</v>
      </c>
      <c r="B3089" t="s">
        <v>4095</v>
      </c>
      <c r="C3089" t="s">
        <v>157</v>
      </c>
      <c r="D3089">
        <v>1.3819251967690699E-5</v>
      </c>
      <c r="I3089">
        <v>1.3819251967690699E-5</v>
      </c>
    </row>
    <row r="3090" spans="1:10" x14ac:dyDescent="0.2">
      <c r="A3090" t="s">
        <v>1087</v>
      </c>
      <c r="B3090" t="s">
        <v>1088</v>
      </c>
      <c r="C3090" t="s">
        <v>158</v>
      </c>
      <c r="D3090">
        <v>7.6803955999771401E-5</v>
      </c>
      <c r="E3090">
        <v>5.5535392117672197E-5</v>
      </c>
      <c r="F3090">
        <v>6.0548680692982303E-5</v>
      </c>
      <c r="G3090">
        <v>5.75902850869817E-5</v>
      </c>
      <c r="I3090">
        <v>6.2619578474351894E-5</v>
      </c>
      <c r="J3090">
        <v>4.8387728447486199E-6</v>
      </c>
    </row>
    <row r="3091" spans="1:10" x14ac:dyDescent="0.2">
      <c r="A3091" t="s">
        <v>9174</v>
      </c>
      <c r="B3091" t="s">
        <v>9175</v>
      </c>
      <c r="C3091" t="s">
        <v>171</v>
      </c>
      <c r="D3091">
        <v>3.7630088729190401E-5</v>
      </c>
      <c r="E3091">
        <v>3.3553703720505597E-5</v>
      </c>
      <c r="F3091">
        <v>1.78528362297477E-5</v>
      </c>
      <c r="G3091">
        <v>5.1002278123197498E-5</v>
      </c>
      <c r="I3091">
        <v>3.5009726700660303E-5</v>
      </c>
      <c r="J3091">
        <v>6.8258509342101398E-6</v>
      </c>
    </row>
    <row r="3092" spans="1:10" x14ac:dyDescent="0.2">
      <c r="A3092" t="s">
        <v>1264</v>
      </c>
      <c r="B3092" t="s">
        <v>1265</v>
      </c>
      <c r="C3092" t="s">
        <v>153</v>
      </c>
      <c r="D3092">
        <v>1.0193336020206299E-5</v>
      </c>
      <c r="I3092">
        <v>1.0193336020206299E-5</v>
      </c>
    </row>
    <row r="3093" spans="1:10" x14ac:dyDescent="0.2">
      <c r="A3093" t="s">
        <v>9404</v>
      </c>
      <c r="B3093" t="s">
        <v>9405</v>
      </c>
      <c r="C3093" t="s">
        <v>154</v>
      </c>
      <c r="D3093">
        <v>1.0060999641287899E-6</v>
      </c>
      <c r="I3093">
        <v>1.0060999641287899E-6</v>
      </c>
    </row>
    <row r="3094" spans="1:10" x14ac:dyDescent="0.2">
      <c r="A3094" t="s">
        <v>6527</v>
      </c>
      <c r="B3094" t="s">
        <v>6528</v>
      </c>
      <c r="C3094" t="s">
        <v>158</v>
      </c>
      <c r="D3094">
        <v>2.26812459293686E-3</v>
      </c>
      <c r="E3094">
        <v>3.0800902991040698E-3</v>
      </c>
      <c r="F3094">
        <v>2.9443224321632801E-3</v>
      </c>
      <c r="G3094">
        <v>3.0022066846073499E-3</v>
      </c>
      <c r="I3094">
        <v>2.8236860022028899E-3</v>
      </c>
      <c r="J3094">
        <v>1.8726416840361901E-4</v>
      </c>
    </row>
    <row r="3095" spans="1:10" x14ac:dyDescent="0.2">
      <c r="A3095" t="s">
        <v>9758</v>
      </c>
      <c r="B3095" t="s">
        <v>9759</v>
      </c>
      <c r="C3095" t="s">
        <v>171</v>
      </c>
      <c r="D3095">
        <v>1.95597603022703E-5</v>
      </c>
      <c r="E3095">
        <v>2.1981525019855799E-5</v>
      </c>
      <c r="F3095">
        <v>7.2852171704980397E-6</v>
      </c>
      <c r="G3095">
        <v>2.9710103043861999E-5</v>
      </c>
      <c r="I3095">
        <v>1.9634151384121502E-5</v>
      </c>
      <c r="J3095">
        <v>4.650597408583E-6</v>
      </c>
    </row>
    <row r="3096" spans="1:10" x14ac:dyDescent="0.2">
      <c r="A3096" t="s">
        <v>5962</v>
      </c>
      <c r="B3096" t="s">
        <v>5963</v>
      </c>
      <c r="C3096" t="s">
        <v>154</v>
      </c>
      <c r="D3096">
        <v>2.7767718930761901E-5</v>
      </c>
      <c r="E3096">
        <v>2.4306688380879599E-5</v>
      </c>
      <c r="G3096">
        <v>9.4417410188550502E-6</v>
      </c>
      <c r="I3096">
        <v>2.0505382776832201E-5</v>
      </c>
      <c r="J3096">
        <v>5.6213227929745702E-6</v>
      </c>
    </row>
    <row r="3097" spans="1:10" x14ac:dyDescent="0.2">
      <c r="A3097" t="s">
        <v>1604</v>
      </c>
      <c r="B3097" t="s">
        <v>1605</v>
      </c>
      <c r="C3097" t="s">
        <v>154</v>
      </c>
      <c r="D3097">
        <v>1.6496235605200601E-5</v>
      </c>
      <c r="E3097">
        <v>1.87104383382476E-6</v>
      </c>
      <c r="F3097">
        <v>1.1401041022097199E-5</v>
      </c>
      <c r="G3097">
        <v>1.2185868001989799E-5</v>
      </c>
      <c r="I3097">
        <v>1.0488547115778099E-5</v>
      </c>
      <c r="J3097">
        <v>3.0831156741227398E-6</v>
      </c>
    </row>
    <row r="3098" spans="1:10" x14ac:dyDescent="0.2">
      <c r="A3098" t="s">
        <v>8695</v>
      </c>
      <c r="B3098" t="s">
        <v>8696</v>
      </c>
      <c r="C3098" t="s">
        <v>154</v>
      </c>
      <c r="D3098">
        <v>6.6729201589678001E-6</v>
      </c>
      <c r="I3098">
        <v>6.6729201589678001E-6</v>
      </c>
    </row>
    <row r="3099" spans="1:10" x14ac:dyDescent="0.2">
      <c r="A3099" t="s">
        <v>3978</v>
      </c>
      <c r="B3099" t="s">
        <v>3979</v>
      </c>
      <c r="C3099" t="s">
        <v>168</v>
      </c>
      <c r="D3099">
        <v>1.14002192931875E-5</v>
      </c>
      <c r="G3099">
        <v>9.6536374481471492E-7</v>
      </c>
      <c r="I3099">
        <v>6.1827915190011102E-6</v>
      </c>
    </row>
    <row r="3100" spans="1:10" x14ac:dyDescent="0.2">
      <c r="A3100" t="s">
        <v>6740</v>
      </c>
      <c r="B3100" t="s">
        <v>6741</v>
      </c>
      <c r="C3100" t="s">
        <v>153</v>
      </c>
      <c r="D3100">
        <v>4.0829799543775898E-5</v>
      </c>
      <c r="E3100">
        <v>2.6676459615022599E-5</v>
      </c>
      <c r="G3100">
        <v>3.5961728894134601E-5</v>
      </c>
      <c r="I3100">
        <v>3.4489329350977698E-5</v>
      </c>
      <c r="J3100">
        <v>4.1515149080677798E-6</v>
      </c>
    </row>
    <row r="3101" spans="1:10" x14ac:dyDescent="0.2">
      <c r="A3101" t="s">
        <v>5426</v>
      </c>
      <c r="B3101" t="s">
        <v>5427</v>
      </c>
      <c r="C3101" t="s">
        <v>154</v>
      </c>
      <c r="D3101">
        <v>1.79337885093904E-5</v>
      </c>
      <c r="G3101">
        <v>4.9845213283319695E-7</v>
      </c>
      <c r="I3101">
        <v>9.2161203211118008E-6</v>
      </c>
    </row>
    <row r="3102" spans="1:10" x14ac:dyDescent="0.2">
      <c r="A3102" t="s">
        <v>3828</v>
      </c>
      <c r="B3102" t="s">
        <v>3829</v>
      </c>
      <c r="C3102" t="s">
        <v>158</v>
      </c>
      <c r="D3102">
        <v>1.12958754344533E-4</v>
      </c>
      <c r="E3102">
        <v>4.6287759337594497E-5</v>
      </c>
      <c r="F3102">
        <v>7.8454993925847406E-5</v>
      </c>
      <c r="G3102">
        <v>4.92846565417908E-5</v>
      </c>
      <c r="I3102">
        <v>7.1746541037441398E-5</v>
      </c>
      <c r="J3102">
        <v>1.5535270855276399E-5</v>
      </c>
    </row>
    <row r="3103" spans="1:10" x14ac:dyDescent="0.2">
      <c r="A3103" t="s">
        <v>4693</v>
      </c>
      <c r="B3103" t="s">
        <v>4694</v>
      </c>
      <c r="C3103" t="s">
        <v>154</v>
      </c>
      <c r="D3103">
        <v>2.3154475346299602E-6</v>
      </c>
      <c r="I3103">
        <v>2.3154475346299602E-6</v>
      </c>
    </row>
    <row r="3104" spans="1:10" x14ac:dyDescent="0.2">
      <c r="A3104" t="s">
        <v>6684</v>
      </c>
      <c r="B3104" t="s">
        <v>6685</v>
      </c>
      <c r="C3104" t="s">
        <v>153</v>
      </c>
      <c r="D3104">
        <v>6.2006973658951698E-5</v>
      </c>
      <c r="E3104">
        <v>2.36895479165281E-5</v>
      </c>
      <c r="F3104">
        <v>8.6960989469280105E-5</v>
      </c>
      <c r="G3104">
        <v>2.20099514036951E-5</v>
      </c>
      <c r="I3104">
        <v>4.8666865612113798E-5</v>
      </c>
      <c r="J3104">
        <v>1.5755570123691002E-5</v>
      </c>
    </row>
    <row r="3105" spans="1:10" x14ac:dyDescent="0.2">
      <c r="A3105" t="s">
        <v>5993</v>
      </c>
      <c r="B3105" t="s">
        <v>5994</v>
      </c>
      <c r="C3105" t="s">
        <v>153</v>
      </c>
      <c r="D3105">
        <v>1.3582110743621099E-5</v>
      </c>
      <c r="I3105">
        <v>1.3582110743621099E-5</v>
      </c>
    </row>
    <row r="3106" spans="1:10" x14ac:dyDescent="0.2">
      <c r="A3106" t="s">
        <v>3539</v>
      </c>
      <c r="B3106" t="s">
        <v>3540</v>
      </c>
      <c r="C3106" t="s">
        <v>154</v>
      </c>
      <c r="D3106">
        <v>1.6879867201743601E-4</v>
      </c>
      <c r="E3106">
        <v>7.2841093448311903E-5</v>
      </c>
      <c r="F3106">
        <v>8.2539405313857798E-5</v>
      </c>
      <c r="G3106">
        <v>4.9303144897439599E-5</v>
      </c>
      <c r="I3106">
        <v>9.3370578919261307E-5</v>
      </c>
      <c r="J3106">
        <v>2.6092958924243101E-5</v>
      </c>
    </row>
    <row r="3107" spans="1:10" x14ac:dyDescent="0.2">
      <c r="A3107" t="s">
        <v>5932</v>
      </c>
      <c r="B3107" t="s">
        <v>5933</v>
      </c>
      <c r="C3107" t="s">
        <v>153</v>
      </c>
      <c r="D3107">
        <v>6.8898974814792598E-5</v>
      </c>
      <c r="I3107">
        <v>6.8898974814792598E-5</v>
      </c>
    </row>
    <row r="3108" spans="1:10" x14ac:dyDescent="0.2">
      <c r="A3108" t="s">
        <v>7554</v>
      </c>
      <c r="B3108" t="s">
        <v>7555</v>
      </c>
      <c r="C3108" t="s">
        <v>158</v>
      </c>
      <c r="D3108">
        <v>1.35729647484734E-4</v>
      </c>
      <c r="E3108">
        <v>1.2971340962972499E-4</v>
      </c>
      <c r="F3108">
        <v>7.8600841005279401E-5</v>
      </c>
      <c r="G3108">
        <v>1.11533210667455E-4</v>
      </c>
      <c r="I3108">
        <v>1.13894277196798E-4</v>
      </c>
      <c r="J3108">
        <v>1.2839488631764599E-5</v>
      </c>
    </row>
    <row r="3109" spans="1:10" x14ac:dyDescent="0.2">
      <c r="A3109" t="s">
        <v>2174</v>
      </c>
      <c r="B3109" t="s">
        <v>2175</v>
      </c>
      <c r="C3109" t="s">
        <v>153</v>
      </c>
      <c r="D3109">
        <v>2.7365102051851199E-5</v>
      </c>
      <c r="F3109">
        <v>3.22097600888743E-6</v>
      </c>
      <c r="I3109">
        <v>1.52930390303693E-5</v>
      </c>
    </row>
    <row r="3110" spans="1:10" x14ac:dyDescent="0.2">
      <c r="A3110" t="s">
        <v>7998</v>
      </c>
      <c r="B3110" t="s">
        <v>7999</v>
      </c>
      <c r="C3110" t="s">
        <v>154</v>
      </c>
      <c r="D3110">
        <v>1.9570852750393899E-5</v>
      </c>
      <c r="E3110">
        <v>2.4075029342005699E-6</v>
      </c>
      <c r="F3110">
        <v>5.8366214908744497E-6</v>
      </c>
      <c r="G3110">
        <v>3.97158598292432E-6</v>
      </c>
      <c r="I3110">
        <v>7.9466407895983101E-6</v>
      </c>
      <c r="J3110">
        <v>3.9376134274419402E-6</v>
      </c>
    </row>
    <row r="3111" spans="1:10" x14ac:dyDescent="0.2">
      <c r="A3111" t="s">
        <v>8854</v>
      </c>
      <c r="B3111" t="s">
        <v>8855</v>
      </c>
      <c r="C3111" t="s">
        <v>157</v>
      </c>
      <c r="D3111">
        <v>4.7565320174267798E-6</v>
      </c>
      <c r="I3111">
        <v>4.7565320174267798E-6</v>
      </c>
    </row>
    <row r="3112" spans="1:10" x14ac:dyDescent="0.2">
      <c r="A3112" t="s">
        <v>850</v>
      </c>
      <c r="B3112" t="s">
        <v>851</v>
      </c>
      <c r="C3112" t="s">
        <v>159</v>
      </c>
      <c r="D3112">
        <v>1.0234001846381199E-5</v>
      </c>
      <c r="E3112">
        <v>1.10766335442337E-4</v>
      </c>
      <c r="F3112">
        <v>7.7397490475386804E-5</v>
      </c>
      <c r="G3112">
        <v>1.07945651370139E-4</v>
      </c>
      <c r="I3112">
        <v>7.6585869783560997E-5</v>
      </c>
      <c r="J3112">
        <v>2.3371936948523301E-5</v>
      </c>
    </row>
    <row r="3113" spans="1:10" x14ac:dyDescent="0.2">
      <c r="A3113" t="s">
        <v>537</v>
      </c>
      <c r="B3113" t="s">
        <v>538</v>
      </c>
      <c r="C3113" t="s">
        <v>159</v>
      </c>
      <c r="D3113">
        <v>4.7699664194866199E-5</v>
      </c>
      <c r="I3113">
        <v>4.7699664194866199E-5</v>
      </c>
    </row>
    <row r="3114" spans="1:10" x14ac:dyDescent="0.2">
      <c r="A3114" t="s">
        <v>6297</v>
      </c>
      <c r="B3114" t="s">
        <v>6298</v>
      </c>
      <c r="C3114" t="s">
        <v>157</v>
      </c>
      <c r="D3114">
        <v>2.6578983029321198E-5</v>
      </c>
      <c r="E3114">
        <v>7.2160800213505502E-6</v>
      </c>
      <c r="I3114">
        <v>1.6897531525335899E-5</v>
      </c>
    </row>
    <row r="3115" spans="1:10" x14ac:dyDescent="0.2">
      <c r="A3115" t="s">
        <v>2447</v>
      </c>
      <c r="B3115" t="s">
        <v>2448</v>
      </c>
      <c r="C3115" t="s">
        <v>157</v>
      </c>
      <c r="D3115">
        <v>2.7028316730294501E-5</v>
      </c>
      <c r="E3115">
        <v>1.35300311332689E-5</v>
      </c>
      <c r="G3115">
        <v>1.11303362772128E-5</v>
      </c>
      <c r="I3115">
        <v>1.7229561380258699E-5</v>
      </c>
      <c r="J3115">
        <v>4.9481086844010903E-6</v>
      </c>
    </row>
    <row r="3116" spans="1:10" x14ac:dyDescent="0.2">
      <c r="A3116" t="s">
        <v>3535</v>
      </c>
      <c r="B3116" t="s">
        <v>3536</v>
      </c>
      <c r="C3116" t="s">
        <v>159</v>
      </c>
      <c r="D3116">
        <v>6.0364686266226301E-5</v>
      </c>
      <c r="E3116">
        <v>7.0210231464994504E-5</v>
      </c>
      <c r="F3116">
        <v>1.94320175552078E-4</v>
      </c>
      <c r="G3116">
        <v>2.8183158214446801E-5</v>
      </c>
      <c r="I3116">
        <v>8.8269562874436396E-5</v>
      </c>
      <c r="J3116">
        <v>3.6471370122950203E-5</v>
      </c>
    </row>
    <row r="3117" spans="1:10" x14ac:dyDescent="0.2">
      <c r="A3117" t="s">
        <v>4458</v>
      </c>
      <c r="B3117" t="s">
        <v>4459</v>
      </c>
      <c r="C3117" t="s">
        <v>154</v>
      </c>
      <c r="D3117">
        <v>1.9921675564561501E-5</v>
      </c>
      <c r="E3117">
        <v>1.3508440168755E-5</v>
      </c>
      <c r="F3117">
        <v>7.18454593780766E-6</v>
      </c>
      <c r="I3117">
        <v>1.3538220557041401E-5</v>
      </c>
      <c r="J3117">
        <v>3.6769227594021001E-6</v>
      </c>
    </row>
    <row r="3118" spans="1:10" x14ac:dyDescent="0.2">
      <c r="A3118" t="s">
        <v>1990</v>
      </c>
      <c r="B3118" t="s">
        <v>1991</v>
      </c>
      <c r="C3118" t="s">
        <v>159</v>
      </c>
      <c r="D3118">
        <v>2.02754636912863E-5</v>
      </c>
      <c r="G3118">
        <v>2.0663707565965598E-6</v>
      </c>
      <c r="I3118">
        <v>1.11709172239414E-5</v>
      </c>
    </row>
    <row r="3119" spans="1:10" x14ac:dyDescent="0.2">
      <c r="A3119" t="s">
        <v>7680</v>
      </c>
      <c r="B3119" t="s">
        <v>7681</v>
      </c>
      <c r="C3119" t="s">
        <v>154</v>
      </c>
      <c r="D3119">
        <v>4.31401592891313E-5</v>
      </c>
      <c r="E3119">
        <v>5.0877137673211997E-5</v>
      </c>
      <c r="F3119">
        <v>2.3578695528505999E-5</v>
      </c>
      <c r="G3119">
        <v>3.6321189428980802E-5</v>
      </c>
      <c r="I3119">
        <v>3.84792954799575E-5</v>
      </c>
      <c r="J3119">
        <v>5.7887494557472301E-6</v>
      </c>
    </row>
    <row r="3120" spans="1:10" x14ac:dyDescent="0.2">
      <c r="A3120" t="s">
        <v>350</v>
      </c>
      <c r="B3120" t="s">
        <v>351</v>
      </c>
      <c r="C3120" t="s">
        <v>153</v>
      </c>
      <c r="D3120">
        <v>1.6692087933007601E-5</v>
      </c>
      <c r="G3120">
        <v>1.2273920057810299E-5</v>
      </c>
      <c r="I3120">
        <v>1.4483003995408999E-5</v>
      </c>
    </row>
    <row r="3121" spans="1:10" x14ac:dyDescent="0.2">
      <c r="A3121" t="s">
        <v>6103</v>
      </c>
      <c r="B3121" t="s">
        <v>6104</v>
      </c>
      <c r="C3121" t="s">
        <v>157</v>
      </c>
      <c r="D3121">
        <v>1.19057908019073E-4</v>
      </c>
      <c r="E3121">
        <v>4.6309488404017702E-5</v>
      </c>
      <c r="F3121">
        <v>3.8203615700229997E-5</v>
      </c>
      <c r="G3121">
        <v>4.1072352962081101E-5</v>
      </c>
      <c r="I3121">
        <v>6.1160841271350506E-5</v>
      </c>
      <c r="J3121">
        <v>1.9371832189322401E-5</v>
      </c>
    </row>
    <row r="3122" spans="1:10" x14ac:dyDescent="0.2">
      <c r="A3122" t="s">
        <v>8246</v>
      </c>
      <c r="B3122" t="s">
        <v>8247</v>
      </c>
      <c r="C3122" t="s">
        <v>154</v>
      </c>
      <c r="D3122">
        <v>1.2119094795496701E-5</v>
      </c>
      <c r="I3122">
        <v>1.2119094795496701E-5</v>
      </c>
    </row>
    <row r="3123" spans="1:10" x14ac:dyDescent="0.2">
      <c r="A3123" t="s">
        <v>4629</v>
      </c>
      <c r="B3123" t="s">
        <v>4630</v>
      </c>
      <c r="C3123" t="s">
        <v>154</v>
      </c>
      <c r="D3123">
        <v>6.6625164369660098E-6</v>
      </c>
      <c r="I3123">
        <v>6.6625164369660098E-6</v>
      </c>
    </row>
    <row r="3124" spans="1:10" x14ac:dyDescent="0.2">
      <c r="A3124" t="s">
        <v>2502</v>
      </c>
      <c r="B3124" t="s">
        <v>2503</v>
      </c>
      <c r="C3124" t="s">
        <v>158</v>
      </c>
      <c r="D3124">
        <v>2.5836125247322198E-3</v>
      </c>
      <c r="E3124">
        <v>2.1374268301259198E-3</v>
      </c>
      <c r="F3124">
        <v>1.61261699440664E-3</v>
      </c>
      <c r="G3124">
        <v>1.53727484989371E-3</v>
      </c>
      <c r="I3124">
        <v>1.9677327997896202E-3</v>
      </c>
      <c r="J3124">
        <v>2.4486478945677699E-4</v>
      </c>
    </row>
    <row r="3125" spans="1:10" x14ac:dyDescent="0.2">
      <c r="A3125" t="s">
        <v>2437</v>
      </c>
      <c r="B3125" t="s">
        <v>2438</v>
      </c>
      <c r="C3125" t="s">
        <v>153</v>
      </c>
      <c r="D3125">
        <v>4.6465464736016397E-5</v>
      </c>
      <c r="E3125">
        <v>2.92626056148872E-5</v>
      </c>
      <c r="F3125">
        <v>6.0429801013810802E-6</v>
      </c>
      <c r="G3125">
        <v>2.9703824591687599E-5</v>
      </c>
      <c r="I3125">
        <v>2.7868718760993101E-5</v>
      </c>
      <c r="J3125">
        <v>8.3041774771724394E-6</v>
      </c>
    </row>
    <row r="3126" spans="1:10" x14ac:dyDescent="0.2">
      <c r="A3126" t="s">
        <v>9282</v>
      </c>
      <c r="B3126" t="s">
        <v>9283</v>
      </c>
      <c r="C3126" t="s">
        <v>171</v>
      </c>
      <c r="D3126">
        <v>4.4047123465062899E-7</v>
      </c>
      <c r="I3126">
        <v>4.4047123465062899E-7</v>
      </c>
    </row>
    <row r="3127" spans="1:10" x14ac:dyDescent="0.2">
      <c r="A3127" t="s">
        <v>6177</v>
      </c>
      <c r="B3127" t="s">
        <v>6178</v>
      </c>
      <c r="C3127" t="s">
        <v>154</v>
      </c>
      <c r="D3127">
        <v>1.67108125958219E-6</v>
      </c>
      <c r="I3127">
        <v>1.67108125958219E-6</v>
      </c>
    </row>
    <row r="3128" spans="1:10" x14ac:dyDescent="0.2">
      <c r="A3128" t="s">
        <v>1908</v>
      </c>
      <c r="B3128" t="s">
        <v>1909</v>
      </c>
      <c r="C3128" t="s">
        <v>154</v>
      </c>
      <c r="D3128">
        <v>1.1908227913762201E-5</v>
      </c>
      <c r="I3128">
        <v>1.1908227913762201E-5</v>
      </c>
    </row>
    <row r="3129" spans="1:10" x14ac:dyDescent="0.2">
      <c r="A3129" t="s">
        <v>4919</v>
      </c>
      <c r="B3129" t="s">
        <v>4920</v>
      </c>
      <c r="C3129" t="s">
        <v>158</v>
      </c>
      <c r="D3129">
        <v>1.08461857672898E-4</v>
      </c>
      <c r="E3129">
        <v>3.9169812672079802E-5</v>
      </c>
      <c r="F3129">
        <v>8.4847832132144396E-5</v>
      </c>
      <c r="G3129">
        <v>3.4181862304582302E-5</v>
      </c>
      <c r="I3129">
        <v>6.6665341195426106E-5</v>
      </c>
      <c r="J3129">
        <v>1.80016949571086E-5</v>
      </c>
    </row>
    <row r="3130" spans="1:10" x14ac:dyDescent="0.2">
      <c r="A3130" t="s">
        <v>3973</v>
      </c>
      <c r="B3130" t="s">
        <v>3974</v>
      </c>
      <c r="C3130" t="s">
        <v>159</v>
      </c>
      <c r="D3130">
        <v>1.2728507806437301E-4</v>
      </c>
      <c r="E3130">
        <v>4.3928262340768002E-5</v>
      </c>
      <c r="I3130">
        <v>8.5606670202570504E-5</v>
      </c>
    </row>
    <row r="3131" spans="1:10" x14ac:dyDescent="0.2">
      <c r="A3131" t="s">
        <v>8436</v>
      </c>
      <c r="B3131" t="s">
        <v>8437</v>
      </c>
      <c r="C3131" t="s">
        <v>171</v>
      </c>
      <c r="D3131">
        <v>3.4472994551098301E-5</v>
      </c>
      <c r="E3131">
        <v>1.5621087769752199E-5</v>
      </c>
      <c r="G3131">
        <v>2.2131130780942501E-5</v>
      </c>
      <c r="I3131">
        <v>2.4075071033931001E-5</v>
      </c>
      <c r="J3131">
        <v>5.5281936502361099E-6</v>
      </c>
    </row>
    <row r="3132" spans="1:10" x14ac:dyDescent="0.2">
      <c r="A3132" t="s">
        <v>575</v>
      </c>
      <c r="B3132" t="s">
        <v>576</v>
      </c>
      <c r="C3132" t="s">
        <v>153</v>
      </c>
      <c r="D3132">
        <v>3.6377159140824502E-5</v>
      </c>
      <c r="E3132">
        <v>2.0477107720145199E-5</v>
      </c>
      <c r="G3132">
        <v>2.1864842059775501E-5</v>
      </c>
      <c r="I3132">
        <v>2.62397029735817E-5</v>
      </c>
      <c r="J3132">
        <v>5.0845342233883997E-6</v>
      </c>
    </row>
    <row r="3133" spans="1:10" x14ac:dyDescent="0.2">
      <c r="A3133" t="s">
        <v>4277</v>
      </c>
      <c r="B3133" t="s">
        <v>4278</v>
      </c>
      <c r="C3133" t="s">
        <v>158</v>
      </c>
      <c r="D3133">
        <v>2.4128175903879499E-4</v>
      </c>
      <c r="E3133">
        <v>5.96619757001654E-5</v>
      </c>
      <c r="F3133">
        <v>8.0140205038900601E-5</v>
      </c>
      <c r="G3133">
        <v>1.00290545278557E-4</v>
      </c>
      <c r="I3133">
        <v>1.20343621264105E-4</v>
      </c>
      <c r="J3133">
        <v>4.1156951427246399E-5</v>
      </c>
    </row>
    <row r="3134" spans="1:10" x14ac:dyDescent="0.2">
      <c r="A3134" t="s">
        <v>8783</v>
      </c>
      <c r="B3134" t="s">
        <v>8784</v>
      </c>
      <c r="C3134" t="s">
        <v>171</v>
      </c>
      <c r="D3134">
        <v>7.6905536837888904E-5</v>
      </c>
      <c r="E3134">
        <v>1.20434657422087E-4</v>
      </c>
      <c r="F3134">
        <v>1.7361868474751599E-4</v>
      </c>
      <c r="G3134">
        <v>1.3147043615542299E-4</v>
      </c>
      <c r="I3134">
        <v>1.2560732879072901E-4</v>
      </c>
      <c r="J3134">
        <v>1.9870596781184299E-5</v>
      </c>
    </row>
    <row r="3135" spans="1:10" x14ac:dyDescent="0.2">
      <c r="A3135" t="s">
        <v>9426</v>
      </c>
      <c r="B3135" t="s">
        <v>9427</v>
      </c>
      <c r="C3135" t="s">
        <v>171</v>
      </c>
      <c r="D3135">
        <v>5.7767528421263199E-5</v>
      </c>
      <c r="G3135">
        <v>3.0303718780759699E-5</v>
      </c>
      <c r="I3135">
        <v>4.40356236010114E-5</v>
      </c>
    </row>
    <row r="3136" spans="1:10" x14ac:dyDescent="0.2">
      <c r="A3136" t="s">
        <v>668</v>
      </c>
      <c r="B3136" t="s">
        <v>669</v>
      </c>
      <c r="C3136" t="s">
        <v>153</v>
      </c>
      <c r="D3136">
        <v>5.0059489123733202E-8</v>
      </c>
      <c r="I3136">
        <v>5.0059489123733202E-8</v>
      </c>
    </row>
    <row r="3137" spans="1:10" x14ac:dyDescent="0.2">
      <c r="A3137" t="s">
        <v>5261</v>
      </c>
      <c r="B3137" t="s">
        <v>5262</v>
      </c>
      <c r="C3137" t="s">
        <v>153</v>
      </c>
      <c r="D3137">
        <v>1.3923423271521899E-4</v>
      </c>
      <c r="E3137">
        <v>1.36591494605514E-4</v>
      </c>
      <c r="F3137">
        <v>1.5722753832716601E-4</v>
      </c>
      <c r="G3137">
        <v>1.80599921250785E-4</v>
      </c>
      <c r="I3137">
        <v>1.5341329672467099E-4</v>
      </c>
      <c r="J3137">
        <v>1.0155786014412E-5</v>
      </c>
    </row>
    <row r="3138" spans="1:10" x14ac:dyDescent="0.2">
      <c r="A3138" t="s">
        <v>4484</v>
      </c>
      <c r="B3138" t="s">
        <v>4485</v>
      </c>
      <c r="C3138" t="s">
        <v>154</v>
      </c>
      <c r="D3138">
        <v>3.1300451985497297E-5</v>
      </c>
      <c r="E3138">
        <v>1.5764681898191799E-5</v>
      </c>
      <c r="F3138">
        <v>5.6589337274617704E-6</v>
      </c>
      <c r="G3138">
        <v>2.0925076754837001E-5</v>
      </c>
      <c r="I3138">
        <v>1.8412286091496999E-5</v>
      </c>
      <c r="J3138">
        <v>5.3391380508677903E-6</v>
      </c>
    </row>
    <row r="3139" spans="1:10" x14ac:dyDescent="0.2">
      <c r="A3139" t="s">
        <v>6573</v>
      </c>
      <c r="B3139" t="s">
        <v>6574</v>
      </c>
      <c r="C3139" t="s">
        <v>158</v>
      </c>
      <c r="D3139">
        <v>1.5398452585151199E-4</v>
      </c>
      <c r="E3139">
        <v>1.0687883213428899E-4</v>
      </c>
      <c r="F3139">
        <v>9.1015756655019194E-5</v>
      </c>
      <c r="G3139">
        <v>1.3971916875202701E-4</v>
      </c>
      <c r="I3139">
        <v>1.2289957084821201E-4</v>
      </c>
      <c r="J3139">
        <v>1.44983188038276E-5</v>
      </c>
    </row>
    <row r="3140" spans="1:10" x14ac:dyDescent="0.2">
      <c r="A3140" t="s">
        <v>8546</v>
      </c>
      <c r="B3140" t="s">
        <v>8547</v>
      </c>
      <c r="C3140" t="s">
        <v>171</v>
      </c>
      <c r="D3140">
        <v>1.8287018159053901E-5</v>
      </c>
      <c r="E3140">
        <v>9.0453048035166302E-6</v>
      </c>
      <c r="G3140">
        <v>1.9348468888828499E-5</v>
      </c>
      <c r="I3140">
        <v>1.5560263950466302E-5</v>
      </c>
      <c r="J3140">
        <v>3.2718592536839798E-6</v>
      </c>
    </row>
    <row r="3141" spans="1:10" x14ac:dyDescent="0.2">
      <c r="A3141" t="s">
        <v>5565</v>
      </c>
      <c r="B3141" t="s">
        <v>5566</v>
      </c>
      <c r="C3141" t="s">
        <v>154</v>
      </c>
      <c r="D3141">
        <v>3.5307523289315497E-5</v>
      </c>
      <c r="E3141">
        <v>2.0247035570935501E-5</v>
      </c>
      <c r="F3141">
        <v>1.40728319505214E-5</v>
      </c>
      <c r="G3141">
        <v>3.4221428089080199E-5</v>
      </c>
      <c r="I3141">
        <v>2.5962204724963198E-5</v>
      </c>
      <c r="J3141">
        <v>5.24062729289468E-6</v>
      </c>
    </row>
    <row r="3142" spans="1:10" x14ac:dyDescent="0.2">
      <c r="A3142" t="s">
        <v>5890</v>
      </c>
      <c r="B3142" t="s">
        <v>5891</v>
      </c>
      <c r="C3142" t="s">
        <v>154</v>
      </c>
      <c r="D3142">
        <v>1.3310201000663099E-5</v>
      </c>
      <c r="I3142">
        <v>1.3310201000663099E-5</v>
      </c>
    </row>
    <row r="3143" spans="1:10" x14ac:dyDescent="0.2">
      <c r="A3143" t="s">
        <v>4376</v>
      </c>
      <c r="B3143" t="s">
        <v>4377</v>
      </c>
      <c r="C3143" t="s">
        <v>159</v>
      </c>
      <c r="D3143">
        <v>4.51246556280948E-5</v>
      </c>
      <c r="E3143">
        <v>6.2978329891672904E-5</v>
      </c>
      <c r="I3143">
        <v>5.4051492759883903E-5</v>
      </c>
    </row>
    <row r="3144" spans="1:10" x14ac:dyDescent="0.2">
      <c r="A3144" t="s">
        <v>1828</v>
      </c>
      <c r="B3144" t="s">
        <v>1829</v>
      </c>
      <c r="C3144" t="s">
        <v>154</v>
      </c>
      <c r="D3144">
        <v>5.85856078749007E-5</v>
      </c>
      <c r="E3144">
        <v>2.3871645651560301E-5</v>
      </c>
      <c r="F3144">
        <v>1.32497929846469E-5</v>
      </c>
      <c r="G3144">
        <v>1.4988412435412101E-5</v>
      </c>
      <c r="I3144">
        <v>2.767386473663E-5</v>
      </c>
      <c r="J3144">
        <v>1.05631721869353E-5</v>
      </c>
    </row>
    <row r="3145" spans="1:10" x14ac:dyDescent="0.2">
      <c r="A3145" t="s">
        <v>1340</v>
      </c>
      <c r="B3145" t="s">
        <v>1341</v>
      </c>
      <c r="C3145" t="s">
        <v>154</v>
      </c>
      <c r="D3145">
        <v>1.7706843246849599E-6</v>
      </c>
      <c r="I3145">
        <v>1.7706843246849599E-6</v>
      </c>
    </row>
    <row r="3146" spans="1:10" x14ac:dyDescent="0.2">
      <c r="A3146" t="s">
        <v>4715</v>
      </c>
      <c r="B3146" t="s">
        <v>4716</v>
      </c>
      <c r="C3146" t="s">
        <v>154</v>
      </c>
      <c r="D3146">
        <v>3.69077136664197E-5</v>
      </c>
      <c r="E3146">
        <v>4.8184092707437299E-7</v>
      </c>
      <c r="G3146">
        <v>2.0290367230998998E-6</v>
      </c>
      <c r="I3146">
        <v>1.3139530438864699E-5</v>
      </c>
      <c r="J3146">
        <v>1.18924815767748E-5</v>
      </c>
    </row>
    <row r="3147" spans="1:10" x14ac:dyDescent="0.2">
      <c r="A3147" t="s">
        <v>3264</v>
      </c>
      <c r="B3147" t="s">
        <v>3265</v>
      </c>
      <c r="C3147" t="s">
        <v>158</v>
      </c>
      <c r="D3147">
        <v>1.56175498118276E-4</v>
      </c>
      <c r="E3147">
        <v>3.2893377979952102E-4</v>
      </c>
      <c r="F3147">
        <v>2.3246222116728301E-5</v>
      </c>
      <c r="G3147">
        <v>8.5990317542138995E-5</v>
      </c>
      <c r="I3147">
        <v>1.4858645439416599E-4</v>
      </c>
      <c r="J3147">
        <v>6.5961605967455997E-5</v>
      </c>
    </row>
    <row r="3148" spans="1:10" x14ac:dyDescent="0.2">
      <c r="A3148" t="s">
        <v>8076</v>
      </c>
      <c r="B3148" t="s">
        <v>8077</v>
      </c>
      <c r="C3148" t="s">
        <v>59</v>
      </c>
      <c r="D3148">
        <v>1.21111371695632E-3</v>
      </c>
      <c r="E3148">
        <v>1.5505664779075299E-4</v>
      </c>
      <c r="F3148">
        <v>2.9412208600661298E-4</v>
      </c>
      <c r="G3148">
        <v>3.07160113702431E-4</v>
      </c>
      <c r="I3148">
        <v>4.9186314111402903E-4</v>
      </c>
      <c r="J3148">
        <v>2.42208026636229E-4</v>
      </c>
    </row>
    <row r="3149" spans="1:10" x14ac:dyDescent="0.2">
      <c r="A3149" t="s">
        <v>4173</v>
      </c>
      <c r="B3149" t="s">
        <v>4174</v>
      </c>
      <c r="C3149" t="s">
        <v>154</v>
      </c>
      <c r="D3149">
        <v>1.9432226585845301E-5</v>
      </c>
      <c r="I3149">
        <v>1.9432226585845301E-5</v>
      </c>
    </row>
    <row r="3150" spans="1:10" x14ac:dyDescent="0.2">
      <c r="A3150" t="s">
        <v>4215</v>
      </c>
      <c r="B3150" t="s">
        <v>4216</v>
      </c>
      <c r="C3150" t="s">
        <v>154</v>
      </c>
      <c r="D3150">
        <v>5.50992422959726E-6</v>
      </c>
      <c r="I3150">
        <v>5.50992422959726E-6</v>
      </c>
    </row>
    <row r="3151" spans="1:10" x14ac:dyDescent="0.2">
      <c r="A3151" t="s">
        <v>9408</v>
      </c>
      <c r="B3151" t="s">
        <v>9409</v>
      </c>
      <c r="C3151" t="s">
        <v>171</v>
      </c>
      <c r="D3151">
        <v>4.7500726965452797E-5</v>
      </c>
      <c r="E3151">
        <v>2.3746736220900602E-5</v>
      </c>
      <c r="F3151">
        <v>9.0407436832280398E-7</v>
      </c>
      <c r="G3151">
        <v>1.5900476155927201E-5</v>
      </c>
      <c r="I3151">
        <v>2.2013003427650901E-5</v>
      </c>
      <c r="J3151">
        <v>9.7278798487351206E-6</v>
      </c>
    </row>
    <row r="3152" spans="1:10" x14ac:dyDescent="0.2">
      <c r="A3152" t="s">
        <v>6249</v>
      </c>
      <c r="B3152" t="s">
        <v>6250</v>
      </c>
      <c r="C3152" t="s">
        <v>58</v>
      </c>
      <c r="D3152">
        <v>1.14873150542806E-4</v>
      </c>
      <c r="E3152">
        <v>6.3744741195248506E-5</v>
      </c>
      <c r="F3152">
        <v>1.3548016383323799E-4</v>
      </c>
      <c r="G3152">
        <v>7.1702874288972598E-5</v>
      </c>
      <c r="I3152">
        <v>9.6450232465066294E-5</v>
      </c>
      <c r="J3152">
        <v>1.7187253874599701E-5</v>
      </c>
    </row>
    <row r="3153" spans="1:10" x14ac:dyDescent="0.2">
      <c r="A3153" t="s">
        <v>8657</v>
      </c>
      <c r="B3153" t="s">
        <v>8658</v>
      </c>
      <c r="C3153" t="s">
        <v>153</v>
      </c>
      <c r="D3153">
        <v>1.7258875733536699E-5</v>
      </c>
      <c r="E3153">
        <v>6.9639453083527398E-7</v>
      </c>
      <c r="G3153">
        <v>1.4198976299510699E-6</v>
      </c>
      <c r="I3153">
        <v>6.4583892981076797E-6</v>
      </c>
      <c r="J3153">
        <v>5.4042805446245502E-6</v>
      </c>
    </row>
    <row r="3154" spans="1:10" x14ac:dyDescent="0.2">
      <c r="A3154" t="s">
        <v>4877</v>
      </c>
      <c r="B3154" t="s">
        <v>4878</v>
      </c>
      <c r="C3154" t="s">
        <v>157</v>
      </c>
      <c r="D3154">
        <v>1.61913160403831E-4</v>
      </c>
      <c r="E3154">
        <v>1.7743130108797099E-4</v>
      </c>
      <c r="F3154">
        <v>1.6171143977367799E-4</v>
      </c>
      <c r="G3154">
        <v>2.0885049972085601E-4</v>
      </c>
      <c r="I3154">
        <v>1.77476600246584E-4</v>
      </c>
      <c r="J3154">
        <v>1.10870967221322E-5</v>
      </c>
    </row>
    <row r="3155" spans="1:10" x14ac:dyDescent="0.2">
      <c r="A3155" t="s">
        <v>7229</v>
      </c>
      <c r="B3155" t="s">
        <v>7230</v>
      </c>
      <c r="C3155" t="s">
        <v>153</v>
      </c>
      <c r="D3155">
        <v>4.0820630493097502E-5</v>
      </c>
      <c r="E3155">
        <v>4.1172036301477996E-6</v>
      </c>
      <c r="F3155">
        <v>4.9372357122348101E-6</v>
      </c>
      <c r="G3155">
        <v>1.19434528061297E-5</v>
      </c>
      <c r="I3155">
        <v>1.54546306604025E-5</v>
      </c>
      <c r="J3155">
        <v>8.6357549640950694E-6</v>
      </c>
    </row>
    <row r="3156" spans="1:10" x14ac:dyDescent="0.2">
      <c r="A3156" t="s">
        <v>6047</v>
      </c>
      <c r="B3156" t="s">
        <v>6048</v>
      </c>
      <c r="C3156" t="s">
        <v>153</v>
      </c>
      <c r="D3156">
        <v>6.6967208479615896E-7</v>
      </c>
      <c r="I3156">
        <v>6.6967208479615896E-7</v>
      </c>
    </row>
    <row r="3157" spans="1:10" x14ac:dyDescent="0.2">
      <c r="A3157" t="s">
        <v>2026</v>
      </c>
      <c r="B3157" t="s">
        <v>2027</v>
      </c>
      <c r="C3157" t="s">
        <v>159</v>
      </c>
      <c r="D3157">
        <v>7.9802192744052197E-5</v>
      </c>
      <c r="E3157">
        <v>5.9403640524596897E-5</v>
      </c>
      <c r="F3157">
        <v>1.24776795511934E-4</v>
      </c>
      <c r="G3157">
        <v>5.62614419120142E-5</v>
      </c>
      <c r="I3157">
        <v>8.0061017673149299E-5</v>
      </c>
      <c r="J3157">
        <v>1.5792178483717302E-5</v>
      </c>
    </row>
    <row r="3158" spans="1:10" x14ac:dyDescent="0.2">
      <c r="A3158" t="s">
        <v>7860</v>
      </c>
      <c r="B3158" t="s">
        <v>7861</v>
      </c>
      <c r="C3158" t="s">
        <v>158</v>
      </c>
      <c r="D3158">
        <v>1.89735448604586E-5</v>
      </c>
      <c r="I3158">
        <v>1.89735448604586E-5</v>
      </c>
    </row>
    <row r="3159" spans="1:10" x14ac:dyDescent="0.2">
      <c r="A3159" t="s">
        <v>8581</v>
      </c>
      <c r="B3159" t="s">
        <v>8582</v>
      </c>
      <c r="C3159" t="s">
        <v>171</v>
      </c>
      <c r="D3159">
        <v>6.6363220430895101E-6</v>
      </c>
      <c r="I3159">
        <v>6.6363220430895101E-6</v>
      </c>
    </row>
    <row r="3160" spans="1:10" x14ac:dyDescent="0.2">
      <c r="A3160" t="s">
        <v>617</v>
      </c>
      <c r="B3160" t="s">
        <v>618</v>
      </c>
      <c r="C3160" t="s">
        <v>58</v>
      </c>
      <c r="D3160">
        <v>2.6758939166206998E-6</v>
      </c>
      <c r="I3160">
        <v>2.6758939166206998E-6</v>
      </c>
    </row>
    <row r="3161" spans="1:10" x14ac:dyDescent="0.2">
      <c r="A3161" t="s">
        <v>346</v>
      </c>
      <c r="B3161" t="s">
        <v>347</v>
      </c>
      <c r="C3161" t="s">
        <v>154</v>
      </c>
      <c r="D3161">
        <v>1.3762282492144299E-6</v>
      </c>
      <c r="I3161">
        <v>1.3762282492144299E-6</v>
      </c>
    </row>
    <row r="3162" spans="1:10" x14ac:dyDescent="0.2">
      <c r="A3162" t="s">
        <v>7077</v>
      </c>
      <c r="B3162" t="s">
        <v>7078</v>
      </c>
      <c r="C3162" t="s">
        <v>153</v>
      </c>
      <c r="D3162">
        <v>6.5874472640668099E-5</v>
      </c>
      <c r="E3162">
        <v>1.1614902708228899E-5</v>
      </c>
      <c r="F3162">
        <v>2.5788938897968999E-5</v>
      </c>
      <c r="G3162">
        <v>1.1366947068247801E-5</v>
      </c>
      <c r="I3162">
        <v>2.8661315328778499E-5</v>
      </c>
      <c r="J3162">
        <v>1.2854133512352499E-5</v>
      </c>
    </row>
    <row r="3163" spans="1:10" x14ac:dyDescent="0.2">
      <c r="A3163" t="s">
        <v>5703</v>
      </c>
      <c r="B3163" t="s">
        <v>5704</v>
      </c>
      <c r="C3163" t="s">
        <v>156</v>
      </c>
      <c r="D3163">
        <v>6.6429819404027293E-5</v>
      </c>
      <c r="E3163">
        <v>2.5584329143901199E-5</v>
      </c>
      <c r="F3163">
        <v>2.4325684449919401E-5</v>
      </c>
      <c r="G3163">
        <v>1.52048821631783E-5</v>
      </c>
      <c r="I3163">
        <v>3.2886178790256502E-5</v>
      </c>
      <c r="J3163">
        <v>1.14178338125403E-5</v>
      </c>
    </row>
    <row r="3164" spans="1:10" x14ac:dyDescent="0.2">
      <c r="A3164" t="s">
        <v>3580</v>
      </c>
      <c r="B3164" t="s">
        <v>3581</v>
      </c>
      <c r="C3164" t="s">
        <v>154</v>
      </c>
      <c r="D3164">
        <v>6.6017867375985098E-5</v>
      </c>
      <c r="E3164">
        <v>4.8981260082756802E-5</v>
      </c>
      <c r="F3164">
        <v>1.1772970413016499E-5</v>
      </c>
      <c r="G3164">
        <v>8.9540831809994798E-5</v>
      </c>
      <c r="I3164">
        <v>5.4078232420438303E-5</v>
      </c>
      <c r="J3164">
        <v>1.63703623429242E-5</v>
      </c>
    </row>
    <row r="3165" spans="1:10" x14ac:dyDescent="0.2">
      <c r="A3165" t="s">
        <v>1005</v>
      </c>
      <c r="B3165" t="s">
        <v>1006</v>
      </c>
      <c r="C3165" t="s">
        <v>154</v>
      </c>
      <c r="D3165">
        <v>1.9368291505628699E-4</v>
      </c>
      <c r="E3165">
        <v>2.4145945611919999E-4</v>
      </c>
      <c r="F3165">
        <v>4.6848965571396299E-4</v>
      </c>
      <c r="G3165">
        <v>1.5115225382096901E-4</v>
      </c>
      <c r="I3165">
        <v>2.63696070177605E-4</v>
      </c>
      <c r="J3165">
        <v>7.07123469721861E-5</v>
      </c>
    </row>
    <row r="3166" spans="1:10" x14ac:dyDescent="0.2">
      <c r="A3166" t="s">
        <v>3697</v>
      </c>
      <c r="B3166" t="s">
        <v>3698</v>
      </c>
      <c r="C3166" t="s">
        <v>157</v>
      </c>
      <c r="D3166">
        <v>5.8235019233832999E-5</v>
      </c>
      <c r="E3166">
        <v>1.4222472067949799E-5</v>
      </c>
      <c r="F3166">
        <v>2.7844922428678E-5</v>
      </c>
      <c r="G3166">
        <v>4.5322519849084201E-5</v>
      </c>
      <c r="I3166">
        <v>3.64062333948863E-5</v>
      </c>
      <c r="J3166">
        <v>9.6670030145788302E-6</v>
      </c>
    </row>
    <row r="3167" spans="1:10" x14ac:dyDescent="0.2">
      <c r="A3167" t="s">
        <v>3739</v>
      </c>
      <c r="B3167" t="s">
        <v>3740</v>
      </c>
      <c r="C3167" t="s">
        <v>153</v>
      </c>
      <c r="D3167">
        <v>3.7832717262397398E-5</v>
      </c>
      <c r="E3167">
        <v>2.7611863361275E-6</v>
      </c>
      <c r="G3167">
        <v>9.3810938062039296E-6</v>
      </c>
      <c r="I3167">
        <v>1.66583324682429E-5</v>
      </c>
      <c r="J3167">
        <v>1.0758279327821299E-5</v>
      </c>
    </row>
    <row r="3168" spans="1:10" x14ac:dyDescent="0.2">
      <c r="A3168" t="s">
        <v>7938</v>
      </c>
      <c r="B3168" t="s">
        <v>7939</v>
      </c>
      <c r="C3168" t="s">
        <v>154</v>
      </c>
      <c r="D3168">
        <v>1.60402099718843E-5</v>
      </c>
      <c r="I3168">
        <v>1.60402099718843E-5</v>
      </c>
    </row>
    <row r="3169" spans="1:10" x14ac:dyDescent="0.2">
      <c r="A3169" t="s">
        <v>1306</v>
      </c>
      <c r="B3169" t="s">
        <v>1307</v>
      </c>
      <c r="C3169" t="s">
        <v>157</v>
      </c>
      <c r="D3169">
        <v>5.8611302700302403E-6</v>
      </c>
      <c r="I3169">
        <v>5.8611302700302403E-6</v>
      </c>
    </row>
    <row r="3170" spans="1:10" x14ac:dyDescent="0.2">
      <c r="A3170" t="s">
        <v>4570</v>
      </c>
      <c r="B3170" t="s">
        <v>4571</v>
      </c>
      <c r="C3170" t="s">
        <v>153</v>
      </c>
      <c r="D3170">
        <v>1.40158491609539E-4</v>
      </c>
      <c r="E3170">
        <v>4.8629626277243903E-5</v>
      </c>
      <c r="F3170">
        <v>1.0698013997705999E-5</v>
      </c>
      <c r="G3170">
        <v>2.79158436165923E-5</v>
      </c>
      <c r="I3170">
        <v>5.6850493875270303E-5</v>
      </c>
      <c r="J3170">
        <v>2.8831508422497E-5</v>
      </c>
    </row>
    <row r="3171" spans="1:10" x14ac:dyDescent="0.2">
      <c r="A3171" t="s">
        <v>4454</v>
      </c>
      <c r="B3171" t="s">
        <v>4455</v>
      </c>
      <c r="C3171" t="s">
        <v>153</v>
      </c>
      <c r="D3171">
        <v>5.1593123634648897E-5</v>
      </c>
      <c r="E3171">
        <v>4.1445893667737299E-5</v>
      </c>
      <c r="F3171">
        <v>1.4086851401532199E-5</v>
      </c>
      <c r="G3171">
        <v>4.4849557683362201E-5</v>
      </c>
      <c r="I3171">
        <v>3.7993856596820101E-5</v>
      </c>
      <c r="J3171">
        <v>8.2431899099635608E-6</v>
      </c>
    </row>
    <row r="3172" spans="1:10" x14ac:dyDescent="0.2">
      <c r="A3172" t="s">
        <v>6954</v>
      </c>
      <c r="B3172" t="s">
        <v>6955</v>
      </c>
      <c r="C3172" t="s">
        <v>157</v>
      </c>
      <c r="D3172">
        <v>6.4037684962734695E-5</v>
      </c>
      <c r="E3172">
        <v>4.8990082362324701E-5</v>
      </c>
      <c r="F3172">
        <v>9.0563109233643595E-5</v>
      </c>
      <c r="G3172">
        <v>4.8170421686568999E-5</v>
      </c>
      <c r="I3172">
        <v>6.2940324561317997E-5</v>
      </c>
      <c r="J3172">
        <v>9.9036261088399498E-6</v>
      </c>
    </row>
    <row r="3173" spans="1:10" x14ac:dyDescent="0.2">
      <c r="A3173" t="s">
        <v>5779</v>
      </c>
      <c r="B3173" t="s">
        <v>5780</v>
      </c>
      <c r="C3173" t="s">
        <v>158</v>
      </c>
      <c r="D3173">
        <v>2.0521761788708898E-5</v>
      </c>
      <c r="I3173">
        <v>2.0521761788708898E-5</v>
      </c>
    </row>
    <row r="3174" spans="1:10" x14ac:dyDescent="0.2">
      <c r="A3174" t="s">
        <v>1350</v>
      </c>
      <c r="B3174" t="s">
        <v>1351</v>
      </c>
      <c r="C3174" t="s">
        <v>158</v>
      </c>
      <c r="D3174">
        <v>2.31094322620163E-4</v>
      </c>
      <c r="E3174">
        <v>3.6346476739990198E-5</v>
      </c>
      <c r="F3174">
        <v>2.3313520889147199E-5</v>
      </c>
      <c r="G3174">
        <v>3.56599183415084E-5</v>
      </c>
      <c r="I3174">
        <v>8.1603559647702202E-5</v>
      </c>
      <c r="J3174">
        <v>4.9920135017804503E-5</v>
      </c>
    </row>
    <row r="3175" spans="1:10" x14ac:dyDescent="0.2">
      <c r="A3175" t="s">
        <v>7241</v>
      </c>
      <c r="B3175" t="s">
        <v>7242</v>
      </c>
      <c r="C3175" t="s">
        <v>154</v>
      </c>
      <c r="D3175">
        <v>7.0977934355712994E-5</v>
      </c>
      <c r="E3175">
        <v>2.1996294122421501E-5</v>
      </c>
      <c r="G3175">
        <v>1.2943787728049899E-4</v>
      </c>
      <c r="I3175">
        <v>7.4137368586211206E-5</v>
      </c>
      <c r="J3175">
        <v>3.10559171300798E-5</v>
      </c>
    </row>
    <row r="3176" spans="1:10" x14ac:dyDescent="0.2">
      <c r="A3176" t="s">
        <v>2288</v>
      </c>
      <c r="B3176" t="s">
        <v>2289</v>
      </c>
      <c r="C3176" t="s">
        <v>159</v>
      </c>
      <c r="D3176">
        <v>6.7865388356418296E-6</v>
      </c>
      <c r="I3176">
        <v>6.7865388356418296E-6</v>
      </c>
    </row>
    <row r="3177" spans="1:10" x14ac:dyDescent="0.2">
      <c r="A3177" t="s">
        <v>2828</v>
      </c>
      <c r="B3177" t="s">
        <v>2829</v>
      </c>
      <c r="C3177" t="s">
        <v>154</v>
      </c>
      <c r="D3177">
        <v>2.3213819134221501E-5</v>
      </c>
      <c r="I3177">
        <v>2.3213819134221501E-5</v>
      </c>
    </row>
    <row r="3178" spans="1:10" x14ac:dyDescent="0.2">
      <c r="A3178" t="s">
        <v>1612</v>
      </c>
      <c r="B3178" t="s">
        <v>1613</v>
      </c>
      <c r="C3178" t="s">
        <v>158</v>
      </c>
      <c r="D3178">
        <v>1.5114460475502199E-3</v>
      </c>
      <c r="E3178">
        <v>1.6017441900447E-3</v>
      </c>
      <c r="F3178">
        <v>9.4840589508553795E-4</v>
      </c>
      <c r="G3178">
        <v>1.7247423909288199E-3</v>
      </c>
      <c r="I3178">
        <v>1.4465846309023201E-3</v>
      </c>
      <c r="J3178">
        <v>1.7171567693083901E-4</v>
      </c>
    </row>
    <row r="3179" spans="1:10" x14ac:dyDescent="0.2">
      <c r="A3179" t="s">
        <v>6824</v>
      </c>
      <c r="B3179" t="s">
        <v>6825</v>
      </c>
      <c r="C3179" t="s">
        <v>159</v>
      </c>
      <c r="D3179">
        <v>6.5384634349602898E-5</v>
      </c>
      <c r="E3179">
        <v>6.3088662301185902E-5</v>
      </c>
      <c r="F3179">
        <v>7.0246405152451903E-5</v>
      </c>
      <c r="G3179">
        <v>1.05026712484698E-4</v>
      </c>
      <c r="I3179">
        <v>7.5936603571984695E-5</v>
      </c>
      <c r="J3179">
        <v>9.8108207436787297E-6</v>
      </c>
    </row>
    <row r="3180" spans="1:10" x14ac:dyDescent="0.2">
      <c r="A3180" t="s">
        <v>4151</v>
      </c>
      <c r="B3180" t="s">
        <v>4152</v>
      </c>
      <c r="C3180" t="s">
        <v>153</v>
      </c>
      <c r="D3180">
        <v>3.3458022847913899E-5</v>
      </c>
      <c r="E3180">
        <v>4.5078218398410702E-6</v>
      </c>
      <c r="G3180">
        <v>1.4288239801563201E-6</v>
      </c>
      <c r="I3180">
        <v>1.31315562226371E-5</v>
      </c>
      <c r="J3180">
        <v>1.02020257964837E-5</v>
      </c>
    </row>
    <row r="3181" spans="1:10" x14ac:dyDescent="0.2">
      <c r="A3181" t="s">
        <v>5775</v>
      </c>
      <c r="B3181" t="s">
        <v>5776</v>
      </c>
      <c r="C3181" t="s">
        <v>154</v>
      </c>
      <c r="D3181">
        <v>1.6696790635795501E-4</v>
      </c>
      <c r="E3181">
        <v>8.3394375927317604E-5</v>
      </c>
      <c r="F3181">
        <v>4.3721948474923402E-5</v>
      </c>
      <c r="G3181">
        <v>9.4685178539395201E-5</v>
      </c>
      <c r="I3181">
        <v>9.71923523248978E-5</v>
      </c>
      <c r="J3181">
        <v>2.5697571385830599E-5</v>
      </c>
    </row>
    <row r="3182" spans="1:10" x14ac:dyDescent="0.2">
      <c r="A3182" t="s">
        <v>3567</v>
      </c>
      <c r="B3182" t="s">
        <v>3568</v>
      </c>
      <c r="C3182" t="s">
        <v>154</v>
      </c>
      <c r="D3182">
        <v>4.4813975669105403E-5</v>
      </c>
      <c r="E3182">
        <v>1.5913848977926502E-5</v>
      </c>
      <c r="F3182">
        <v>7.24962011974268E-6</v>
      </c>
      <c r="G3182">
        <v>2.1477508125306599E-5</v>
      </c>
      <c r="I3182">
        <v>2.23637382230203E-5</v>
      </c>
      <c r="J3182">
        <v>8.0355263387321507E-6</v>
      </c>
    </row>
    <row r="3183" spans="1:10" x14ac:dyDescent="0.2">
      <c r="A3183" t="s">
        <v>8150</v>
      </c>
      <c r="B3183" t="s">
        <v>8151</v>
      </c>
      <c r="C3183" t="s">
        <v>154</v>
      </c>
      <c r="D3183">
        <v>6.1224866056803401E-6</v>
      </c>
      <c r="I3183">
        <v>6.1224866056803401E-6</v>
      </c>
    </row>
    <row r="3184" spans="1:10" x14ac:dyDescent="0.2">
      <c r="A3184" t="s">
        <v>7073</v>
      </c>
      <c r="B3184" t="s">
        <v>7074</v>
      </c>
      <c r="C3184" t="s">
        <v>158</v>
      </c>
      <c r="D3184">
        <v>9.2750202082239999E-7</v>
      </c>
      <c r="I3184">
        <v>9.2750202082239999E-7</v>
      </c>
    </row>
    <row r="3185" spans="1:10" x14ac:dyDescent="0.2">
      <c r="A3185" t="s">
        <v>8090</v>
      </c>
      <c r="B3185" t="s">
        <v>8091</v>
      </c>
      <c r="C3185" t="s">
        <v>154</v>
      </c>
      <c r="D3185">
        <v>1.64197342331708E-5</v>
      </c>
      <c r="F3185">
        <v>2.5345989965479701E-5</v>
      </c>
      <c r="I3185">
        <v>2.0882862099325302E-5</v>
      </c>
    </row>
    <row r="3186" spans="1:10" x14ac:dyDescent="0.2">
      <c r="A3186" t="s">
        <v>5298</v>
      </c>
      <c r="B3186" t="s">
        <v>5299</v>
      </c>
      <c r="C3186" t="s">
        <v>153</v>
      </c>
      <c r="D3186">
        <v>5.3667487767204502E-5</v>
      </c>
      <c r="E3186">
        <v>1.9833999890771198E-5</v>
      </c>
      <c r="F3186">
        <v>3.3065346900137701E-5</v>
      </c>
      <c r="G3186">
        <v>2.1237236727093999E-5</v>
      </c>
      <c r="I3186">
        <v>3.19510178213018E-5</v>
      </c>
      <c r="J3186">
        <v>7.8233306263521794E-6</v>
      </c>
    </row>
    <row r="3187" spans="1:10" x14ac:dyDescent="0.2">
      <c r="A3187" t="s">
        <v>6688</v>
      </c>
      <c r="B3187" t="s">
        <v>6689</v>
      </c>
      <c r="C3187" t="s">
        <v>174</v>
      </c>
      <c r="D3187">
        <v>3.68263795434913E-4</v>
      </c>
      <c r="E3187">
        <v>8.08675451708547E-4</v>
      </c>
      <c r="F3187">
        <v>9.6054352391978398E-4</v>
      </c>
      <c r="G3187">
        <v>9.3306187099495303E-4</v>
      </c>
      <c r="I3187">
        <v>7.6763616051454895E-4</v>
      </c>
      <c r="J3187">
        <v>1.3716213822665999E-4</v>
      </c>
    </row>
    <row r="3188" spans="1:10" x14ac:dyDescent="0.2">
      <c r="A3188" t="s">
        <v>3289</v>
      </c>
      <c r="B3188" t="s">
        <v>3290</v>
      </c>
      <c r="C3188" t="s">
        <v>153</v>
      </c>
      <c r="D3188">
        <v>4.0578292598505497E-6</v>
      </c>
      <c r="I3188">
        <v>4.0578292598505497E-6</v>
      </c>
    </row>
    <row r="3189" spans="1:10" x14ac:dyDescent="0.2">
      <c r="A3189" t="s">
        <v>2481</v>
      </c>
      <c r="B3189" t="s">
        <v>2482</v>
      </c>
      <c r="C3189" t="s">
        <v>156</v>
      </c>
      <c r="D3189">
        <v>9.8306272205061297E-5</v>
      </c>
      <c r="E3189">
        <v>2.5733749130632001E-5</v>
      </c>
      <c r="G3189">
        <v>3.57005813713223E-5</v>
      </c>
      <c r="I3189">
        <v>5.32468675690052E-5</v>
      </c>
      <c r="J3189">
        <v>2.27126755788142E-5</v>
      </c>
    </row>
    <row r="3190" spans="1:10" x14ac:dyDescent="0.2">
      <c r="A3190" t="s">
        <v>718</v>
      </c>
      <c r="B3190" t="s">
        <v>719</v>
      </c>
      <c r="C3190" t="s">
        <v>156</v>
      </c>
      <c r="D3190">
        <v>2.4487087947278201E-6</v>
      </c>
      <c r="I3190">
        <v>2.4487087947278201E-6</v>
      </c>
    </row>
    <row r="3191" spans="1:10" x14ac:dyDescent="0.2">
      <c r="A3191" t="s">
        <v>9088</v>
      </c>
      <c r="B3191" t="s">
        <v>9089</v>
      </c>
      <c r="C3191" t="s">
        <v>154</v>
      </c>
      <c r="D3191">
        <v>5.4160152766007801E-5</v>
      </c>
      <c r="E3191">
        <v>8.4997185760689206E-5</v>
      </c>
      <c r="F3191">
        <v>4.28819741715719E-5</v>
      </c>
      <c r="G3191">
        <v>4.60629085813194E-5</v>
      </c>
      <c r="I3191">
        <v>5.7025555319897099E-5</v>
      </c>
      <c r="J3191">
        <v>9.6213441218218498E-6</v>
      </c>
    </row>
    <row r="3192" spans="1:10" x14ac:dyDescent="0.2">
      <c r="A3192" t="s">
        <v>7688</v>
      </c>
      <c r="B3192" t="s">
        <v>7689</v>
      </c>
      <c r="C3192" t="s">
        <v>153</v>
      </c>
      <c r="D3192">
        <v>4.1081971967968799E-5</v>
      </c>
      <c r="E3192">
        <v>1.5685546008731598E-5</v>
      </c>
      <c r="F3192">
        <v>2.0829370835664901E-6</v>
      </c>
      <c r="I3192">
        <v>1.9616818353422299E-5</v>
      </c>
      <c r="J3192">
        <v>1.14283617543491E-5</v>
      </c>
    </row>
    <row r="3193" spans="1:10" x14ac:dyDescent="0.2">
      <c r="A3193" t="s">
        <v>4823</v>
      </c>
      <c r="B3193" t="s">
        <v>4824</v>
      </c>
      <c r="C3193" t="s">
        <v>153</v>
      </c>
      <c r="D3193">
        <v>4.4473375284876499E-6</v>
      </c>
      <c r="I3193">
        <v>4.4473375284876499E-6</v>
      </c>
    </row>
    <row r="3194" spans="1:10" x14ac:dyDescent="0.2">
      <c r="A3194" t="s">
        <v>9355</v>
      </c>
      <c r="B3194" t="s">
        <v>9356</v>
      </c>
      <c r="C3194" t="s">
        <v>171</v>
      </c>
      <c r="D3194">
        <v>3.1482431289565102E-6</v>
      </c>
      <c r="I3194">
        <v>3.1482431289565102E-6</v>
      </c>
    </row>
    <row r="3195" spans="1:10" x14ac:dyDescent="0.2">
      <c r="A3195" t="s">
        <v>7392</v>
      </c>
      <c r="B3195" t="s">
        <v>7393</v>
      </c>
      <c r="C3195" t="s">
        <v>159</v>
      </c>
      <c r="D3195">
        <v>7.7057971054632694E-6</v>
      </c>
      <c r="I3195">
        <v>7.7057971054632694E-6</v>
      </c>
    </row>
    <row r="3196" spans="1:10" x14ac:dyDescent="0.2">
      <c r="A3196" t="s">
        <v>1678</v>
      </c>
      <c r="B3196" t="s">
        <v>1679</v>
      </c>
      <c r="C3196" t="s">
        <v>159</v>
      </c>
      <c r="D3196">
        <v>7.4265339134388698E-5</v>
      </c>
      <c r="E3196">
        <v>2.1736185344032799E-5</v>
      </c>
      <c r="I3196">
        <v>4.8000762239210702E-5</v>
      </c>
    </row>
    <row r="3197" spans="1:10" x14ac:dyDescent="0.2">
      <c r="A3197" t="s">
        <v>1743</v>
      </c>
      <c r="B3197" t="s">
        <v>1744</v>
      </c>
      <c r="C3197" t="s">
        <v>153</v>
      </c>
      <c r="D3197">
        <v>1.5533484747547399E-5</v>
      </c>
      <c r="I3197">
        <v>1.5533484747547399E-5</v>
      </c>
    </row>
    <row r="3198" spans="1:10" x14ac:dyDescent="0.2">
      <c r="A3198" t="s">
        <v>3250</v>
      </c>
      <c r="B3198" t="s">
        <v>3251</v>
      </c>
      <c r="C3198" t="s">
        <v>157</v>
      </c>
      <c r="D3198">
        <v>1.85029399037683E-5</v>
      </c>
      <c r="E3198">
        <v>1.5001853614516001E-6</v>
      </c>
      <c r="G3198">
        <v>6.3378011270592204E-6</v>
      </c>
      <c r="I3198">
        <v>8.7803087974263693E-6</v>
      </c>
      <c r="J3198">
        <v>5.0579244193779597E-6</v>
      </c>
    </row>
    <row r="3199" spans="1:10" x14ac:dyDescent="0.2">
      <c r="A3199" t="s">
        <v>9512</v>
      </c>
      <c r="B3199" t="s">
        <v>9513</v>
      </c>
      <c r="C3199" t="s">
        <v>171</v>
      </c>
      <c r="D3199">
        <v>5.4279143250635498E-6</v>
      </c>
      <c r="E3199">
        <v>6.44294358909209E-4</v>
      </c>
      <c r="G3199">
        <v>6.4561646066902702E-4</v>
      </c>
      <c r="I3199">
        <v>4.3177957796776699E-4</v>
      </c>
      <c r="J3199">
        <v>2.1317617347039601E-4</v>
      </c>
    </row>
    <row r="3200" spans="1:10" x14ac:dyDescent="0.2">
      <c r="A3200" t="s">
        <v>2469</v>
      </c>
      <c r="B3200" t="s">
        <v>2470</v>
      </c>
      <c r="C3200" t="s">
        <v>154</v>
      </c>
      <c r="D3200">
        <v>2.0088385236553699E-4</v>
      </c>
      <c r="E3200">
        <v>1.9137354721572401E-4</v>
      </c>
      <c r="F3200">
        <v>1.7225244709033501E-4</v>
      </c>
      <c r="G3200">
        <v>2.2277048270301399E-4</v>
      </c>
      <c r="I3200">
        <v>1.96820082343653E-4</v>
      </c>
      <c r="J3200">
        <v>1.0500678360792201E-5</v>
      </c>
    </row>
    <row r="3201" spans="1:10" x14ac:dyDescent="0.2">
      <c r="A3201" t="s">
        <v>3449</v>
      </c>
      <c r="B3201" t="s">
        <v>3450</v>
      </c>
      <c r="C3201" t="s">
        <v>157</v>
      </c>
      <c r="D3201">
        <v>5.3047835691441298E-4</v>
      </c>
      <c r="E3201">
        <v>4.79253271812873E-4</v>
      </c>
      <c r="F3201">
        <v>1.3388994930152299E-3</v>
      </c>
      <c r="G3201">
        <v>4.1186294630719198E-4</v>
      </c>
      <c r="I3201">
        <v>6.9012351701242696E-4</v>
      </c>
      <c r="J3201">
        <v>2.1761817664984399E-4</v>
      </c>
    </row>
    <row r="3202" spans="1:10" x14ac:dyDescent="0.2">
      <c r="A3202" t="s">
        <v>9478</v>
      </c>
      <c r="B3202" t="s">
        <v>9479</v>
      </c>
      <c r="C3202" t="s">
        <v>153</v>
      </c>
      <c r="D3202">
        <v>1.5261307616317301E-5</v>
      </c>
      <c r="I3202">
        <v>1.5261307616317301E-5</v>
      </c>
    </row>
    <row r="3203" spans="1:10" x14ac:dyDescent="0.2">
      <c r="A3203" t="s">
        <v>8064</v>
      </c>
      <c r="B3203" t="s">
        <v>8065</v>
      </c>
      <c r="C3203" t="s">
        <v>154</v>
      </c>
      <c r="D3203">
        <v>1.9773896034238599E-5</v>
      </c>
      <c r="E3203">
        <v>9.7766393720375098E-6</v>
      </c>
      <c r="G3203">
        <v>1.6033189580169899E-6</v>
      </c>
      <c r="I3203">
        <v>1.0384618121431E-5</v>
      </c>
      <c r="J3203">
        <v>5.2541950363658003E-6</v>
      </c>
    </row>
    <row r="3204" spans="1:10" x14ac:dyDescent="0.2">
      <c r="A3204" t="s">
        <v>5023</v>
      </c>
      <c r="B3204" t="s">
        <v>5024</v>
      </c>
      <c r="C3204" t="s">
        <v>153</v>
      </c>
      <c r="D3204">
        <v>2.3327373810945599E-5</v>
      </c>
      <c r="G3204">
        <v>2.7435001312421899E-5</v>
      </c>
      <c r="I3204">
        <v>2.53811875616837E-5</v>
      </c>
    </row>
    <row r="3205" spans="1:10" x14ac:dyDescent="0.2">
      <c r="A3205" t="s">
        <v>2330</v>
      </c>
      <c r="B3205" t="s">
        <v>2331</v>
      </c>
      <c r="C3205" t="s">
        <v>154</v>
      </c>
      <c r="D3205">
        <v>5.7387559371784501E-6</v>
      </c>
      <c r="I3205">
        <v>5.7387559371784501E-6</v>
      </c>
    </row>
    <row r="3206" spans="1:10" x14ac:dyDescent="0.2">
      <c r="A3206" t="s">
        <v>6199</v>
      </c>
      <c r="B3206" t="s">
        <v>6200</v>
      </c>
      <c r="C3206" t="s">
        <v>168</v>
      </c>
      <c r="D3206">
        <v>1.6716179631549201E-6</v>
      </c>
      <c r="G3206">
        <v>5.4786170923563301E-7</v>
      </c>
      <c r="I3206">
        <v>1.1097398361952801E-6</v>
      </c>
    </row>
    <row r="3207" spans="1:10" x14ac:dyDescent="0.2">
      <c r="A3207" t="s">
        <v>3805</v>
      </c>
      <c r="B3207" t="s">
        <v>3806</v>
      </c>
      <c r="C3207" t="s">
        <v>158</v>
      </c>
      <c r="D3207">
        <v>4.1543149546263799E-5</v>
      </c>
      <c r="E3207">
        <v>1.2370216333528199E-5</v>
      </c>
      <c r="G3207">
        <v>2.2523510782262099E-5</v>
      </c>
      <c r="I3207">
        <v>2.54789588873514E-5</v>
      </c>
      <c r="J3207">
        <v>8.5501659474166506E-6</v>
      </c>
    </row>
    <row r="3208" spans="1:10" x14ac:dyDescent="0.2">
      <c r="A3208" t="s">
        <v>1888</v>
      </c>
      <c r="B3208" t="s">
        <v>1889</v>
      </c>
      <c r="C3208" t="s">
        <v>153</v>
      </c>
      <c r="D3208">
        <v>1.9727801780190901E-4</v>
      </c>
      <c r="E3208">
        <v>1.7674447811559001E-4</v>
      </c>
      <c r="F3208">
        <v>1.85440492966907E-4</v>
      </c>
      <c r="G3208">
        <v>1.71069406291145E-4</v>
      </c>
      <c r="I3208">
        <v>1.82633098793888E-4</v>
      </c>
      <c r="J3208">
        <v>5.7063557590423502E-6</v>
      </c>
    </row>
    <row r="3209" spans="1:10" x14ac:dyDescent="0.2">
      <c r="A3209" t="s">
        <v>7165</v>
      </c>
      <c r="B3209" t="s">
        <v>7166</v>
      </c>
      <c r="C3209" t="s">
        <v>159</v>
      </c>
      <c r="D3209">
        <v>2.4692970068875298E-5</v>
      </c>
      <c r="I3209">
        <v>2.4692970068875298E-5</v>
      </c>
    </row>
    <row r="3210" spans="1:10" x14ac:dyDescent="0.2">
      <c r="A3210" t="s">
        <v>9591</v>
      </c>
      <c r="B3210" t="s">
        <v>9592</v>
      </c>
      <c r="C3210" t="s">
        <v>171</v>
      </c>
      <c r="D3210">
        <v>1.0480296692924501E-5</v>
      </c>
      <c r="I3210">
        <v>1.0480296692924501E-5</v>
      </c>
    </row>
    <row r="3211" spans="1:10" x14ac:dyDescent="0.2">
      <c r="A3211" t="s">
        <v>8190</v>
      </c>
      <c r="B3211" t="s">
        <v>8191</v>
      </c>
      <c r="C3211" t="s">
        <v>174</v>
      </c>
      <c r="D3211">
        <v>3.7039398796582401E-4</v>
      </c>
      <c r="E3211">
        <v>1.9534723334317699E-4</v>
      </c>
      <c r="F3211">
        <v>2.3933761089914001E-4</v>
      </c>
      <c r="G3211">
        <v>2.8728261875889398E-4</v>
      </c>
      <c r="I3211">
        <v>2.7309036274175902E-4</v>
      </c>
      <c r="J3211">
        <v>3.7475167375916298E-5</v>
      </c>
    </row>
    <row r="3212" spans="1:10" x14ac:dyDescent="0.2">
      <c r="A3212" t="s">
        <v>1021</v>
      </c>
      <c r="B3212" t="s">
        <v>1022</v>
      </c>
      <c r="C3212" t="s">
        <v>157</v>
      </c>
      <c r="D3212">
        <v>3.2237761796601798E-4</v>
      </c>
      <c r="E3212">
        <v>1.83077006269266E-4</v>
      </c>
      <c r="F3212">
        <v>2.3062027758071399E-4</v>
      </c>
      <c r="G3212">
        <v>3.6798794514055399E-4</v>
      </c>
      <c r="I3212">
        <v>2.7601571173913801E-4</v>
      </c>
      <c r="J3212">
        <v>4.2137341399564997E-5</v>
      </c>
    </row>
    <row r="3213" spans="1:10" x14ac:dyDescent="0.2">
      <c r="A3213" t="s">
        <v>414</v>
      </c>
      <c r="B3213" t="s">
        <v>415</v>
      </c>
      <c r="C3213" t="s">
        <v>154</v>
      </c>
      <c r="D3213">
        <v>6.5358394401048895E-5</v>
      </c>
      <c r="E3213">
        <v>1.09153828213553E-4</v>
      </c>
      <c r="F3213">
        <v>7.5611946484745998E-5</v>
      </c>
      <c r="G3213">
        <v>8.8759653672355199E-5</v>
      </c>
      <c r="I3213">
        <v>8.47209556929258E-5</v>
      </c>
      <c r="J3213">
        <v>9.4479237997679593E-6</v>
      </c>
    </row>
    <row r="3214" spans="1:10" x14ac:dyDescent="0.2">
      <c r="A3214" t="s">
        <v>8627</v>
      </c>
      <c r="B3214" t="s">
        <v>8628</v>
      </c>
      <c r="C3214" t="s">
        <v>154</v>
      </c>
      <c r="D3214">
        <v>1.6969002659404499E-5</v>
      </c>
      <c r="E3214">
        <v>5.8231218217536497E-6</v>
      </c>
      <c r="G3214">
        <v>4.4438117001116798E-6</v>
      </c>
      <c r="I3214">
        <v>9.0786453937566092E-6</v>
      </c>
      <c r="J3214">
        <v>3.9652207772744904E-6</v>
      </c>
    </row>
    <row r="3215" spans="1:10" x14ac:dyDescent="0.2">
      <c r="A3215" t="s">
        <v>2068</v>
      </c>
      <c r="B3215" t="s">
        <v>2069</v>
      </c>
      <c r="C3215" t="s">
        <v>158</v>
      </c>
      <c r="D3215">
        <v>3.3102693106775799E-5</v>
      </c>
      <c r="E3215">
        <v>8.5927798300911103E-6</v>
      </c>
      <c r="G3215">
        <v>3.4209691081245E-6</v>
      </c>
      <c r="I3215">
        <v>1.50388140149971E-5</v>
      </c>
      <c r="J3215">
        <v>9.1545016689014996E-6</v>
      </c>
    </row>
    <row r="3216" spans="1:10" x14ac:dyDescent="0.2">
      <c r="A3216" t="s">
        <v>7081</v>
      </c>
      <c r="B3216" t="s">
        <v>7082</v>
      </c>
      <c r="C3216" t="s">
        <v>154</v>
      </c>
      <c r="D3216">
        <v>1.9439879907463901E-4</v>
      </c>
      <c r="E3216">
        <v>9.1366983557122106E-5</v>
      </c>
      <c r="F3216">
        <v>2.7688454858619799E-6</v>
      </c>
      <c r="G3216">
        <v>9.47481619867345E-5</v>
      </c>
      <c r="I3216">
        <v>9.5820697526089406E-5</v>
      </c>
      <c r="J3216">
        <v>3.9154900899752298E-5</v>
      </c>
    </row>
    <row r="3217" spans="1:10" x14ac:dyDescent="0.2">
      <c r="A3217" t="s">
        <v>2386</v>
      </c>
      <c r="B3217" t="s">
        <v>2387</v>
      </c>
      <c r="C3217" t="s">
        <v>153</v>
      </c>
      <c r="D3217">
        <v>3.4604303213107301E-4</v>
      </c>
      <c r="E3217">
        <v>2.5206232937497299E-4</v>
      </c>
      <c r="F3217">
        <v>1.0583764052419299E-4</v>
      </c>
      <c r="G3217">
        <v>1.99146392561737E-4</v>
      </c>
      <c r="I3217">
        <v>2.25772348647994E-4</v>
      </c>
      <c r="J3217">
        <v>5.0207466362385202E-5</v>
      </c>
    </row>
    <row r="3218" spans="1:10" x14ac:dyDescent="0.2">
      <c r="A3218" t="s">
        <v>2425</v>
      </c>
      <c r="B3218" t="s">
        <v>2426</v>
      </c>
      <c r="C3218" t="s">
        <v>159</v>
      </c>
      <c r="D3218">
        <v>2.5944453480919698E-6</v>
      </c>
      <c r="I3218">
        <v>2.5944453480919698E-6</v>
      </c>
    </row>
    <row r="3219" spans="1:10" x14ac:dyDescent="0.2">
      <c r="A3219" t="s">
        <v>6245</v>
      </c>
      <c r="B3219" t="s">
        <v>6246</v>
      </c>
      <c r="C3219" t="s">
        <v>168</v>
      </c>
      <c r="D3219">
        <v>7.8220512023661906E-5</v>
      </c>
      <c r="E3219">
        <v>1.0401438139903701E-5</v>
      </c>
      <c r="F3219">
        <v>4.4669348301449398E-5</v>
      </c>
      <c r="G3219">
        <v>2.46938101364818E-5</v>
      </c>
      <c r="I3219">
        <v>3.94962771503742E-5</v>
      </c>
      <c r="J3219">
        <v>1.4696795904771799E-5</v>
      </c>
    </row>
    <row r="3220" spans="1:10" x14ac:dyDescent="0.2">
      <c r="A3220" t="s">
        <v>5111</v>
      </c>
      <c r="B3220" t="s">
        <v>5112</v>
      </c>
      <c r="C3220" t="s">
        <v>153</v>
      </c>
      <c r="D3220">
        <v>1.92032882069803E-5</v>
      </c>
      <c r="E3220">
        <v>5.7922276726872099E-7</v>
      </c>
      <c r="I3220">
        <v>9.8912554871245092E-6</v>
      </c>
    </row>
    <row r="3221" spans="1:10" x14ac:dyDescent="0.2">
      <c r="A3221" t="s">
        <v>2186</v>
      </c>
      <c r="B3221" t="s">
        <v>2187</v>
      </c>
      <c r="C3221" t="s">
        <v>157</v>
      </c>
      <c r="D3221">
        <v>1.7607640367420699E-4</v>
      </c>
      <c r="E3221">
        <v>1.7744271990919599E-4</v>
      </c>
      <c r="F3221">
        <v>2.4321651511677501E-4</v>
      </c>
      <c r="G3221">
        <v>2.2406313821748299E-4</v>
      </c>
      <c r="I3221">
        <v>2.0519969422941499E-4</v>
      </c>
      <c r="J3221">
        <v>1.6881261469572701E-5</v>
      </c>
    </row>
    <row r="3222" spans="1:10" x14ac:dyDescent="0.2">
      <c r="A3222" t="s">
        <v>2220</v>
      </c>
      <c r="B3222" t="s">
        <v>2221</v>
      </c>
      <c r="C3222" t="s">
        <v>153</v>
      </c>
      <c r="D3222">
        <v>4.1280613951388899E-5</v>
      </c>
      <c r="E3222">
        <v>7.7188748538879295E-6</v>
      </c>
      <c r="G3222">
        <v>1.3599738733562899E-5</v>
      </c>
      <c r="I3222">
        <v>2.08664091796132E-5</v>
      </c>
      <c r="J3222">
        <v>1.0347317806091999E-5</v>
      </c>
    </row>
    <row r="3223" spans="1:10" x14ac:dyDescent="0.2">
      <c r="A3223" t="s">
        <v>1739</v>
      </c>
      <c r="B3223" t="s">
        <v>1740</v>
      </c>
      <c r="C3223" t="s">
        <v>154</v>
      </c>
      <c r="D3223">
        <v>2.8419179885935198E-4</v>
      </c>
      <c r="E3223">
        <v>2.5065760203696102E-4</v>
      </c>
      <c r="F3223">
        <v>1.9691273822153399E-4</v>
      </c>
      <c r="G3223">
        <v>2.5754424360082502E-4</v>
      </c>
      <c r="I3223">
        <v>2.47326595679668E-4</v>
      </c>
      <c r="J3223">
        <v>1.82941159977771E-5</v>
      </c>
    </row>
    <row r="3224" spans="1:10" x14ac:dyDescent="0.2">
      <c r="A3224" t="s">
        <v>5545</v>
      </c>
      <c r="B3224" t="s">
        <v>5546</v>
      </c>
      <c r="C3224" t="s">
        <v>158</v>
      </c>
      <c r="D3224">
        <v>9.6885186929721503E-5</v>
      </c>
      <c r="E3224">
        <v>9.8307236326462596E-5</v>
      </c>
      <c r="F3224">
        <v>6.94844274431153E-5</v>
      </c>
      <c r="G3224">
        <v>8.9449230934451998E-5</v>
      </c>
      <c r="I3224">
        <v>8.8531520408437802E-5</v>
      </c>
      <c r="J3224">
        <v>6.6394170746756496E-6</v>
      </c>
    </row>
    <row r="3225" spans="1:10" x14ac:dyDescent="0.2">
      <c r="A3225" t="s">
        <v>3751</v>
      </c>
      <c r="B3225" t="s">
        <v>3752</v>
      </c>
      <c r="C3225" t="s">
        <v>154</v>
      </c>
      <c r="D3225">
        <v>3.5974261089506499E-5</v>
      </c>
      <c r="E3225">
        <v>2.7924303633670499E-5</v>
      </c>
      <c r="F3225">
        <v>1.71177786019266E-5</v>
      </c>
      <c r="G3225">
        <v>1.50556799766786E-5</v>
      </c>
      <c r="I3225">
        <v>2.4018005825445601E-5</v>
      </c>
      <c r="J3225">
        <v>4.8831992830998001E-6</v>
      </c>
    </row>
    <row r="3226" spans="1:10" x14ac:dyDescent="0.2">
      <c r="A3226" t="s">
        <v>5633</v>
      </c>
      <c r="B3226" t="s">
        <v>5634</v>
      </c>
      <c r="C3226" t="s">
        <v>168</v>
      </c>
      <c r="D3226">
        <v>4.3669628554777201E-5</v>
      </c>
      <c r="E3226">
        <v>9.4910973574411408E-6</v>
      </c>
      <c r="F3226">
        <v>2.4876669771208801E-5</v>
      </c>
      <c r="G3226">
        <v>1.8040544620551301E-5</v>
      </c>
      <c r="I3226">
        <v>2.4019485075994602E-5</v>
      </c>
      <c r="J3226">
        <v>7.2668464217568504E-6</v>
      </c>
    </row>
    <row r="3227" spans="1:10" x14ac:dyDescent="0.2">
      <c r="A3227" t="s">
        <v>3830</v>
      </c>
      <c r="B3227" t="s">
        <v>3831</v>
      </c>
      <c r="C3227" t="s">
        <v>153</v>
      </c>
      <c r="D3227">
        <v>4.1486367609516302E-5</v>
      </c>
      <c r="I3227">
        <v>4.1486367609516302E-5</v>
      </c>
    </row>
    <row r="3228" spans="1:10" x14ac:dyDescent="0.2">
      <c r="A3228" t="s">
        <v>6634</v>
      </c>
      <c r="B3228" t="s">
        <v>6635</v>
      </c>
      <c r="C3228" t="s">
        <v>154</v>
      </c>
      <c r="D3228">
        <v>1.3293396539241499E-5</v>
      </c>
      <c r="I3228">
        <v>1.3293396539241499E-5</v>
      </c>
    </row>
    <row r="3229" spans="1:10" x14ac:dyDescent="0.2">
      <c r="A3229" t="s">
        <v>1218</v>
      </c>
      <c r="B3229" t="s">
        <v>1219</v>
      </c>
      <c r="C3229" t="s">
        <v>153</v>
      </c>
      <c r="D3229">
        <v>4.4442303907765997E-5</v>
      </c>
      <c r="E3229">
        <v>1.9572172023582501E-5</v>
      </c>
      <c r="F3229">
        <v>2.9545183606981899E-5</v>
      </c>
      <c r="G3229">
        <v>2.0885675472234401E-5</v>
      </c>
      <c r="I3229">
        <v>2.86113337526412E-5</v>
      </c>
      <c r="J3229">
        <v>5.72191643473147E-6</v>
      </c>
    </row>
    <row r="3230" spans="1:10" x14ac:dyDescent="0.2">
      <c r="A3230" t="s">
        <v>6445</v>
      </c>
      <c r="B3230" t="s">
        <v>6446</v>
      </c>
      <c r="C3230" t="s">
        <v>159</v>
      </c>
      <c r="D3230">
        <v>5.3608034918367499E-5</v>
      </c>
      <c r="E3230">
        <v>4.9576722104114602E-5</v>
      </c>
      <c r="F3230">
        <v>6.0714056772445699E-6</v>
      </c>
      <c r="G3230">
        <v>3.8318494384383002E-5</v>
      </c>
      <c r="I3230">
        <v>3.6893664271027399E-5</v>
      </c>
      <c r="J3230">
        <v>1.0771381479829001E-5</v>
      </c>
    </row>
    <row r="3231" spans="1:10" x14ac:dyDescent="0.2">
      <c r="A3231" t="s">
        <v>7350</v>
      </c>
      <c r="B3231" t="s">
        <v>7351</v>
      </c>
      <c r="C3231" t="s">
        <v>154</v>
      </c>
      <c r="D3231">
        <v>1.1363692020595901E-4</v>
      </c>
      <c r="E3231">
        <v>1.31721790382026E-4</v>
      </c>
      <c r="G3231">
        <v>3.1846470752105401E-5</v>
      </c>
      <c r="I3231">
        <v>9.2401727113363495E-5</v>
      </c>
      <c r="J3231">
        <v>3.0724419913453001E-5</v>
      </c>
    </row>
    <row r="3232" spans="1:10" x14ac:dyDescent="0.2">
      <c r="A3232" t="s">
        <v>5071</v>
      </c>
      <c r="B3232" t="s">
        <v>5072</v>
      </c>
      <c r="C3232" t="s">
        <v>159</v>
      </c>
      <c r="D3232">
        <v>3.9094480383600197E-6</v>
      </c>
      <c r="I3232">
        <v>3.9094480383600197E-6</v>
      </c>
    </row>
    <row r="3233" spans="1:10" x14ac:dyDescent="0.2">
      <c r="A3233" t="s">
        <v>4368</v>
      </c>
      <c r="B3233" t="s">
        <v>4369</v>
      </c>
      <c r="C3233" t="s">
        <v>159</v>
      </c>
      <c r="D3233">
        <v>8.47091897820526E-5</v>
      </c>
      <c r="E3233">
        <v>1.6299006797342101E-4</v>
      </c>
      <c r="F3233">
        <v>1.5513250745147601E-4</v>
      </c>
      <c r="G3233">
        <v>1.4385716486354499E-4</v>
      </c>
      <c r="I3233">
        <v>1.3667223251762401E-4</v>
      </c>
      <c r="J3233">
        <v>1.7760422472607702E-5</v>
      </c>
    </row>
    <row r="3234" spans="1:10" x14ac:dyDescent="0.2">
      <c r="A3234" t="s">
        <v>9739</v>
      </c>
      <c r="B3234" t="s">
        <v>9740</v>
      </c>
      <c r="C3234" t="s">
        <v>154</v>
      </c>
      <c r="D3234">
        <v>9.4012784847024601E-6</v>
      </c>
      <c r="I3234">
        <v>9.4012784847024601E-6</v>
      </c>
    </row>
    <row r="3235" spans="1:10" x14ac:dyDescent="0.2">
      <c r="A3235" t="s">
        <v>3447</v>
      </c>
      <c r="B3235" t="s">
        <v>3448</v>
      </c>
      <c r="C3235" t="s">
        <v>153</v>
      </c>
      <c r="D3235">
        <v>1.5659005617796501E-5</v>
      </c>
      <c r="I3235">
        <v>1.5659005617796501E-5</v>
      </c>
    </row>
    <row r="3236" spans="1:10" x14ac:dyDescent="0.2">
      <c r="A3236" t="s">
        <v>9096</v>
      </c>
      <c r="B3236" t="s">
        <v>9097</v>
      </c>
      <c r="C3236" t="s">
        <v>171</v>
      </c>
      <c r="D3236">
        <v>1.6929435279787298E-5</v>
      </c>
      <c r="I3236">
        <v>1.6929435279787298E-5</v>
      </c>
    </row>
    <row r="3237" spans="1:10" x14ac:dyDescent="0.2">
      <c r="A3237" t="s">
        <v>4933</v>
      </c>
      <c r="B3237" t="s">
        <v>4934</v>
      </c>
      <c r="C3237" t="s">
        <v>168</v>
      </c>
      <c r="D3237">
        <v>3.4640714450814503E-5</v>
      </c>
      <c r="E3237">
        <v>2.920993108246E-5</v>
      </c>
      <c r="F3237">
        <v>2.2013593268255602E-5</v>
      </c>
      <c r="G3237">
        <v>3.5166714751560003E-5</v>
      </c>
      <c r="I3237">
        <v>3.0257738388272501E-5</v>
      </c>
      <c r="J3237">
        <v>3.06012468441707E-6</v>
      </c>
    </row>
    <row r="3238" spans="1:10" x14ac:dyDescent="0.2">
      <c r="A3238" t="s">
        <v>9822</v>
      </c>
      <c r="B3238" t="s">
        <v>9823</v>
      </c>
      <c r="C3238" t="s">
        <v>171</v>
      </c>
      <c r="D3238">
        <v>3.20803604711085E-5</v>
      </c>
      <c r="E3238">
        <v>1.3213374713544201E-5</v>
      </c>
      <c r="I3238">
        <v>2.2646867592326401E-5</v>
      </c>
    </row>
    <row r="3239" spans="1:10" x14ac:dyDescent="0.2">
      <c r="A3239" t="s">
        <v>2388</v>
      </c>
      <c r="B3239" t="s">
        <v>2389</v>
      </c>
      <c r="C3239" t="s">
        <v>159</v>
      </c>
      <c r="D3239">
        <v>4.9900505049673198E-5</v>
      </c>
      <c r="E3239">
        <v>2.7417313264991599E-5</v>
      </c>
      <c r="I3239">
        <v>3.8658909157332401E-5</v>
      </c>
    </row>
    <row r="3240" spans="1:10" x14ac:dyDescent="0.2">
      <c r="A3240" t="s">
        <v>8096</v>
      </c>
      <c r="B3240" t="s">
        <v>8097</v>
      </c>
      <c r="C3240" t="s">
        <v>153</v>
      </c>
      <c r="D3240">
        <v>1.5941795999913999E-4</v>
      </c>
      <c r="E3240">
        <v>8.3112223272244795E-5</v>
      </c>
      <c r="F3240">
        <v>1.65446337869065E-4</v>
      </c>
      <c r="G3240">
        <v>3.4574999135357299E-5</v>
      </c>
      <c r="I3240">
        <v>1.10637880068952E-4</v>
      </c>
      <c r="J3240">
        <v>3.1526030094762697E-5</v>
      </c>
    </row>
    <row r="3241" spans="1:10" x14ac:dyDescent="0.2">
      <c r="A3241" t="s">
        <v>5928</v>
      </c>
      <c r="B3241" t="s">
        <v>5929</v>
      </c>
      <c r="C3241" t="s">
        <v>158</v>
      </c>
      <c r="D3241">
        <v>9.6048860856811602E-5</v>
      </c>
      <c r="E3241">
        <v>5.7719155342216799E-5</v>
      </c>
      <c r="F3241">
        <v>1.4011425778245E-4</v>
      </c>
      <c r="G3241">
        <v>7.7282314329195007E-5</v>
      </c>
      <c r="I3241">
        <v>9.2791147077668295E-5</v>
      </c>
      <c r="J3241">
        <v>1.76083739627758E-5</v>
      </c>
    </row>
    <row r="3242" spans="1:10" x14ac:dyDescent="0.2">
      <c r="A3242" t="s">
        <v>3641</v>
      </c>
      <c r="B3242" t="s">
        <v>3642</v>
      </c>
      <c r="C3242" t="s">
        <v>174</v>
      </c>
      <c r="D3242">
        <v>3.6015179620132698E-5</v>
      </c>
      <c r="E3242">
        <v>4.1004377746183402E-5</v>
      </c>
      <c r="F3242">
        <v>6.3852521494676203E-5</v>
      </c>
      <c r="G3242">
        <v>4.0687124209483301E-5</v>
      </c>
      <c r="I3242">
        <v>4.5389800767618903E-5</v>
      </c>
      <c r="J3242">
        <v>6.2590113715584899E-6</v>
      </c>
    </row>
    <row r="3243" spans="1:10" x14ac:dyDescent="0.2">
      <c r="A3243" t="s">
        <v>2308</v>
      </c>
      <c r="B3243" t="s">
        <v>2309</v>
      </c>
      <c r="C3243" t="s">
        <v>58</v>
      </c>
      <c r="D3243">
        <v>5.5431599376576402E-6</v>
      </c>
      <c r="I3243">
        <v>5.5431599376576402E-6</v>
      </c>
    </row>
    <row r="3244" spans="1:10" x14ac:dyDescent="0.2">
      <c r="A3244" t="s">
        <v>1431</v>
      </c>
      <c r="B3244" t="s">
        <v>1432</v>
      </c>
      <c r="C3244" t="s">
        <v>174</v>
      </c>
      <c r="D3244">
        <v>5.9236381127038599E-4</v>
      </c>
      <c r="E3244">
        <v>5.2707821937736799E-4</v>
      </c>
      <c r="F3244">
        <v>5.19120467075133E-4</v>
      </c>
      <c r="G3244">
        <v>4.25148025079763E-4</v>
      </c>
      <c r="I3244">
        <v>5.1592763070066195E-4</v>
      </c>
      <c r="J3244">
        <v>3.4421355203715997E-5</v>
      </c>
    </row>
    <row r="3245" spans="1:10" x14ac:dyDescent="0.2">
      <c r="A3245" t="s">
        <v>6403</v>
      </c>
      <c r="B3245" t="s">
        <v>6404</v>
      </c>
      <c r="C3245" t="s">
        <v>153</v>
      </c>
      <c r="D3245">
        <v>4.5052883422891801E-5</v>
      </c>
      <c r="E3245">
        <v>1.54750608775206E-6</v>
      </c>
      <c r="G3245">
        <v>3.6612760882395601E-6</v>
      </c>
      <c r="I3245">
        <v>1.6753888532961099E-5</v>
      </c>
      <c r="J3245">
        <v>1.4162648525128599E-5</v>
      </c>
    </row>
    <row r="3246" spans="1:10" x14ac:dyDescent="0.2">
      <c r="A3246" t="s">
        <v>2463</v>
      </c>
      <c r="B3246" t="s">
        <v>2464</v>
      </c>
      <c r="C3246" t="s">
        <v>154</v>
      </c>
      <c r="D3246">
        <v>5.6273969091374803E-5</v>
      </c>
      <c r="E3246">
        <v>1.26738050648178E-5</v>
      </c>
      <c r="G3246">
        <v>6.7392964661350498E-6</v>
      </c>
      <c r="I3246">
        <v>2.5229023540775901E-5</v>
      </c>
      <c r="J3246">
        <v>1.5616722674286201E-5</v>
      </c>
    </row>
    <row r="3247" spans="1:10" x14ac:dyDescent="0.2">
      <c r="A3247" t="s">
        <v>3771</v>
      </c>
      <c r="B3247" t="s">
        <v>3772</v>
      </c>
      <c r="C3247" t="s">
        <v>168</v>
      </c>
      <c r="D3247">
        <v>1.8817944144961101E-4</v>
      </c>
      <c r="E3247">
        <v>4.8652965134477201E-5</v>
      </c>
      <c r="F3247">
        <v>8.0800619534212806E-6</v>
      </c>
      <c r="G3247">
        <v>3.9908281579548799E-5</v>
      </c>
      <c r="I3247">
        <v>7.1205187529264598E-5</v>
      </c>
      <c r="J3247">
        <v>3.9953990847971002E-5</v>
      </c>
    </row>
    <row r="3248" spans="1:10" x14ac:dyDescent="0.2">
      <c r="A3248" t="s">
        <v>1660</v>
      </c>
      <c r="B3248" t="s">
        <v>1661</v>
      </c>
      <c r="C3248" t="s">
        <v>154</v>
      </c>
      <c r="D3248">
        <v>3.1882365056003002E-5</v>
      </c>
      <c r="I3248">
        <v>3.1882365056003002E-5</v>
      </c>
    </row>
    <row r="3249" spans="1:10" x14ac:dyDescent="0.2">
      <c r="A3249" t="s">
        <v>7822</v>
      </c>
      <c r="B3249" t="s">
        <v>7823</v>
      </c>
      <c r="C3249" t="s">
        <v>153</v>
      </c>
      <c r="D3249">
        <v>2.7146234084864899E-5</v>
      </c>
      <c r="E3249">
        <v>1.8036276576406801E-5</v>
      </c>
      <c r="F3249">
        <v>2.7858239814422602E-6</v>
      </c>
      <c r="G3249">
        <v>1.61506798415202E-5</v>
      </c>
      <c r="I3249">
        <v>1.6029753621058501E-5</v>
      </c>
      <c r="J3249">
        <v>5.02509177132144E-6</v>
      </c>
    </row>
    <row r="3250" spans="1:10" x14ac:dyDescent="0.2">
      <c r="A3250" t="s">
        <v>6583</v>
      </c>
      <c r="B3250" t="s">
        <v>6584</v>
      </c>
      <c r="C3250" t="s">
        <v>58</v>
      </c>
      <c r="D3250">
        <v>1.18072014181236E-4</v>
      </c>
      <c r="E3250">
        <v>8.0582465652378495E-5</v>
      </c>
      <c r="F3250">
        <v>1.0693808522169501E-5</v>
      </c>
      <c r="G3250">
        <v>2.4240937622545901E-5</v>
      </c>
      <c r="I3250">
        <v>5.8397306494582498E-5</v>
      </c>
      <c r="J3250">
        <v>2.4992554354031999E-5</v>
      </c>
    </row>
    <row r="3251" spans="1:10" x14ac:dyDescent="0.2">
      <c r="A3251" t="s">
        <v>370</v>
      </c>
      <c r="B3251" t="s">
        <v>371</v>
      </c>
      <c r="C3251" t="s">
        <v>154</v>
      </c>
      <c r="D3251">
        <v>6.7587888160764405E-5</v>
      </c>
      <c r="E3251">
        <v>7.0592368803951196E-5</v>
      </c>
      <c r="F3251">
        <v>5.06199833400251E-5</v>
      </c>
      <c r="G3251">
        <v>1.0107895889415499E-4</v>
      </c>
      <c r="I3251">
        <v>7.24697997997239E-5</v>
      </c>
      <c r="J3251">
        <v>1.0501016902374601E-5</v>
      </c>
    </row>
    <row r="3252" spans="1:10" x14ac:dyDescent="0.2">
      <c r="A3252" t="s">
        <v>6822</v>
      </c>
      <c r="B3252" t="s">
        <v>6823</v>
      </c>
      <c r="C3252" t="s">
        <v>153</v>
      </c>
      <c r="D3252">
        <v>1.9982361770266999E-5</v>
      </c>
      <c r="E3252">
        <v>1.2501690555202901E-5</v>
      </c>
      <c r="G3252">
        <v>1.5151104931174401E-5</v>
      </c>
      <c r="I3252">
        <v>1.5878385752214801E-5</v>
      </c>
      <c r="J3252">
        <v>2.18988686933534E-6</v>
      </c>
    </row>
    <row r="3253" spans="1:10" x14ac:dyDescent="0.2">
      <c r="A3253" t="s">
        <v>6321</v>
      </c>
      <c r="B3253" t="s">
        <v>6322</v>
      </c>
      <c r="C3253" t="s">
        <v>153</v>
      </c>
      <c r="D3253">
        <v>3.89412926937092E-5</v>
      </c>
      <c r="E3253">
        <v>2.6304062969029599E-5</v>
      </c>
      <c r="F3253">
        <v>1.63220018211554E-6</v>
      </c>
      <c r="G3253">
        <v>4.7331347385403298E-5</v>
      </c>
      <c r="I3253">
        <v>2.8552225807564399E-5</v>
      </c>
      <c r="J3253">
        <v>9.9596273935634599E-6</v>
      </c>
    </row>
    <row r="3254" spans="1:10" x14ac:dyDescent="0.2">
      <c r="A3254" t="s">
        <v>9472</v>
      </c>
      <c r="B3254" t="s">
        <v>9473</v>
      </c>
      <c r="C3254" t="s">
        <v>154</v>
      </c>
      <c r="D3254">
        <v>1.91473677963209E-5</v>
      </c>
      <c r="I3254">
        <v>1.91473677963209E-5</v>
      </c>
    </row>
    <row r="3255" spans="1:10" x14ac:dyDescent="0.2">
      <c r="A3255" t="s">
        <v>6387</v>
      </c>
      <c r="B3255" t="s">
        <v>6388</v>
      </c>
      <c r="C3255" t="s">
        <v>154</v>
      </c>
      <c r="D3255">
        <v>9.5589928070913594E-7</v>
      </c>
      <c r="I3255">
        <v>9.5589928070913594E-7</v>
      </c>
    </row>
    <row r="3256" spans="1:10" x14ac:dyDescent="0.2">
      <c r="A3256" t="s">
        <v>1952</v>
      </c>
      <c r="B3256" t="s">
        <v>1953</v>
      </c>
      <c r="C3256" t="s">
        <v>154</v>
      </c>
      <c r="D3256">
        <v>3.9122537104495498E-6</v>
      </c>
      <c r="I3256">
        <v>3.9122537104495498E-6</v>
      </c>
    </row>
    <row r="3257" spans="1:10" x14ac:dyDescent="0.2">
      <c r="A3257" t="s">
        <v>2384</v>
      </c>
      <c r="B3257" t="s">
        <v>2385</v>
      </c>
      <c r="C3257" t="s">
        <v>168</v>
      </c>
      <c r="D3257">
        <v>1.3740672177212101E-4</v>
      </c>
      <c r="E3257">
        <v>1.9744321973886398E-6</v>
      </c>
      <c r="F3257">
        <v>7.5388232439595204E-5</v>
      </c>
      <c r="G3257">
        <v>1.1196184313277601E-4</v>
      </c>
      <c r="I3257">
        <v>8.1682807385470202E-5</v>
      </c>
      <c r="J3257">
        <v>2.94604556838918E-5</v>
      </c>
    </row>
    <row r="3258" spans="1:10" x14ac:dyDescent="0.2">
      <c r="A3258" t="s">
        <v>7800</v>
      </c>
      <c r="B3258" t="s">
        <v>7801</v>
      </c>
      <c r="C3258" t="s">
        <v>153</v>
      </c>
      <c r="D3258">
        <v>1.17498307942481E-4</v>
      </c>
      <c r="E3258">
        <v>1.1068957365209499E-4</v>
      </c>
      <c r="F3258">
        <v>2.93673943070738E-5</v>
      </c>
      <c r="G3258">
        <v>1.13909012293625E-4</v>
      </c>
      <c r="I3258">
        <v>9.2866072048818695E-5</v>
      </c>
      <c r="J3258">
        <v>2.1211851372168302E-5</v>
      </c>
    </row>
    <row r="3259" spans="1:10" x14ac:dyDescent="0.2">
      <c r="A3259" t="s">
        <v>6778</v>
      </c>
      <c r="B3259" t="s">
        <v>6779</v>
      </c>
      <c r="C3259" t="s">
        <v>153</v>
      </c>
      <c r="D3259">
        <v>4.33299099857278E-5</v>
      </c>
      <c r="E3259">
        <v>1.7960292043336601E-5</v>
      </c>
      <c r="G3259">
        <v>1.4409674798789401E-5</v>
      </c>
      <c r="I3259">
        <v>2.5233292275951299E-5</v>
      </c>
      <c r="J3259">
        <v>9.1061773923834708E-6</v>
      </c>
    </row>
    <row r="3260" spans="1:10" x14ac:dyDescent="0.2">
      <c r="A3260" t="s">
        <v>6219</v>
      </c>
      <c r="B3260" t="s">
        <v>6220</v>
      </c>
      <c r="C3260" t="s">
        <v>154</v>
      </c>
      <c r="D3260">
        <v>3.4797962651039902E-5</v>
      </c>
      <c r="E3260">
        <v>2.5931535858856802E-6</v>
      </c>
      <c r="F3260">
        <v>9.4675190702527802E-7</v>
      </c>
      <c r="G3260">
        <v>3.3346686318416001E-5</v>
      </c>
      <c r="I3260">
        <v>1.7921138615591698E-5</v>
      </c>
      <c r="J3260">
        <v>9.3356469185698806E-6</v>
      </c>
    </row>
    <row r="3261" spans="1:10" x14ac:dyDescent="0.2">
      <c r="A3261" t="s">
        <v>4667</v>
      </c>
      <c r="B3261" t="s">
        <v>4668</v>
      </c>
      <c r="C3261" t="s">
        <v>159</v>
      </c>
      <c r="D3261">
        <v>8.7956182281018902E-5</v>
      </c>
      <c r="F3261">
        <v>7.7502689566981099E-6</v>
      </c>
      <c r="G3261">
        <v>5.2027604770576203E-5</v>
      </c>
      <c r="I3261">
        <v>4.9244685336097698E-5</v>
      </c>
      <c r="J3261">
        <v>2.31952266172821E-5</v>
      </c>
    </row>
    <row r="3262" spans="1:10" x14ac:dyDescent="0.2">
      <c r="A3262" t="s">
        <v>8212</v>
      </c>
      <c r="B3262" t="s">
        <v>8213</v>
      </c>
      <c r="C3262" t="s">
        <v>154</v>
      </c>
      <c r="D3262">
        <v>2.41148702189704E-5</v>
      </c>
      <c r="I3262">
        <v>2.41148702189704E-5</v>
      </c>
    </row>
    <row r="3263" spans="1:10" x14ac:dyDescent="0.2">
      <c r="A3263" t="s">
        <v>8134</v>
      </c>
      <c r="B3263" t="s">
        <v>8135</v>
      </c>
      <c r="C3263" t="s">
        <v>171</v>
      </c>
      <c r="D3263">
        <v>2.3600710473952901E-5</v>
      </c>
      <c r="I3263">
        <v>2.3600710473952901E-5</v>
      </c>
    </row>
    <row r="3264" spans="1:10" x14ac:dyDescent="0.2">
      <c r="A3264" t="s">
        <v>5283</v>
      </c>
      <c r="B3264" t="s">
        <v>5284</v>
      </c>
      <c r="C3264" t="s">
        <v>158</v>
      </c>
      <c r="D3264">
        <v>1.70471116742823E-5</v>
      </c>
      <c r="I3264">
        <v>1.70471116742823E-5</v>
      </c>
    </row>
    <row r="3265" spans="1:10" x14ac:dyDescent="0.2">
      <c r="A3265" t="s">
        <v>8942</v>
      </c>
      <c r="B3265" t="s">
        <v>8943</v>
      </c>
      <c r="C3265" t="s">
        <v>171</v>
      </c>
      <c r="D3265">
        <v>2.6088583885960202E-6</v>
      </c>
      <c r="I3265">
        <v>2.6088583885960202E-6</v>
      </c>
    </row>
    <row r="3266" spans="1:10" x14ac:dyDescent="0.2">
      <c r="A3266" t="s">
        <v>6940</v>
      </c>
      <c r="B3266" t="s">
        <v>6941</v>
      </c>
      <c r="C3266" t="s">
        <v>153</v>
      </c>
      <c r="D3266">
        <v>1.33888881926401E-3</v>
      </c>
      <c r="E3266">
        <v>1.12030504231443E-3</v>
      </c>
      <c r="F3266">
        <v>1.06117727693629E-3</v>
      </c>
      <c r="G3266">
        <v>1.22304786823425E-3</v>
      </c>
      <c r="I3266">
        <v>1.1858547516872501E-3</v>
      </c>
      <c r="J3266">
        <v>6.0994529035196102E-5</v>
      </c>
    </row>
    <row r="3267" spans="1:10" x14ac:dyDescent="0.2">
      <c r="A3267" t="s">
        <v>6227</v>
      </c>
      <c r="B3267" t="s">
        <v>6228</v>
      </c>
      <c r="C3267" t="s">
        <v>154</v>
      </c>
      <c r="D3267">
        <v>1.4009248303250699E-6</v>
      </c>
      <c r="I3267">
        <v>1.4009248303250699E-6</v>
      </c>
    </row>
    <row r="3268" spans="1:10" x14ac:dyDescent="0.2">
      <c r="A3268" t="s">
        <v>7544</v>
      </c>
      <c r="B3268" t="s">
        <v>7545</v>
      </c>
      <c r="C3268" t="s">
        <v>168</v>
      </c>
      <c r="D3268">
        <v>2.9233006956580399E-5</v>
      </c>
      <c r="I3268">
        <v>2.9233006956580399E-5</v>
      </c>
    </row>
    <row r="3269" spans="1:10" x14ac:dyDescent="0.2">
      <c r="A3269" t="s">
        <v>7179</v>
      </c>
      <c r="B3269" t="s">
        <v>7180</v>
      </c>
      <c r="C3269" t="s">
        <v>154</v>
      </c>
      <c r="D3269">
        <v>1.5693712707157099E-5</v>
      </c>
      <c r="E3269">
        <v>8.1987446856165094E-5</v>
      </c>
      <c r="F3269">
        <v>3.1070560389276499E-5</v>
      </c>
      <c r="G3269">
        <v>1.8147470880036498E-5</v>
      </c>
      <c r="I3269">
        <v>3.6724797708158802E-5</v>
      </c>
      <c r="J3269">
        <v>1.5459898166848701E-5</v>
      </c>
    </row>
    <row r="3270" spans="1:10" x14ac:dyDescent="0.2">
      <c r="A3270" t="s">
        <v>864</v>
      </c>
      <c r="B3270" t="s">
        <v>865</v>
      </c>
      <c r="C3270" t="s">
        <v>153</v>
      </c>
      <c r="D3270">
        <v>2.3713208224758401E-5</v>
      </c>
      <c r="E3270">
        <v>1.3880984321007301E-5</v>
      </c>
      <c r="F3270">
        <v>9.6823770857979605E-6</v>
      </c>
      <c r="I3270">
        <v>1.5758856543854599E-5</v>
      </c>
      <c r="J3270">
        <v>4.1577581570084703E-6</v>
      </c>
    </row>
    <row r="3271" spans="1:10" x14ac:dyDescent="0.2">
      <c r="A3271" t="s">
        <v>2720</v>
      </c>
      <c r="B3271" t="s">
        <v>2721</v>
      </c>
      <c r="C3271" t="s">
        <v>168</v>
      </c>
      <c r="D3271">
        <v>2.10637142639342E-5</v>
      </c>
      <c r="G3271">
        <v>3.0900738507660499E-6</v>
      </c>
      <c r="I3271">
        <v>1.20768940573501E-5</v>
      </c>
    </row>
    <row r="3272" spans="1:10" x14ac:dyDescent="0.2">
      <c r="A3272" t="s">
        <v>4739</v>
      </c>
      <c r="B3272" t="s">
        <v>4740</v>
      </c>
      <c r="C3272" t="s">
        <v>154</v>
      </c>
      <c r="D3272">
        <v>7.1312440459357298E-5</v>
      </c>
      <c r="E3272">
        <v>2.7553775801823101E-5</v>
      </c>
      <c r="F3272">
        <v>2.9893248525243299E-5</v>
      </c>
      <c r="G3272">
        <v>3.4041932754305002E-5</v>
      </c>
      <c r="I3272">
        <v>4.0700349385182203E-5</v>
      </c>
      <c r="J3272">
        <v>1.0291827088939301E-5</v>
      </c>
    </row>
    <row r="3273" spans="1:10" x14ac:dyDescent="0.2">
      <c r="A3273" t="s">
        <v>7896</v>
      </c>
      <c r="B3273" t="s">
        <v>7897</v>
      </c>
      <c r="C3273" t="s">
        <v>157</v>
      </c>
      <c r="D3273">
        <v>1.07621496314898E-5</v>
      </c>
      <c r="I3273">
        <v>1.07621496314898E-5</v>
      </c>
    </row>
    <row r="3274" spans="1:10" x14ac:dyDescent="0.2">
      <c r="A3274" t="s">
        <v>4490</v>
      </c>
      <c r="B3274" t="s">
        <v>4491</v>
      </c>
      <c r="C3274" t="s">
        <v>154</v>
      </c>
      <c r="D3274">
        <v>9.7385050171426506E-5</v>
      </c>
      <c r="E3274">
        <v>6.4777701806269694E-5</v>
      </c>
      <c r="G3274">
        <v>7.1552655381057701E-5</v>
      </c>
      <c r="I3274">
        <v>7.7905135786251296E-5</v>
      </c>
      <c r="J3274">
        <v>9.9343729432284794E-6</v>
      </c>
    </row>
    <row r="3275" spans="1:10" x14ac:dyDescent="0.2">
      <c r="A3275" t="s">
        <v>3371</v>
      </c>
      <c r="B3275" t="s">
        <v>3372</v>
      </c>
      <c r="C3275" t="s">
        <v>154</v>
      </c>
      <c r="D3275">
        <v>5.7432536595203097E-6</v>
      </c>
      <c r="I3275">
        <v>5.7432536595203097E-6</v>
      </c>
    </row>
    <row r="3276" spans="1:10" x14ac:dyDescent="0.2">
      <c r="A3276" t="s">
        <v>6850</v>
      </c>
      <c r="B3276" t="s">
        <v>6851</v>
      </c>
      <c r="C3276" t="s">
        <v>154</v>
      </c>
      <c r="D3276">
        <v>1.5462679470253901E-5</v>
      </c>
      <c r="I3276">
        <v>1.5462679470253901E-5</v>
      </c>
    </row>
    <row r="3277" spans="1:10" x14ac:dyDescent="0.2">
      <c r="A3277" t="s">
        <v>708</v>
      </c>
      <c r="B3277" t="s">
        <v>709</v>
      </c>
      <c r="C3277" t="s">
        <v>59</v>
      </c>
      <c r="D3277">
        <v>1.46574127794709E-5</v>
      </c>
      <c r="I3277">
        <v>1.46574127794709E-5</v>
      </c>
    </row>
    <row r="3278" spans="1:10" x14ac:dyDescent="0.2">
      <c r="A3278" t="s">
        <v>6796</v>
      </c>
      <c r="B3278" t="s">
        <v>6797</v>
      </c>
      <c r="C3278" t="s">
        <v>154</v>
      </c>
      <c r="D3278">
        <v>3.9269763282385403E-5</v>
      </c>
      <c r="E3278">
        <v>1.3306249293236E-5</v>
      </c>
      <c r="F3278">
        <v>8.6679850257778296E-6</v>
      </c>
      <c r="G3278">
        <v>2.0312845608789498E-6</v>
      </c>
      <c r="I3278">
        <v>1.5818820540569501E-5</v>
      </c>
      <c r="J3278">
        <v>8.1521486263015508E-6</v>
      </c>
    </row>
    <row r="3279" spans="1:10" x14ac:dyDescent="0.2">
      <c r="A3279" t="s">
        <v>2451</v>
      </c>
      <c r="B3279" t="s">
        <v>2452</v>
      </c>
      <c r="C3279" t="s">
        <v>153</v>
      </c>
      <c r="D3279">
        <v>9.8763616502756495E-6</v>
      </c>
      <c r="I3279">
        <v>9.8763616502756495E-6</v>
      </c>
    </row>
    <row r="3280" spans="1:10" x14ac:dyDescent="0.2">
      <c r="A3280" t="s">
        <v>5569</v>
      </c>
      <c r="B3280" t="s">
        <v>5570</v>
      </c>
      <c r="C3280" t="s">
        <v>159</v>
      </c>
      <c r="D3280">
        <v>2.8051714048819001E-5</v>
      </c>
      <c r="E3280">
        <v>1.49833298849761E-5</v>
      </c>
      <c r="F3280">
        <v>6.9960994649459499E-6</v>
      </c>
      <c r="G3280">
        <v>1.27698110906269E-5</v>
      </c>
      <c r="I3280">
        <v>1.5700238622342001E-5</v>
      </c>
      <c r="J3280">
        <v>4.4480552617457202E-6</v>
      </c>
    </row>
    <row r="3281" spans="1:10" x14ac:dyDescent="0.2">
      <c r="A3281" t="s">
        <v>7792</v>
      </c>
      <c r="B3281" t="s">
        <v>7793</v>
      </c>
      <c r="C3281" t="s">
        <v>158</v>
      </c>
      <c r="D3281">
        <v>1.4433060059770801E-4</v>
      </c>
      <c r="E3281">
        <v>7.9822923514592499E-5</v>
      </c>
      <c r="F3281">
        <v>4.4544687196911902E-5</v>
      </c>
      <c r="G3281">
        <v>7.6388119619097194E-5</v>
      </c>
      <c r="I3281">
        <v>8.6271582732077396E-5</v>
      </c>
      <c r="J3281">
        <v>2.09189933938298E-5</v>
      </c>
    </row>
    <row r="3282" spans="1:10" x14ac:dyDescent="0.2">
      <c r="A3282" t="s">
        <v>8970</v>
      </c>
      <c r="B3282" t="s">
        <v>8971</v>
      </c>
      <c r="C3282" t="s">
        <v>171</v>
      </c>
      <c r="D3282">
        <v>1.58465209905794E-5</v>
      </c>
      <c r="E3282">
        <v>2.208770249296E-5</v>
      </c>
      <c r="F3282">
        <v>2.0951694064015E-6</v>
      </c>
      <c r="G3282">
        <v>1.49374580779597E-5</v>
      </c>
      <c r="I3282">
        <v>1.3741712741975101E-5</v>
      </c>
      <c r="J3282">
        <v>4.1948136754693899E-6</v>
      </c>
    </row>
    <row r="3283" spans="1:10" x14ac:dyDescent="0.2">
      <c r="A3283" t="s">
        <v>4018</v>
      </c>
      <c r="B3283" t="s">
        <v>4019</v>
      </c>
      <c r="C3283" t="s">
        <v>158</v>
      </c>
      <c r="D3283">
        <v>2.2146180932261901E-5</v>
      </c>
      <c r="I3283">
        <v>2.2146180932261901E-5</v>
      </c>
    </row>
    <row r="3284" spans="1:10" x14ac:dyDescent="0.2">
      <c r="A3284" t="s">
        <v>6003</v>
      </c>
      <c r="B3284" t="s">
        <v>6004</v>
      </c>
      <c r="C3284" t="s">
        <v>153</v>
      </c>
      <c r="D3284">
        <v>2.5715640391422701E-5</v>
      </c>
      <c r="E3284">
        <v>1.7314590933080199E-6</v>
      </c>
      <c r="I3284">
        <v>1.37235497423654E-5</v>
      </c>
    </row>
    <row r="3285" spans="1:10" x14ac:dyDescent="0.2">
      <c r="A3285" t="s">
        <v>9020</v>
      </c>
      <c r="B3285" t="s">
        <v>9021</v>
      </c>
      <c r="C3285" t="s">
        <v>171</v>
      </c>
      <c r="D3285">
        <v>6.7959395952940502E-6</v>
      </c>
      <c r="I3285">
        <v>6.7959395952940502E-6</v>
      </c>
    </row>
    <row r="3286" spans="1:10" x14ac:dyDescent="0.2">
      <c r="A3286" t="s">
        <v>9022</v>
      </c>
      <c r="B3286" t="s">
        <v>9023</v>
      </c>
      <c r="C3286" t="s">
        <v>171</v>
      </c>
      <c r="D3286">
        <v>3.2347377716103098E-7</v>
      </c>
      <c r="I3286">
        <v>3.2347377716103098E-7</v>
      </c>
    </row>
    <row r="3287" spans="1:10" x14ac:dyDescent="0.2">
      <c r="A3287" t="s">
        <v>3820</v>
      </c>
      <c r="B3287" t="s">
        <v>3821</v>
      </c>
      <c r="C3287" t="s">
        <v>154</v>
      </c>
      <c r="D3287">
        <v>7.4849424412841298E-5</v>
      </c>
      <c r="E3287">
        <v>1.77211991909431E-5</v>
      </c>
      <c r="G3287">
        <v>1.7664931702405401E-5</v>
      </c>
      <c r="I3287">
        <v>3.6745185102063297E-5</v>
      </c>
      <c r="J3287">
        <v>1.9052126579442901E-5</v>
      </c>
    </row>
    <row r="3288" spans="1:10" x14ac:dyDescent="0.2">
      <c r="A3288" t="s">
        <v>4203</v>
      </c>
      <c r="B3288" t="s">
        <v>4204</v>
      </c>
      <c r="C3288" t="s">
        <v>153</v>
      </c>
      <c r="D3288">
        <v>2.0575062432127998E-5</v>
      </c>
      <c r="F3288">
        <v>1.35110232080845E-6</v>
      </c>
      <c r="G3288">
        <v>4.2007011850634998E-7</v>
      </c>
      <c r="I3288">
        <v>7.4487449571475996E-6</v>
      </c>
      <c r="J3288">
        <v>6.5686595050769397E-6</v>
      </c>
    </row>
    <row r="3289" spans="1:10" x14ac:dyDescent="0.2">
      <c r="A3289" t="s">
        <v>422</v>
      </c>
      <c r="B3289" t="s">
        <v>423</v>
      </c>
      <c r="C3289" t="s">
        <v>153</v>
      </c>
      <c r="D3289">
        <v>2.47699578624423E-5</v>
      </c>
      <c r="E3289">
        <v>4.1140988034171003E-6</v>
      </c>
      <c r="I3289">
        <v>1.44420283329297E-5</v>
      </c>
    </row>
    <row r="3290" spans="1:10" x14ac:dyDescent="0.2">
      <c r="A3290" t="s">
        <v>6892</v>
      </c>
      <c r="B3290" t="s">
        <v>6893</v>
      </c>
      <c r="C3290" t="s">
        <v>154</v>
      </c>
      <c r="D3290">
        <v>7.9537072575230498E-6</v>
      </c>
      <c r="I3290">
        <v>7.9537072575230498E-6</v>
      </c>
    </row>
    <row r="3291" spans="1:10" x14ac:dyDescent="0.2">
      <c r="A3291" t="s">
        <v>3541</v>
      </c>
      <c r="B3291" t="s">
        <v>3542</v>
      </c>
      <c r="C3291" t="s">
        <v>154</v>
      </c>
      <c r="D3291">
        <v>4.50248165972855E-5</v>
      </c>
      <c r="E3291">
        <v>2.7227825750004499E-5</v>
      </c>
      <c r="F3291">
        <v>5.67899858029586E-5</v>
      </c>
      <c r="G3291">
        <v>2.5501195744713101E-5</v>
      </c>
      <c r="I3291">
        <v>3.86359559737404E-5</v>
      </c>
      <c r="J3291">
        <v>7.4891794197972903E-6</v>
      </c>
    </row>
    <row r="3292" spans="1:10" x14ac:dyDescent="0.2">
      <c r="A3292" t="s">
        <v>9848</v>
      </c>
      <c r="B3292" t="s">
        <v>9849</v>
      </c>
      <c r="C3292" t="s">
        <v>154</v>
      </c>
      <c r="D3292">
        <v>4.28619581963909E-5</v>
      </c>
      <c r="E3292">
        <v>8.3985765645277901E-6</v>
      </c>
      <c r="F3292">
        <v>2.4280466519627001E-5</v>
      </c>
      <c r="G3292">
        <v>1.02840109063384E-5</v>
      </c>
      <c r="I3292">
        <v>2.1456253046721E-5</v>
      </c>
      <c r="J3292">
        <v>7.9660859494699496E-6</v>
      </c>
    </row>
    <row r="3293" spans="1:10" x14ac:dyDescent="0.2">
      <c r="A3293" t="s">
        <v>2092</v>
      </c>
      <c r="B3293" t="s">
        <v>2093</v>
      </c>
      <c r="C3293" t="s">
        <v>156</v>
      </c>
      <c r="D3293">
        <v>8.8596217809289204E-5</v>
      </c>
      <c r="E3293">
        <v>3.2229100229350203E-5</v>
      </c>
      <c r="F3293">
        <v>7.3116395678954498E-6</v>
      </c>
      <c r="G3293">
        <v>4.3598183641439503E-5</v>
      </c>
      <c r="I3293">
        <v>4.29337853119936E-5</v>
      </c>
      <c r="J3293">
        <v>1.70025162766245E-5</v>
      </c>
    </row>
    <row r="3294" spans="1:10" x14ac:dyDescent="0.2">
      <c r="A3294" t="s">
        <v>3106</v>
      </c>
      <c r="B3294" t="s">
        <v>3107</v>
      </c>
      <c r="C3294" t="s">
        <v>153</v>
      </c>
      <c r="D3294">
        <v>1.6809098026842801E-4</v>
      </c>
      <c r="E3294">
        <v>1.0642533041772799E-4</v>
      </c>
      <c r="F3294">
        <v>9.5780430474430497E-5</v>
      </c>
      <c r="G3294">
        <v>9.9808986058394297E-5</v>
      </c>
      <c r="I3294">
        <v>1.17526431804745E-4</v>
      </c>
      <c r="J3294">
        <v>1.6997069529220601E-5</v>
      </c>
    </row>
    <row r="3295" spans="1:10" x14ac:dyDescent="0.2">
      <c r="A3295" t="s">
        <v>7354</v>
      </c>
      <c r="B3295" t="s">
        <v>7355</v>
      </c>
      <c r="C3295" t="s">
        <v>154</v>
      </c>
      <c r="D3295">
        <v>5.1111125589681903E-7</v>
      </c>
      <c r="I3295">
        <v>5.1111125589681903E-7</v>
      </c>
    </row>
    <row r="3296" spans="1:10" x14ac:dyDescent="0.2">
      <c r="A3296" t="s">
        <v>5500</v>
      </c>
      <c r="B3296" t="s">
        <v>5501</v>
      </c>
      <c r="C3296" t="s">
        <v>154</v>
      </c>
      <c r="D3296">
        <v>9.7546147766639501E-6</v>
      </c>
      <c r="E3296">
        <v>4.6148555356364604E-6</v>
      </c>
      <c r="I3296">
        <v>7.1847351561502103E-6</v>
      </c>
    </row>
    <row r="3297" spans="1:10" x14ac:dyDescent="0.2">
      <c r="A3297" t="s">
        <v>3252</v>
      </c>
      <c r="B3297" t="s">
        <v>3253</v>
      </c>
      <c r="C3297" t="s">
        <v>153</v>
      </c>
      <c r="D3297">
        <v>1.65792921654545E-5</v>
      </c>
      <c r="I3297">
        <v>1.65792921654545E-5</v>
      </c>
    </row>
    <row r="3298" spans="1:10" x14ac:dyDescent="0.2">
      <c r="A3298" t="s">
        <v>4462</v>
      </c>
      <c r="B3298" t="s">
        <v>4463</v>
      </c>
      <c r="C3298" t="s">
        <v>154</v>
      </c>
      <c r="D3298">
        <v>6.1562767585149401E-4</v>
      </c>
      <c r="E3298">
        <v>1.2100537794252301E-4</v>
      </c>
      <c r="F3298">
        <v>1.8342405233859899E-4</v>
      </c>
      <c r="G3298">
        <v>7.1192451685212797E-5</v>
      </c>
      <c r="I3298">
        <v>2.47812389454457E-4</v>
      </c>
      <c r="J3298">
        <v>1.2473590884013E-4</v>
      </c>
    </row>
    <row r="3299" spans="1:10" x14ac:dyDescent="0.2">
      <c r="A3299" t="s">
        <v>6828</v>
      </c>
      <c r="B3299" t="s">
        <v>6829</v>
      </c>
      <c r="C3299" t="s">
        <v>153</v>
      </c>
      <c r="D3299">
        <v>4.9012824531953101E-5</v>
      </c>
      <c r="E3299">
        <v>1.5593638415978199E-5</v>
      </c>
      <c r="G3299">
        <v>1.5096600880629E-5</v>
      </c>
      <c r="I3299">
        <v>2.6567687942853401E-5</v>
      </c>
      <c r="J3299">
        <v>1.12234854799418E-5</v>
      </c>
    </row>
    <row r="3300" spans="1:10" x14ac:dyDescent="0.2">
      <c r="A3300" t="s">
        <v>7402</v>
      </c>
      <c r="B3300" t="s">
        <v>7403</v>
      </c>
      <c r="C3300" t="s">
        <v>159</v>
      </c>
      <c r="D3300">
        <v>3.54600044362367E-5</v>
      </c>
      <c r="E3300">
        <v>1.99684385993308E-5</v>
      </c>
      <c r="I3300">
        <v>2.7714221517783699E-5</v>
      </c>
    </row>
    <row r="3301" spans="1:10" x14ac:dyDescent="0.2">
      <c r="A3301" t="s">
        <v>3272</v>
      </c>
      <c r="B3301" t="s">
        <v>3273</v>
      </c>
      <c r="C3301" t="s">
        <v>168</v>
      </c>
      <c r="D3301">
        <v>4.64721509154117E-4</v>
      </c>
      <c r="E3301">
        <v>4.7120950034421798E-4</v>
      </c>
      <c r="F3301">
        <v>2.24083639594622E-4</v>
      </c>
      <c r="G3301">
        <v>3.6788595595458099E-4</v>
      </c>
      <c r="I3301">
        <v>3.8197515126188399E-4</v>
      </c>
      <c r="J3301">
        <v>5.7690238690178901E-5</v>
      </c>
    </row>
    <row r="3302" spans="1:10" x14ac:dyDescent="0.2">
      <c r="A3302" t="s">
        <v>3871</v>
      </c>
      <c r="B3302" t="s">
        <v>3872</v>
      </c>
      <c r="C3302" t="s">
        <v>157</v>
      </c>
      <c r="D3302">
        <v>2.10938683327647E-5</v>
      </c>
      <c r="I3302">
        <v>2.10938683327647E-5</v>
      </c>
    </row>
    <row r="3303" spans="1:10" x14ac:dyDescent="0.2">
      <c r="A3303" t="s">
        <v>5145</v>
      </c>
      <c r="B3303" t="s">
        <v>5146</v>
      </c>
      <c r="C3303" t="s">
        <v>158</v>
      </c>
      <c r="D3303">
        <v>6.4130866994227099E-6</v>
      </c>
      <c r="I3303">
        <v>6.4130866994227099E-6</v>
      </c>
    </row>
    <row r="3304" spans="1:10" x14ac:dyDescent="0.2">
      <c r="A3304" t="s">
        <v>5958</v>
      </c>
      <c r="B3304" t="s">
        <v>5959</v>
      </c>
      <c r="C3304" t="s">
        <v>154</v>
      </c>
      <c r="D3304">
        <v>1.8880491698291999E-5</v>
      </c>
      <c r="I3304">
        <v>1.8880491698291999E-5</v>
      </c>
    </row>
    <row r="3305" spans="1:10" x14ac:dyDescent="0.2">
      <c r="A3305" t="s">
        <v>6728</v>
      </c>
      <c r="B3305" t="s">
        <v>6729</v>
      </c>
      <c r="C3305" t="s">
        <v>154</v>
      </c>
      <c r="D3305">
        <v>1.3224705794411901E-4</v>
      </c>
      <c r="E3305">
        <v>6.7616786477345907E-5</v>
      </c>
      <c r="F3305">
        <v>4.1544865215136103E-5</v>
      </c>
      <c r="G3305">
        <v>7.2192845749124206E-5</v>
      </c>
      <c r="I3305">
        <v>7.8400388846431299E-5</v>
      </c>
      <c r="J3305">
        <v>1.91759681772358E-5</v>
      </c>
    </row>
    <row r="3306" spans="1:10" x14ac:dyDescent="0.2">
      <c r="A3306" t="s">
        <v>4911</v>
      </c>
      <c r="B3306" t="s">
        <v>4912</v>
      </c>
      <c r="C3306" t="s">
        <v>157</v>
      </c>
      <c r="D3306">
        <v>1.9053592196514001E-4</v>
      </c>
      <c r="E3306">
        <v>2.1840480332886299E-4</v>
      </c>
      <c r="F3306">
        <v>2.38967930247418E-4</v>
      </c>
      <c r="G3306">
        <v>2.4068146684028E-4</v>
      </c>
      <c r="I3306">
        <v>2.22147530595425E-4</v>
      </c>
      <c r="J3306">
        <v>1.16895054242659E-5</v>
      </c>
    </row>
    <row r="3307" spans="1:10" x14ac:dyDescent="0.2">
      <c r="A3307" t="s">
        <v>4753</v>
      </c>
      <c r="B3307" t="s">
        <v>4754</v>
      </c>
      <c r="C3307" t="s">
        <v>157</v>
      </c>
      <c r="D3307">
        <v>8.4142997467692802E-5</v>
      </c>
      <c r="E3307">
        <v>2.4465128613472201E-5</v>
      </c>
      <c r="F3307">
        <v>2.3731043665025901E-6</v>
      </c>
      <c r="G3307">
        <v>1.9506853337882201E-5</v>
      </c>
      <c r="I3307">
        <v>3.26220209463874E-5</v>
      </c>
      <c r="J3307">
        <v>1.78137364831556E-5</v>
      </c>
    </row>
    <row r="3308" spans="1:10" x14ac:dyDescent="0.2">
      <c r="A3308" t="s">
        <v>7536</v>
      </c>
      <c r="B3308" t="s">
        <v>7537</v>
      </c>
      <c r="C3308" t="s">
        <v>154</v>
      </c>
      <c r="D3308">
        <v>1.4855510103015601E-7</v>
      </c>
      <c r="I3308">
        <v>1.4855510103015601E-7</v>
      </c>
    </row>
    <row r="3309" spans="1:10" x14ac:dyDescent="0.2">
      <c r="A3309" t="s">
        <v>7594</v>
      </c>
      <c r="B3309" t="s">
        <v>7595</v>
      </c>
      <c r="C3309" t="s">
        <v>154</v>
      </c>
      <c r="D3309">
        <v>3.1438452943823601E-5</v>
      </c>
      <c r="E3309">
        <v>1.92516739398625E-5</v>
      </c>
      <c r="G3309">
        <v>1.7007031559398099E-6</v>
      </c>
      <c r="I3309">
        <v>1.7463610013208599E-5</v>
      </c>
      <c r="J3309">
        <v>8.6309775434390303E-6</v>
      </c>
    </row>
    <row r="3310" spans="1:10" x14ac:dyDescent="0.2">
      <c r="A3310" t="s">
        <v>3126</v>
      </c>
      <c r="B3310" t="s">
        <v>3127</v>
      </c>
      <c r="C3310" t="s">
        <v>159</v>
      </c>
      <c r="D3310">
        <v>2.9102195464414999E-5</v>
      </c>
      <c r="E3310">
        <v>5.6282984521550797E-6</v>
      </c>
      <c r="F3310">
        <v>1.3460607523692099E-5</v>
      </c>
      <c r="G3310">
        <v>9.9603476091034104E-6</v>
      </c>
      <c r="I3310">
        <v>1.4537862262341401E-5</v>
      </c>
      <c r="J3310">
        <v>5.1121933247983699E-6</v>
      </c>
    </row>
    <row r="3311" spans="1:10" x14ac:dyDescent="0.2">
      <c r="A3311" t="s">
        <v>3515</v>
      </c>
      <c r="B3311" t="s">
        <v>3516</v>
      </c>
      <c r="C3311" t="s">
        <v>154</v>
      </c>
      <c r="D3311">
        <v>6.8501559296839704E-5</v>
      </c>
      <c r="I3311">
        <v>6.8501559296839704E-5</v>
      </c>
    </row>
    <row r="3312" spans="1:10" x14ac:dyDescent="0.2">
      <c r="A3312" t="s">
        <v>3879</v>
      </c>
      <c r="B3312" t="s">
        <v>3880</v>
      </c>
      <c r="C3312" t="s">
        <v>154</v>
      </c>
      <c r="D3312">
        <v>2.6115062535835098E-5</v>
      </c>
      <c r="E3312">
        <v>3.7895675905816199E-6</v>
      </c>
      <c r="F3312">
        <v>1.6315921196469199E-5</v>
      </c>
      <c r="I3312">
        <v>1.5406850440962001E-5</v>
      </c>
      <c r="J3312">
        <v>6.4608239507182398E-6</v>
      </c>
    </row>
    <row r="3313" spans="1:10" x14ac:dyDescent="0.2">
      <c r="A3313" t="s">
        <v>4787</v>
      </c>
      <c r="B3313" t="s">
        <v>4788</v>
      </c>
      <c r="C3313" t="s">
        <v>153</v>
      </c>
      <c r="D3313">
        <v>3.1167555454839799E-5</v>
      </c>
      <c r="I3313">
        <v>3.1167555454839799E-5</v>
      </c>
    </row>
    <row r="3314" spans="1:10" x14ac:dyDescent="0.2">
      <c r="A3314" t="s">
        <v>9434</v>
      </c>
      <c r="B3314" t="s">
        <v>9435</v>
      </c>
      <c r="C3314" t="s">
        <v>171</v>
      </c>
      <c r="D3314">
        <v>1.33107006749281E-5</v>
      </c>
      <c r="E3314">
        <v>2.6878132879047802E-6</v>
      </c>
      <c r="F3314">
        <v>1.34851222863938E-6</v>
      </c>
      <c r="G3314">
        <v>1.7074916973725399E-6</v>
      </c>
      <c r="I3314">
        <v>4.7636294722111998E-6</v>
      </c>
      <c r="J3314">
        <v>2.8630467870999202E-6</v>
      </c>
    </row>
    <row r="3315" spans="1:10" x14ac:dyDescent="0.2">
      <c r="A3315" t="s">
        <v>2852</v>
      </c>
      <c r="B3315" t="s">
        <v>2853</v>
      </c>
      <c r="C3315" t="s">
        <v>154</v>
      </c>
      <c r="D3315">
        <v>8.9001130427623197E-6</v>
      </c>
      <c r="I3315">
        <v>8.9001130427623197E-6</v>
      </c>
    </row>
    <row r="3316" spans="1:10" x14ac:dyDescent="0.2">
      <c r="A3316" t="s">
        <v>9721</v>
      </c>
      <c r="B3316" t="s">
        <v>9722</v>
      </c>
      <c r="C3316" t="s">
        <v>154</v>
      </c>
      <c r="D3316">
        <v>1.92385908685185E-6</v>
      </c>
      <c r="I3316">
        <v>1.92385908685185E-6</v>
      </c>
    </row>
    <row r="3317" spans="1:10" x14ac:dyDescent="0.2">
      <c r="A3317" t="s">
        <v>4050</v>
      </c>
      <c r="B3317" t="s">
        <v>4051</v>
      </c>
      <c r="C3317" t="s">
        <v>158</v>
      </c>
      <c r="D3317">
        <v>5.5214927329213105E-4</v>
      </c>
      <c r="E3317">
        <v>1.67432299351871E-3</v>
      </c>
      <c r="F3317">
        <v>1.8970207389676899E-3</v>
      </c>
      <c r="G3317">
        <v>1.7219732691826401E-3</v>
      </c>
      <c r="I3317">
        <v>1.4613665687402901E-3</v>
      </c>
      <c r="J3317">
        <v>3.0683015626842102E-4</v>
      </c>
    </row>
    <row r="3318" spans="1:10" x14ac:dyDescent="0.2">
      <c r="A3318" t="s">
        <v>6762</v>
      </c>
      <c r="B3318" t="s">
        <v>6763</v>
      </c>
      <c r="C3318" t="s">
        <v>154</v>
      </c>
      <c r="D3318">
        <v>4.9022496554707297E-5</v>
      </c>
      <c r="I3318">
        <v>4.9022496554707297E-5</v>
      </c>
    </row>
    <row r="3319" spans="1:10" x14ac:dyDescent="0.2">
      <c r="A3319" t="s">
        <v>5452</v>
      </c>
      <c r="B3319" t="s">
        <v>5453</v>
      </c>
      <c r="C3319" t="s">
        <v>158</v>
      </c>
      <c r="D3319">
        <v>3.9760342913624201E-4</v>
      </c>
      <c r="E3319">
        <v>3.0649116639588502E-4</v>
      </c>
      <c r="F3319">
        <v>1.91428063251704E-4</v>
      </c>
      <c r="G3319">
        <v>3.22567003126233E-4</v>
      </c>
      <c r="I3319">
        <v>3.0452241547751599E-4</v>
      </c>
      <c r="J3319">
        <v>4.2606621876478703E-5</v>
      </c>
    </row>
    <row r="3320" spans="1:10" x14ac:dyDescent="0.2">
      <c r="A3320" t="s">
        <v>2792</v>
      </c>
      <c r="B3320" t="s">
        <v>2793</v>
      </c>
      <c r="C3320" t="s">
        <v>168</v>
      </c>
      <c r="D3320">
        <v>3.3672246856915401E-7</v>
      </c>
      <c r="I3320">
        <v>3.3672246856915401E-7</v>
      </c>
    </row>
    <row r="3321" spans="1:10" x14ac:dyDescent="0.2">
      <c r="A3321" t="s">
        <v>5946</v>
      </c>
      <c r="B3321" t="s">
        <v>5947</v>
      </c>
      <c r="C3321" t="s">
        <v>158</v>
      </c>
      <c r="D3321">
        <v>9.4651274904467204E-5</v>
      </c>
      <c r="E3321">
        <v>6.9063177674072096E-5</v>
      </c>
      <c r="F3321">
        <v>4.9218175717790703E-5</v>
      </c>
      <c r="G3321">
        <v>6.2076106590285202E-5</v>
      </c>
      <c r="I3321">
        <v>6.8752183721653798E-5</v>
      </c>
      <c r="J3321">
        <v>9.5612373497240293E-6</v>
      </c>
    </row>
    <row r="3322" spans="1:10" x14ac:dyDescent="0.2">
      <c r="A3322" t="s">
        <v>2282</v>
      </c>
      <c r="B3322" t="s">
        <v>2283</v>
      </c>
      <c r="C3322" t="s">
        <v>154</v>
      </c>
      <c r="D3322">
        <v>9.19170516122887E-6</v>
      </c>
      <c r="I3322">
        <v>9.19170516122887E-6</v>
      </c>
    </row>
    <row r="3323" spans="1:10" x14ac:dyDescent="0.2">
      <c r="A3323" t="s">
        <v>1962</v>
      </c>
      <c r="B3323" t="s">
        <v>1963</v>
      </c>
      <c r="C3323" t="s">
        <v>171</v>
      </c>
      <c r="D3323">
        <v>7.2732266257179303E-5</v>
      </c>
      <c r="G3323">
        <v>7.3015547875053002E-6</v>
      </c>
      <c r="I3323">
        <v>4.0016910522342302E-5</v>
      </c>
    </row>
    <row r="3324" spans="1:10" x14ac:dyDescent="0.2">
      <c r="A3324" t="s">
        <v>9339</v>
      </c>
      <c r="B3324" t="s">
        <v>9340</v>
      </c>
      <c r="C3324" t="s">
        <v>171</v>
      </c>
      <c r="D3324">
        <v>6.1195313743657099E-8</v>
      </c>
      <c r="G3324">
        <v>3.04606565146108E-7</v>
      </c>
      <c r="I3324">
        <v>1.8290093944488301E-7</v>
      </c>
    </row>
    <row r="3325" spans="1:10" x14ac:dyDescent="0.2">
      <c r="A3325" t="s">
        <v>6109</v>
      </c>
      <c r="B3325" t="s">
        <v>6110</v>
      </c>
      <c r="C3325" t="s">
        <v>157</v>
      </c>
      <c r="D3325">
        <v>1.20569187837821E-4</v>
      </c>
      <c r="E3325">
        <v>1.00324760027082E-4</v>
      </c>
      <c r="F3325">
        <v>1.44041630435257E-4</v>
      </c>
      <c r="G3325">
        <v>8.0513269640207494E-5</v>
      </c>
      <c r="I3325">
        <v>1.1136221198509201E-4</v>
      </c>
      <c r="J3325">
        <v>1.3620436190143101E-5</v>
      </c>
    </row>
    <row r="3326" spans="1:10" x14ac:dyDescent="0.2">
      <c r="A3326" t="s">
        <v>9406</v>
      </c>
      <c r="B3326" t="s">
        <v>9407</v>
      </c>
      <c r="C3326" t="s">
        <v>171</v>
      </c>
      <c r="D3326">
        <v>1.25703245019058E-5</v>
      </c>
      <c r="E3326">
        <v>3.3933232606964901E-6</v>
      </c>
      <c r="I3326">
        <v>7.9818238813011406E-6</v>
      </c>
    </row>
    <row r="3327" spans="1:10" x14ac:dyDescent="0.2">
      <c r="A3327" t="s">
        <v>7346</v>
      </c>
      <c r="B3327" t="s">
        <v>7347</v>
      </c>
      <c r="C3327" t="s">
        <v>153</v>
      </c>
      <c r="D3327">
        <v>8.5640987997847204E-6</v>
      </c>
      <c r="I3327">
        <v>8.5640987997847204E-6</v>
      </c>
    </row>
    <row r="3328" spans="1:10" x14ac:dyDescent="0.2">
      <c r="A3328" t="s">
        <v>7858</v>
      </c>
      <c r="B3328" t="s">
        <v>7859</v>
      </c>
      <c r="C3328" t="s">
        <v>154</v>
      </c>
      <c r="D3328">
        <v>4.8467847249821701E-5</v>
      </c>
      <c r="E3328">
        <v>1.67297367261452E-5</v>
      </c>
      <c r="G3328">
        <v>8.9571016384350799E-7</v>
      </c>
      <c r="I3328">
        <v>2.20310980466035E-5</v>
      </c>
      <c r="J3328">
        <v>1.3986366940933499E-5</v>
      </c>
    </row>
    <row r="3329" spans="1:10" x14ac:dyDescent="0.2">
      <c r="A3329" t="s">
        <v>8514</v>
      </c>
      <c r="B3329" t="s">
        <v>8515</v>
      </c>
      <c r="C3329" t="s">
        <v>154</v>
      </c>
      <c r="D3329">
        <v>1.16778704016796E-5</v>
      </c>
      <c r="I3329">
        <v>1.16778704016796E-5</v>
      </c>
    </row>
    <row r="3330" spans="1:10" x14ac:dyDescent="0.2">
      <c r="A3330" t="s">
        <v>6117</v>
      </c>
      <c r="B3330" t="s">
        <v>6118</v>
      </c>
      <c r="C3330" t="s">
        <v>157</v>
      </c>
      <c r="D3330">
        <v>3.6889664608733301E-5</v>
      </c>
      <c r="E3330">
        <v>8.6666185639502099E-6</v>
      </c>
      <c r="I3330">
        <v>2.27781415863418E-5</v>
      </c>
    </row>
    <row r="3331" spans="1:10" x14ac:dyDescent="0.2">
      <c r="A3331" t="s">
        <v>7452</v>
      </c>
      <c r="B3331" t="s">
        <v>7453</v>
      </c>
      <c r="C3331" t="s">
        <v>154</v>
      </c>
      <c r="D3331">
        <v>6.8405360550174398E-7</v>
      </c>
      <c r="I3331">
        <v>6.8405360550174398E-7</v>
      </c>
    </row>
    <row r="3332" spans="1:10" x14ac:dyDescent="0.2">
      <c r="A3332" t="s">
        <v>6473</v>
      </c>
      <c r="B3332" t="s">
        <v>6474</v>
      </c>
      <c r="C3332" t="s">
        <v>154</v>
      </c>
      <c r="D3332">
        <v>1.6534143175939401E-5</v>
      </c>
      <c r="E3332">
        <v>2.1447866114126698E-6</v>
      </c>
      <c r="F3332">
        <v>8.1682600433270905E-6</v>
      </c>
      <c r="G3332">
        <v>1.3310254027791499E-5</v>
      </c>
      <c r="I3332">
        <v>1.00393609646177E-5</v>
      </c>
      <c r="J3332">
        <v>3.1451849479158401E-6</v>
      </c>
    </row>
    <row r="3333" spans="1:10" x14ac:dyDescent="0.2">
      <c r="A3333" t="s">
        <v>3405</v>
      </c>
      <c r="B3333" t="s">
        <v>3406</v>
      </c>
      <c r="C3333" t="s">
        <v>174</v>
      </c>
      <c r="D3333">
        <v>1.9654601926328701E-4</v>
      </c>
      <c r="E3333">
        <v>1.17767168989686E-4</v>
      </c>
      <c r="F3333">
        <v>8.2726517064170296E-5</v>
      </c>
      <c r="G3333">
        <v>1.3326760643382301E-4</v>
      </c>
      <c r="I3333">
        <v>1.3257682793774199E-4</v>
      </c>
      <c r="J3333">
        <v>2.3799359420868698E-5</v>
      </c>
    </row>
    <row r="3334" spans="1:10" x14ac:dyDescent="0.2">
      <c r="A3334" t="s">
        <v>9430</v>
      </c>
      <c r="B3334" t="s">
        <v>9431</v>
      </c>
      <c r="C3334" t="s">
        <v>171</v>
      </c>
      <c r="D3334">
        <v>2.2706595330317399E-7</v>
      </c>
      <c r="I3334">
        <v>2.2706595330317399E-7</v>
      </c>
    </row>
    <row r="3335" spans="1:10" x14ac:dyDescent="0.2">
      <c r="A3335" t="s">
        <v>8376</v>
      </c>
      <c r="B3335" t="s">
        <v>8377</v>
      </c>
      <c r="C3335" t="s">
        <v>154</v>
      </c>
      <c r="D3335">
        <v>3.6041468012005299E-5</v>
      </c>
      <c r="E3335">
        <v>2.6791590752885901E-5</v>
      </c>
      <c r="F3335">
        <v>2.0262878775441901E-5</v>
      </c>
      <c r="G3335">
        <v>4.1516827179003001E-5</v>
      </c>
      <c r="I3335">
        <v>3.1153191179833999E-5</v>
      </c>
      <c r="J3335">
        <v>4.7339435996924096E-6</v>
      </c>
    </row>
    <row r="3336" spans="1:10" x14ac:dyDescent="0.2">
      <c r="A3336" t="s">
        <v>2968</v>
      </c>
      <c r="B3336" t="s">
        <v>2969</v>
      </c>
      <c r="C3336" t="s">
        <v>154</v>
      </c>
      <c r="D3336">
        <v>7.8316408621668095E-6</v>
      </c>
      <c r="I3336">
        <v>7.8316408621668095E-6</v>
      </c>
    </row>
    <row r="3337" spans="1:10" x14ac:dyDescent="0.2">
      <c r="A3337" t="s">
        <v>9778</v>
      </c>
      <c r="B3337" t="s">
        <v>9779</v>
      </c>
      <c r="C3337" t="s">
        <v>171</v>
      </c>
      <c r="D3337">
        <v>1.39014152500345E-5</v>
      </c>
      <c r="E3337">
        <v>9.5289368740505199E-7</v>
      </c>
      <c r="I3337">
        <v>7.42715446871978E-6</v>
      </c>
    </row>
    <row r="3338" spans="1:10" x14ac:dyDescent="0.2">
      <c r="A3338" t="s">
        <v>2132</v>
      </c>
      <c r="B3338" t="s">
        <v>2133</v>
      </c>
      <c r="C3338" t="s">
        <v>156</v>
      </c>
      <c r="D3338">
        <v>5.6773988915167396E-6</v>
      </c>
      <c r="I3338">
        <v>5.6773988915167396E-6</v>
      </c>
    </row>
    <row r="3339" spans="1:10" x14ac:dyDescent="0.2">
      <c r="A3339" t="s">
        <v>9743</v>
      </c>
      <c r="B3339" t="s">
        <v>9744</v>
      </c>
      <c r="C3339" t="s">
        <v>171</v>
      </c>
      <c r="D3339">
        <v>3.1299345435142002E-6</v>
      </c>
      <c r="I3339">
        <v>3.1299345435142002E-6</v>
      </c>
    </row>
    <row r="3340" spans="1:10" x14ac:dyDescent="0.2">
      <c r="A3340" t="s">
        <v>6563</v>
      </c>
      <c r="B3340" t="s">
        <v>6564</v>
      </c>
      <c r="C3340" t="s">
        <v>154</v>
      </c>
      <c r="D3340">
        <v>6.2661564601553094E-5</v>
      </c>
      <c r="E3340">
        <v>2.27682785740778E-5</v>
      </c>
      <c r="F3340">
        <v>7.9725964148518903E-6</v>
      </c>
      <c r="G3340">
        <v>9.73685584352813E-6</v>
      </c>
      <c r="I3340">
        <v>2.5784823858502699E-5</v>
      </c>
      <c r="J3340">
        <v>1.27272878663561E-5</v>
      </c>
    </row>
    <row r="3341" spans="1:10" x14ac:dyDescent="0.2">
      <c r="A3341" t="s">
        <v>8393</v>
      </c>
      <c r="B3341" t="s">
        <v>8394</v>
      </c>
      <c r="C3341" t="s">
        <v>171</v>
      </c>
      <c r="D3341">
        <v>1.4050817838287201E-5</v>
      </c>
      <c r="I3341">
        <v>1.4050817838287201E-5</v>
      </c>
    </row>
    <row r="3342" spans="1:10" x14ac:dyDescent="0.2">
      <c r="A3342" t="s">
        <v>4610</v>
      </c>
      <c r="B3342" t="s">
        <v>4611</v>
      </c>
      <c r="C3342" t="s">
        <v>159</v>
      </c>
      <c r="D3342">
        <v>1.4106960354942101E-4</v>
      </c>
      <c r="E3342">
        <v>2.34587850850747E-5</v>
      </c>
      <c r="G3342">
        <v>1.93655070824447E-5</v>
      </c>
      <c r="I3342">
        <v>6.12979652389801E-5</v>
      </c>
      <c r="J3342">
        <v>3.9903318325884302E-5</v>
      </c>
    </row>
    <row r="3343" spans="1:10" x14ac:dyDescent="0.2">
      <c r="A3343" t="s">
        <v>1019</v>
      </c>
      <c r="B3343" t="s">
        <v>1020</v>
      </c>
      <c r="C3343" t="s">
        <v>154</v>
      </c>
      <c r="D3343">
        <v>1.6706368951221898E-5</v>
      </c>
      <c r="I3343">
        <v>1.6706368951221898E-5</v>
      </c>
    </row>
    <row r="3344" spans="1:10" x14ac:dyDescent="0.2">
      <c r="A3344" t="s">
        <v>6451</v>
      </c>
      <c r="B3344" t="s">
        <v>6452</v>
      </c>
      <c r="C3344" t="s">
        <v>154</v>
      </c>
      <c r="D3344">
        <v>5.8629163440774699E-5</v>
      </c>
      <c r="E3344">
        <v>2.3809306305188501E-5</v>
      </c>
      <c r="G3344">
        <v>1.9566800847228101E-5</v>
      </c>
      <c r="I3344">
        <v>3.4001756864397099E-5</v>
      </c>
      <c r="J3344">
        <v>1.23744572830335E-5</v>
      </c>
    </row>
    <row r="3345" spans="1:10" x14ac:dyDescent="0.2">
      <c r="A3345" t="s">
        <v>2234</v>
      </c>
      <c r="B3345" t="s">
        <v>2235</v>
      </c>
      <c r="C3345" t="s">
        <v>154</v>
      </c>
      <c r="D3345">
        <v>1.21618373013724E-5</v>
      </c>
      <c r="I3345">
        <v>1.21618373013724E-5</v>
      </c>
    </row>
    <row r="3346" spans="1:10" x14ac:dyDescent="0.2">
      <c r="A3346" t="s">
        <v>5505</v>
      </c>
      <c r="B3346" t="s">
        <v>5506</v>
      </c>
      <c r="C3346" t="s">
        <v>59</v>
      </c>
      <c r="D3346">
        <v>1.64087268363488E-4</v>
      </c>
      <c r="E3346">
        <v>1.5381828206025499E-4</v>
      </c>
      <c r="F3346">
        <v>1.1149065405740601E-4</v>
      </c>
      <c r="G3346">
        <v>1.5428815284452901E-4</v>
      </c>
      <c r="I3346">
        <v>1.4592108933142E-4</v>
      </c>
      <c r="J3346">
        <v>1.17183557528775E-5</v>
      </c>
    </row>
    <row r="3347" spans="1:10" x14ac:dyDescent="0.2">
      <c r="A3347" t="s">
        <v>9494</v>
      </c>
      <c r="B3347" t="s">
        <v>9495</v>
      </c>
      <c r="C3347" t="s">
        <v>154</v>
      </c>
      <c r="D3347">
        <v>2.1646335407804299E-5</v>
      </c>
      <c r="F3347">
        <v>1.5253761932273499E-5</v>
      </c>
      <c r="G3347">
        <v>2.0097459213935901E-5</v>
      </c>
      <c r="I3347">
        <v>1.89991855180046E-5</v>
      </c>
      <c r="J3347">
        <v>1.9253486907913598E-6</v>
      </c>
    </row>
    <row r="3348" spans="1:10" x14ac:dyDescent="0.2">
      <c r="A3348" t="s">
        <v>9504</v>
      </c>
      <c r="B3348" t="s">
        <v>9505</v>
      </c>
      <c r="C3348" t="s">
        <v>154</v>
      </c>
      <c r="D3348">
        <v>4.3874019777897799E-6</v>
      </c>
      <c r="I3348">
        <v>4.3874019777897799E-6</v>
      </c>
    </row>
    <row r="3349" spans="1:10" x14ac:dyDescent="0.2">
      <c r="A3349" t="s">
        <v>3505</v>
      </c>
      <c r="B3349" t="s">
        <v>3506</v>
      </c>
      <c r="C3349" t="s">
        <v>158</v>
      </c>
      <c r="D3349">
        <v>2.3342196464557001E-4</v>
      </c>
      <c r="E3349">
        <v>9.9375081873590595E-4</v>
      </c>
      <c r="F3349">
        <v>7.2210092186545806E-5</v>
      </c>
      <c r="G3349">
        <v>1.29729176505144E-4</v>
      </c>
      <c r="I3349">
        <v>3.5727801301829103E-4</v>
      </c>
      <c r="J3349">
        <v>2.1476346399825901E-4</v>
      </c>
    </row>
    <row r="3350" spans="1:10" x14ac:dyDescent="0.2">
      <c r="A3350" t="s">
        <v>8848</v>
      </c>
      <c r="B3350" t="s">
        <v>8849</v>
      </c>
      <c r="C3350" t="s">
        <v>171</v>
      </c>
      <c r="D3350">
        <v>1.04150076536045E-5</v>
      </c>
      <c r="G3350">
        <v>3.9523948126945203E-6</v>
      </c>
      <c r="I3350">
        <v>7.1837012331495098E-6</v>
      </c>
    </row>
    <row r="3351" spans="1:10" x14ac:dyDescent="0.2">
      <c r="A3351" t="s">
        <v>974</v>
      </c>
      <c r="B3351" t="s">
        <v>975</v>
      </c>
      <c r="C3351" t="s">
        <v>157</v>
      </c>
      <c r="D3351">
        <v>7.8972559793891196E-6</v>
      </c>
      <c r="E3351">
        <v>2.0942461078198799E-6</v>
      </c>
      <c r="G3351">
        <v>1.5914513507775299E-6</v>
      </c>
      <c r="I3351">
        <v>3.8609844793288403E-6</v>
      </c>
      <c r="J3351">
        <v>2.0233484094915899E-6</v>
      </c>
    </row>
    <row r="3352" spans="1:10" x14ac:dyDescent="0.2">
      <c r="A3352" t="s">
        <v>1173</v>
      </c>
      <c r="B3352" t="s">
        <v>1174</v>
      </c>
      <c r="C3352" t="s">
        <v>153</v>
      </c>
      <c r="D3352">
        <v>7.3084461259660194E-5</v>
      </c>
      <c r="E3352">
        <v>8.2030699353160898E-5</v>
      </c>
      <c r="F3352">
        <v>1.6094933241057199E-5</v>
      </c>
      <c r="G3352">
        <v>8.2613737988373201E-5</v>
      </c>
      <c r="I3352">
        <v>6.3455957960562893E-5</v>
      </c>
      <c r="J3352">
        <v>1.5936897156332499E-5</v>
      </c>
    </row>
    <row r="3353" spans="1:10" x14ac:dyDescent="0.2">
      <c r="A3353" t="s">
        <v>5972</v>
      </c>
      <c r="B3353" t="s">
        <v>5973</v>
      </c>
      <c r="C3353" t="s">
        <v>168</v>
      </c>
      <c r="D3353">
        <v>5.5376524219141699E-4</v>
      </c>
      <c r="E3353">
        <v>3.5716897950271602E-4</v>
      </c>
      <c r="F3353">
        <v>6.9239218834857904E-4</v>
      </c>
      <c r="G3353">
        <v>4.07704345725927E-4</v>
      </c>
      <c r="I3353">
        <v>5.0275768894215999E-4</v>
      </c>
      <c r="J3353">
        <v>7.5715599574121704E-5</v>
      </c>
    </row>
    <row r="3354" spans="1:10" x14ac:dyDescent="0.2">
      <c r="A3354" t="s">
        <v>9402</v>
      </c>
      <c r="B3354" t="s">
        <v>9403</v>
      </c>
      <c r="C3354" t="s">
        <v>171</v>
      </c>
      <c r="D3354">
        <v>1.5410468604538199E-5</v>
      </c>
      <c r="F3354">
        <v>4.1852142647252197E-6</v>
      </c>
      <c r="I3354">
        <v>9.7978414346317093E-6</v>
      </c>
    </row>
    <row r="3355" spans="1:10" x14ac:dyDescent="0.2">
      <c r="A3355" t="s">
        <v>8825</v>
      </c>
      <c r="B3355" t="s">
        <v>8826</v>
      </c>
      <c r="C3355" t="s">
        <v>171</v>
      </c>
      <c r="D3355">
        <v>6.2346303947044903E-6</v>
      </c>
      <c r="I3355">
        <v>6.2346303947044903E-6</v>
      </c>
    </row>
    <row r="3356" spans="1:10" x14ac:dyDescent="0.2">
      <c r="A3356" t="s">
        <v>8200</v>
      </c>
      <c r="B3356" t="s">
        <v>8201</v>
      </c>
      <c r="C3356" t="s">
        <v>154</v>
      </c>
      <c r="D3356">
        <v>2.45943581383364E-6</v>
      </c>
      <c r="I3356">
        <v>2.45943581383364E-6</v>
      </c>
    </row>
    <row r="3357" spans="1:10" x14ac:dyDescent="0.2">
      <c r="A3357" t="s">
        <v>5920</v>
      </c>
      <c r="B3357" t="s">
        <v>5921</v>
      </c>
      <c r="C3357" t="s">
        <v>156</v>
      </c>
      <c r="D3357">
        <v>6.0539627175694101E-5</v>
      </c>
      <c r="F3357">
        <v>1.4552341041728001E-5</v>
      </c>
      <c r="G3357">
        <v>3.6197673206251201E-5</v>
      </c>
      <c r="I3357">
        <v>3.7096547141224402E-5</v>
      </c>
      <c r="J3357">
        <v>1.3282991659199E-5</v>
      </c>
    </row>
    <row r="3358" spans="1:10" x14ac:dyDescent="0.2">
      <c r="A3358" t="s">
        <v>1970</v>
      </c>
      <c r="B3358" t="s">
        <v>1971</v>
      </c>
      <c r="C3358" t="s">
        <v>154</v>
      </c>
      <c r="D3358">
        <v>1.35195772272257E-4</v>
      </c>
      <c r="G3358">
        <v>2.0822886418339901E-5</v>
      </c>
      <c r="I3358">
        <v>7.8009329345298407E-5</v>
      </c>
    </row>
    <row r="3359" spans="1:10" x14ac:dyDescent="0.2">
      <c r="A3359" t="s">
        <v>1129</v>
      </c>
      <c r="B3359" t="s">
        <v>1130</v>
      </c>
      <c r="C3359" t="s">
        <v>153</v>
      </c>
      <c r="D3359">
        <v>1.5305900498920199E-5</v>
      </c>
      <c r="E3359">
        <v>4.7252944354560101E-6</v>
      </c>
      <c r="F3359">
        <v>7.41757710521948E-7</v>
      </c>
      <c r="G3359">
        <v>1.17499055983882E-6</v>
      </c>
      <c r="I3359">
        <v>5.4869858011842396E-6</v>
      </c>
      <c r="J3359">
        <v>3.3924149727963698E-6</v>
      </c>
    </row>
    <row r="3360" spans="1:10" x14ac:dyDescent="0.2">
      <c r="A3360" t="s">
        <v>4791</v>
      </c>
      <c r="B3360" t="s">
        <v>4792</v>
      </c>
      <c r="C3360" t="s">
        <v>154</v>
      </c>
      <c r="D3360">
        <v>3.4535679925215299E-5</v>
      </c>
      <c r="I3360">
        <v>3.4535679925215299E-5</v>
      </c>
    </row>
    <row r="3361" spans="1:10" x14ac:dyDescent="0.2">
      <c r="A3361" t="s">
        <v>3196</v>
      </c>
      <c r="B3361" t="s">
        <v>3197</v>
      </c>
      <c r="C3361" t="s">
        <v>158</v>
      </c>
      <c r="D3361">
        <v>1.2585186105158001E-4</v>
      </c>
      <c r="E3361">
        <v>1.3981602105486601E-5</v>
      </c>
      <c r="F3361">
        <v>3.0081258679692801E-5</v>
      </c>
      <c r="G3361">
        <v>3.1550884123926002E-5</v>
      </c>
      <c r="I3361">
        <v>5.0366401490171403E-5</v>
      </c>
      <c r="J3361">
        <v>2.5474528036291799E-5</v>
      </c>
    </row>
    <row r="3362" spans="1:10" x14ac:dyDescent="0.2">
      <c r="A3362" t="s">
        <v>2290</v>
      </c>
      <c r="B3362" t="s">
        <v>2291</v>
      </c>
      <c r="C3362" t="s">
        <v>154</v>
      </c>
      <c r="D3362">
        <v>4.3045123078877397E-5</v>
      </c>
      <c r="G3362">
        <v>1.73651996194039E-5</v>
      </c>
      <c r="I3362">
        <v>3.0205161349140601E-5</v>
      </c>
    </row>
    <row r="3363" spans="1:10" x14ac:dyDescent="0.2">
      <c r="A3363" t="s">
        <v>5983</v>
      </c>
      <c r="B3363" t="s">
        <v>5984</v>
      </c>
      <c r="C3363" t="s">
        <v>153</v>
      </c>
      <c r="D3363">
        <v>8.15340162439854E-5</v>
      </c>
      <c r="E3363">
        <v>5.6812140992650698E-5</v>
      </c>
      <c r="F3363">
        <v>1.02767998913114E-5</v>
      </c>
      <c r="G3363">
        <v>5.5818951302238298E-5</v>
      </c>
      <c r="I3363">
        <v>5.1110477107546399E-5</v>
      </c>
      <c r="J3363">
        <v>1.4853898559208001E-5</v>
      </c>
    </row>
    <row r="3364" spans="1:10" x14ac:dyDescent="0.2">
      <c r="A3364" t="s">
        <v>8230</v>
      </c>
      <c r="B3364" t="s">
        <v>8231</v>
      </c>
      <c r="C3364" t="s">
        <v>154</v>
      </c>
      <c r="D3364">
        <v>5.5511935528346296E-6</v>
      </c>
      <c r="I3364">
        <v>5.5511935528346296E-6</v>
      </c>
    </row>
    <row r="3365" spans="1:10" x14ac:dyDescent="0.2">
      <c r="A3365" t="s">
        <v>581</v>
      </c>
      <c r="B3365" t="s">
        <v>582</v>
      </c>
      <c r="C3365" t="s">
        <v>153</v>
      </c>
      <c r="D3365">
        <v>4.1780698024623199E-5</v>
      </c>
      <c r="E3365">
        <v>4.1783035711128102E-5</v>
      </c>
      <c r="F3365">
        <v>9.0333354457850002E-7</v>
      </c>
      <c r="G3365">
        <v>4.8629671177226901E-6</v>
      </c>
      <c r="I3365">
        <v>2.23325085995131E-5</v>
      </c>
      <c r="J3365">
        <v>1.125814334883E-5</v>
      </c>
    </row>
    <row r="3366" spans="1:10" x14ac:dyDescent="0.2">
      <c r="A3366" t="s">
        <v>2038</v>
      </c>
      <c r="B3366" t="s">
        <v>2039</v>
      </c>
      <c r="C3366" t="s">
        <v>154</v>
      </c>
      <c r="D3366">
        <v>1.9606863479763299E-5</v>
      </c>
      <c r="E3366">
        <v>9.6455292292101191E-7</v>
      </c>
      <c r="I3366">
        <v>1.0285708201342201E-5</v>
      </c>
    </row>
    <row r="3367" spans="1:10" x14ac:dyDescent="0.2">
      <c r="A3367" t="s">
        <v>646</v>
      </c>
      <c r="B3367" t="s">
        <v>647</v>
      </c>
      <c r="C3367" t="s">
        <v>154</v>
      </c>
      <c r="D3367">
        <v>6.7995682370933396E-6</v>
      </c>
      <c r="I3367">
        <v>6.7995682370933396E-6</v>
      </c>
    </row>
    <row r="3368" spans="1:10" x14ac:dyDescent="0.2">
      <c r="A3368" t="s">
        <v>1932</v>
      </c>
      <c r="B3368" t="s">
        <v>1933</v>
      </c>
      <c r="C3368" t="s">
        <v>153</v>
      </c>
      <c r="D3368">
        <v>5.3700586794674099E-6</v>
      </c>
      <c r="I3368">
        <v>5.3700586794674099E-6</v>
      </c>
    </row>
    <row r="3369" spans="1:10" x14ac:dyDescent="0.2">
      <c r="A3369" t="s">
        <v>5350</v>
      </c>
      <c r="B3369" t="s">
        <v>5351</v>
      </c>
      <c r="C3369" t="s">
        <v>153</v>
      </c>
      <c r="D3369">
        <v>3.3073838775165399E-5</v>
      </c>
      <c r="E3369">
        <v>5.07493468893233E-6</v>
      </c>
      <c r="G3369">
        <v>2.4783017020357902E-6</v>
      </c>
      <c r="I3369">
        <v>1.35423583887112E-5</v>
      </c>
      <c r="J3369">
        <v>9.7944656189434308E-6</v>
      </c>
    </row>
    <row r="3370" spans="1:10" x14ac:dyDescent="0.2">
      <c r="A3370" t="s">
        <v>3807</v>
      </c>
      <c r="B3370" t="s">
        <v>3808</v>
      </c>
      <c r="C3370" t="s">
        <v>154</v>
      </c>
      <c r="D3370">
        <v>5.0426339259111897E-6</v>
      </c>
      <c r="I3370">
        <v>5.0426339259111897E-6</v>
      </c>
    </row>
    <row r="3371" spans="1:10" x14ac:dyDescent="0.2">
      <c r="A3371" t="s">
        <v>6363</v>
      </c>
      <c r="B3371" t="s">
        <v>6364</v>
      </c>
      <c r="C3371" t="s">
        <v>154</v>
      </c>
      <c r="D3371">
        <v>7.7561456749443804E-6</v>
      </c>
      <c r="G3371">
        <v>3.64974881027366E-5</v>
      </c>
      <c r="I3371">
        <v>2.2126816888840501E-5</v>
      </c>
    </row>
    <row r="3372" spans="1:10" x14ac:dyDescent="0.2">
      <c r="A3372" t="s">
        <v>7041</v>
      </c>
      <c r="B3372" t="s">
        <v>7042</v>
      </c>
      <c r="C3372" t="s">
        <v>153</v>
      </c>
      <c r="D3372">
        <v>1.05325029222232E-4</v>
      </c>
      <c r="E3372">
        <v>5.7629919491151398E-5</v>
      </c>
      <c r="F3372">
        <v>4.5160208453108298E-5</v>
      </c>
      <c r="G3372">
        <v>6.7521654130191805E-5</v>
      </c>
      <c r="I3372">
        <v>6.8909202824170897E-5</v>
      </c>
      <c r="J3372">
        <v>1.2972004052879901E-5</v>
      </c>
    </row>
    <row r="3373" spans="1:10" x14ac:dyDescent="0.2">
      <c r="A3373" t="s">
        <v>4217</v>
      </c>
      <c r="B3373" t="s">
        <v>4218</v>
      </c>
      <c r="C3373" t="s">
        <v>159</v>
      </c>
      <c r="D3373">
        <v>9.8649003691259806E-5</v>
      </c>
      <c r="E3373">
        <v>5.3314521697551802E-5</v>
      </c>
      <c r="F3373">
        <v>1.25166585975336E-4</v>
      </c>
      <c r="G3373">
        <v>1.6463527206959599E-4</v>
      </c>
      <c r="I3373">
        <v>1.10441345858436E-4</v>
      </c>
      <c r="J3373">
        <v>2.33743943008465E-5</v>
      </c>
    </row>
    <row r="3374" spans="1:10" x14ac:dyDescent="0.2">
      <c r="A3374" t="s">
        <v>7290</v>
      </c>
      <c r="B3374" t="s">
        <v>7291</v>
      </c>
      <c r="C3374" t="s">
        <v>154</v>
      </c>
      <c r="D3374">
        <v>1.22284093836189E-5</v>
      </c>
      <c r="I3374">
        <v>1.22284093836189E-5</v>
      </c>
    </row>
    <row r="3375" spans="1:10" x14ac:dyDescent="0.2">
      <c r="A3375" t="s">
        <v>6287</v>
      </c>
      <c r="B3375" t="s">
        <v>6288</v>
      </c>
      <c r="C3375" t="s">
        <v>157</v>
      </c>
      <c r="D3375">
        <v>4.1643242600674198E-4</v>
      </c>
      <c r="E3375">
        <v>7.1814060802791895E-4</v>
      </c>
      <c r="F3375">
        <v>3.8415812516487798E-4</v>
      </c>
      <c r="G3375">
        <v>8.2517623899567498E-4</v>
      </c>
      <c r="I3375">
        <v>5.8597684954880304E-4</v>
      </c>
      <c r="J3375">
        <v>1.09605244716835E-4</v>
      </c>
    </row>
    <row r="3376" spans="1:10" x14ac:dyDescent="0.2">
      <c r="A3376" t="s">
        <v>6485</v>
      </c>
      <c r="B3376" t="s">
        <v>6486</v>
      </c>
      <c r="C3376" t="s">
        <v>157</v>
      </c>
      <c r="D3376">
        <v>6.4054941940458893E-5</v>
      </c>
      <c r="I3376">
        <v>6.4054941940458893E-5</v>
      </c>
    </row>
    <row r="3377" spans="1:10" x14ac:dyDescent="0.2">
      <c r="A3377" t="s">
        <v>393</v>
      </c>
      <c r="B3377" t="s">
        <v>394</v>
      </c>
      <c r="C3377" t="s">
        <v>153</v>
      </c>
      <c r="D3377">
        <v>9.3497541919557395E-5</v>
      </c>
      <c r="G3377">
        <v>2.1694396665349099E-5</v>
      </c>
      <c r="I3377">
        <v>5.75959692924532E-5</v>
      </c>
    </row>
    <row r="3378" spans="1:10" x14ac:dyDescent="0.2">
      <c r="A3378" t="s">
        <v>4604</v>
      </c>
      <c r="B3378" t="s">
        <v>4605</v>
      </c>
      <c r="C3378" t="s">
        <v>154</v>
      </c>
      <c r="D3378">
        <v>2.22320325664691E-5</v>
      </c>
      <c r="F3378">
        <v>1.80517029696865E-5</v>
      </c>
      <c r="I3378">
        <v>2.0141867768077798E-5</v>
      </c>
    </row>
    <row r="3379" spans="1:10" x14ac:dyDescent="0.2">
      <c r="A3379" t="s">
        <v>6914</v>
      </c>
      <c r="B3379" t="s">
        <v>6915</v>
      </c>
      <c r="C3379" t="s">
        <v>154</v>
      </c>
      <c r="D3379">
        <v>4.2354100199700602E-5</v>
      </c>
      <c r="E3379">
        <v>1.7529760563334302E-5</v>
      </c>
      <c r="G3379">
        <v>1.7197296000043501E-5</v>
      </c>
      <c r="I3379">
        <v>2.56937189210261E-5</v>
      </c>
      <c r="J3379">
        <v>8.33074349292159E-6</v>
      </c>
    </row>
    <row r="3380" spans="1:10" x14ac:dyDescent="0.2">
      <c r="A3380" t="s">
        <v>1479</v>
      </c>
      <c r="B3380" t="s">
        <v>1480</v>
      </c>
      <c r="C3380" t="s">
        <v>157</v>
      </c>
      <c r="D3380">
        <v>4.9548307768529302E-6</v>
      </c>
      <c r="I3380">
        <v>4.9548307768529302E-6</v>
      </c>
    </row>
    <row r="3381" spans="1:10" x14ac:dyDescent="0.2">
      <c r="A3381" t="s">
        <v>1544</v>
      </c>
      <c r="B3381" t="s">
        <v>1545</v>
      </c>
      <c r="C3381" t="s">
        <v>159</v>
      </c>
      <c r="D3381">
        <v>1.01480997629533E-5</v>
      </c>
      <c r="G3381">
        <v>1.2860960568900899E-6</v>
      </c>
      <c r="I3381">
        <v>5.7170979099217004E-6</v>
      </c>
    </row>
    <row r="3382" spans="1:10" x14ac:dyDescent="0.2">
      <c r="A3382" t="s">
        <v>5936</v>
      </c>
      <c r="B3382" t="s">
        <v>5937</v>
      </c>
      <c r="C3382" t="s">
        <v>59</v>
      </c>
      <c r="D3382">
        <v>1.17789566251527E-4</v>
      </c>
      <c r="E3382">
        <v>9.2851454756647794E-5</v>
      </c>
      <c r="F3382">
        <v>1.51573736117506E-3</v>
      </c>
      <c r="G3382">
        <v>8.3784058214852301E-5</v>
      </c>
      <c r="I3382">
        <v>4.5254061009952198E-4</v>
      </c>
      <c r="J3382">
        <v>3.54471822561874E-4</v>
      </c>
    </row>
    <row r="3383" spans="1:10" x14ac:dyDescent="0.2">
      <c r="A3383" t="s">
        <v>7524</v>
      </c>
      <c r="B3383" t="s">
        <v>7525</v>
      </c>
      <c r="C3383" t="s">
        <v>154</v>
      </c>
      <c r="D3383">
        <v>1.66271802907358E-5</v>
      </c>
      <c r="I3383">
        <v>1.66271802907358E-5</v>
      </c>
    </row>
    <row r="3384" spans="1:10" x14ac:dyDescent="0.2">
      <c r="A3384" t="s">
        <v>1364</v>
      </c>
      <c r="B3384" t="s">
        <v>1365</v>
      </c>
      <c r="C3384" t="s">
        <v>154</v>
      </c>
      <c r="D3384">
        <v>1.4280315012108601E-5</v>
      </c>
      <c r="E3384">
        <v>1.5630602693354999E-6</v>
      </c>
      <c r="F3384">
        <v>5.9138917968947096E-6</v>
      </c>
      <c r="G3384">
        <v>9.8932722744388696E-7</v>
      </c>
      <c r="I3384">
        <v>5.6866485764456697E-6</v>
      </c>
      <c r="J3384">
        <v>3.0682724600742801E-6</v>
      </c>
    </row>
    <row r="3385" spans="1:10" x14ac:dyDescent="0.2">
      <c r="A3385" t="s">
        <v>507</v>
      </c>
      <c r="B3385" t="s">
        <v>508</v>
      </c>
      <c r="C3385" t="s">
        <v>153</v>
      </c>
      <c r="D3385">
        <v>2.5214969806870901E-5</v>
      </c>
      <c r="I3385">
        <v>2.5214969806870901E-5</v>
      </c>
    </row>
    <row r="3386" spans="1:10" x14ac:dyDescent="0.2">
      <c r="A3386" t="s">
        <v>9078</v>
      </c>
      <c r="B3386" t="s">
        <v>9079</v>
      </c>
      <c r="C3386" t="s">
        <v>168</v>
      </c>
      <c r="D3386">
        <v>3.0096834826337499E-5</v>
      </c>
      <c r="E3386">
        <v>1.28552717860938E-6</v>
      </c>
      <c r="G3386">
        <v>4.4737889386995502E-7</v>
      </c>
      <c r="I3386">
        <v>1.0609913632938901E-5</v>
      </c>
      <c r="J3386">
        <v>9.7464642535143205E-6</v>
      </c>
    </row>
    <row r="3387" spans="1:10" x14ac:dyDescent="0.2">
      <c r="A3387" t="s">
        <v>8198</v>
      </c>
      <c r="B3387" t="s">
        <v>8199</v>
      </c>
      <c r="C3387" t="s">
        <v>171</v>
      </c>
      <c r="D3387">
        <v>1.01759983401644E-5</v>
      </c>
      <c r="E3387">
        <v>2.1720163327779998E-6</v>
      </c>
      <c r="G3387">
        <v>3.9702566356955702E-7</v>
      </c>
      <c r="I3387">
        <v>4.2483467788373197E-6</v>
      </c>
      <c r="J3387">
        <v>3.00779197769847E-6</v>
      </c>
    </row>
    <row r="3388" spans="1:10" x14ac:dyDescent="0.2">
      <c r="A3388" t="s">
        <v>5926</v>
      </c>
      <c r="B3388" t="s">
        <v>5927</v>
      </c>
      <c r="C3388" t="s">
        <v>154</v>
      </c>
      <c r="D3388">
        <v>3.9116531673451199E-5</v>
      </c>
      <c r="E3388">
        <v>1.9724041079556701E-6</v>
      </c>
      <c r="I3388">
        <v>2.05444678907034E-5</v>
      </c>
    </row>
    <row r="3389" spans="1:10" x14ac:dyDescent="0.2">
      <c r="A3389" t="s">
        <v>4899</v>
      </c>
      <c r="B3389" t="s">
        <v>4900</v>
      </c>
      <c r="C3389" t="s">
        <v>154</v>
      </c>
      <c r="D3389">
        <v>9.2258137574186702E-6</v>
      </c>
      <c r="I3389">
        <v>9.2258137574186702E-6</v>
      </c>
    </row>
    <row r="3390" spans="1:10" x14ac:dyDescent="0.2">
      <c r="A3390" t="s">
        <v>2380</v>
      </c>
      <c r="B3390" t="s">
        <v>2381</v>
      </c>
      <c r="C3390" t="s">
        <v>154</v>
      </c>
      <c r="D3390">
        <v>4.5027960541790903E-5</v>
      </c>
      <c r="E3390">
        <v>3.3071477245553097E-5</v>
      </c>
      <c r="F3390">
        <v>4.4176174285849702E-6</v>
      </c>
      <c r="G3390">
        <v>3.4561704578847499E-5</v>
      </c>
      <c r="I3390">
        <v>2.9269689948694101E-5</v>
      </c>
      <c r="J3390">
        <v>8.70061111898823E-6</v>
      </c>
    </row>
    <row r="3391" spans="1:10" x14ac:dyDescent="0.2">
      <c r="A3391" t="s">
        <v>3138</v>
      </c>
      <c r="B3391" t="s">
        <v>3139</v>
      </c>
      <c r="C3391" t="s">
        <v>58</v>
      </c>
      <c r="D3391">
        <v>2.90506421584981E-5</v>
      </c>
      <c r="E3391">
        <v>1.6931810397526799E-5</v>
      </c>
      <c r="F3391">
        <v>2.4081600680854001E-5</v>
      </c>
      <c r="G3391">
        <v>2.0489070037768201E-5</v>
      </c>
      <c r="I3391">
        <v>2.2638280818661801E-5</v>
      </c>
      <c r="J3391">
        <v>2.5881856873304101E-6</v>
      </c>
    </row>
    <row r="3392" spans="1:10" x14ac:dyDescent="0.2">
      <c r="A3392" t="s">
        <v>2882</v>
      </c>
      <c r="B3392" t="s">
        <v>2883</v>
      </c>
      <c r="C3392" t="s">
        <v>158</v>
      </c>
      <c r="D3392">
        <v>7.3251150096506696E-5</v>
      </c>
      <c r="E3392">
        <v>4.2167499688873102E-5</v>
      </c>
      <c r="F3392">
        <v>2.3928337566232401E-5</v>
      </c>
      <c r="G3392">
        <v>1.1798225008307599E-5</v>
      </c>
      <c r="I3392">
        <v>3.7786303089979899E-5</v>
      </c>
      <c r="J3392">
        <v>1.33677898561897E-5</v>
      </c>
    </row>
    <row r="3393" spans="1:10" x14ac:dyDescent="0.2">
      <c r="A3393" t="s">
        <v>3976</v>
      </c>
      <c r="B3393" t="s">
        <v>3977</v>
      </c>
      <c r="C3393" t="s">
        <v>158</v>
      </c>
      <c r="D3393">
        <v>2.1874053532030301E-5</v>
      </c>
      <c r="E3393">
        <v>3.2016829854564298E-6</v>
      </c>
      <c r="G3393">
        <v>8.8348269611328999E-6</v>
      </c>
      <c r="I3393">
        <v>1.1303521159539899E-5</v>
      </c>
      <c r="J3393">
        <v>5.5297737669539504E-6</v>
      </c>
    </row>
    <row r="3394" spans="1:10" x14ac:dyDescent="0.2">
      <c r="A3394" t="s">
        <v>7127</v>
      </c>
      <c r="B3394" t="s">
        <v>7128</v>
      </c>
      <c r="C3394" t="s">
        <v>157</v>
      </c>
      <c r="D3394">
        <v>8.1775670682526096E-6</v>
      </c>
      <c r="I3394">
        <v>8.1775670682526096E-6</v>
      </c>
    </row>
    <row r="3395" spans="1:10" x14ac:dyDescent="0.2">
      <c r="A3395" t="s">
        <v>2914</v>
      </c>
      <c r="B3395" t="s">
        <v>2915</v>
      </c>
      <c r="C3395" t="s">
        <v>154</v>
      </c>
      <c r="D3395">
        <v>3.5516336411457702E-5</v>
      </c>
      <c r="E3395">
        <v>2.1147388133723999E-5</v>
      </c>
      <c r="F3395">
        <v>3.9861343883421298E-6</v>
      </c>
      <c r="G3395">
        <v>1.21287494408532E-5</v>
      </c>
      <c r="I3395">
        <v>1.8194652093594301E-5</v>
      </c>
      <c r="J3395">
        <v>6.7542366217026598E-6</v>
      </c>
    </row>
    <row r="3396" spans="1:10" x14ac:dyDescent="0.2">
      <c r="A3396" t="s">
        <v>7219</v>
      </c>
      <c r="B3396" t="s">
        <v>7220</v>
      </c>
      <c r="C3396" t="s">
        <v>154</v>
      </c>
      <c r="D3396">
        <v>1.5977100455405499E-5</v>
      </c>
      <c r="I3396">
        <v>1.5977100455405499E-5</v>
      </c>
    </row>
    <row r="3397" spans="1:10" x14ac:dyDescent="0.2">
      <c r="A3397" t="s">
        <v>565</v>
      </c>
      <c r="B3397" t="s">
        <v>566</v>
      </c>
      <c r="C3397" t="s">
        <v>154</v>
      </c>
      <c r="D3397">
        <v>1.70768182773858E-8</v>
      </c>
      <c r="I3397">
        <v>1.70768182773858E-8</v>
      </c>
    </row>
    <row r="3398" spans="1:10" x14ac:dyDescent="0.2">
      <c r="A3398" t="s">
        <v>3675</v>
      </c>
      <c r="B3398" t="s">
        <v>3676</v>
      </c>
      <c r="C3398" t="s">
        <v>154</v>
      </c>
      <c r="D3398">
        <v>4.8721921889371302E-5</v>
      </c>
      <c r="E3398">
        <v>5.2925232849576096E-6</v>
      </c>
      <c r="G3398">
        <v>1.59334902571051E-5</v>
      </c>
      <c r="I3398">
        <v>2.3315978477144699E-5</v>
      </c>
      <c r="J3398">
        <v>1.30690986047818E-5</v>
      </c>
    </row>
    <row r="3399" spans="1:10" x14ac:dyDescent="0.2">
      <c r="A3399" t="s">
        <v>3832</v>
      </c>
      <c r="B3399" t="s">
        <v>3833</v>
      </c>
      <c r="C3399" t="s">
        <v>153</v>
      </c>
      <c r="D3399">
        <v>5.3158305861440099E-5</v>
      </c>
      <c r="E3399">
        <v>1.4622270422532599E-5</v>
      </c>
      <c r="F3399">
        <v>4.6159447782945097E-6</v>
      </c>
      <c r="G3399">
        <v>9.1513557908522999E-6</v>
      </c>
      <c r="I3399">
        <v>2.0386969213279899E-5</v>
      </c>
      <c r="J3399">
        <v>1.11136420619069E-5</v>
      </c>
    </row>
    <row r="3400" spans="1:10" x14ac:dyDescent="0.2">
      <c r="A3400" t="s">
        <v>3132</v>
      </c>
      <c r="B3400" t="s">
        <v>3133</v>
      </c>
      <c r="C3400" t="s">
        <v>154</v>
      </c>
      <c r="D3400">
        <v>9.3761511112096198E-6</v>
      </c>
      <c r="G3400">
        <v>1.0613388350332201E-6</v>
      </c>
      <c r="I3400">
        <v>5.2187449731214197E-6</v>
      </c>
    </row>
    <row r="3401" spans="1:10" x14ac:dyDescent="0.2">
      <c r="A3401" t="s">
        <v>5292</v>
      </c>
      <c r="B3401" t="s">
        <v>5293</v>
      </c>
      <c r="C3401" t="s">
        <v>154</v>
      </c>
      <c r="D3401">
        <v>2.7327142308075001E-6</v>
      </c>
      <c r="I3401">
        <v>2.7327142308075001E-6</v>
      </c>
    </row>
    <row r="3402" spans="1:10" x14ac:dyDescent="0.2">
      <c r="A3402" t="s">
        <v>9394</v>
      </c>
      <c r="B3402" t="s">
        <v>9395</v>
      </c>
      <c r="C3402" t="s">
        <v>171</v>
      </c>
      <c r="D3402">
        <v>2.3798899501081999E-5</v>
      </c>
      <c r="G3402">
        <v>8.2974008276757903E-7</v>
      </c>
      <c r="I3402">
        <v>1.2314319791924799E-5</v>
      </c>
    </row>
    <row r="3403" spans="1:10" x14ac:dyDescent="0.2">
      <c r="A3403" t="s">
        <v>9004</v>
      </c>
      <c r="B3403" t="s">
        <v>9005</v>
      </c>
      <c r="C3403" t="s">
        <v>154</v>
      </c>
      <c r="D3403">
        <v>5.1387962753123896E-4</v>
      </c>
      <c r="E3403">
        <v>4.2302995160172001E-4</v>
      </c>
      <c r="F3403">
        <v>4.9159892999706101E-4</v>
      </c>
      <c r="G3403">
        <v>4.1395525189464298E-4</v>
      </c>
      <c r="I3403">
        <v>4.60615940256166E-4</v>
      </c>
      <c r="J3403">
        <v>2.48107712108479E-5</v>
      </c>
    </row>
    <row r="3404" spans="1:10" x14ac:dyDescent="0.2">
      <c r="A3404" t="s">
        <v>1091</v>
      </c>
      <c r="B3404" t="s">
        <v>1092</v>
      </c>
      <c r="C3404" t="s">
        <v>154</v>
      </c>
      <c r="D3404">
        <v>1.28192103166864E-5</v>
      </c>
      <c r="E3404">
        <v>2.9942038837972002E-6</v>
      </c>
      <c r="I3404">
        <v>7.9067071002417999E-6</v>
      </c>
    </row>
    <row r="3405" spans="1:10" x14ac:dyDescent="0.2">
      <c r="A3405" t="s">
        <v>3331</v>
      </c>
      <c r="B3405" t="s">
        <v>3332</v>
      </c>
      <c r="C3405" t="s">
        <v>58</v>
      </c>
      <c r="D3405">
        <v>5.5649557573242597E-5</v>
      </c>
      <c r="F3405">
        <v>3.5520214259890399E-6</v>
      </c>
      <c r="G3405">
        <v>6.1911632283019496E-6</v>
      </c>
      <c r="I3405">
        <v>2.1797580742511201E-5</v>
      </c>
      <c r="J3405">
        <v>1.6943125635238798E-5</v>
      </c>
    </row>
    <row r="3406" spans="1:10" x14ac:dyDescent="0.2">
      <c r="A3406" t="s">
        <v>8126</v>
      </c>
      <c r="B3406" t="s">
        <v>8127</v>
      </c>
      <c r="C3406" t="s">
        <v>171</v>
      </c>
      <c r="D3406">
        <v>2.5732542156746401E-5</v>
      </c>
      <c r="I3406">
        <v>2.5732542156746401E-5</v>
      </c>
    </row>
    <row r="3407" spans="1:10" x14ac:dyDescent="0.2">
      <c r="A3407" t="s">
        <v>7582</v>
      </c>
      <c r="B3407" t="s">
        <v>7583</v>
      </c>
      <c r="C3407" t="s">
        <v>158</v>
      </c>
      <c r="D3407">
        <v>2.4323285558232301E-5</v>
      </c>
      <c r="G3407">
        <v>1.30140501937135E-5</v>
      </c>
      <c r="I3407">
        <v>1.8668667875972901E-5</v>
      </c>
    </row>
    <row r="3408" spans="1:10" x14ac:dyDescent="0.2">
      <c r="A3408" t="s">
        <v>8902</v>
      </c>
      <c r="B3408" t="s">
        <v>8903</v>
      </c>
      <c r="C3408" t="s">
        <v>171</v>
      </c>
      <c r="D3408">
        <v>6.06673748654865E-6</v>
      </c>
      <c r="I3408">
        <v>6.06673748654865E-6</v>
      </c>
    </row>
    <row r="3409" spans="1:10" x14ac:dyDescent="0.2">
      <c r="A3409" t="s">
        <v>4460</v>
      </c>
      <c r="B3409" t="s">
        <v>4461</v>
      </c>
      <c r="C3409" t="s">
        <v>168</v>
      </c>
      <c r="D3409">
        <v>3.6140585071775E-5</v>
      </c>
      <c r="E3409">
        <v>1.0298309358472099E-5</v>
      </c>
      <c r="G3409">
        <v>1.4275630703047601E-6</v>
      </c>
      <c r="I3409">
        <v>1.5955485833517299E-5</v>
      </c>
      <c r="J3409">
        <v>1.04123517735907E-5</v>
      </c>
    </row>
    <row r="3410" spans="1:10" x14ac:dyDescent="0.2">
      <c r="A3410" t="s">
        <v>2306</v>
      </c>
      <c r="B3410" t="s">
        <v>2307</v>
      </c>
      <c r="C3410" t="s">
        <v>154</v>
      </c>
      <c r="D3410">
        <v>3.6254413007763401E-5</v>
      </c>
      <c r="G3410">
        <v>5.9745045745746297E-6</v>
      </c>
      <c r="I3410">
        <v>2.1114458791169001E-5</v>
      </c>
    </row>
    <row r="3411" spans="1:10" x14ac:dyDescent="0.2">
      <c r="A3411" t="s">
        <v>6371</v>
      </c>
      <c r="B3411" t="s">
        <v>6372</v>
      </c>
      <c r="C3411" t="s">
        <v>153</v>
      </c>
      <c r="D3411">
        <v>1.3268970824442501E-4</v>
      </c>
      <c r="E3411">
        <v>9.14820821475169E-5</v>
      </c>
      <c r="F3411">
        <v>1.8288611881927801E-5</v>
      </c>
      <c r="G3411">
        <v>9.5364817529713702E-5</v>
      </c>
      <c r="I3411">
        <v>8.4456304950895894E-5</v>
      </c>
      <c r="J3411">
        <v>2.3932164533747199E-5</v>
      </c>
    </row>
    <row r="3412" spans="1:10" x14ac:dyDescent="0.2">
      <c r="A3412" t="s">
        <v>5259</v>
      </c>
      <c r="B3412" t="s">
        <v>5260</v>
      </c>
      <c r="C3412" t="s">
        <v>174</v>
      </c>
      <c r="D3412">
        <v>1.28551430083831E-5</v>
      </c>
      <c r="E3412">
        <v>8.0549133053067107E-6</v>
      </c>
      <c r="G3412">
        <v>1.06188370913459E-5</v>
      </c>
      <c r="I3412">
        <v>1.05096311350119E-5</v>
      </c>
      <c r="J3412">
        <v>1.3867823376733601E-6</v>
      </c>
    </row>
    <row r="3413" spans="1:10" x14ac:dyDescent="0.2">
      <c r="A3413" t="s">
        <v>8554</v>
      </c>
      <c r="B3413" t="s">
        <v>8555</v>
      </c>
      <c r="C3413" t="s">
        <v>154</v>
      </c>
      <c r="D3413">
        <v>2.6805415202055E-5</v>
      </c>
      <c r="I3413">
        <v>2.6805415202055E-5</v>
      </c>
    </row>
    <row r="3414" spans="1:10" x14ac:dyDescent="0.2">
      <c r="A3414" t="s">
        <v>9571</v>
      </c>
      <c r="B3414" t="s">
        <v>9572</v>
      </c>
      <c r="C3414" t="s">
        <v>154</v>
      </c>
      <c r="D3414">
        <v>2.3500719265717699E-6</v>
      </c>
      <c r="I3414">
        <v>2.3500719265717699E-6</v>
      </c>
    </row>
    <row r="3415" spans="1:10" x14ac:dyDescent="0.2">
      <c r="A3415" t="s">
        <v>9526</v>
      </c>
      <c r="B3415" t="s">
        <v>9527</v>
      </c>
      <c r="C3415" t="s">
        <v>171</v>
      </c>
      <c r="D3415">
        <v>5.44363962008764E-6</v>
      </c>
      <c r="I3415">
        <v>5.44363962008764E-6</v>
      </c>
    </row>
    <row r="3416" spans="1:10" x14ac:dyDescent="0.2">
      <c r="A3416" t="s">
        <v>2016</v>
      </c>
      <c r="B3416" t="s">
        <v>2017</v>
      </c>
      <c r="C3416" t="s">
        <v>157</v>
      </c>
      <c r="D3416">
        <v>1.8230367785503001E-4</v>
      </c>
      <c r="E3416">
        <v>5.5902991184354897E-5</v>
      </c>
      <c r="F3416">
        <v>1.02303707888739E-4</v>
      </c>
      <c r="G3416">
        <v>5.4094255895446103E-5</v>
      </c>
      <c r="I3416">
        <v>9.8651158205892507E-5</v>
      </c>
      <c r="J3416">
        <v>3.00330491431786E-5</v>
      </c>
    </row>
    <row r="3417" spans="1:10" x14ac:dyDescent="0.2">
      <c r="A3417" t="s">
        <v>8138</v>
      </c>
      <c r="B3417" t="s">
        <v>8139</v>
      </c>
      <c r="C3417" t="s">
        <v>171</v>
      </c>
      <c r="D3417">
        <v>3.4391057593822199E-6</v>
      </c>
      <c r="I3417">
        <v>3.4391057593822199E-6</v>
      </c>
    </row>
    <row r="3418" spans="1:10" x14ac:dyDescent="0.2">
      <c r="A3418" t="s">
        <v>2088</v>
      </c>
      <c r="B3418" t="s">
        <v>2089</v>
      </c>
      <c r="C3418" t="s">
        <v>154</v>
      </c>
      <c r="D3418">
        <v>4.1151147661980502E-5</v>
      </c>
      <c r="E3418">
        <v>2.8844418479368698E-5</v>
      </c>
      <c r="G3418">
        <v>4.1307633039714299E-5</v>
      </c>
      <c r="I3418">
        <v>3.7101066393687798E-5</v>
      </c>
      <c r="J3418">
        <v>4.1285711008424398E-6</v>
      </c>
    </row>
    <row r="3419" spans="1:10" x14ac:dyDescent="0.2">
      <c r="A3419" t="s">
        <v>2790</v>
      </c>
      <c r="B3419" t="s">
        <v>2791</v>
      </c>
      <c r="C3419" t="s">
        <v>158</v>
      </c>
      <c r="D3419">
        <v>9.8041438040509293E-5</v>
      </c>
      <c r="E3419">
        <v>2.8014524331730801E-5</v>
      </c>
      <c r="F3419">
        <v>9.6590621821115701E-6</v>
      </c>
      <c r="G3419">
        <v>4.7429011454244897E-5</v>
      </c>
      <c r="I3419">
        <v>4.5786009002149102E-5</v>
      </c>
      <c r="J3419">
        <v>1.90488653970287E-5</v>
      </c>
    </row>
    <row r="3420" spans="1:10" x14ac:dyDescent="0.2">
      <c r="A3420" t="s">
        <v>2346</v>
      </c>
      <c r="B3420" t="s">
        <v>2347</v>
      </c>
      <c r="C3420" t="s">
        <v>154</v>
      </c>
      <c r="D3420">
        <v>1.48120689860901E-4</v>
      </c>
      <c r="E3420">
        <v>1.3147042260216099E-4</v>
      </c>
      <c r="F3420">
        <v>5.0822738534299602E-5</v>
      </c>
      <c r="G3420">
        <v>1.02643077932669E-4</v>
      </c>
      <c r="I3420">
        <v>1.08264232232508E-4</v>
      </c>
      <c r="J3420">
        <v>2.1327187383127499E-5</v>
      </c>
    </row>
    <row r="3421" spans="1:10" x14ac:dyDescent="0.2">
      <c r="A3421" t="s">
        <v>1033</v>
      </c>
      <c r="B3421" t="s">
        <v>1034</v>
      </c>
      <c r="C3421" t="s">
        <v>154</v>
      </c>
      <c r="D3421">
        <v>2.7518195339644901E-5</v>
      </c>
      <c r="E3421">
        <v>2.6775575156496001E-5</v>
      </c>
      <c r="F3421">
        <v>1.8994280375041998E-5</v>
      </c>
      <c r="G3421">
        <v>3.1759014135273998E-5</v>
      </c>
      <c r="I3421">
        <v>2.62617662516142E-5</v>
      </c>
      <c r="J3421">
        <v>2.6595535167982001E-6</v>
      </c>
    </row>
    <row r="3422" spans="1:10" x14ac:dyDescent="0.2">
      <c r="A3422" t="s">
        <v>3058</v>
      </c>
      <c r="B3422" t="s">
        <v>3059</v>
      </c>
      <c r="C3422" t="s">
        <v>158</v>
      </c>
      <c r="D3422">
        <v>1.0430454314669E-3</v>
      </c>
      <c r="E3422">
        <v>1.19684774352279E-3</v>
      </c>
      <c r="F3422">
        <v>4.0333698166910502E-4</v>
      </c>
      <c r="G3422">
        <v>1.2398812389486701E-3</v>
      </c>
      <c r="I3422">
        <v>9.7077784890186604E-4</v>
      </c>
      <c r="J3422">
        <v>1.9380745880991001E-4</v>
      </c>
    </row>
    <row r="3423" spans="1:10" x14ac:dyDescent="0.2">
      <c r="A3423" t="s">
        <v>6309</v>
      </c>
      <c r="B3423" t="s">
        <v>6310</v>
      </c>
      <c r="C3423" t="s">
        <v>157</v>
      </c>
      <c r="D3423">
        <v>4.1887536522948601E-5</v>
      </c>
      <c r="E3423">
        <v>9.5214486467046896E-6</v>
      </c>
      <c r="G3423">
        <v>2.40073395741786E-6</v>
      </c>
      <c r="I3423">
        <v>1.7936573042357099E-5</v>
      </c>
      <c r="J3423">
        <v>1.2150619094762599E-5</v>
      </c>
    </row>
    <row r="3424" spans="1:10" x14ac:dyDescent="0.2">
      <c r="A3424" t="s">
        <v>8520</v>
      </c>
      <c r="B3424" t="s">
        <v>8521</v>
      </c>
      <c r="C3424" t="s">
        <v>171</v>
      </c>
      <c r="D3424">
        <v>8.6364102697675795E-6</v>
      </c>
      <c r="G3424">
        <v>2.64565893023702E-5</v>
      </c>
      <c r="I3424">
        <v>1.7546499786068899E-5</v>
      </c>
    </row>
    <row r="3425" spans="1:10" x14ac:dyDescent="0.2">
      <c r="A3425" t="s">
        <v>6967</v>
      </c>
      <c r="B3425" t="s">
        <v>6968</v>
      </c>
      <c r="C3425" t="s">
        <v>153</v>
      </c>
      <c r="D3425">
        <v>4.39594953633394E-6</v>
      </c>
      <c r="I3425">
        <v>4.39594953633394E-6</v>
      </c>
    </row>
    <row r="3426" spans="1:10" x14ac:dyDescent="0.2">
      <c r="A3426" t="s">
        <v>3655</v>
      </c>
      <c r="B3426" t="s">
        <v>3656</v>
      </c>
      <c r="C3426" t="s">
        <v>156</v>
      </c>
      <c r="D3426">
        <v>6.3724658651532102E-6</v>
      </c>
      <c r="I3426">
        <v>6.3724658651532102E-6</v>
      </c>
    </row>
    <row r="3427" spans="1:10" x14ac:dyDescent="0.2">
      <c r="A3427" t="s">
        <v>9268</v>
      </c>
      <c r="B3427" t="s">
        <v>9269</v>
      </c>
      <c r="C3427" t="s">
        <v>171</v>
      </c>
      <c r="D3427">
        <v>5.6392353978903497E-7</v>
      </c>
      <c r="I3427">
        <v>5.6392353978903497E-7</v>
      </c>
    </row>
    <row r="3428" spans="1:10" x14ac:dyDescent="0.2">
      <c r="A3428" t="s">
        <v>6730</v>
      </c>
      <c r="B3428" t="s">
        <v>6731</v>
      </c>
      <c r="C3428" t="s">
        <v>159</v>
      </c>
      <c r="D3428">
        <v>7.8222399196583393E-6</v>
      </c>
      <c r="I3428">
        <v>7.8222399196583393E-6</v>
      </c>
    </row>
    <row r="3429" spans="1:10" x14ac:dyDescent="0.2">
      <c r="A3429" t="s">
        <v>2489</v>
      </c>
      <c r="B3429" t="s">
        <v>2490</v>
      </c>
      <c r="C3429" t="s">
        <v>59</v>
      </c>
      <c r="D3429">
        <v>4.3877080115163597E-4</v>
      </c>
      <c r="E3429">
        <v>3.35941320338469E-4</v>
      </c>
      <c r="F3429">
        <v>3.3113275428459598E-4</v>
      </c>
      <c r="G3429">
        <v>3.5352272285236899E-4</v>
      </c>
      <c r="I3429">
        <v>3.6484189965676702E-4</v>
      </c>
      <c r="J3429">
        <v>2.5108358844587099E-5</v>
      </c>
    </row>
    <row r="3430" spans="1:10" x14ac:dyDescent="0.2">
      <c r="A3430" t="s">
        <v>836</v>
      </c>
      <c r="B3430" t="s">
        <v>837</v>
      </c>
      <c r="C3430" t="s">
        <v>159</v>
      </c>
      <c r="D3430">
        <v>7.4832163890504701E-7</v>
      </c>
      <c r="I3430">
        <v>7.4832163890504701E-7</v>
      </c>
    </row>
    <row r="3431" spans="1:10" x14ac:dyDescent="0.2">
      <c r="A3431" t="s">
        <v>9052</v>
      </c>
      <c r="B3431" t="s">
        <v>9053</v>
      </c>
      <c r="C3431" t="s">
        <v>171</v>
      </c>
      <c r="D3431">
        <v>1.12256066393874E-5</v>
      </c>
      <c r="G3431">
        <v>3.05986709924902E-6</v>
      </c>
      <c r="I3431">
        <v>7.14273686931821E-6</v>
      </c>
    </row>
    <row r="3432" spans="1:10" x14ac:dyDescent="0.2">
      <c r="A3432" t="s">
        <v>9828</v>
      </c>
      <c r="B3432" t="s">
        <v>9829</v>
      </c>
      <c r="C3432" t="s">
        <v>171</v>
      </c>
      <c r="D3432">
        <v>4.7360452070860903E-5</v>
      </c>
      <c r="E3432">
        <v>2.4829827129647599E-5</v>
      </c>
      <c r="G3432">
        <v>1.3189346342539401E-5</v>
      </c>
      <c r="I3432">
        <v>2.8459875181015999E-5</v>
      </c>
      <c r="J3432">
        <v>1.00299394035302E-5</v>
      </c>
    </row>
    <row r="3433" spans="1:10" x14ac:dyDescent="0.2">
      <c r="A3433" t="s">
        <v>2804</v>
      </c>
      <c r="B3433" t="s">
        <v>2805</v>
      </c>
      <c r="C3433" t="s">
        <v>154</v>
      </c>
      <c r="D3433">
        <v>1.5871827684238801E-4</v>
      </c>
      <c r="E3433">
        <v>4.8804504119990702E-5</v>
      </c>
      <c r="F3433">
        <v>5.6328688117987003E-5</v>
      </c>
      <c r="G3433">
        <v>6.2397651805224004E-5</v>
      </c>
      <c r="I3433">
        <v>8.1562280221397399E-5</v>
      </c>
      <c r="J3433">
        <v>2.58684764118729E-5</v>
      </c>
    </row>
    <row r="3434" spans="1:10" x14ac:dyDescent="0.2">
      <c r="A3434" t="s">
        <v>1093</v>
      </c>
      <c r="B3434" t="s">
        <v>1094</v>
      </c>
      <c r="C3434" t="s">
        <v>154</v>
      </c>
      <c r="D3434">
        <v>1.33292838213606E-6</v>
      </c>
      <c r="I3434">
        <v>1.33292838213606E-6</v>
      </c>
    </row>
    <row r="3435" spans="1:10" x14ac:dyDescent="0.2">
      <c r="A3435" t="s">
        <v>6866</v>
      </c>
      <c r="B3435" t="s">
        <v>6867</v>
      </c>
      <c r="C3435" t="s">
        <v>154</v>
      </c>
      <c r="D3435">
        <v>1.9215125597981701E-4</v>
      </c>
      <c r="E3435">
        <v>2.0821666435849999E-4</v>
      </c>
      <c r="F3435">
        <v>1.0072789166133101E-4</v>
      </c>
      <c r="G3435">
        <v>1.73018178161369E-4</v>
      </c>
      <c r="I3435">
        <v>1.6852849754025399E-4</v>
      </c>
      <c r="J3435">
        <v>2.3717547461945301E-5</v>
      </c>
    </row>
    <row r="3436" spans="1:10" x14ac:dyDescent="0.2">
      <c r="A3436" t="s">
        <v>5583</v>
      </c>
      <c r="B3436" t="s">
        <v>5584</v>
      </c>
      <c r="C3436" t="s">
        <v>154</v>
      </c>
      <c r="D3436">
        <v>1.7357049687834701E-5</v>
      </c>
      <c r="E3436">
        <v>3.7822357267258702E-6</v>
      </c>
      <c r="G3436">
        <v>2.6369385842980098E-6</v>
      </c>
      <c r="I3436">
        <v>7.9254079996195303E-6</v>
      </c>
      <c r="J3436">
        <v>4.7273962208694498E-6</v>
      </c>
    </row>
    <row r="3437" spans="1:10" x14ac:dyDescent="0.2">
      <c r="A3437" t="s">
        <v>6135</v>
      </c>
      <c r="B3437" t="s">
        <v>6136</v>
      </c>
      <c r="C3437" t="s">
        <v>153</v>
      </c>
      <c r="D3437">
        <v>5.9916098013408196E-6</v>
      </c>
      <c r="I3437">
        <v>5.9916098013408196E-6</v>
      </c>
    </row>
    <row r="3438" spans="1:10" x14ac:dyDescent="0.2">
      <c r="A3438" t="s">
        <v>9258</v>
      </c>
      <c r="B3438" t="s">
        <v>9259</v>
      </c>
      <c r="C3438" t="s">
        <v>153</v>
      </c>
      <c r="D3438">
        <v>3.5322795427123797E-5</v>
      </c>
      <c r="I3438">
        <v>3.5322795427123797E-5</v>
      </c>
    </row>
    <row r="3439" spans="1:10" x14ac:dyDescent="0.2">
      <c r="A3439" t="s">
        <v>858</v>
      </c>
      <c r="B3439" t="s">
        <v>859</v>
      </c>
      <c r="C3439" t="s">
        <v>157</v>
      </c>
      <c r="D3439">
        <v>2.8836104813245901E-4</v>
      </c>
      <c r="E3439">
        <v>2.0137509534383301E-4</v>
      </c>
      <c r="F3439">
        <v>3.73835987378454E-4</v>
      </c>
      <c r="G3439">
        <v>1.7374453714679E-4</v>
      </c>
      <c r="I3439">
        <v>2.5932916700038399E-4</v>
      </c>
      <c r="J3439">
        <v>4.5311942248440297E-5</v>
      </c>
    </row>
    <row r="3440" spans="1:10" x14ac:dyDescent="0.2">
      <c r="A3440" t="s">
        <v>8344</v>
      </c>
      <c r="B3440" t="s">
        <v>8345</v>
      </c>
      <c r="C3440" t="s">
        <v>174</v>
      </c>
      <c r="D3440">
        <v>6.2245233358630301E-4</v>
      </c>
      <c r="E3440">
        <v>6.3944498514523598E-4</v>
      </c>
      <c r="F3440">
        <v>8.6667415135213797E-4</v>
      </c>
      <c r="G3440">
        <v>7.1017886620592101E-4</v>
      </c>
      <c r="I3440">
        <v>7.0968758407239903E-4</v>
      </c>
      <c r="J3440">
        <v>5.5669437527714198E-5</v>
      </c>
    </row>
    <row r="3441" spans="1:10" x14ac:dyDescent="0.2">
      <c r="A3441" t="s">
        <v>8500</v>
      </c>
      <c r="B3441" t="s">
        <v>8501</v>
      </c>
      <c r="C3441" t="s">
        <v>171</v>
      </c>
      <c r="D3441">
        <v>1.1784151205623001E-6</v>
      </c>
      <c r="I3441">
        <v>1.1784151205623001E-6</v>
      </c>
    </row>
    <row r="3442" spans="1:10" x14ac:dyDescent="0.2">
      <c r="A3442" t="s">
        <v>5338</v>
      </c>
      <c r="B3442" t="s">
        <v>5339</v>
      </c>
      <c r="C3442" t="s">
        <v>154</v>
      </c>
      <c r="D3442">
        <v>2.7999592375684403E-4</v>
      </c>
      <c r="E3442">
        <v>2.2466030354746099E-4</v>
      </c>
      <c r="F3442">
        <v>9.1412037883093294E-5</v>
      </c>
      <c r="G3442">
        <v>2.6133780566017702E-4</v>
      </c>
      <c r="I3442">
        <v>2.1435151771189399E-4</v>
      </c>
      <c r="J3442">
        <v>4.2561020964153097E-5</v>
      </c>
    </row>
    <row r="3443" spans="1:10" x14ac:dyDescent="0.2">
      <c r="A3443" t="s">
        <v>3818</v>
      </c>
      <c r="B3443" t="s">
        <v>3819</v>
      </c>
      <c r="C3443" t="s">
        <v>164</v>
      </c>
      <c r="D3443">
        <v>1.1038079213465399E-3</v>
      </c>
      <c r="E3443">
        <v>1.6312655504151501E-3</v>
      </c>
      <c r="F3443">
        <v>1.9435318675391901E-3</v>
      </c>
      <c r="G3443">
        <v>1.3381290484804299E-3</v>
      </c>
      <c r="I3443">
        <v>1.5041835969453301E-3</v>
      </c>
      <c r="J3443">
        <v>1.8190004591546799E-4</v>
      </c>
    </row>
    <row r="3444" spans="1:10" x14ac:dyDescent="0.2">
      <c r="A3444" t="s">
        <v>2572</v>
      </c>
      <c r="B3444" t="s">
        <v>2573</v>
      </c>
      <c r="C3444" t="s">
        <v>154</v>
      </c>
      <c r="D3444">
        <v>1.43037916188325E-5</v>
      </c>
      <c r="I3444">
        <v>1.43037916188325E-5</v>
      </c>
    </row>
    <row r="3445" spans="1:10" x14ac:dyDescent="0.2">
      <c r="A3445" t="s">
        <v>4685</v>
      </c>
      <c r="B3445" t="s">
        <v>4686</v>
      </c>
      <c r="C3445" t="s">
        <v>153</v>
      </c>
      <c r="D3445">
        <v>9.2400531807551199E-5</v>
      </c>
      <c r="E3445">
        <v>6.9200354496088098E-5</v>
      </c>
      <c r="G3445">
        <v>8.2159008401719896E-5</v>
      </c>
      <c r="I3445">
        <v>8.1253298235119695E-5</v>
      </c>
      <c r="J3445">
        <v>6.7126072927550296E-6</v>
      </c>
    </row>
    <row r="3446" spans="1:10" x14ac:dyDescent="0.2">
      <c r="A3446" t="s">
        <v>2820</v>
      </c>
      <c r="B3446" t="s">
        <v>2821</v>
      </c>
      <c r="C3446" t="s">
        <v>174</v>
      </c>
      <c r="D3446">
        <v>1.93944930314965E-4</v>
      </c>
      <c r="E3446">
        <v>3.3346641384476101E-4</v>
      </c>
      <c r="F3446">
        <v>1.60744360347316E-4</v>
      </c>
      <c r="G3446">
        <v>3.6155614890702502E-4</v>
      </c>
      <c r="I3446">
        <v>2.6242796335351699E-4</v>
      </c>
      <c r="J3446">
        <v>4.9918549953741101E-5</v>
      </c>
    </row>
    <row r="3447" spans="1:10" x14ac:dyDescent="0.2">
      <c r="A3447" t="s">
        <v>696</v>
      </c>
      <c r="B3447" t="s">
        <v>697</v>
      </c>
      <c r="C3447" t="s">
        <v>153</v>
      </c>
      <c r="D3447">
        <v>2.30975516715986E-5</v>
      </c>
      <c r="E3447">
        <v>8.0983883528163201E-7</v>
      </c>
      <c r="G3447">
        <v>2.3825461582405798E-6</v>
      </c>
      <c r="I3447">
        <v>8.7633122217069394E-6</v>
      </c>
      <c r="J3447">
        <v>7.18148470109176E-6</v>
      </c>
    </row>
    <row r="3448" spans="1:10" x14ac:dyDescent="0.2">
      <c r="A3448" t="s">
        <v>8679</v>
      </c>
      <c r="B3448" t="s">
        <v>8680</v>
      </c>
      <c r="C3448" t="s">
        <v>171</v>
      </c>
      <c r="D3448">
        <v>1.1658963026262201E-5</v>
      </c>
      <c r="E3448">
        <v>1.59052180420401E-6</v>
      </c>
      <c r="G3448">
        <v>1.6173311951257699E-6</v>
      </c>
      <c r="I3448">
        <v>4.9556053418639899E-6</v>
      </c>
      <c r="J3448">
        <v>3.35168777730443E-6</v>
      </c>
    </row>
    <row r="3449" spans="1:10" x14ac:dyDescent="0.2">
      <c r="A3449" t="s">
        <v>7480</v>
      </c>
      <c r="B3449" t="s">
        <v>7481</v>
      </c>
      <c r="C3449" t="s">
        <v>154</v>
      </c>
      <c r="D3449">
        <v>2.7108029668419199E-5</v>
      </c>
      <c r="G3449">
        <v>1.4468427988659699E-5</v>
      </c>
      <c r="I3449">
        <v>2.0788228828539401E-5</v>
      </c>
    </row>
    <row r="3450" spans="1:10" x14ac:dyDescent="0.2">
      <c r="A3450" t="s">
        <v>2455</v>
      </c>
      <c r="B3450" t="s">
        <v>2456</v>
      </c>
      <c r="C3450" t="s">
        <v>154</v>
      </c>
      <c r="D3450">
        <v>1.7740549486413699E-5</v>
      </c>
      <c r="E3450">
        <v>1.48987500496008E-6</v>
      </c>
      <c r="G3450">
        <v>6.4703731209842898E-7</v>
      </c>
      <c r="I3450">
        <v>6.6258206011573997E-6</v>
      </c>
      <c r="J3450">
        <v>5.5626879740131103E-6</v>
      </c>
    </row>
    <row r="3451" spans="1:10" x14ac:dyDescent="0.2">
      <c r="A3451" t="s">
        <v>7568</v>
      </c>
      <c r="B3451" t="s">
        <v>7569</v>
      </c>
      <c r="C3451" t="s">
        <v>154</v>
      </c>
      <c r="D3451">
        <v>1.95603722513696E-5</v>
      </c>
      <c r="I3451">
        <v>1.95603722513696E-5</v>
      </c>
    </row>
    <row r="3452" spans="1:10" x14ac:dyDescent="0.2">
      <c r="A3452" t="s">
        <v>4249</v>
      </c>
      <c r="B3452" t="s">
        <v>4250</v>
      </c>
      <c r="C3452" t="s">
        <v>157</v>
      </c>
      <c r="D3452">
        <v>4.7696808183139002E-5</v>
      </c>
      <c r="E3452">
        <v>1.0045728983996901E-4</v>
      </c>
      <c r="F3452">
        <v>6.9170822928799394E-5</v>
      </c>
      <c r="G3452">
        <v>1.1202409816275001E-4</v>
      </c>
      <c r="I3452">
        <v>8.2337254778664306E-5</v>
      </c>
      <c r="J3452">
        <v>1.4671286607772099E-5</v>
      </c>
    </row>
    <row r="3453" spans="1:10" x14ac:dyDescent="0.2">
      <c r="A3453" t="s">
        <v>1113</v>
      </c>
      <c r="B3453" t="s">
        <v>1114</v>
      </c>
      <c r="C3453" t="s">
        <v>154</v>
      </c>
      <c r="D3453">
        <v>5.5172879171125603E-5</v>
      </c>
      <c r="E3453">
        <v>6.9856207168913402E-5</v>
      </c>
      <c r="F3453">
        <v>1.69617054195912E-4</v>
      </c>
      <c r="G3453">
        <v>1.02838634586605E-4</v>
      </c>
      <c r="I3453">
        <v>9.9371193780639004E-5</v>
      </c>
      <c r="J3453">
        <v>2.5447870736463E-5</v>
      </c>
    </row>
    <row r="3454" spans="1:10" x14ac:dyDescent="0.2">
      <c r="A3454" t="s">
        <v>525</v>
      </c>
      <c r="B3454" t="s">
        <v>526</v>
      </c>
      <c r="C3454" t="s">
        <v>158</v>
      </c>
      <c r="D3454">
        <v>6.06437621142847E-5</v>
      </c>
      <c r="E3454">
        <v>7.0997141284320396E-5</v>
      </c>
      <c r="F3454">
        <v>6.1913535752775506E-5</v>
      </c>
      <c r="G3454">
        <v>7.8046339433769399E-5</v>
      </c>
      <c r="I3454">
        <v>6.7900194646287502E-5</v>
      </c>
      <c r="J3454">
        <v>4.0929943228861997E-6</v>
      </c>
    </row>
    <row r="3455" spans="1:10" x14ac:dyDescent="0.2">
      <c r="A3455" t="s">
        <v>1322</v>
      </c>
      <c r="B3455" t="s">
        <v>1323</v>
      </c>
      <c r="C3455" t="s">
        <v>158</v>
      </c>
      <c r="D3455">
        <v>9.7157078447168796E-5</v>
      </c>
      <c r="E3455">
        <v>1.2982778931637599E-4</v>
      </c>
      <c r="F3455">
        <v>1.73462880156605E-4</v>
      </c>
      <c r="G3455">
        <v>1.21429778002985E-4</v>
      </c>
      <c r="I3455">
        <v>1.30469381480784E-4</v>
      </c>
      <c r="J3455">
        <v>1.5917172417791701E-5</v>
      </c>
    </row>
    <row r="3456" spans="1:10" x14ac:dyDescent="0.2">
      <c r="A3456" t="s">
        <v>5420</v>
      </c>
      <c r="B3456" t="s">
        <v>5421</v>
      </c>
      <c r="C3456" t="s">
        <v>154</v>
      </c>
      <c r="D3456">
        <v>1.05324870993256E-4</v>
      </c>
      <c r="E3456">
        <v>3.8454543876108898E-5</v>
      </c>
      <c r="F3456">
        <v>1.29634661369923E-5</v>
      </c>
      <c r="I3456">
        <v>5.2247627002119098E-5</v>
      </c>
      <c r="J3456">
        <v>2.75399354474336E-5</v>
      </c>
    </row>
    <row r="3457" spans="1:10" x14ac:dyDescent="0.2">
      <c r="A3457" t="s">
        <v>6971</v>
      </c>
      <c r="B3457" t="s">
        <v>6972</v>
      </c>
      <c r="C3457" t="s">
        <v>164</v>
      </c>
      <c r="D3457">
        <v>2.5522511492578101E-4</v>
      </c>
      <c r="E3457">
        <v>2.7007897937173902E-4</v>
      </c>
      <c r="F3457">
        <v>2.2486519304246901E-4</v>
      </c>
      <c r="G3457">
        <v>1.86076492832092E-4</v>
      </c>
      <c r="I3457">
        <v>2.3406144504302E-4</v>
      </c>
      <c r="J3457">
        <v>1.8556872921664399E-5</v>
      </c>
    </row>
    <row r="3458" spans="1:10" x14ac:dyDescent="0.2">
      <c r="A3458" t="s">
        <v>2064</v>
      </c>
      <c r="B3458" t="s">
        <v>2065</v>
      </c>
      <c r="C3458" t="s">
        <v>158</v>
      </c>
      <c r="D3458">
        <v>4.2381589865780901E-5</v>
      </c>
      <c r="E3458">
        <v>2.8759806189774501E-5</v>
      </c>
      <c r="G3458">
        <v>3.5335853954045497E-5</v>
      </c>
      <c r="I3458">
        <v>3.5492416669866997E-5</v>
      </c>
      <c r="J3458">
        <v>3.93304934887116E-6</v>
      </c>
    </row>
    <row r="3459" spans="1:10" x14ac:dyDescent="0.2">
      <c r="A3459" t="s">
        <v>9654</v>
      </c>
      <c r="B3459" t="s">
        <v>9655</v>
      </c>
      <c r="C3459" t="s">
        <v>171</v>
      </c>
      <c r="D3459">
        <v>1.64301554700843E-5</v>
      </c>
      <c r="I3459">
        <v>1.64301554700843E-5</v>
      </c>
    </row>
    <row r="3460" spans="1:10" x14ac:dyDescent="0.2">
      <c r="A3460" t="s">
        <v>4542</v>
      </c>
      <c r="B3460" t="s">
        <v>4543</v>
      </c>
      <c r="C3460" t="s">
        <v>158</v>
      </c>
      <c r="D3460">
        <v>5.5278934404764801E-5</v>
      </c>
      <c r="E3460">
        <v>3.5720874069131598E-5</v>
      </c>
      <c r="F3460">
        <v>6.2433204544831705E-5</v>
      </c>
      <c r="G3460">
        <v>1.8075212017386001E-5</v>
      </c>
      <c r="I3460">
        <v>4.2877056259028499E-5</v>
      </c>
      <c r="J3460">
        <v>1.0010793918897901E-5</v>
      </c>
    </row>
    <row r="3461" spans="1:10" x14ac:dyDescent="0.2">
      <c r="A3461" t="s">
        <v>2190</v>
      </c>
      <c r="B3461" t="s">
        <v>2191</v>
      </c>
      <c r="C3461" t="s">
        <v>158</v>
      </c>
      <c r="D3461">
        <v>1.09979804948049E-4</v>
      </c>
      <c r="E3461">
        <v>7.6290574622739598E-5</v>
      </c>
      <c r="G3461">
        <v>7.8971341482124194E-5</v>
      </c>
      <c r="I3461">
        <v>8.8413907017637601E-5</v>
      </c>
      <c r="J3461">
        <v>1.0810682878481601E-5</v>
      </c>
    </row>
    <row r="3462" spans="1:10" x14ac:dyDescent="0.2">
      <c r="A3462" t="s">
        <v>4883</v>
      </c>
      <c r="B3462" t="s">
        <v>4884</v>
      </c>
      <c r="C3462" t="s">
        <v>154</v>
      </c>
      <c r="D3462">
        <v>1.18840520535327E-5</v>
      </c>
      <c r="E3462">
        <v>7.6528547613508298E-6</v>
      </c>
      <c r="I3462">
        <v>9.7684534074417597E-6</v>
      </c>
    </row>
    <row r="3463" spans="1:10" x14ac:dyDescent="0.2">
      <c r="A3463" t="s">
        <v>1189</v>
      </c>
      <c r="B3463" t="s">
        <v>1190</v>
      </c>
      <c r="C3463" t="s">
        <v>158</v>
      </c>
      <c r="D3463">
        <v>2.6655088061792501E-6</v>
      </c>
      <c r="I3463">
        <v>2.6655088061792501E-6</v>
      </c>
    </row>
    <row r="3464" spans="1:10" x14ac:dyDescent="0.2">
      <c r="A3464" t="s">
        <v>1203</v>
      </c>
      <c r="B3464" t="s">
        <v>1204</v>
      </c>
      <c r="C3464" t="s">
        <v>158</v>
      </c>
      <c r="D3464">
        <v>1.85691806133538E-5</v>
      </c>
      <c r="I3464">
        <v>1.85691806133538E-5</v>
      </c>
    </row>
    <row r="3465" spans="1:10" x14ac:dyDescent="0.2">
      <c r="A3465" t="s">
        <v>5077</v>
      </c>
      <c r="B3465" t="s">
        <v>5078</v>
      </c>
      <c r="C3465" t="s">
        <v>154</v>
      </c>
      <c r="D3465">
        <v>8.5264537378813203E-5</v>
      </c>
      <c r="E3465">
        <v>2.34978813685615E-5</v>
      </c>
      <c r="G3465">
        <v>2.5866034448782098E-6</v>
      </c>
      <c r="I3465">
        <v>3.7116340730751002E-5</v>
      </c>
      <c r="J3465">
        <v>2.4819394408712799E-5</v>
      </c>
    </row>
    <row r="3466" spans="1:10" x14ac:dyDescent="0.2">
      <c r="A3466" t="s">
        <v>7610</v>
      </c>
      <c r="B3466" t="s">
        <v>7611</v>
      </c>
      <c r="C3466" t="s">
        <v>154</v>
      </c>
      <c r="D3466">
        <v>1.71667824814104E-5</v>
      </c>
      <c r="E3466">
        <v>5.1037901022292402E-6</v>
      </c>
      <c r="G3466">
        <v>3.29599444693347E-6</v>
      </c>
      <c r="I3466">
        <v>8.5221890101910407E-6</v>
      </c>
      <c r="J3466">
        <v>4.3536872684661598E-6</v>
      </c>
    </row>
    <row r="3467" spans="1:10" x14ac:dyDescent="0.2">
      <c r="A3467" t="s">
        <v>9466</v>
      </c>
      <c r="B3467" t="s">
        <v>9467</v>
      </c>
      <c r="C3467" t="s">
        <v>154</v>
      </c>
      <c r="D3467">
        <v>4.3741376718763599E-6</v>
      </c>
      <c r="I3467">
        <v>4.3741376718763599E-6</v>
      </c>
    </row>
    <row r="3468" spans="1:10" x14ac:dyDescent="0.2">
      <c r="A3468" t="s">
        <v>9420</v>
      </c>
      <c r="B3468" t="s">
        <v>9421</v>
      </c>
      <c r="C3468" t="s">
        <v>154</v>
      </c>
      <c r="D3468">
        <v>1.9595609904436699E-5</v>
      </c>
      <c r="I3468">
        <v>1.9595609904436699E-5</v>
      </c>
    </row>
    <row r="3469" spans="1:10" x14ac:dyDescent="0.2">
      <c r="A3469" t="s">
        <v>9024</v>
      </c>
      <c r="B3469" t="s">
        <v>9025</v>
      </c>
      <c r="C3469" t="s">
        <v>171</v>
      </c>
      <c r="D3469">
        <v>3.2663682790221602E-5</v>
      </c>
      <c r="I3469">
        <v>3.2663682790221602E-5</v>
      </c>
    </row>
    <row r="3470" spans="1:10" x14ac:dyDescent="0.2">
      <c r="A3470" t="s">
        <v>9090</v>
      </c>
      <c r="B3470" t="s">
        <v>9091</v>
      </c>
      <c r="C3470" t="s">
        <v>171</v>
      </c>
      <c r="D3470">
        <v>6.1584906514945896E-7</v>
      </c>
      <c r="I3470">
        <v>6.1584906514945896E-7</v>
      </c>
    </row>
    <row r="3471" spans="1:10" x14ac:dyDescent="0.2">
      <c r="A3471" t="s">
        <v>2645</v>
      </c>
      <c r="B3471" t="s">
        <v>2646</v>
      </c>
      <c r="C3471" t="s">
        <v>168</v>
      </c>
      <c r="D3471">
        <v>5.5059042927112802E-5</v>
      </c>
      <c r="E3471">
        <v>1.8387975679118599E-5</v>
      </c>
      <c r="F3471">
        <v>2.63092606391174E-5</v>
      </c>
      <c r="G3471">
        <v>3.4507717470994102E-5</v>
      </c>
      <c r="I3471">
        <v>3.3565999179085697E-5</v>
      </c>
      <c r="J3471">
        <v>7.8838992811242397E-6</v>
      </c>
    </row>
    <row r="3472" spans="1:10" x14ac:dyDescent="0.2">
      <c r="A3472" t="s">
        <v>5296</v>
      </c>
      <c r="B3472" t="s">
        <v>5297</v>
      </c>
      <c r="C3472" t="s">
        <v>58</v>
      </c>
      <c r="D3472">
        <v>1.10224945185661E-5</v>
      </c>
      <c r="I3472">
        <v>1.10224945185661E-5</v>
      </c>
    </row>
    <row r="3473" spans="1:10" x14ac:dyDescent="0.2">
      <c r="A3473" t="s">
        <v>9638</v>
      </c>
      <c r="B3473" t="s">
        <v>9639</v>
      </c>
      <c r="C3473" t="s">
        <v>171</v>
      </c>
      <c r="D3473">
        <v>3.35026694200694E-7</v>
      </c>
      <c r="I3473">
        <v>3.35026694200694E-7</v>
      </c>
    </row>
    <row r="3474" spans="1:10" x14ac:dyDescent="0.2">
      <c r="A3474" t="s">
        <v>6285</v>
      </c>
      <c r="B3474" t="s">
        <v>6286</v>
      </c>
      <c r="C3474" t="s">
        <v>154</v>
      </c>
      <c r="D3474">
        <v>5.2574539562247997E-4</v>
      </c>
      <c r="E3474">
        <v>4.6043801313821E-4</v>
      </c>
      <c r="F3474">
        <v>4.0030979228611801E-4</v>
      </c>
      <c r="G3474">
        <v>5.1866619444898999E-4</v>
      </c>
      <c r="I3474">
        <v>4.7628984887394999E-4</v>
      </c>
      <c r="J3474">
        <v>2.9248725704114401E-5</v>
      </c>
    </row>
    <row r="3475" spans="1:10" x14ac:dyDescent="0.2">
      <c r="A3475" t="s">
        <v>7043</v>
      </c>
      <c r="B3475" t="s">
        <v>7044</v>
      </c>
      <c r="C3475" t="s">
        <v>154</v>
      </c>
      <c r="D3475">
        <v>4.7958485530967E-7</v>
      </c>
      <c r="I3475">
        <v>4.7958485530967E-7</v>
      </c>
    </row>
    <row r="3476" spans="1:10" x14ac:dyDescent="0.2">
      <c r="A3476" t="s">
        <v>2922</v>
      </c>
      <c r="B3476" t="s">
        <v>2923</v>
      </c>
      <c r="C3476" t="s">
        <v>154</v>
      </c>
      <c r="D3476">
        <v>2.5310150432438499E-5</v>
      </c>
      <c r="G3476">
        <v>5.2288374199675396E-6</v>
      </c>
      <c r="I3476">
        <v>1.5269493926203E-5</v>
      </c>
    </row>
    <row r="3477" spans="1:10" x14ac:dyDescent="0.2">
      <c r="A3477" t="s">
        <v>1059</v>
      </c>
      <c r="B3477" t="s">
        <v>1060</v>
      </c>
      <c r="C3477" t="s">
        <v>58</v>
      </c>
      <c r="D3477">
        <v>2.33464649875834E-5</v>
      </c>
      <c r="I3477">
        <v>2.33464649875834E-5</v>
      </c>
    </row>
    <row r="3478" spans="1:10" x14ac:dyDescent="0.2">
      <c r="A3478" t="s">
        <v>8685</v>
      </c>
      <c r="B3478" t="s">
        <v>8686</v>
      </c>
      <c r="C3478" t="s">
        <v>171</v>
      </c>
      <c r="D3478">
        <v>8.4995266139198104E-6</v>
      </c>
      <c r="I3478">
        <v>8.4995266139198104E-6</v>
      </c>
    </row>
    <row r="3479" spans="1:10" x14ac:dyDescent="0.2">
      <c r="A3479" t="s">
        <v>9707</v>
      </c>
      <c r="B3479" t="s">
        <v>9708</v>
      </c>
      <c r="C3479" t="s">
        <v>171</v>
      </c>
      <c r="D3479">
        <v>1.4772078572705801E-6</v>
      </c>
      <c r="I3479">
        <v>1.4772078572705801E-6</v>
      </c>
    </row>
    <row r="3480" spans="1:10" x14ac:dyDescent="0.2">
      <c r="A3480" t="s">
        <v>4440</v>
      </c>
      <c r="B3480" t="s">
        <v>4441</v>
      </c>
      <c r="C3480" t="s">
        <v>174</v>
      </c>
      <c r="D3480">
        <v>1.2087265241478001E-3</v>
      </c>
      <c r="E3480">
        <v>1.2019672671727401E-3</v>
      </c>
      <c r="F3480">
        <v>1.25846543228354E-3</v>
      </c>
      <c r="G3480">
        <v>1.3073442024152499E-3</v>
      </c>
      <c r="I3480">
        <v>1.24412585650483E-3</v>
      </c>
      <c r="J3480">
        <v>2.4550359941282201E-5</v>
      </c>
    </row>
    <row r="3481" spans="1:10" x14ac:dyDescent="0.2">
      <c r="A3481" t="s">
        <v>7231</v>
      </c>
      <c r="B3481" t="s">
        <v>7232</v>
      </c>
      <c r="C3481" t="s">
        <v>154</v>
      </c>
      <c r="D3481">
        <v>2.0921372599492901E-5</v>
      </c>
      <c r="E3481">
        <v>6.9442114576188201E-7</v>
      </c>
      <c r="F3481">
        <v>5.2760546702109797E-7</v>
      </c>
      <c r="G3481">
        <v>1.18969833285382E-5</v>
      </c>
      <c r="I3481">
        <v>8.5100956352035204E-6</v>
      </c>
      <c r="J3481">
        <v>4.91863566060752E-6</v>
      </c>
    </row>
    <row r="3482" spans="1:10" x14ac:dyDescent="0.2">
      <c r="A3482" t="s">
        <v>3769</v>
      </c>
      <c r="B3482" t="s">
        <v>3770</v>
      </c>
      <c r="C3482" t="s">
        <v>154</v>
      </c>
      <c r="D3482">
        <v>2.89299516985279E-5</v>
      </c>
      <c r="I3482">
        <v>2.89299516985279E-5</v>
      </c>
    </row>
    <row r="3483" spans="1:10" x14ac:dyDescent="0.2">
      <c r="A3483" t="s">
        <v>5362</v>
      </c>
      <c r="B3483" t="s">
        <v>5363</v>
      </c>
      <c r="C3483" t="s">
        <v>154</v>
      </c>
      <c r="D3483">
        <v>1.73129069822841E-5</v>
      </c>
      <c r="E3483">
        <v>2.4655828905691199E-6</v>
      </c>
      <c r="G3483">
        <v>3.6147121157940501E-6</v>
      </c>
      <c r="I3483">
        <v>7.7977339962157596E-6</v>
      </c>
      <c r="J3483">
        <v>4.76913731577561E-6</v>
      </c>
    </row>
    <row r="3484" spans="1:10" x14ac:dyDescent="0.2">
      <c r="A3484" t="s">
        <v>7948</v>
      </c>
      <c r="B3484" t="s">
        <v>7949</v>
      </c>
      <c r="C3484" t="s">
        <v>159</v>
      </c>
      <c r="D3484">
        <v>6.9538859149310196E-6</v>
      </c>
      <c r="E3484">
        <v>7.8772103691798905E-5</v>
      </c>
      <c r="F3484">
        <v>2.1344986737046601E-5</v>
      </c>
      <c r="G3484">
        <v>6.7561547742897194E-5</v>
      </c>
      <c r="I3484">
        <v>4.3658131021668403E-5</v>
      </c>
      <c r="J3484">
        <v>1.7439042463079799E-5</v>
      </c>
    </row>
    <row r="3485" spans="1:10" x14ac:dyDescent="0.2">
      <c r="A3485" t="s">
        <v>4805</v>
      </c>
      <c r="B3485" t="s">
        <v>4806</v>
      </c>
      <c r="C3485" t="s">
        <v>58</v>
      </c>
      <c r="D3485">
        <v>2.6970935180389E-6</v>
      </c>
      <c r="I3485">
        <v>2.6970935180389E-6</v>
      </c>
    </row>
    <row r="3486" spans="1:10" x14ac:dyDescent="0.2">
      <c r="A3486" t="s">
        <v>1360</v>
      </c>
      <c r="B3486" t="s">
        <v>1361</v>
      </c>
      <c r="C3486" t="s">
        <v>154</v>
      </c>
      <c r="D3486">
        <v>2.1183332533873699E-4</v>
      </c>
      <c r="E3486">
        <v>1.70380353203752E-4</v>
      </c>
      <c r="F3486">
        <v>1.5919707945889199E-4</v>
      </c>
      <c r="G3486">
        <v>1.4904367499809899E-4</v>
      </c>
      <c r="I3486">
        <v>1.7261360824987E-4</v>
      </c>
      <c r="J3486">
        <v>1.37801748746882E-5</v>
      </c>
    </row>
    <row r="3487" spans="1:10" x14ac:dyDescent="0.2">
      <c r="A3487" t="s">
        <v>5281</v>
      </c>
      <c r="B3487" t="s">
        <v>5282</v>
      </c>
      <c r="C3487" t="s">
        <v>153</v>
      </c>
      <c r="D3487">
        <v>1.60121894094007E-4</v>
      </c>
      <c r="E3487">
        <v>2.42784434435588E-5</v>
      </c>
      <c r="F3487">
        <v>4.3932077955231299E-5</v>
      </c>
      <c r="G3487">
        <v>2.9115808777306102E-5</v>
      </c>
      <c r="I3487">
        <v>6.4362056067525803E-5</v>
      </c>
      <c r="J3487">
        <v>3.2192551588784101E-5</v>
      </c>
    </row>
    <row r="3488" spans="1:10" x14ac:dyDescent="0.2">
      <c r="A3488" t="s">
        <v>9464</v>
      </c>
      <c r="B3488" t="s">
        <v>9465</v>
      </c>
      <c r="C3488" t="s">
        <v>154</v>
      </c>
      <c r="D3488">
        <v>5.0582383800712197E-5</v>
      </c>
      <c r="E3488">
        <v>2.0138817906931002E-5</v>
      </c>
      <c r="F3488">
        <v>9.32395994162255E-6</v>
      </c>
      <c r="G3488">
        <v>1.47961630191164E-5</v>
      </c>
      <c r="I3488">
        <v>2.3710331167095501E-5</v>
      </c>
      <c r="J3488">
        <v>9.2253861279576402E-6</v>
      </c>
    </row>
    <row r="3489" spans="1:10" x14ac:dyDescent="0.2">
      <c r="A3489" t="s">
        <v>6993</v>
      </c>
      <c r="B3489" t="s">
        <v>6994</v>
      </c>
      <c r="C3489" t="s">
        <v>159</v>
      </c>
      <c r="D3489">
        <v>3.82103101591451E-5</v>
      </c>
      <c r="I3489">
        <v>3.82103101591451E-5</v>
      </c>
    </row>
    <row r="3490" spans="1:10" x14ac:dyDescent="0.2">
      <c r="A3490" t="s">
        <v>5886</v>
      </c>
      <c r="B3490" t="s">
        <v>5887</v>
      </c>
      <c r="C3490" t="s">
        <v>159</v>
      </c>
      <c r="D3490">
        <v>3.01769460067003E-5</v>
      </c>
      <c r="I3490">
        <v>3.01769460067003E-5</v>
      </c>
    </row>
    <row r="3491" spans="1:10" x14ac:dyDescent="0.2">
      <c r="A3491" t="s">
        <v>9266</v>
      </c>
      <c r="B3491" t="s">
        <v>9267</v>
      </c>
      <c r="C3491" t="s">
        <v>171</v>
      </c>
      <c r="D3491">
        <v>4.1242856624849799E-5</v>
      </c>
      <c r="I3491">
        <v>4.1242856624849799E-5</v>
      </c>
    </row>
    <row r="3492" spans="1:10" x14ac:dyDescent="0.2">
      <c r="A3492" t="s">
        <v>3503</v>
      </c>
      <c r="B3492" t="s">
        <v>3504</v>
      </c>
      <c r="C3492" t="s">
        <v>157</v>
      </c>
      <c r="D3492">
        <v>5.4058536898507796E-6</v>
      </c>
      <c r="I3492">
        <v>5.4058536898507796E-6</v>
      </c>
    </row>
    <row r="3493" spans="1:10" x14ac:dyDescent="0.2">
      <c r="A3493" t="s">
        <v>6969</v>
      </c>
      <c r="B3493" t="s">
        <v>6970</v>
      </c>
      <c r="C3493" t="s">
        <v>154</v>
      </c>
      <c r="D3493">
        <v>3.4086359318795697E-5</v>
      </c>
      <c r="E3493">
        <v>2.1001793739705901E-5</v>
      </c>
      <c r="I3493">
        <v>2.7544076529250801E-5</v>
      </c>
    </row>
    <row r="3494" spans="1:10" x14ac:dyDescent="0.2">
      <c r="A3494" t="s">
        <v>3745</v>
      </c>
      <c r="B3494" t="s">
        <v>3746</v>
      </c>
      <c r="C3494" t="s">
        <v>154</v>
      </c>
      <c r="D3494">
        <v>6.7067559439638603E-5</v>
      </c>
      <c r="E3494">
        <v>5.8501366084755E-5</v>
      </c>
      <c r="F3494">
        <v>1.02870095850194E-5</v>
      </c>
      <c r="G3494">
        <v>1.03533163866854E-4</v>
      </c>
      <c r="I3494">
        <v>5.9847274744066702E-5</v>
      </c>
      <c r="J3494">
        <v>1.91890176322462E-5</v>
      </c>
    </row>
    <row r="3495" spans="1:10" x14ac:dyDescent="0.2">
      <c r="A3495" t="s">
        <v>4637</v>
      </c>
      <c r="B3495" t="s">
        <v>4638</v>
      </c>
      <c r="C3495" t="s">
        <v>59</v>
      </c>
      <c r="D3495">
        <v>2.3834060538916801E-5</v>
      </c>
      <c r="E3495">
        <v>3.5330246343246497E-5</v>
      </c>
      <c r="F3495">
        <v>5.5304184402615801E-5</v>
      </c>
      <c r="G3495">
        <v>3.7988484568955399E-5</v>
      </c>
      <c r="I3495">
        <v>3.8114243963433603E-5</v>
      </c>
      <c r="J3495">
        <v>6.5011803358760896E-6</v>
      </c>
    </row>
    <row r="3496" spans="1:10" x14ac:dyDescent="0.2">
      <c r="A3496" t="s">
        <v>1616</v>
      </c>
      <c r="B3496" t="s">
        <v>1617</v>
      </c>
      <c r="C3496" t="s">
        <v>59</v>
      </c>
      <c r="D3496">
        <v>5.9475870439629402E-6</v>
      </c>
      <c r="E3496">
        <v>2.42797864485894E-6</v>
      </c>
      <c r="F3496">
        <v>2.9693916523971099E-6</v>
      </c>
      <c r="I3496">
        <v>3.781652447073E-6</v>
      </c>
      <c r="J3496">
        <v>1.09418714421353E-6</v>
      </c>
    </row>
    <row r="3497" spans="1:10" x14ac:dyDescent="0.2">
      <c r="A3497" t="s">
        <v>2182</v>
      </c>
      <c r="B3497" t="s">
        <v>2183</v>
      </c>
      <c r="C3497" t="s">
        <v>156</v>
      </c>
      <c r="D3497">
        <v>1.45136069706926E-3</v>
      </c>
      <c r="E3497">
        <v>1.9833216062574901E-3</v>
      </c>
      <c r="F3497">
        <v>2.2205845305605298E-3</v>
      </c>
      <c r="G3497">
        <v>2.05372754124337E-3</v>
      </c>
      <c r="I3497">
        <v>1.9272485937826601E-3</v>
      </c>
      <c r="J3497">
        <v>1.6624689694408001E-4</v>
      </c>
    </row>
    <row r="3498" spans="1:10" x14ac:dyDescent="0.2">
      <c r="A3498" t="s">
        <v>868</v>
      </c>
      <c r="B3498" t="s">
        <v>869</v>
      </c>
      <c r="C3498" t="s">
        <v>153</v>
      </c>
      <c r="D3498">
        <v>1.0796371042866699E-4</v>
      </c>
      <c r="E3498">
        <v>7.5184736022776903E-6</v>
      </c>
      <c r="G3498">
        <v>1.3711447368946001E-5</v>
      </c>
      <c r="I3498">
        <v>4.3064543799963603E-5</v>
      </c>
      <c r="J3498">
        <v>3.2498792812676497E-5</v>
      </c>
    </row>
    <row r="3499" spans="1:10" x14ac:dyDescent="0.2">
      <c r="A3499" t="s">
        <v>1644</v>
      </c>
      <c r="B3499" t="s">
        <v>1645</v>
      </c>
      <c r="C3499" t="s">
        <v>153</v>
      </c>
      <c r="D3499">
        <v>1.3404456153382799E-5</v>
      </c>
      <c r="I3499">
        <v>1.3404456153382799E-5</v>
      </c>
    </row>
    <row r="3500" spans="1:10" x14ac:dyDescent="0.2">
      <c r="A3500" t="s">
        <v>6557</v>
      </c>
      <c r="B3500" t="s">
        <v>6558</v>
      </c>
      <c r="C3500" t="s">
        <v>158</v>
      </c>
      <c r="D3500">
        <v>8.3848439900981094E-5</v>
      </c>
      <c r="E3500">
        <v>4.2218604109844703E-5</v>
      </c>
      <c r="F3500">
        <v>8.0753786044897402E-5</v>
      </c>
      <c r="G3500">
        <v>4.32692223213621E-5</v>
      </c>
      <c r="I3500">
        <v>6.2522513094271303E-5</v>
      </c>
      <c r="J3500">
        <v>1.1438649371026601E-5</v>
      </c>
    </row>
    <row r="3501" spans="1:10" x14ac:dyDescent="0.2">
      <c r="A3501" t="s">
        <v>6790</v>
      </c>
      <c r="B3501" t="s">
        <v>6791</v>
      </c>
      <c r="C3501" t="s">
        <v>154</v>
      </c>
      <c r="D3501">
        <v>2.9591051415298399E-5</v>
      </c>
      <c r="E3501">
        <v>2.17552498849824E-5</v>
      </c>
      <c r="G3501">
        <v>2.7374354354973601E-6</v>
      </c>
      <c r="I3501">
        <v>1.80279122452594E-5</v>
      </c>
      <c r="J3501">
        <v>7.9728488678353096E-6</v>
      </c>
    </row>
    <row r="3502" spans="1:10" x14ac:dyDescent="0.2">
      <c r="A3502" t="s">
        <v>2814</v>
      </c>
      <c r="B3502" t="s">
        <v>2815</v>
      </c>
      <c r="C3502" t="s">
        <v>153</v>
      </c>
      <c r="D3502">
        <v>6.5088020625784295E-5</v>
      </c>
      <c r="E3502">
        <v>4.49866336440292E-5</v>
      </c>
      <c r="G3502">
        <v>3.8769242477871699E-5</v>
      </c>
      <c r="I3502">
        <v>4.9614632249228398E-5</v>
      </c>
      <c r="J3502">
        <v>7.9421512433566494E-6</v>
      </c>
    </row>
    <row r="3503" spans="1:10" x14ac:dyDescent="0.2">
      <c r="A3503" t="s">
        <v>1934</v>
      </c>
      <c r="B3503" t="s">
        <v>1935</v>
      </c>
      <c r="C3503" t="s">
        <v>159</v>
      </c>
      <c r="D3503">
        <v>6.4906329574402396E-6</v>
      </c>
      <c r="E3503">
        <v>2.2208174716008601E-6</v>
      </c>
      <c r="I3503">
        <v>4.3557252145205499E-6</v>
      </c>
    </row>
    <row r="3504" spans="1:10" x14ac:dyDescent="0.2">
      <c r="A3504" t="s">
        <v>9074</v>
      </c>
      <c r="B3504" t="s">
        <v>9075</v>
      </c>
      <c r="C3504" t="s">
        <v>171</v>
      </c>
      <c r="D3504">
        <v>9.91319881570615E-6</v>
      </c>
      <c r="G3504">
        <v>3.9605675944506696E-6</v>
      </c>
      <c r="I3504">
        <v>6.9368832050784102E-6</v>
      </c>
    </row>
    <row r="3505" spans="1:10" x14ac:dyDescent="0.2">
      <c r="A3505" t="s">
        <v>5304</v>
      </c>
      <c r="B3505" t="s">
        <v>5305</v>
      </c>
      <c r="C3505" t="s">
        <v>156</v>
      </c>
      <c r="D3505">
        <v>3.6724273844419001E-6</v>
      </c>
      <c r="I3505">
        <v>3.6724273844419001E-6</v>
      </c>
    </row>
    <row r="3506" spans="1:10" x14ac:dyDescent="0.2">
      <c r="A3506" t="s">
        <v>9703</v>
      </c>
      <c r="B3506" t="s">
        <v>9704</v>
      </c>
      <c r="C3506" t="s">
        <v>154</v>
      </c>
      <c r="D3506">
        <v>1.1271187033734199E-5</v>
      </c>
      <c r="E3506">
        <v>9.7856648703952607E-7</v>
      </c>
      <c r="G3506">
        <v>1.2829805295802199E-6</v>
      </c>
      <c r="I3506">
        <v>4.51091135011798E-6</v>
      </c>
      <c r="J3506">
        <v>3.3812799581516198E-6</v>
      </c>
    </row>
    <row r="3507" spans="1:10" x14ac:dyDescent="0.2">
      <c r="A3507" t="s">
        <v>9589</v>
      </c>
      <c r="B3507" t="s">
        <v>9590</v>
      </c>
      <c r="C3507" t="s">
        <v>171</v>
      </c>
      <c r="D3507">
        <v>9.11966561968826E-6</v>
      </c>
      <c r="I3507">
        <v>9.11966561968826E-6</v>
      </c>
    </row>
    <row r="3508" spans="1:10" x14ac:dyDescent="0.2">
      <c r="A3508" t="s">
        <v>2586</v>
      </c>
      <c r="B3508" t="s">
        <v>2587</v>
      </c>
      <c r="C3508" t="s">
        <v>58</v>
      </c>
      <c r="D3508">
        <v>1.1819936542322599E-5</v>
      </c>
      <c r="I3508">
        <v>1.1819936542322599E-5</v>
      </c>
    </row>
    <row r="3509" spans="1:10" x14ac:dyDescent="0.2">
      <c r="A3509" t="s">
        <v>5637</v>
      </c>
      <c r="B3509" t="s">
        <v>5638</v>
      </c>
      <c r="C3509" t="s">
        <v>156</v>
      </c>
      <c r="D3509">
        <v>7.9231173739185404E-4</v>
      </c>
      <c r="E3509">
        <v>8.0146571610227005E-4</v>
      </c>
      <c r="F3509">
        <v>5.8463997557468904E-4</v>
      </c>
      <c r="G3509">
        <v>6.5868326707109503E-4</v>
      </c>
      <c r="I3509">
        <v>7.0927517403497696E-4</v>
      </c>
      <c r="J3509">
        <v>5.2826477457063298E-5</v>
      </c>
    </row>
    <row r="3510" spans="1:10" x14ac:dyDescent="0.2">
      <c r="A3510" t="s">
        <v>9054</v>
      </c>
      <c r="B3510" t="s">
        <v>9055</v>
      </c>
      <c r="C3510" t="s">
        <v>171</v>
      </c>
      <c r="D3510">
        <v>5.2442624014316001E-7</v>
      </c>
      <c r="I3510">
        <v>5.2442624014316001E-7</v>
      </c>
    </row>
    <row r="3511" spans="1:10" x14ac:dyDescent="0.2">
      <c r="A3511" t="s">
        <v>4155</v>
      </c>
      <c r="B3511" t="s">
        <v>4156</v>
      </c>
      <c r="C3511" t="s">
        <v>154</v>
      </c>
      <c r="D3511">
        <v>1.5570180659198201E-5</v>
      </c>
      <c r="I3511">
        <v>1.5570180659198201E-5</v>
      </c>
    </row>
    <row r="3512" spans="1:10" x14ac:dyDescent="0.2">
      <c r="A3512" t="s">
        <v>2674</v>
      </c>
      <c r="B3512" t="s">
        <v>2675</v>
      </c>
      <c r="C3512" t="s">
        <v>153</v>
      </c>
      <c r="D3512">
        <v>5.7684030777296902E-5</v>
      </c>
      <c r="E3512">
        <v>8.28527730136098E-5</v>
      </c>
      <c r="F3512">
        <v>8.3423844213653906E-6</v>
      </c>
      <c r="G3512">
        <v>6.4116135558992302E-5</v>
      </c>
      <c r="I3512">
        <v>5.3248830942816103E-5</v>
      </c>
      <c r="J3512">
        <v>1.5892219355467001E-5</v>
      </c>
    </row>
    <row r="3513" spans="1:10" x14ac:dyDescent="0.2">
      <c r="A3513" t="s">
        <v>9542</v>
      </c>
      <c r="B3513" t="s">
        <v>9543</v>
      </c>
      <c r="C3513" t="s">
        <v>171</v>
      </c>
      <c r="D3513">
        <v>5.2621095937000799E-6</v>
      </c>
      <c r="I3513">
        <v>5.2621095937000799E-6</v>
      </c>
    </row>
    <row r="3514" spans="1:10" x14ac:dyDescent="0.2">
      <c r="A3514" t="s">
        <v>4506</v>
      </c>
      <c r="B3514" t="s">
        <v>4507</v>
      </c>
      <c r="C3514" t="s">
        <v>154</v>
      </c>
      <c r="D3514">
        <v>2.1225639743925001E-5</v>
      </c>
      <c r="E3514">
        <v>3.6340065363047602E-6</v>
      </c>
      <c r="G3514">
        <v>2.8691811915333102E-6</v>
      </c>
      <c r="I3514">
        <v>9.2429424905876908E-6</v>
      </c>
      <c r="J3514">
        <v>5.9954153192489299E-6</v>
      </c>
    </row>
    <row r="3515" spans="1:10" x14ac:dyDescent="0.2">
      <c r="A3515" t="s">
        <v>2730</v>
      </c>
      <c r="B3515" t="s">
        <v>2731</v>
      </c>
      <c r="C3515" t="s">
        <v>156</v>
      </c>
      <c r="D3515">
        <v>6.9541505171640699E-4</v>
      </c>
      <c r="E3515">
        <v>7.47390109684182E-4</v>
      </c>
      <c r="F3515">
        <v>8.9605028852107001E-4</v>
      </c>
      <c r="G3515">
        <v>3.8662012148840799E-4</v>
      </c>
      <c r="I3515">
        <v>6.8136889285251698E-4</v>
      </c>
      <c r="J3515">
        <v>1.07051792573195E-4</v>
      </c>
    </row>
    <row r="3516" spans="1:10" x14ac:dyDescent="0.2">
      <c r="A3516" t="s">
        <v>7732</v>
      </c>
      <c r="B3516" t="s">
        <v>7733</v>
      </c>
      <c r="C3516" t="s">
        <v>153</v>
      </c>
      <c r="D3516">
        <v>2.64507773782075E-5</v>
      </c>
      <c r="E3516">
        <v>2.0207628314932999E-5</v>
      </c>
      <c r="F3516">
        <v>9.54250967809257E-7</v>
      </c>
      <c r="G3516">
        <v>1.96999025333573E-5</v>
      </c>
      <c r="I3516">
        <v>1.68281397985768E-5</v>
      </c>
      <c r="J3516">
        <v>5.5094121316581601E-6</v>
      </c>
    </row>
    <row r="3517" spans="1:10" x14ac:dyDescent="0.2">
      <c r="A3517" t="s">
        <v>1290</v>
      </c>
      <c r="B3517" t="s">
        <v>1291</v>
      </c>
      <c r="C3517" t="s">
        <v>157</v>
      </c>
      <c r="D3517">
        <v>1.3294591716886601E-4</v>
      </c>
      <c r="E3517">
        <v>3.2053142317992697E-5</v>
      </c>
      <c r="F3517">
        <v>5.8824552845863603E-6</v>
      </c>
      <c r="G3517">
        <v>6.1880329073671494E-5</v>
      </c>
      <c r="I3517">
        <v>5.81904609612791E-5</v>
      </c>
      <c r="J3517">
        <v>2.7418485618321001E-5</v>
      </c>
    </row>
    <row r="3518" spans="1:10" x14ac:dyDescent="0.2">
      <c r="A3518" t="s">
        <v>8194</v>
      </c>
      <c r="B3518" t="s">
        <v>8195</v>
      </c>
      <c r="C3518" t="s">
        <v>171</v>
      </c>
      <c r="D3518">
        <v>1.6420325894425699E-5</v>
      </c>
      <c r="I3518">
        <v>1.6420325894425699E-5</v>
      </c>
    </row>
    <row r="3519" spans="1:10" x14ac:dyDescent="0.2">
      <c r="A3519" t="s">
        <v>7145</v>
      </c>
      <c r="B3519" t="s">
        <v>7146</v>
      </c>
      <c r="C3519" t="s">
        <v>159</v>
      </c>
      <c r="D3519">
        <v>2.4965670612323199E-5</v>
      </c>
      <c r="E3519">
        <v>1.6540082619189401E-6</v>
      </c>
      <c r="G3519">
        <v>1.9837361140022001E-5</v>
      </c>
      <c r="I3519">
        <v>1.5485680004754699E-5</v>
      </c>
      <c r="J3519">
        <v>7.0725112680974201E-6</v>
      </c>
    </row>
    <row r="3520" spans="1:10" x14ac:dyDescent="0.2">
      <c r="A3520" t="s">
        <v>7578</v>
      </c>
      <c r="B3520" t="s">
        <v>7579</v>
      </c>
      <c r="C3520" t="s">
        <v>154</v>
      </c>
      <c r="D3520">
        <v>3.8543446815492503E-6</v>
      </c>
      <c r="I3520">
        <v>3.8543446815492503E-6</v>
      </c>
    </row>
    <row r="3521" spans="1:10" x14ac:dyDescent="0.2">
      <c r="A3521" t="s">
        <v>6736</v>
      </c>
      <c r="B3521" t="s">
        <v>6737</v>
      </c>
      <c r="C3521" t="s">
        <v>157</v>
      </c>
      <c r="D3521">
        <v>3.2609129374285901E-5</v>
      </c>
      <c r="E3521">
        <v>2.5995603477025599E-5</v>
      </c>
      <c r="F3521">
        <v>2.2210744707318699E-5</v>
      </c>
      <c r="G3521">
        <v>2.0669409566357301E-5</v>
      </c>
      <c r="I3521">
        <v>2.53712217812469E-5</v>
      </c>
      <c r="J3521">
        <v>2.65946129047322E-6</v>
      </c>
    </row>
    <row r="3522" spans="1:10" x14ac:dyDescent="0.2">
      <c r="A3522" t="s">
        <v>4362</v>
      </c>
      <c r="B3522" t="s">
        <v>4363</v>
      </c>
      <c r="C3522" t="s">
        <v>159</v>
      </c>
      <c r="D3522">
        <v>5.1023313265676701E-5</v>
      </c>
      <c r="I3522">
        <v>5.1023313265676701E-5</v>
      </c>
    </row>
    <row r="3523" spans="1:10" x14ac:dyDescent="0.2">
      <c r="A3523" t="s">
        <v>7668</v>
      </c>
      <c r="B3523" t="s">
        <v>7669</v>
      </c>
      <c r="C3523" t="s">
        <v>154</v>
      </c>
      <c r="D3523">
        <v>4.1887312052344001E-5</v>
      </c>
      <c r="E3523">
        <v>5.4507296623596904E-6</v>
      </c>
      <c r="I3523">
        <v>2.3669020857351799E-5</v>
      </c>
    </row>
    <row r="3524" spans="1:10" x14ac:dyDescent="0.2">
      <c r="A3524" t="s">
        <v>3943</v>
      </c>
      <c r="B3524" t="s">
        <v>3944</v>
      </c>
      <c r="C3524" t="s">
        <v>154</v>
      </c>
      <c r="D3524">
        <v>1.9671486008480699E-5</v>
      </c>
      <c r="E3524">
        <v>4.1275225491539502E-6</v>
      </c>
      <c r="F3524">
        <v>7.39102250503118E-6</v>
      </c>
      <c r="G3524">
        <v>7.3984760469379002E-6</v>
      </c>
      <c r="I3524">
        <v>9.6471267774009307E-6</v>
      </c>
      <c r="J3524">
        <v>3.4290456085432001E-6</v>
      </c>
    </row>
    <row r="3525" spans="1:10" x14ac:dyDescent="0.2">
      <c r="A3525" t="s">
        <v>456</v>
      </c>
      <c r="B3525" t="s">
        <v>457</v>
      </c>
      <c r="C3525" t="s">
        <v>154</v>
      </c>
      <c r="D3525">
        <v>5.3270958453989401E-6</v>
      </c>
      <c r="E3525">
        <v>2.4297617367719999E-6</v>
      </c>
      <c r="G3525">
        <v>2.3081413343006901E-6</v>
      </c>
      <c r="I3525">
        <v>3.35499963882388E-6</v>
      </c>
      <c r="J3525">
        <v>9.8667293915210107E-7</v>
      </c>
    </row>
    <row r="3526" spans="1:10" x14ac:dyDescent="0.2">
      <c r="A3526" t="s">
        <v>2086</v>
      </c>
      <c r="B3526" t="s">
        <v>2087</v>
      </c>
      <c r="C3526" t="s">
        <v>154</v>
      </c>
      <c r="D3526">
        <v>7.4315494731251499E-5</v>
      </c>
      <c r="E3526">
        <v>7.4545429763074302E-6</v>
      </c>
      <c r="G3526">
        <v>7.2731169897813204E-5</v>
      </c>
      <c r="I3526">
        <v>5.1500402535123999E-5</v>
      </c>
      <c r="J3526">
        <v>2.2027678266979698E-5</v>
      </c>
    </row>
    <row r="3527" spans="1:10" x14ac:dyDescent="0.2">
      <c r="A3527" t="s">
        <v>6259</v>
      </c>
      <c r="B3527" t="s">
        <v>6260</v>
      </c>
      <c r="C3527" t="s">
        <v>154</v>
      </c>
      <c r="D3527">
        <v>8.5578660871356696E-7</v>
      </c>
      <c r="I3527">
        <v>8.5578660871356696E-7</v>
      </c>
    </row>
    <row r="3528" spans="1:10" x14ac:dyDescent="0.2">
      <c r="A3528" t="s">
        <v>8340</v>
      </c>
      <c r="B3528" t="s">
        <v>8341</v>
      </c>
      <c r="C3528" t="s">
        <v>154</v>
      </c>
      <c r="D3528">
        <v>3.7427887997428501E-6</v>
      </c>
      <c r="I3528">
        <v>3.7427887997428501E-6</v>
      </c>
    </row>
    <row r="3529" spans="1:10" x14ac:dyDescent="0.2">
      <c r="A3529" t="s">
        <v>9550</v>
      </c>
      <c r="B3529" t="s">
        <v>9551</v>
      </c>
      <c r="C3529" t="s">
        <v>171</v>
      </c>
      <c r="D3529">
        <v>4.4855953677954602E-6</v>
      </c>
      <c r="I3529">
        <v>4.4855953677954602E-6</v>
      </c>
    </row>
    <row r="3530" spans="1:10" x14ac:dyDescent="0.2">
      <c r="A3530" t="s">
        <v>9599</v>
      </c>
      <c r="B3530" t="s">
        <v>9600</v>
      </c>
      <c r="C3530" t="s">
        <v>171</v>
      </c>
      <c r="D3530">
        <v>2.7120265089468901E-5</v>
      </c>
      <c r="I3530">
        <v>2.7120265089468901E-5</v>
      </c>
    </row>
    <row r="3531" spans="1:10" x14ac:dyDescent="0.2">
      <c r="A3531" t="s">
        <v>2884</v>
      </c>
      <c r="B3531" t="s">
        <v>2885</v>
      </c>
      <c r="C3531" t="s">
        <v>154</v>
      </c>
      <c r="D3531">
        <v>5.5050349016458399E-6</v>
      </c>
      <c r="I3531">
        <v>5.5050349016458399E-6</v>
      </c>
    </row>
    <row r="3532" spans="1:10" x14ac:dyDescent="0.2">
      <c r="A3532" t="s">
        <v>7528</v>
      </c>
      <c r="B3532" t="s">
        <v>7529</v>
      </c>
      <c r="C3532" t="s">
        <v>154</v>
      </c>
      <c r="D3532">
        <v>1.5277612084379E-5</v>
      </c>
      <c r="I3532">
        <v>1.5277612084379E-5</v>
      </c>
    </row>
    <row r="3533" spans="1:10" x14ac:dyDescent="0.2">
      <c r="A3533" t="s">
        <v>599</v>
      </c>
      <c r="B3533" t="s">
        <v>600</v>
      </c>
      <c r="C3533" t="s">
        <v>174</v>
      </c>
      <c r="D3533">
        <v>1.8534998010927701E-4</v>
      </c>
      <c r="E3533">
        <v>4.5951988468608099E-4</v>
      </c>
      <c r="F3533">
        <v>4.25660505378134E-4</v>
      </c>
      <c r="G3533">
        <v>5.0941403827105898E-4</v>
      </c>
      <c r="I3533">
        <v>3.9498610211113802E-4</v>
      </c>
      <c r="J3533">
        <v>7.1964449748362105E-5</v>
      </c>
    </row>
    <row r="3534" spans="1:10" x14ac:dyDescent="0.2">
      <c r="A3534" t="s">
        <v>8452</v>
      </c>
      <c r="B3534" t="s">
        <v>8453</v>
      </c>
      <c r="C3534" t="s">
        <v>154</v>
      </c>
      <c r="D3534">
        <v>4.7490066940997099E-6</v>
      </c>
      <c r="I3534">
        <v>4.7490066940997099E-6</v>
      </c>
    </row>
    <row r="3535" spans="1:10" x14ac:dyDescent="0.2">
      <c r="A3535" t="s">
        <v>8566</v>
      </c>
      <c r="B3535" t="s">
        <v>8567</v>
      </c>
      <c r="C3535" t="s">
        <v>171</v>
      </c>
      <c r="D3535">
        <v>3.0861051974046099E-6</v>
      </c>
      <c r="I3535">
        <v>3.0861051974046099E-6</v>
      </c>
    </row>
    <row r="3536" spans="1:10" x14ac:dyDescent="0.2">
      <c r="A3536" t="s">
        <v>970</v>
      </c>
      <c r="B3536" t="s">
        <v>971</v>
      </c>
      <c r="C3536" t="s">
        <v>157</v>
      </c>
      <c r="D3536">
        <v>2.0071964720865599E-5</v>
      </c>
      <c r="I3536">
        <v>2.0071964720865599E-5</v>
      </c>
    </row>
    <row r="3537" spans="1:10" x14ac:dyDescent="0.2">
      <c r="A3537" t="s">
        <v>7139</v>
      </c>
      <c r="B3537" t="s">
        <v>7140</v>
      </c>
      <c r="C3537" t="s">
        <v>158</v>
      </c>
      <c r="D3537">
        <v>1.05900371611566E-3</v>
      </c>
      <c r="E3537">
        <v>3.0202422316725E-3</v>
      </c>
      <c r="F3537">
        <v>2.75613069341457E-3</v>
      </c>
      <c r="G3537">
        <v>2.53845685840465E-3</v>
      </c>
      <c r="I3537">
        <v>2.3434583749018401E-3</v>
      </c>
      <c r="J3537">
        <v>4.3933500982526198E-4</v>
      </c>
    </row>
    <row r="3538" spans="1:10" x14ac:dyDescent="0.2">
      <c r="A3538" t="s">
        <v>8100</v>
      </c>
      <c r="B3538" t="s">
        <v>8101</v>
      </c>
      <c r="C3538" t="s">
        <v>154</v>
      </c>
      <c r="D3538">
        <v>4.4792591323569804E-6</v>
      </c>
      <c r="I3538">
        <v>4.4792591323569804E-6</v>
      </c>
    </row>
    <row r="3539" spans="1:10" x14ac:dyDescent="0.2">
      <c r="A3539" t="s">
        <v>4837</v>
      </c>
      <c r="B3539" t="s">
        <v>4838</v>
      </c>
      <c r="C3539" t="s">
        <v>157</v>
      </c>
      <c r="D3539">
        <v>2.1081700480385799E-4</v>
      </c>
      <c r="E3539">
        <v>2.5028969399902498E-5</v>
      </c>
      <c r="F3539">
        <v>8.81864083752061E-5</v>
      </c>
      <c r="G3539">
        <v>8.6023121598489802E-7</v>
      </c>
      <c r="I3539">
        <v>8.1223153448737906E-5</v>
      </c>
      <c r="J3539">
        <v>4.6956574636329198E-5</v>
      </c>
    </row>
    <row r="3540" spans="1:10" x14ac:dyDescent="0.2">
      <c r="A3540" t="s">
        <v>5484</v>
      </c>
      <c r="B3540" t="s">
        <v>5485</v>
      </c>
      <c r="C3540" t="s">
        <v>154</v>
      </c>
      <c r="D3540">
        <v>1.8124377890363401E-5</v>
      </c>
      <c r="G3540">
        <v>2.6881515982540598E-6</v>
      </c>
      <c r="I3540">
        <v>1.04062647443087E-5</v>
      </c>
    </row>
    <row r="3541" spans="1:10" x14ac:dyDescent="0.2">
      <c r="A3541" t="s">
        <v>6023</v>
      </c>
      <c r="B3541" t="s">
        <v>6024</v>
      </c>
      <c r="C3541" t="s">
        <v>157</v>
      </c>
      <c r="D3541">
        <v>2.16204036377347E-4</v>
      </c>
      <c r="E3541">
        <v>2.4522749801195501E-4</v>
      </c>
      <c r="F3541">
        <v>1.8792959585696201E-4</v>
      </c>
      <c r="G3541">
        <v>2.7947201683976202E-4</v>
      </c>
      <c r="I3541">
        <v>2.3220828677150701E-4</v>
      </c>
      <c r="J3541">
        <v>1.9621626124154101E-5</v>
      </c>
    </row>
    <row r="3542" spans="1:10" x14ac:dyDescent="0.2">
      <c r="A3542" t="s">
        <v>6509</v>
      </c>
      <c r="B3542" t="s">
        <v>6510</v>
      </c>
      <c r="C3542" t="s">
        <v>58</v>
      </c>
      <c r="D3542">
        <v>7.0245438480605303E-7</v>
      </c>
      <c r="I3542">
        <v>7.0245438480605303E-7</v>
      </c>
    </row>
    <row r="3543" spans="1:10" x14ac:dyDescent="0.2">
      <c r="A3543" t="s">
        <v>5665</v>
      </c>
      <c r="B3543" t="s">
        <v>5666</v>
      </c>
      <c r="C3543" t="s">
        <v>158</v>
      </c>
      <c r="D3543">
        <v>9.0392814684199901E-5</v>
      </c>
      <c r="E3543">
        <v>1.06506418663003E-4</v>
      </c>
      <c r="F3543">
        <v>1.11079034089569E-4</v>
      </c>
      <c r="G3543">
        <v>9.4626703542188495E-5</v>
      </c>
      <c r="I3543">
        <v>1.0065124274473999E-4</v>
      </c>
      <c r="J3543">
        <v>4.8695682238559797E-6</v>
      </c>
    </row>
    <row r="3544" spans="1:10" x14ac:dyDescent="0.2">
      <c r="A3544" t="s">
        <v>8797</v>
      </c>
      <c r="B3544" t="s">
        <v>8798</v>
      </c>
      <c r="C3544" t="s">
        <v>171</v>
      </c>
      <c r="D3544">
        <v>4.0986490124162798E-6</v>
      </c>
      <c r="I3544">
        <v>4.0986490124162798E-6</v>
      </c>
    </row>
    <row r="3545" spans="1:10" x14ac:dyDescent="0.2">
      <c r="A3545" t="s">
        <v>9581</v>
      </c>
      <c r="B3545" t="s">
        <v>9582</v>
      </c>
      <c r="C3545" t="s">
        <v>171</v>
      </c>
      <c r="D3545">
        <v>8.6875523953138306E-5</v>
      </c>
      <c r="E3545">
        <v>5.1971414178150802E-5</v>
      </c>
      <c r="F3545">
        <v>5.0174909312731202E-5</v>
      </c>
      <c r="G3545">
        <v>6.7840799524842505E-5</v>
      </c>
      <c r="I3545">
        <v>6.4215661742215706E-5</v>
      </c>
      <c r="J3545">
        <v>8.5326593478489605E-6</v>
      </c>
    </row>
    <row r="3546" spans="1:10" x14ac:dyDescent="0.2">
      <c r="A3546" t="s">
        <v>9398</v>
      </c>
      <c r="B3546" t="s">
        <v>9399</v>
      </c>
      <c r="C3546" t="s">
        <v>171</v>
      </c>
      <c r="D3546">
        <v>8.2464694499464701E-7</v>
      </c>
      <c r="I3546">
        <v>8.2464694499464701E-7</v>
      </c>
    </row>
    <row r="3547" spans="1:10" x14ac:dyDescent="0.2">
      <c r="A3547" t="s">
        <v>8860</v>
      </c>
      <c r="B3547" t="s">
        <v>8861</v>
      </c>
      <c r="C3547" t="s">
        <v>171</v>
      </c>
      <c r="D3547">
        <v>1.34109918379687E-6</v>
      </c>
      <c r="I3547">
        <v>1.34109918379687E-6</v>
      </c>
    </row>
    <row r="3548" spans="1:10" x14ac:dyDescent="0.2">
      <c r="A3548" t="s">
        <v>4124</v>
      </c>
      <c r="B3548" t="s">
        <v>4125</v>
      </c>
      <c r="C3548" t="s">
        <v>158</v>
      </c>
      <c r="D3548">
        <v>1.94434332987044E-4</v>
      </c>
      <c r="E3548">
        <v>8.7911611477507496E-5</v>
      </c>
      <c r="F3548">
        <v>2.08276696819897E-4</v>
      </c>
      <c r="G3548">
        <v>1.2736635303510699E-4</v>
      </c>
      <c r="I3548">
        <v>1.5449724857988901E-4</v>
      </c>
      <c r="J3548">
        <v>2.8368016505294398E-5</v>
      </c>
    </row>
    <row r="3549" spans="1:10" x14ac:dyDescent="0.2">
      <c r="A3549" t="s">
        <v>3637</v>
      </c>
      <c r="B3549" t="s">
        <v>3638</v>
      </c>
      <c r="C3549" t="s">
        <v>153</v>
      </c>
      <c r="D3549">
        <v>1.2712381624127101E-4</v>
      </c>
      <c r="I3549">
        <v>1.2712381624127101E-4</v>
      </c>
    </row>
    <row r="3550" spans="1:10" x14ac:dyDescent="0.2">
      <c r="A3550" t="s">
        <v>786</v>
      </c>
      <c r="B3550" t="s">
        <v>787</v>
      </c>
      <c r="C3550" t="s">
        <v>159</v>
      </c>
      <c r="D3550">
        <v>1.71377353037581E-4</v>
      </c>
      <c r="E3550">
        <v>8.7062382566200494E-5</v>
      </c>
      <c r="F3550">
        <v>2.6925037250479499E-5</v>
      </c>
      <c r="G3550">
        <v>1.01627560160976E-4</v>
      </c>
      <c r="I3550">
        <v>9.6748083253809204E-5</v>
      </c>
      <c r="J3550">
        <v>2.9668175646557199E-5</v>
      </c>
    </row>
    <row r="3551" spans="1:10" x14ac:dyDescent="0.2">
      <c r="A3551" t="s">
        <v>1832</v>
      </c>
      <c r="B3551" t="s">
        <v>1833</v>
      </c>
      <c r="C3551" t="s">
        <v>154</v>
      </c>
      <c r="D3551">
        <v>1.8462471252534301E-6</v>
      </c>
      <c r="I3551">
        <v>1.8462471252534301E-6</v>
      </c>
    </row>
    <row r="3552" spans="1:10" x14ac:dyDescent="0.2">
      <c r="A3552" t="s">
        <v>5215</v>
      </c>
      <c r="B3552" t="s">
        <v>5216</v>
      </c>
      <c r="C3552" t="s">
        <v>154</v>
      </c>
      <c r="D3552">
        <v>4.6569525219130199E-6</v>
      </c>
      <c r="E3552">
        <v>1.1479912098807701E-6</v>
      </c>
      <c r="I3552">
        <v>2.9024718658968898E-6</v>
      </c>
    </row>
    <row r="3553" spans="1:10" x14ac:dyDescent="0.2">
      <c r="A3553" t="s">
        <v>3052</v>
      </c>
      <c r="B3553" t="s">
        <v>3053</v>
      </c>
      <c r="C3553" t="s">
        <v>153</v>
      </c>
      <c r="D3553">
        <v>3.1498742268696603E-5</v>
      </c>
      <c r="E3553">
        <v>1.0292240492395699E-5</v>
      </c>
      <c r="G3553">
        <v>6.9406967890610601E-5</v>
      </c>
      <c r="I3553">
        <v>3.7065983550567601E-5</v>
      </c>
      <c r="J3553">
        <v>1.7290492382224002E-5</v>
      </c>
    </row>
    <row r="3554" spans="1:10" x14ac:dyDescent="0.2">
      <c r="A3554" t="s">
        <v>6961</v>
      </c>
      <c r="B3554" t="s">
        <v>6962</v>
      </c>
      <c r="C3554" t="s">
        <v>159</v>
      </c>
      <c r="D3554">
        <v>1.02576404785992E-5</v>
      </c>
      <c r="I3554">
        <v>1.02576404785992E-5</v>
      </c>
    </row>
    <row r="3555" spans="1:10" x14ac:dyDescent="0.2">
      <c r="A3555" t="s">
        <v>560</v>
      </c>
      <c r="B3555" t="s">
        <v>561</v>
      </c>
      <c r="C3555" t="s">
        <v>159</v>
      </c>
      <c r="D3555">
        <v>6.2070892422235103E-5</v>
      </c>
      <c r="E3555">
        <v>8.88180247956472E-5</v>
      </c>
      <c r="F3555">
        <v>2.5438292872701002E-5</v>
      </c>
      <c r="G3555">
        <v>4.1464445144044097E-5</v>
      </c>
      <c r="I3555">
        <v>5.44479138086569E-5</v>
      </c>
      <c r="J3555">
        <v>1.36916729487121E-5</v>
      </c>
    </row>
    <row r="3556" spans="1:10" x14ac:dyDescent="0.2">
      <c r="A3556" t="s">
        <v>2832</v>
      </c>
      <c r="B3556" t="s">
        <v>2833</v>
      </c>
      <c r="C3556" t="s">
        <v>154</v>
      </c>
      <c r="D3556">
        <v>1.4642903228224E-5</v>
      </c>
      <c r="I3556">
        <v>1.4642903228224E-5</v>
      </c>
    </row>
    <row r="3557" spans="1:10" x14ac:dyDescent="0.2">
      <c r="A3557" t="s">
        <v>5412</v>
      </c>
      <c r="B3557" t="s">
        <v>5413</v>
      </c>
      <c r="C3557" t="s">
        <v>154</v>
      </c>
      <c r="D3557">
        <v>1.07562644815764E-5</v>
      </c>
      <c r="I3557">
        <v>1.07562644815764E-5</v>
      </c>
    </row>
    <row r="3558" spans="1:10" x14ac:dyDescent="0.2">
      <c r="A3558" t="s">
        <v>3038</v>
      </c>
      <c r="B3558" t="s">
        <v>3039</v>
      </c>
      <c r="C3558" t="s">
        <v>154</v>
      </c>
      <c r="D3558">
        <v>3.47202582140795E-4</v>
      </c>
      <c r="E3558">
        <v>1.7284410093063E-4</v>
      </c>
      <c r="F3558">
        <v>2.02062484185793E-4</v>
      </c>
      <c r="G3558">
        <v>1.2351968105452801E-4</v>
      </c>
      <c r="I3558">
        <v>2.1140721207793699E-4</v>
      </c>
      <c r="J3558">
        <v>4.8078961199812597E-5</v>
      </c>
    </row>
    <row r="3559" spans="1:10" x14ac:dyDescent="0.2">
      <c r="A3559" t="s">
        <v>8372</v>
      </c>
      <c r="B3559" t="s">
        <v>8373</v>
      </c>
      <c r="C3559" t="s">
        <v>171</v>
      </c>
      <c r="D3559">
        <v>4.7782734107127603E-5</v>
      </c>
      <c r="E3559">
        <v>1.04785011390267E-5</v>
      </c>
      <c r="F3559">
        <v>1.39128298356421E-6</v>
      </c>
      <c r="G3559">
        <v>3.2304213094230198E-6</v>
      </c>
      <c r="I3559">
        <v>1.5720734884785399E-5</v>
      </c>
      <c r="J3559">
        <v>1.08658253781406E-5</v>
      </c>
    </row>
    <row r="3560" spans="1:10" x14ac:dyDescent="0.2">
      <c r="A3560" t="s">
        <v>454</v>
      </c>
      <c r="B3560" t="s">
        <v>455</v>
      </c>
      <c r="C3560" t="s">
        <v>159</v>
      </c>
      <c r="D3560">
        <v>1.6747260345693099E-4</v>
      </c>
      <c r="E3560">
        <v>2.1786065426538301E-4</v>
      </c>
      <c r="F3560">
        <v>1.14340494053037E-4</v>
      </c>
      <c r="G3560">
        <v>1.8402316370812801E-4</v>
      </c>
      <c r="I3560">
        <v>1.7092422887086999E-4</v>
      </c>
      <c r="J3560">
        <v>2.1579780054907899E-5</v>
      </c>
    </row>
    <row r="3561" spans="1:10" x14ac:dyDescent="0.2">
      <c r="A3561" t="s">
        <v>8631</v>
      </c>
      <c r="B3561" t="s">
        <v>8632</v>
      </c>
      <c r="C3561" t="s">
        <v>154</v>
      </c>
      <c r="D3561">
        <v>3.6815837811253702E-5</v>
      </c>
      <c r="E3561">
        <v>5.88560248772834E-5</v>
      </c>
      <c r="F3561">
        <v>1.15776164396589E-4</v>
      </c>
      <c r="G3561">
        <v>9.3909136802322507E-5</v>
      </c>
      <c r="I3561">
        <v>7.6339290971862194E-5</v>
      </c>
      <c r="J3561">
        <v>1.76345645705074E-5</v>
      </c>
    </row>
    <row r="3562" spans="1:10" x14ac:dyDescent="0.2">
      <c r="A3562" t="s">
        <v>5448</v>
      </c>
      <c r="B3562" t="s">
        <v>5449</v>
      </c>
      <c r="C3562" t="s">
        <v>174</v>
      </c>
      <c r="D3562">
        <v>1.8214477392500401E-5</v>
      </c>
      <c r="I3562">
        <v>1.8214477392500401E-5</v>
      </c>
    </row>
    <row r="3563" spans="1:10" x14ac:dyDescent="0.2">
      <c r="A3563" t="s">
        <v>548</v>
      </c>
      <c r="B3563" t="s">
        <v>549</v>
      </c>
      <c r="C3563" t="s">
        <v>153</v>
      </c>
      <c r="D3563">
        <v>3.4714605758276498E-6</v>
      </c>
      <c r="I3563">
        <v>3.4714605758276498E-6</v>
      </c>
    </row>
    <row r="3564" spans="1:10" x14ac:dyDescent="0.2">
      <c r="A3564" t="s">
        <v>915</v>
      </c>
      <c r="B3564" t="s">
        <v>916</v>
      </c>
      <c r="C3564" t="s">
        <v>154</v>
      </c>
      <c r="D3564">
        <v>7.66222660478185E-5</v>
      </c>
      <c r="E3564">
        <v>4.0495442949759599E-5</v>
      </c>
      <c r="F3564">
        <v>7.2625225533742198E-5</v>
      </c>
      <c r="G3564">
        <v>8.2190031579442902E-5</v>
      </c>
      <c r="I3564">
        <v>6.7983241527690795E-5</v>
      </c>
      <c r="J3564">
        <v>9.3701330229230804E-6</v>
      </c>
    </row>
    <row r="3565" spans="1:10" x14ac:dyDescent="0.2">
      <c r="A3565" t="s">
        <v>751</v>
      </c>
      <c r="B3565" t="s">
        <v>752</v>
      </c>
      <c r="C3565" t="s">
        <v>158</v>
      </c>
      <c r="D3565">
        <v>5.2983690535775404E-4</v>
      </c>
      <c r="E3565">
        <v>1.1934072354619801E-3</v>
      </c>
      <c r="F3565">
        <v>9.9039931208564497E-4</v>
      </c>
      <c r="G3565">
        <v>1.2831240107868101E-3</v>
      </c>
      <c r="I3565">
        <v>9.9919186592304699E-4</v>
      </c>
      <c r="J3565">
        <v>1.6800507449238799E-4</v>
      </c>
    </row>
    <row r="3566" spans="1:10" x14ac:dyDescent="0.2">
      <c r="A3566" t="s">
        <v>4396</v>
      </c>
      <c r="B3566" t="s">
        <v>4397</v>
      </c>
      <c r="C3566" t="s">
        <v>153</v>
      </c>
      <c r="D3566">
        <v>1.6092774472656601E-5</v>
      </c>
      <c r="I3566">
        <v>1.6092774472656601E-5</v>
      </c>
    </row>
    <row r="3567" spans="1:10" x14ac:dyDescent="0.2">
      <c r="A3567" t="s">
        <v>4255</v>
      </c>
      <c r="B3567" t="s">
        <v>4256</v>
      </c>
      <c r="C3567" t="s">
        <v>157</v>
      </c>
      <c r="D3567">
        <v>1.46744211241743E-5</v>
      </c>
      <c r="E3567">
        <v>4.4100265448030701E-6</v>
      </c>
      <c r="G3567">
        <v>3.1717236695328501E-6</v>
      </c>
      <c r="I3567">
        <v>7.4187237795034101E-6</v>
      </c>
      <c r="J3567">
        <v>3.6454175101911102E-6</v>
      </c>
    </row>
    <row r="3568" spans="1:10" x14ac:dyDescent="0.2">
      <c r="A3568" t="s">
        <v>8322</v>
      </c>
      <c r="B3568" t="s">
        <v>8323</v>
      </c>
      <c r="C3568" t="s">
        <v>154</v>
      </c>
      <c r="D3568">
        <v>8.4452008923683106E-5</v>
      </c>
      <c r="E3568">
        <v>7.5481978026975899E-5</v>
      </c>
      <c r="F3568">
        <v>5.9616514496031797E-5</v>
      </c>
      <c r="G3568">
        <v>1.07909591855842E-4</v>
      </c>
      <c r="I3568">
        <v>8.1865023325633203E-5</v>
      </c>
      <c r="J3568">
        <v>1.00860937963896E-5</v>
      </c>
    </row>
    <row r="3569" spans="1:10" x14ac:dyDescent="0.2">
      <c r="A3569" t="s">
        <v>3473</v>
      </c>
      <c r="B3569" t="s">
        <v>3474</v>
      </c>
      <c r="C3569" t="s">
        <v>153</v>
      </c>
      <c r="D3569">
        <v>3.7944748830309102E-5</v>
      </c>
      <c r="E3569">
        <v>2.02790334818935E-5</v>
      </c>
      <c r="G3569">
        <v>3.9822063292925303E-5</v>
      </c>
      <c r="I3569">
        <v>3.2681948535042599E-5</v>
      </c>
      <c r="J3569">
        <v>6.22509180011594E-6</v>
      </c>
    </row>
    <row r="3570" spans="1:10" x14ac:dyDescent="0.2">
      <c r="A3570" t="s">
        <v>7468</v>
      </c>
      <c r="B3570" t="s">
        <v>7469</v>
      </c>
      <c r="C3570" t="s">
        <v>158</v>
      </c>
      <c r="D3570">
        <v>7.2503631410914297E-5</v>
      </c>
      <c r="E3570">
        <v>7.0149849482313006E-5</v>
      </c>
      <c r="F3570">
        <v>1.4974989185842999E-5</v>
      </c>
      <c r="G3570">
        <v>6.2107214471711001E-5</v>
      </c>
      <c r="I3570">
        <v>5.4933921137695299E-5</v>
      </c>
      <c r="J3570">
        <v>1.3504294299907E-5</v>
      </c>
    </row>
    <row r="3571" spans="1:10" x14ac:dyDescent="0.2">
      <c r="A3571" t="s">
        <v>3633</v>
      </c>
      <c r="B3571" t="s">
        <v>3634</v>
      </c>
      <c r="C3571" t="s">
        <v>153</v>
      </c>
      <c r="D3571">
        <v>5.1028587283883003E-5</v>
      </c>
      <c r="E3571">
        <v>3.0382090259578801E-5</v>
      </c>
      <c r="G3571">
        <v>1.72313111475374E-5</v>
      </c>
      <c r="I3571">
        <v>3.28806628969997E-5</v>
      </c>
      <c r="J3571">
        <v>9.8360919996621003E-6</v>
      </c>
    </row>
    <row r="3572" spans="1:10" x14ac:dyDescent="0.2">
      <c r="A3572" t="s">
        <v>6551</v>
      </c>
      <c r="B3572" t="s">
        <v>6552</v>
      </c>
      <c r="C3572" t="s">
        <v>154</v>
      </c>
      <c r="D3572">
        <v>3.4536799854829501E-5</v>
      </c>
      <c r="E3572">
        <v>2.6394472509756499E-5</v>
      </c>
      <c r="G3572">
        <v>1.50403971287336E-5</v>
      </c>
      <c r="I3572">
        <v>2.5323889831106502E-5</v>
      </c>
      <c r="J3572">
        <v>5.6535251618908502E-6</v>
      </c>
    </row>
    <row r="3573" spans="1:10" x14ac:dyDescent="0.2">
      <c r="A3573" t="s">
        <v>7846</v>
      </c>
      <c r="B3573" t="s">
        <v>7847</v>
      </c>
      <c r="C3573" t="s">
        <v>154</v>
      </c>
      <c r="D3573">
        <v>5.5529634593239397E-5</v>
      </c>
      <c r="E3573">
        <v>2.1565036630169199E-5</v>
      </c>
      <c r="F3573">
        <v>7.7034810188006498E-6</v>
      </c>
      <c r="G3573">
        <v>2.2137352247618299E-5</v>
      </c>
      <c r="I3573">
        <v>2.6733876122456901E-5</v>
      </c>
      <c r="J3573">
        <v>1.01620067618634E-5</v>
      </c>
    </row>
    <row r="3574" spans="1:10" x14ac:dyDescent="0.2">
      <c r="A3574" t="s">
        <v>6209</v>
      </c>
      <c r="B3574" t="s">
        <v>6210</v>
      </c>
      <c r="C3574" t="s">
        <v>154</v>
      </c>
      <c r="D3574">
        <v>1.24179798068344E-5</v>
      </c>
      <c r="I3574">
        <v>1.24179798068344E-5</v>
      </c>
    </row>
    <row r="3575" spans="1:10" x14ac:dyDescent="0.2">
      <c r="A3575" t="s">
        <v>7390</v>
      </c>
      <c r="B3575" t="s">
        <v>7391</v>
      </c>
      <c r="C3575" t="s">
        <v>157</v>
      </c>
      <c r="D3575">
        <v>8.8832166229254194E-6</v>
      </c>
      <c r="F3575">
        <v>2.0388387445252699E-6</v>
      </c>
      <c r="G3575">
        <v>1.3973674185564E-6</v>
      </c>
      <c r="I3575">
        <v>4.1064742620023603E-6</v>
      </c>
      <c r="J3575">
        <v>2.3955390522446502E-6</v>
      </c>
    </row>
    <row r="3576" spans="1:10" x14ac:dyDescent="0.2">
      <c r="A3576" t="s">
        <v>1137</v>
      </c>
      <c r="B3576" t="s">
        <v>1138</v>
      </c>
      <c r="C3576" t="s">
        <v>158</v>
      </c>
      <c r="D3576">
        <v>1.5161514182167999E-4</v>
      </c>
      <c r="E3576">
        <v>1.6768918329578301E-4</v>
      </c>
      <c r="F3576">
        <v>1.33923485796015E-4</v>
      </c>
      <c r="G3576">
        <v>1.2483287099279101E-4</v>
      </c>
      <c r="I3576">
        <v>1.4451517047656701E-4</v>
      </c>
      <c r="J3576">
        <v>9.5176203284045008E-6</v>
      </c>
    </row>
    <row r="3577" spans="1:10" x14ac:dyDescent="0.2">
      <c r="A3577" t="s">
        <v>899</v>
      </c>
      <c r="B3577" t="s">
        <v>900</v>
      </c>
      <c r="C3577" t="s">
        <v>158</v>
      </c>
      <c r="D3577">
        <v>2.6199605030701202E-7</v>
      </c>
      <c r="I3577">
        <v>2.6199605030701202E-7</v>
      </c>
    </row>
    <row r="3578" spans="1:10" x14ac:dyDescent="0.2">
      <c r="A3578" t="s">
        <v>8711</v>
      </c>
      <c r="B3578" t="s">
        <v>8712</v>
      </c>
      <c r="C3578" t="s">
        <v>171</v>
      </c>
      <c r="D3578">
        <v>9.0652466313476506E-6</v>
      </c>
      <c r="I3578">
        <v>9.0652466313476506E-6</v>
      </c>
    </row>
    <row r="3579" spans="1:10" x14ac:dyDescent="0.2">
      <c r="A3579" t="s">
        <v>6501</v>
      </c>
      <c r="B3579" t="s">
        <v>6502</v>
      </c>
      <c r="C3579" t="s">
        <v>157</v>
      </c>
      <c r="D3579">
        <v>6.7805926952658801E-5</v>
      </c>
      <c r="E3579">
        <v>3.1070748282524497E-5</v>
      </c>
      <c r="F3579">
        <v>5.2072083252777399E-5</v>
      </c>
      <c r="G3579">
        <v>1.1253644841034499E-5</v>
      </c>
      <c r="I3579">
        <v>4.0550600832248798E-5</v>
      </c>
      <c r="J3579">
        <v>1.2328072956373899E-5</v>
      </c>
    </row>
    <row r="3580" spans="1:10" x14ac:dyDescent="0.2">
      <c r="A3580" t="s">
        <v>4177</v>
      </c>
      <c r="B3580" t="s">
        <v>4178</v>
      </c>
      <c r="C3580" t="s">
        <v>153</v>
      </c>
      <c r="D3580">
        <v>1.10802135217843E-5</v>
      </c>
      <c r="I3580">
        <v>1.10802135217843E-5</v>
      </c>
    </row>
    <row r="3581" spans="1:10" x14ac:dyDescent="0.2">
      <c r="A3581" t="s">
        <v>4554</v>
      </c>
      <c r="B3581" t="s">
        <v>4555</v>
      </c>
      <c r="C3581" t="s">
        <v>153</v>
      </c>
      <c r="D3581">
        <v>2.1272274999227501E-6</v>
      </c>
      <c r="I3581">
        <v>2.1272274999227501E-6</v>
      </c>
    </row>
    <row r="3582" spans="1:10" x14ac:dyDescent="0.2">
      <c r="A3582" t="s">
        <v>9866</v>
      </c>
      <c r="B3582" t="s">
        <v>9867</v>
      </c>
      <c r="C3582" t="s">
        <v>171</v>
      </c>
      <c r="D3582">
        <v>1.1274213501925E-4</v>
      </c>
      <c r="F3582">
        <v>4.76252763384278E-5</v>
      </c>
      <c r="G3582">
        <v>1.0589354219427599E-6</v>
      </c>
      <c r="I3582">
        <v>5.3808782259873499E-5</v>
      </c>
      <c r="J3582">
        <v>3.2388069188017398E-5</v>
      </c>
    </row>
    <row r="3583" spans="1:10" x14ac:dyDescent="0.2">
      <c r="A3583" t="s">
        <v>6339</v>
      </c>
      <c r="B3583" t="s">
        <v>6340</v>
      </c>
      <c r="C3583" t="s">
        <v>157</v>
      </c>
      <c r="D3583">
        <v>3.8406222213330798E-6</v>
      </c>
      <c r="I3583">
        <v>3.8406222213330798E-6</v>
      </c>
    </row>
    <row r="3584" spans="1:10" x14ac:dyDescent="0.2">
      <c r="A3584" t="s">
        <v>389</v>
      </c>
      <c r="B3584" t="s">
        <v>390</v>
      </c>
      <c r="C3584" t="s">
        <v>154</v>
      </c>
      <c r="D3584">
        <v>4.0283745590485197E-6</v>
      </c>
      <c r="I3584">
        <v>4.0283745590485197E-6</v>
      </c>
    </row>
    <row r="3585" spans="1:10" x14ac:dyDescent="0.2">
      <c r="A3585" t="s">
        <v>9808</v>
      </c>
      <c r="B3585" t="s">
        <v>9809</v>
      </c>
      <c r="C3585" t="s">
        <v>171</v>
      </c>
      <c r="D3585">
        <v>2.9616290729159401E-6</v>
      </c>
      <c r="I3585">
        <v>2.9616290729159401E-6</v>
      </c>
    </row>
    <row r="3586" spans="1:10" x14ac:dyDescent="0.2">
      <c r="A3586" t="s">
        <v>9731</v>
      </c>
      <c r="B3586" t="s">
        <v>9732</v>
      </c>
      <c r="C3586" t="s">
        <v>171</v>
      </c>
      <c r="D3586">
        <v>2.3803276745660299E-5</v>
      </c>
      <c r="E3586">
        <v>6.3100193628319899E-6</v>
      </c>
      <c r="G3586">
        <v>5.2008901199900399E-6</v>
      </c>
      <c r="I3586">
        <v>1.1771395409494101E-5</v>
      </c>
      <c r="J3586">
        <v>6.0244548379921196E-6</v>
      </c>
    </row>
    <row r="3587" spans="1:10" x14ac:dyDescent="0.2">
      <c r="A3587" t="s">
        <v>7193</v>
      </c>
      <c r="B3587" t="s">
        <v>7194</v>
      </c>
      <c r="C3587" t="s">
        <v>154</v>
      </c>
      <c r="D3587">
        <v>6.1963106267634203E-6</v>
      </c>
      <c r="E3587">
        <v>2.7713362412958501E-6</v>
      </c>
      <c r="G3587">
        <v>5.2028803132133302E-6</v>
      </c>
      <c r="I3587">
        <v>4.7235090604242E-6</v>
      </c>
      <c r="J3587">
        <v>1.0173429418142299E-6</v>
      </c>
    </row>
    <row r="3588" spans="1:10" x14ac:dyDescent="0.2">
      <c r="A3588" t="s">
        <v>7980</v>
      </c>
      <c r="B3588" t="s">
        <v>7981</v>
      </c>
      <c r="C3588" t="s">
        <v>153</v>
      </c>
      <c r="D3588">
        <v>2.9768462580531202E-4</v>
      </c>
      <c r="E3588">
        <v>2.6298811918850902E-4</v>
      </c>
      <c r="F3588">
        <v>2.5791747454645099E-4</v>
      </c>
      <c r="G3588">
        <v>2.9286144333301499E-4</v>
      </c>
      <c r="I3588">
        <v>2.77862915718322E-4</v>
      </c>
      <c r="J3588">
        <v>1.01527345114723E-5</v>
      </c>
    </row>
    <row r="3589" spans="1:10" x14ac:dyDescent="0.2">
      <c r="A3589" t="s">
        <v>5868</v>
      </c>
      <c r="B3589" t="s">
        <v>5869</v>
      </c>
      <c r="C3589" t="s">
        <v>157</v>
      </c>
      <c r="D3589">
        <v>8.47575040614011E-5</v>
      </c>
      <c r="E3589">
        <v>9.9598376343984694E-5</v>
      </c>
      <c r="F3589">
        <v>1.2354678958323599E-4</v>
      </c>
      <c r="G3589">
        <v>1.1358105659419E-4</v>
      </c>
      <c r="I3589">
        <v>1.05370931645703E-4</v>
      </c>
      <c r="J3589">
        <v>8.4459248305509504E-6</v>
      </c>
    </row>
    <row r="3590" spans="1:10" x14ac:dyDescent="0.2">
      <c r="A3590" t="s">
        <v>8522</v>
      </c>
      <c r="B3590" t="s">
        <v>8523</v>
      </c>
      <c r="C3590" t="s">
        <v>154</v>
      </c>
      <c r="D3590">
        <v>9.0818328889101402E-6</v>
      </c>
      <c r="G3590">
        <v>4.9600679978387998E-6</v>
      </c>
      <c r="I3590">
        <v>7.02095044337447E-6</v>
      </c>
    </row>
    <row r="3591" spans="1:10" x14ac:dyDescent="0.2">
      <c r="A3591" t="s">
        <v>3489</v>
      </c>
      <c r="B3591" t="s">
        <v>3490</v>
      </c>
      <c r="C3591" t="s">
        <v>159</v>
      </c>
      <c r="D3591">
        <v>4.9133404014419303E-5</v>
      </c>
      <c r="E3591">
        <v>3.2785997666097398E-5</v>
      </c>
      <c r="F3591">
        <v>3.9194858718055198E-5</v>
      </c>
      <c r="G3591">
        <v>1.40095983664614E-5</v>
      </c>
      <c r="I3591">
        <v>3.3780964691258298E-5</v>
      </c>
      <c r="J3591">
        <v>7.39878665410303E-6</v>
      </c>
    </row>
    <row r="3592" spans="1:10" x14ac:dyDescent="0.2">
      <c r="A3592" t="s">
        <v>1445</v>
      </c>
      <c r="B3592" t="s">
        <v>1446</v>
      </c>
      <c r="C3592" t="s">
        <v>160</v>
      </c>
      <c r="D3592">
        <v>3.2609914989491603E-5</v>
      </c>
      <c r="E3592">
        <v>5.0426540017082803E-5</v>
      </c>
      <c r="F3592">
        <v>3.40018450081231E-5</v>
      </c>
      <c r="G3592">
        <v>5.7609312581577799E-5</v>
      </c>
      <c r="I3592">
        <v>4.3661903149068798E-5</v>
      </c>
      <c r="J3592">
        <v>6.1627490308034104E-6</v>
      </c>
    </row>
    <row r="3593" spans="1:10" x14ac:dyDescent="0.2">
      <c r="A3593" t="s">
        <v>1505</v>
      </c>
      <c r="B3593" t="s">
        <v>1506</v>
      </c>
      <c r="C3593" t="s">
        <v>153</v>
      </c>
      <c r="D3593">
        <v>5.1253323396826497E-6</v>
      </c>
      <c r="I3593">
        <v>5.1253323396826497E-6</v>
      </c>
    </row>
    <row r="3594" spans="1:10" x14ac:dyDescent="0.2">
      <c r="A3594" t="s">
        <v>2654</v>
      </c>
      <c r="B3594" t="s">
        <v>2655</v>
      </c>
      <c r="C3594" t="s">
        <v>59</v>
      </c>
      <c r="D3594">
        <v>1.6671862881946301E-6</v>
      </c>
      <c r="I3594">
        <v>1.6671862881946301E-6</v>
      </c>
    </row>
    <row r="3595" spans="1:10" x14ac:dyDescent="0.2">
      <c r="A3595" t="s">
        <v>3381</v>
      </c>
      <c r="B3595" t="s">
        <v>3382</v>
      </c>
      <c r="C3595" t="s">
        <v>171</v>
      </c>
      <c r="D3595">
        <v>1.7180535215055199E-5</v>
      </c>
      <c r="E3595">
        <v>1.4285898421210201E-5</v>
      </c>
      <c r="F3595">
        <v>3.2013418194899001E-6</v>
      </c>
      <c r="G3595">
        <v>1.5367035890224698E-5</v>
      </c>
      <c r="I3595">
        <v>1.2508702836495E-5</v>
      </c>
      <c r="J3595">
        <v>3.15939707943626E-6</v>
      </c>
    </row>
    <row r="3596" spans="1:10" x14ac:dyDescent="0.2">
      <c r="A3596" t="s">
        <v>1328</v>
      </c>
      <c r="B3596" t="s">
        <v>1329</v>
      </c>
      <c r="C3596" t="s">
        <v>158</v>
      </c>
      <c r="D3596">
        <v>6.8244993063323398E-7</v>
      </c>
      <c r="I3596">
        <v>6.8244993063323398E-7</v>
      </c>
    </row>
    <row r="3597" spans="1:10" x14ac:dyDescent="0.2">
      <c r="A3597" t="s">
        <v>3992</v>
      </c>
      <c r="B3597" t="s">
        <v>3993</v>
      </c>
      <c r="C3597" t="s">
        <v>154</v>
      </c>
      <c r="D3597">
        <v>5.6221321743083798E-5</v>
      </c>
      <c r="E3597">
        <v>5.0505404386702397E-7</v>
      </c>
      <c r="F3597">
        <v>6.9916190746923898E-6</v>
      </c>
      <c r="I3597">
        <v>2.1239331620547701E-5</v>
      </c>
      <c r="J3597">
        <v>1.7590940908838001E-5</v>
      </c>
    </row>
    <row r="3598" spans="1:10" x14ac:dyDescent="0.2">
      <c r="A3598" t="s">
        <v>755</v>
      </c>
      <c r="B3598" t="s">
        <v>756</v>
      </c>
      <c r="C3598" t="s">
        <v>154</v>
      </c>
      <c r="D3598">
        <v>4.1829551346021596E-6</v>
      </c>
      <c r="I3598">
        <v>4.1829551346021596E-6</v>
      </c>
    </row>
    <row r="3599" spans="1:10" x14ac:dyDescent="0.2">
      <c r="A3599" t="s">
        <v>6433</v>
      </c>
      <c r="B3599" t="s">
        <v>6434</v>
      </c>
      <c r="C3599" t="s">
        <v>157</v>
      </c>
      <c r="D3599">
        <v>4.5642207221971598E-5</v>
      </c>
      <c r="E3599">
        <v>2.5557036289598899E-5</v>
      </c>
      <c r="F3599">
        <v>1.42223845045717E-5</v>
      </c>
      <c r="G3599">
        <v>8.6459568513741804E-6</v>
      </c>
      <c r="I3599">
        <v>2.3516896216879101E-5</v>
      </c>
      <c r="J3599">
        <v>8.1712113757749497E-6</v>
      </c>
    </row>
    <row r="3600" spans="1:10" x14ac:dyDescent="0.2">
      <c r="A3600" t="s">
        <v>6053</v>
      </c>
      <c r="B3600" t="s">
        <v>6054</v>
      </c>
      <c r="C3600" t="s">
        <v>159</v>
      </c>
      <c r="D3600">
        <v>1.31674757840464E-5</v>
      </c>
      <c r="E3600">
        <v>5.9836603032075202E-6</v>
      </c>
      <c r="I3600">
        <v>9.5755680436269599E-6</v>
      </c>
    </row>
    <row r="3601" spans="1:10" x14ac:dyDescent="0.2">
      <c r="A3601" t="s">
        <v>6307</v>
      </c>
      <c r="B3601" t="s">
        <v>6308</v>
      </c>
      <c r="C3601" t="s">
        <v>58</v>
      </c>
      <c r="D3601">
        <v>1.00020735478139E-5</v>
      </c>
      <c r="I3601">
        <v>1.00020735478139E-5</v>
      </c>
    </row>
    <row r="3602" spans="1:10" x14ac:dyDescent="0.2">
      <c r="A3602" t="s">
        <v>4293</v>
      </c>
      <c r="B3602" t="s">
        <v>4294</v>
      </c>
      <c r="C3602" t="s">
        <v>153</v>
      </c>
      <c r="D3602">
        <v>7.7954998237601798E-5</v>
      </c>
      <c r="E3602">
        <v>8.6556877804918694E-5</v>
      </c>
      <c r="F3602">
        <v>5.0745222717709104E-6</v>
      </c>
      <c r="G3602">
        <v>3.7530344697142101E-5</v>
      </c>
      <c r="I3602">
        <v>5.1779185752858401E-5</v>
      </c>
      <c r="J3602">
        <v>1.8883449733424199E-5</v>
      </c>
    </row>
    <row r="3603" spans="1:10" x14ac:dyDescent="0.2">
      <c r="A3603" t="s">
        <v>1463</v>
      </c>
      <c r="B3603" t="s">
        <v>1464</v>
      </c>
      <c r="C3603" t="s">
        <v>153</v>
      </c>
      <c r="D3603">
        <v>1.6857666848939801E-5</v>
      </c>
      <c r="I3603">
        <v>1.6857666848939801E-5</v>
      </c>
    </row>
    <row r="3604" spans="1:10" x14ac:dyDescent="0.2">
      <c r="A3604" t="s">
        <v>9044</v>
      </c>
      <c r="B3604" t="s">
        <v>9045</v>
      </c>
      <c r="C3604" t="s">
        <v>171</v>
      </c>
      <c r="D3604">
        <v>3.0260953189076601E-6</v>
      </c>
      <c r="I3604">
        <v>3.0260953189076601E-6</v>
      </c>
    </row>
    <row r="3605" spans="1:10" x14ac:dyDescent="0.2">
      <c r="A3605" t="s">
        <v>4907</v>
      </c>
      <c r="B3605" t="s">
        <v>4908</v>
      </c>
      <c r="C3605" t="s">
        <v>157</v>
      </c>
      <c r="D3605">
        <v>1.8140950800476599E-5</v>
      </c>
      <c r="E3605">
        <v>8.4133768577858704E-6</v>
      </c>
      <c r="F3605">
        <v>3.7619276459895502E-6</v>
      </c>
      <c r="G3605">
        <v>2.40651223292918E-6</v>
      </c>
      <c r="I3605">
        <v>8.1806918842953003E-6</v>
      </c>
      <c r="J3605">
        <v>3.5605187825914499E-6</v>
      </c>
    </row>
    <row r="3606" spans="1:10" x14ac:dyDescent="0.2">
      <c r="A3606" t="s">
        <v>7926</v>
      </c>
      <c r="B3606" t="s">
        <v>7927</v>
      </c>
      <c r="C3606" t="s">
        <v>58</v>
      </c>
      <c r="D3606">
        <v>1.25033095897068E-5</v>
      </c>
      <c r="E3606">
        <v>1.51524296591145E-6</v>
      </c>
      <c r="I3606">
        <v>7.0092762778091301E-6</v>
      </c>
    </row>
    <row r="3607" spans="1:10" x14ac:dyDescent="0.2">
      <c r="A3607" t="s">
        <v>6331</v>
      </c>
      <c r="B3607" t="s">
        <v>6332</v>
      </c>
      <c r="C3607" t="s">
        <v>154</v>
      </c>
      <c r="D3607">
        <v>6.9995838994466305E-5</v>
      </c>
      <c r="E3607">
        <v>3.2390177570513103E-5</v>
      </c>
      <c r="F3607">
        <v>5.0400015982295799E-6</v>
      </c>
      <c r="G3607">
        <v>2.0198237872014799E-5</v>
      </c>
      <c r="I3607">
        <v>3.1906064008805901E-5</v>
      </c>
      <c r="J3607">
        <v>1.38742081656852E-5</v>
      </c>
    </row>
    <row r="3608" spans="1:10" x14ac:dyDescent="0.2">
      <c r="A3608" t="s">
        <v>2816</v>
      </c>
      <c r="B3608" t="s">
        <v>2817</v>
      </c>
      <c r="C3608" t="s">
        <v>58</v>
      </c>
      <c r="D3608">
        <v>3.5376034951882502E-5</v>
      </c>
      <c r="E3608">
        <v>1.10901685808042E-5</v>
      </c>
      <c r="G3608">
        <v>1.7567745928875901E-5</v>
      </c>
      <c r="I3608">
        <v>2.13446498205209E-5</v>
      </c>
      <c r="J3608">
        <v>7.2606147261213398E-6</v>
      </c>
    </row>
    <row r="3609" spans="1:10" x14ac:dyDescent="0.2">
      <c r="A3609" t="s">
        <v>6503</v>
      </c>
      <c r="B3609" t="s">
        <v>6504</v>
      </c>
      <c r="C3609" t="s">
        <v>153</v>
      </c>
      <c r="D3609">
        <v>5.9247115096692197E-5</v>
      </c>
      <c r="E3609">
        <v>2.5897592364809602E-5</v>
      </c>
      <c r="F3609">
        <v>1.3521558964158001E-6</v>
      </c>
      <c r="G3609">
        <v>1.7715142921793601E-5</v>
      </c>
      <c r="I3609">
        <v>2.6053001569927801E-5</v>
      </c>
      <c r="J3609">
        <v>1.21844333361318E-5</v>
      </c>
    </row>
    <row r="3610" spans="1:10" x14ac:dyDescent="0.2">
      <c r="A3610" t="s">
        <v>9444</v>
      </c>
      <c r="B3610" t="s">
        <v>9445</v>
      </c>
      <c r="C3610" t="s">
        <v>171</v>
      </c>
      <c r="D3610">
        <v>3.0021501107936101E-6</v>
      </c>
      <c r="I3610">
        <v>3.0021501107936101E-6</v>
      </c>
    </row>
    <row r="3611" spans="1:10" x14ac:dyDescent="0.2">
      <c r="A3611" t="s">
        <v>8876</v>
      </c>
      <c r="B3611" t="s">
        <v>8877</v>
      </c>
      <c r="C3611" t="s">
        <v>171</v>
      </c>
      <c r="D3611">
        <v>9.4820445662399806E-6</v>
      </c>
      <c r="I3611">
        <v>9.4820445662399806E-6</v>
      </c>
    </row>
    <row r="3612" spans="1:10" x14ac:dyDescent="0.2">
      <c r="A3612" t="s">
        <v>2624</v>
      </c>
      <c r="B3612" t="s">
        <v>2625</v>
      </c>
      <c r="C3612" t="s">
        <v>154</v>
      </c>
      <c r="D3612">
        <v>2.4366720995710699E-5</v>
      </c>
      <c r="I3612">
        <v>2.4366720995710699E-5</v>
      </c>
    </row>
    <row r="3613" spans="1:10" x14ac:dyDescent="0.2">
      <c r="A3613" t="s">
        <v>432</v>
      </c>
      <c r="B3613" t="s">
        <v>433</v>
      </c>
      <c r="C3613" t="s">
        <v>154</v>
      </c>
      <c r="D3613">
        <v>1.24099741199062E-4</v>
      </c>
      <c r="E3613">
        <v>1.8870412858971901E-5</v>
      </c>
      <c r="F3613">
        <v>9.5583036704323896E-6</v>
      </c>
      <c r="G3613">
        <v>2.9553284617472801E-6</v>
      </c>
      <c r="I3613">
        <v>3.8870946547553397E-5</v>
      </c>
      <c r="J3613">
        <v>2.8596519952178699E-5</v>
      </c>
    </row>
    <row r="3614" spans="1:10" x14ac:dyDescent="0.2">
      <c r="A3614" t="s">
        <v>7011</v>
      </c>
      <c r="B3614" t="s">
        <v>7012</v>
      </c>
      <c r="C3614" t="s">
        <v>159</v>
      </c>
      <c r="D3614">
        <v>2.7150614641764601E-5</v>
      </c>
      <c r="I3614">
        <v>2.7150614641764601E-5</v>
      </c>
    </row>
    <row r="3615" spans="1:10" x14ac:dyDescent="0.2">
      <c r="A3615" t="s">
        <v>688</v>
      </c>
      <c r="B3615" t="s">
        <v>689</v>
      </c>
      <c r="C3615" t="s">
        <v>154</v>
      </c>
      <c r="D3615">
        <v>2.68172027967044E-4</v>
      </c>
      <c r="E3615">
        <v>2.0573180376770001E-4</v>
      </c>
      <c r="F3615">
        <v>2.6951980957459401E-4</v>
      </c>
      <c r="G3615">
        <v>2.5432832855944198E-4</v>
      </c>
      <c r="I3615">
        <v>2.4943799246719499E-4</v>
      </c>
      <c r="J3615">
        <v>1.49677146501384E-5</v>
      </c>
    </row>
    <row r="3616" spans="1:10" x14ac:dyDescent="0.2">
      <c r="A3616" t="s">
        <v>2528</v>
      </c>
      <c r="B3616" t="s">
        <v>2529</v>
      </c>
      <c r="C3616" t="s">
        <v>158</v>
      </c>
      <c r="D3616">
        <v>6.60292219803638E-4</v>
      </c>
      <c r="E3616">
        <v>5.0387101709206596E-4</v>
      </c>
      <c r="F3616">
        <v>7.7082233175829098E-4</v>
      </c>
      <c r="G3616">
        <v>7.2196417528167E-4</v>
      </c>
      <c r="I3616">
        <v>6.6423743598391599E-4</v>
      </c>
      <c r="J3616">
        <v>5.8041414435506497E-5</v>
      </c>
    </row>
    <row r="3617" spans="1:10" x14ac:dyDescent="0.2">
      <c r="A3617" t="s">
        <v>3549</v>
      </c>
      <c r="B3617" t="s">
        <v>3550</v>
      </c>
      <c r="C3617" t="s">
        <v>157</v>
      </c>
      <c r="D3617">
        <v>6.15157056732347E-5</v>
      </c>
      <c r="E3617">
        <v>8.5837369319219099E-5</v>
      </c>
      <c r="F3617">
        <v>5.0164719840340299E-5</v>
      </c>
      <c r="G3617">
        <v>9.5542955980699998E-5</v>
      </c>
      <c r="I3617">
        <v>7.3265187703373499E-5</v>
      </c>
      <c r="J3617">
        <v>1.05120591602678E-5</v>
      </c>
    </row>
    <row r="3618" spans="1:10" x14ac:dyDescent="0.2">
      <c r="A3618" t="s">
        <v>8006</v>
      </c>
      <c r="B3618" t="s">
        <v>8007</v>
      </c>
      <c r="C3618" t="s">
        <v>154</v>
      </c>
      <c r="D3618">
        <v>1.4392872457776901E-5</v>
      </c>
      <c r="I3618">
        <v>1.4392872457776901E-5</v>
      </c>
    </row>
    <row r="3619" spans="1:10" x14ac:dyDescent="0.2">
      <c r="A3619" t="s">
        <v>1316</v>
      </c>
      <c r="B3619" t="s">
        <v>1317</v>
      </c>
      <c r="C3619" t="s">
        <v>154</v>
      </c>
      <c r="D3619">
        <v>4.6031644753126398E-5</v>
      </c>
      <c r="F3619">
        <v>1.81598641416044E-5</v>
      </c>
      <c r="G3619">
        <v>1.09229760012337E-5</v>
      </c>
      <c r="I3619">
        <v>2.5038161631988199E-5</v>
      </c>
      <c r="J3619">
        <v>1.07026147530591E-5</v>
      </c>
    </row>
    <row r="3620" spans="1:10" x14ac:dyDescent="0.2">
      <c r="A3620" t="s">
        <v>2475</v>
      </c>
      <c r="B3620" t="s">
        <v>2476</v>
      </c>
      <c r="C3620" t="s">
        <v>153</v>
      </c>
      <c r="D3620">
        <v>7.6538146012741907E-6</v>
      </c>
      <c r="E3620">
        <v>9.8033171160551792E-7</v>
      </c>
      <c r="F3620">
        <v>8.1180207110555799E-7</v>
      </c>
      <c r="G3620">
        <v>1.2867417921968499E-6</v>
      </c>
      <c r="I3620">
        <v>2.6831725440455301E-6</v>
      </c>
      <c r="J3620">
        <v>1.6597940548306901E-6</v>
      </c>
    </row>
    <row r="3621" spans="1:10" x14ac:dyDescent="0.2">
      <c r="A3621" t="s">
        <v>5021</v>
      </c>
      <c r="B3621" t="s">
        <v>5022</v>
      </c>
      <c r="C3621" t="s">
        <v>157</v>
      </c>
      <c r="D3621">
        <v>1.1274866516239599E-3</v>
      </c>
      <c r="E3621">
        <v>1.83165988141295E-3</v>
      </c>
      <c r="F3621">
        <v>2.3705545209581399E-3</v>
      </c>
      <c r="G3621">
        <v>2.0865623416737901E-3</v>
      </c>
      <c r="I3621">
        <v>1.85406584891721E-3</v>
      </c>
      <c r="J3621">
        <v>2.66025456928753E-4</v>
      </c>
    </row>
    <row r="3622" spans="1:10" x14ac:dyDescent="0.2">
      <c r="A3622" t="s">
        <v>7280</v>
      </c>
      <c r="B3622" t="s">
        <v>7281</v>
      </c>
      <c r="C3622" t="s">
        <v>157</v>
      </c>
      <c r="D3622">
        <v>3.91654114765861E-4</v>
      </c>
      <c r="E3622">
        <v>5.3398896275434196E-4</v>
      </c>
      <c r="F3622">
        <v>4.2064745680593001E-4</v>
      </c>
      <c r="G3622">
        <v>4.79577758637507E-4</v>
      </c>
      <c r="I3622">
        <v>4.5646707324090998E-4</v>
      </c>
      <c r="J3622">
        <v>3.1659005618558098E-5</v>
      </c>
    </row>
    <row r="3623" spans="1:10" x14ac:dyDescent="0.2">
      <c r="A3623" t="s">
        <v>9585</v>
      </c>
      <c r="B3623" t="s">
        <v>9586</v>
      </c>
      <c r="C3623" t="s">
        <v>171</v>
      </c>
      <c r="D3623">
        <v>2.3274231373876101E-5</v>
      </c>
      <c r="E3623">
        <v>1.8618414631740899E-5</v>
      </c>
      <c r="F3623">
        <v>4.7083026719496801E-6</v>
      </c>
      <c r="G3623">
        <v>1.9514699319721899E-5</v>
      </c>
      <c r="I3623">
        <v>1.6528911999322099E-5</v>
      </c>
      <c r="J3623">
        <v>4.06721736888013E-6</v>
      </c>
    </row>
    <row r="3624" spans="1:10" x14ac:dyDescent="0.2">
      <c r="A3624" t="s">
        <v>3923</v>
      </c>
      <c r="B3624" t="s">
        <v>3924</v>
      </c>
      <c r="C3624" t="s">
        <v>153</v>
      </c>
      <c r="D3624">
        <v>1.62442722636711E-5</v>
      </c>
      <c r="I3624">
        <v>1.62442722636711E-5</v>
      </c>
    </row>
    <row r="3625" spans="1:10" x14ac:dyDescent="0.2">
      <c r="A3625" t="s">
        <v>9194</v>
      </c>
      <c r="B3625" t="s">
        <v>9195</v>
      </c>
      <c r="C3625" t="s">
        <v>171</v>
      </c>
      <c r="D3625">
        <v>1.1887459299208E-6</v>
      </c>
      <c r="I3625">
        <v>1.1887459299208E-6</v>
      </c>
    </row>
    <row r="3626" spans="1:10" x14ac:dyDescent="0.2">
      <c r="A3626" t="s">
        <v>6279</v>
      </c>
      <c r="B3626" t="s">
        <v>6280</v>
      </c>
      <c r="C3626" t="s">
        <v>156</v>
      </c>
      <c r="D3626">
        <v>2.1808088231278602E-5</v>
      </c>
      <c r="E3626">
        <v>1.25719705839915E-6</v>
      </c>
      <c r="I3626">
        <v>1.15326426448389E-5</v>
      </c>
    </row>
    <row r="3627" spans="1:10" x14ac:dyDescent="0.2">
      <c r="A3627" t="s">
        <v>2806</v>
      </c>
      <c r="B3627" t="s">
        <v>2807</v>
      </c>
      <c r="C3627" t="s">
        <v>58</v>
      </c>
      <c r="D3627">
        <v>2.6441151761966101E-6</v>
      </c>
      <c r="I3627">
        <v>2.6441151761966101E-6</v>
      </c>
    </row>
    <row r="3628" spans="1:10" x14ac:dyDescent="0.2">
      <c r="A3628" t="s">
        <v>7856</v>
      </c>
      <c r="B3628" t="s">
        <v>7857</v>
      </c>
      <c r="C3628" t="s">
        <v>153</v>
      </c>
      <c r="D3628">
        <v>1.7378257588888501E-5</v>
      </c>
      <c r="E3628">
        <v>2.6827868705142701E-6</v>
      </c>
      <c r="G3628">
        <v>4.1273388104070504E-6</v>
      </c>
      <c r="I3628">
        <v>8.06279442326994E-6</v>
      </c>
      <c r="J3628">
        <v>4.6763615867202804E-6</v>
      </c>
    </row>
    <row r="3629" spans="1:10" x14ac:dyDescent="0.2">
      <c r="A3629" t="s">
        <v>2192</v>
      </c>
      <c r="B3629" t="s">
        <v>2193</v>
      </c>
      <c r="C3629" t="s">
        <v>154</v>
      </c>
      <c r="D3629">
        <v>1.30862646618883E-5</v>
      </c>
      <c r="G3629">
        <v>1.2286256259665999E-5</v>
      </c>
      <c r="I3629">
        <v>1.26862604607771E-5</v>
      </c>
    </row>
    <row r="3630" spans="1:10" x14ac:dyDescent="0.2">
      <c r="A3630" t="s">
        <v>8318</v>
      </c>
      <c r="B3630" t="s">
        <v>8319</v>
      </c>
      <c r="C3630" t="s">
        <v>171</v>
      </c>
      <c r="D3630">
        <v>8.8792179213402798E-5</v>
      </c>
      <c r="E3630">
        <v>6.0000525560959602E-6</v>
      </c>
      <c r="G3630">
        <v>8.2209895930867908E-6</v>
      </c>
      <c r="I3630">
        <v>3.4337740454195198E-5</v>
      </c>
      <c r="J3630">
        <v>2.7234766786626399E-5</v>
      </c>
    </row>
    <row r="3631" spans="1:10" x14ac:dyDescent="0.2">
      <c r="A3631" t="s">
        <v>366</v>
      </c>
      <c r="B3631" t="s">
        <v>367</v>
      </c>
      <c r="C3631" t="s">
        <v>158</v>
      </c>
      <c r="D3631">
        <v>5.29349687852085E-6</v>
      </c>
      <c r="E3631">
        <v>1.7576683925772699E-6</v>
      </c>
      <c r="G3631">
        <v>3.0260102434753298E-6</v>
      </c>
      <c r="I3631">
        <v>3.3590585048578199E-6</v>
      </c>
      <c r="J3631">
        <v>1.0342004365386099E-6</v>
      </c>
    </row>
    <row r="3632" spans="1:10" x14ac:dyDescent="0.2">
      <c r="A3632" t="s">
        <v>9766</v>
      </c>
      <c r="B3632" t="s">
        <v>9767</v>
      </c>
      <c r="C3632" t="s">
        <v>171</v>
      </c>
      <c r="D3632">
        <v>4.9300462529668804E-6</v>
      </c>
      <c r="I3632">
        <v>4.9300462529668804E-6</v>
      </c>
    </row>
    <row r="3633" spans="1:10" x14ac:dyDescent="0.2">
      <c r="A3633" t="s">
        <v>1111</v>
      </c>
      <c r="B3633" t="s">
        <v>1112</v>
      </c>
      <c r="C3633" t="s">
        <v>58</v>
      </c>
      <c r="D3633">
        <v>5.7014203257633997E-5</v>
      </c>
      <c r="E3633">
        <v>2.39129240831302E-5</v>
      </c>
      <c r="F3633">
        <v>2.20566467471758E-5</v>
      </c>
      <c r="G3633">
        <v>1.6142511406997298E-5</v>
      </c>
      <c r="I3633">
        <v>2.9781571373734301E-5</v>
      </c>
      <c r="J3633">
        <v>9.2274756281072694E-6</v>
      </c>
    </row>
    <row r="3634" spans="1:10" x14ac:dyDescent="0.2">
      <c r="A3634" t="s">
        <v>9650</v>
      </c>
      <c r="B3634" t="s">
        <v>9651</v>
      </c>
      <c r="C3634" t="s">
        <v>154</v>
      </c>
      <c r="D3634">
        <v>8.0384680094105193E-6</v>
      </c>
      <c r="F3634">
        <v>2.8581874513409599E-6</v>
      </c>
      <c r="I3634">
        <v>5.44832773037574E-6</v>
      </c>
    </row>
    <row r="3635" spans="1:10" x14ac:dyDescent="0.2">
      <c r="A3635" t="s">
        <v>2946</v>
      </c>
      <c r="B3635" t="s">
        <v>2947</v>
      </c>
      <c r="C3635" t="s">
        <v>154</v>
      </c>
      <c r="D3635">
        <v>1.8018923448148501E-5</v>
      </c>
      <c r="I3635">
        <v>1.8018923448148501E-5</v>
      </c>
    </row>
    <row r="3636" spans="1:10" x14ac:dyDescent="0.2">
      <c r="A3636" t="s">
        <v>5177</v>
      </c>
      <c r="B3636" t="s">
        <v>5178</v>
      </c>
      <c r="C3636" t="s">
        <v>58</v>
      </c>
      <c r="D3636">
        <v>1.5087419908635E-4</v>
      </c>
      <c r="E3636">
        <v>7.7658930220516901E-5</v>
      </c>
      <c r="F3636">
        <v>4.0608322603582399E-5</v>
      </c>
      <c r="G3636">
        <v>9.3908957257269596E-5</v>
      </c>
      <c r="I3636">
        <v>9.0762602291929705E-5</v>
      </c>
      <c r="J3636">
        <v>2.2931894840220099E-5</v>
      </c>
    </row>
    <row r="3637" spans="1:10" x14ac:dyDescent="0.2">
      <c r="A3637" t="s">
        <v>7988</v>
      </c>
      <c r="B3637" t="s">
        <v>7989</v>
      </c>
      <c r="C3637" t="s">
        <v>153</v>
      </c>
      <c r="D3637">
        <v>2.9819278685084898E-4</v>
      </c>
      <c r="E3637">
        <v>2.84403753999834E-4</v>
      </c>
      <c r="F3637">
        <v>2.8603487702872401E-4</v>
      </c>
      <c r="G3637">
        <v>1.85077383617104E-4</v>
      </c>
      <c r="I3637">
        <v>2.6342720037412799E-4</v>
      </c>
      <c r="J3637">
        <v>2.6297120619725199E-5</v>
      </c>
    </row>
    <row r="3638" spans="1:10" x14ac:dyDescent="0.2">
      <c r="A3638" t="s">
        <v>9050</v>
      </c>
      <c r="B3638" t="s">
        <v>9051</v>
      </c>
      <c r="C3638" t="s">
        <v>171</v>
      </c>
      <c r="D3638">
        <v>3.2397756477048098E-5</v>
      </c>
      <c r="E3638">
        <v>2.4535257018679401E-6</v>
      </c>
      <c r="G3638">
        <v>1.90743694854057E-6</v>
      </c>
      <c r="I3638">
        <v>1.22529063758189E-5</v>
      </c>
      <c r="J3638">
        <v>1.0073658594446099E-5</v>
      </c>
    </row>
    <row r="3639" spans="1:10" x14ac:dyDescent="0.2">
      <c r="A3639" t="s">
        <v>8068</v>
      </c>
      <c r="B3639" t="s">
        <v>8069</v>
      </c>
      <c r="C3639" t="s">
        <v>157</v>
      </c>
      <c r="D3639">
        <v>1.34556218956119E-4</v>
      </c>
      <c r="E3639">
        <v>1.14873564921521E-4</v>
      </c>
      <c r="F3639">
        <v>1.5435917992832001E-4</v>
      </c>
      <c r="G3639">
        <v>1.05001644313569E-4</v>
      </c>
      <c r="I3639">
        <v>1.27197652029882E-4</v>
      </c>
      <c r="J3639">
        <v>1.09409132258335E-5</v>
      </c>
    </row>
    <row r="3640" spans="1:10" x14ac:dyDescent="0.2">
      <c r="A3640" t="s">
        <v>5159</v>
      </c>
      <c r="B3640" t="s">
        <v>5160</v>
      </c>
      <c r="C3640" t="s">
        <v>154</v>
      </c>
      <c r="D3640">
        <v>1.25116621376392E-5</v>
      </c>
      <c r="I3640">
        <v>1.25116621376392E-5</v>
      </c>
    </row>
    <row r="3641" spans="1:10" x14ac:dyDescent="0.2">
      <c r="A3641" t="s">
        <v>9280</v>
      </c>
      <c r="B3641" t="s">
        <v>9281</v>
      </c>
      <c r="C3641" t="s">
        <v>171</v>
      </c>
      <c r="D3641">
        <v>3.10281345226956E-6</v>
      </c>
      <c r="I3641">
        <v>3.10281345226956E-6</v>
      </c>
    </row>
    <row r="3642" spans="1:10" x14ac:dyDescent="0.2">
      <c r="A3642" t="s">
        <v>6345</v>
      </c>
      <c r="B3642" t="s">
        <v>6346</v>
      </c>
      <c r="C3642" t="s">
        <v>154</v>
      </c>
      <c r="D3642">
        <v>3.5607130037250898E-5</v>
      </c>
      <c r="I3642">
        <v>3.5607130037250898E-5</v>
      </c>
    </row>
    <row r="3643" spans="1:10" x14ac:dyDescent="0.2">
      <c r="A3643" t="s">
        <v>364</v>
      </c>
      <c r="B3643" t="s">
        <v>365</v>
      </c>
      <c r="C3643" t="s">
        <v>168</v>
      </c>
      <c r="D3643">
        <v>1.2398685673092901E-4</v>
      </c>
      <c r="E3643">
        <v>1.59144007021997E-4</v>
      </c>
      <c r="G3643">
        <v>1.7198498916374001E-4</v>
      </c>
      <c r="I3643">
        <v>1.5170528430555501E-4</v>
      </c>
      <c r="J3643">
        <v>1.43463831214061E-5</v>
      </c>
    </row>
    <row r="3644" spans="1:10" x14ac:dyDescent="0.2">
      <c r="A3644" t="s">
        <v>8176</v>
      </c>
      <c r="B3644" t="s">
        <v>8177</v>
      </c>
      <c r="C3644" t="s">
        <v>171</v>
      </c>
      <c r="D3644">
        <v>2.3087624970192301E-5</v>
      </c>
      <c r="G3644">
        <v>3.4847956237597102E-6</v>
      </c>
      <c r="I3644">
        <v>1.3286210296976E-5</v>
      </c>
    </row>
    <row r="3645" spans="1:10" x14ac:dyDescent="0.2">
      <c r="A3645" t="s">
        <v>1346</v>
      </c>
      <c r="B3645" t="s">
        <v>1347</v>
      </c>
      <c r="C3645" t="s">
        <v>153</v>
      </c>
      <c r="D3645">
        <v>3.5677709747027599E-6</v>
      </c>
      <c r="I3645">
        <v>3.5677709747027599E-6</v>
      </c>
    </row>
    <row r="3646" spans="1:10" x14ac:dyDescent="0.2">
      <c r="A3646" t="s">
        <v>4068</v>
      </c>
      <c r="B3646" t="s">
        <v>4069</v>
      </c>
      <c r="C3646" t="s">
        <v>154</v>
      </c>
      <c r="D3646">
        <v>2.0867464916597799E-5</v>
      </c>
      <c r="E3646">
        <v>2.1308767522175502E-5</v>
      </c>
      <c r="F3646">
        <v>9.0115674412328199E-6</v>
      </c>
      <c r="G3646">
        <v>2.47550049931978E-5</v>
      </c>
      <c r="I3646">
        <v>1.8985701218301E-5</v>
      </c>
      <c r="J3646">
        <v>3.4363968814044602E-6</v>
      </c>
    </row>
    <row r="3647" spans="1:10" x14ac:dyDescent="0.2">
      <c r="A3647" t="s">
        <v>8464</v>
      </c>
      <c r="B3647" t="s">
        <v>8465</v>
      </c>
      <c r="C3647" t="s">
        <v>171</v>
      </c>
      <c r="D3647">
        <v>5.2168307075715705E-7</v>
      </c>
      <c r="I3647">
        <v>5.2168307075715705E-7</v>
      </c>
    </row>
    <row r="3648" spans="1:10" x14ac:dyDescent="0.2">
      <c r="A3648" t="s">
        <v>7802</v>
      </c>
      <c r="B3648" t="s">
        <v>7803</v>
      </c>
      <c r="C3648" t="s">
        <v>154</v>
      </c>
      <c r="D3648">
        <v>1.9958307629211599E-5</v>
      </c>
      <c r="E3648">
        <v>1.13463757249996E-6</v>
      </c>
      <c r="G3648">
        <v>2.2386256257445502E-6</v>
      </c>
      <c r="I3648">
        <v>7.7771902758186999E-6</v>
      </c>
      <c r="J3648">
        <v>6.0988909480405796E-6</v>
      </c>
    </row>
    <row r="3649" spans="1:10" x14ac:dyDescent="0.2">
      <c r="A3649" t="s">
        <v>7418</v>
      </c>
      <c r="B3649" t="s">
        <v>7419</v>
      </c>
      <c r="C3649" t="s">
        <v>153</v>
      </c>
      <c r="D3649">
        <v>3.1734417559601097E-5</v>
      </c>
      <c r="E3649">
        <v>7.3346005422252698E-6</v>
      </c>
      <c r="G3649">
        <v>7.6819609342513598E-6</v>
      </c>
      <c r="I3649">
        <v>1.5583659678692599E-5</v>
      </c>
      <c r="J3649">
        <v>8.0760014839499193E-6</v>
      </c>
    </row>
    <row r="3650" spans="1:10" x14ac:dyDescent="0.2">
      <c r="A3650" t="s">
        <v>6147</v>
      </c>
      <c r="B3650" t="s">
        <v>6148</v>
      </c>
      <c r="C3650" t="s">
        <v>154</v>
      </c>
      <c r="D3650">
        <v>6.5497702527220005E-5</v>
      </c>
      <c r="E3650">
        <v>7.1085367210737703E-5</v>
      </c>
      <c r="F3650">
        <v>1.87416376729989E-5</v>
      </c>
      <c r="G3650">
        <v>6.0010063330017903E-5</v>
      </c>
      <c r="I3650">
        <v>5.38336926852436E-5</v>
      </c>
      <c r="J3650">
        <v>1.1913819982312399E-5</v>
      </c>
    </row>
    <row r="3651" spans="1:10" x14ac:dyDescent="0.2">
      <c r="A3651" t="s">
        <v>1517</v>
      </c>
      <c r="B3651" t="s">
        <v>1518</v>
      </c>
      <c r="C3651" t="s">
        <v>154</v>
      </c>
      <c r="D3651">
        <v>4.8556160819716302E-5</v>
      </c>
      <c r="E3651">
        <v>2.6800262357867599E-6</v>
      </c>
      <c r="F3651">
        <v>7.3519642619686804E-6</v>
      </c>
      <c r="G3651">
        <v>1.24863938483562E-5</v>
      </c>
      <c r="I3651">
        <v>1.7768636291457E-5</v>
      </c>
      <c r="J3651">
        <v>1.04560467409527E-5</v>
      </c>
    </row>
    <row r="3652" spans="1:10" x14ac:dyDescent="0.2">
      <c r="A3652" t="s">
        <v>7282</v>
      </c>
      <c r="B3652" t="s">
        <v>7283</v>
      </c>
      <c r="C3652" t="s">
        <v>153</v>
      </c>
      <c r="D3652">
        <v>7.8192128964000299E-5</v>
      </c>
      <c r="E3652">
        <v>7.2835899303291005E-5</v>
      </c>
      <c r="F3652">
        <v>1.43893172604252E-5</v>
      </c>
      <c r="G3652">
        <v>8.4316489846867696E-5</v>
      </c>
      <c r="I3652">
        <v>6.2433458843646106E-5</v>
      </c>
      <c r="J3652">
        <v>1.6185520890174101E-5</v>
      </c>
    </row>
    <row r="3653" spans="1:10" x14ac:dyDescent="0.2">
      <c r="A3653" t="s">
        <v>3022</v>
      </c>
      <c r="B3653" t="s">
        <v>3023</v>
      </c>
      <c r="C3653" t="s">
        <v>154</v>
      </c>
      <c r="D3653">
        <v>1.7671902154062501E-5</v>
      </c>
      <c r="I3653">
        <v>1.7671902154062501E-5</v>
      </c>
    </row>
    <row r="3654" spans="1:10" x14ac:dyDescent="0.2">
      <c r="A3654" t="s">
        <v>3439</v>
      </c>
      <c r="B3654" t="s">
        <v>3440</v>
      </c>
      <c r="C3654" t="s">
        <v>58</v>
      </c>
      <c r="D3654">
        <v>3.9474324359051501E-5</v>
      </c>
      <c r="I3654">
        <v>3.9474324359051501E-5</v>
      </c>
    </row>
    <row r="3655" spans="1:10" x14ac:dyDescent="0.2">
      <c r="A3655" t="s">
        <v>8494</v>
      </c>
      <c r="B3655" t="s">
        <v>8495</v>
      </c>
      <c r="C3655" t="s">
        <v>174</v>
      </c>
      <c r="D3655">
        <v>2.1158274577579299E-4</v>
      </c>
      <c r="E3655">
        <v>4.0890551085218303E-4</v>
      </c>
      <c r="F3655">
        <v>2.03059284068955E-4</v>
      </c>
      <c r="G3655">
        <v>4.08215486005199E-4</v>
      </c>
      <c r="I3655">
        <v>3.07940756675532E-4</v>
      </c>
      <c r="J3655">
        <v>5.8119053451204702E-5</v>
      </c>
    </row>
    <row r="3656" spans="1:10" x14ac:dyDescent="0.2">
      <c r="A3656" t="s">
        <v>4793</v>
      </c>
      <c r="B3656" t="s">
        <v>4794</v>
      </c>
      <c r="C3656" t="s">
        <v>154</v>
      </c>
      <c r="D3656">
        <v>8.1543119659670805E-6</v>
      </c>
      <c r="E3656">
        <v>1.23351070707814E-6</v>
      </c>
      <c r="I3656">
        <v>4.6939113365226097E-6</v>
      </c>
    </row>
    <row r="3657" spans="1:10" x14ac:dyDescent="0.2">
      <c r="A3657" t="s">
        <v>9357</v>
      </c>
      <c r="B3657" t="s">
        <v>9358</v>
      </c>
      <c r="C3657" t="s">
        <v>171</v>
      </c>
      <c r="D3657">
        <v>6.1962398106673595E-7</v>
      </c>
      <c r="I3657">
        <v>6.1962398106673595E-7</v>
      </c>
    </row>
    <row r="3658" spans="1:10" x14ac:dyDescent="0.2">
      <c r="A3658" t="s">
        <v>3915</v>
      </c>
      <c r="B3658" t="s">
        <v>3916</v>
      </c>
      <c r="C3658" t="s">
        <v>59</v>
      </c>
      <c r="D3658">
        <v>3.7100478529854401E-5</v>
      </c>
      <c r="E3658">
        <v>5.3771657020372397E-5</v>
      </c>
      <c r="F3658">
        <v>1.4159068922992701E-5</v>
      </c>
      <c r="G3658">
        <v>4.9344861430127501E-5</v>
      </c>
      <c r="I3658">
        <v>3.8594016475836798E-5</v>
      </c>
      <c r="J3658">
        <v>8.8752406410411401E-6</v>
      </c>
    </row>
    <row r="3659" spans="1:10" x14ac:dyDescent="0.2">
      <c r="A3659" t="s">
        <v>9297</v>
      </c>
      <c r="B3659" t="s">
        <v>9298</v>
      </c>
      <c r="C3659" t="s">
        <v>171</v>
      </c>
      <c r="D3659">
        <v>3.7174848506503998E-5</v>
      </c>
      <c r="E3659">
        <v>4.9014659124232897E-5</v>
      </c>
      <c r="F3659">
        <v>9.7180505730587302E-6</v>
      </c>
      <c r="G3659">
        <v>5.4992677215704397E-5</v>
      </c>
      <c r="I3659">
        <v>3.7725058854875003E-5</v>
      </c>
      <c r="J3659">
        <v>1.0042911938370301E-5</v>
      </c>
    </row>
    <row r="3660" spans="1:10" x14ac:dyDescent="0.2">
      <c r="A3660" t="s">
        <v>3349</v>
      </c>
      <c r="B3660" t="s">
        <v>3350</v>
      </c>
      <c r="C3660" t="s">
        <v>157</v>
      </c>
      <c r="D3660">
        <v>5.8752943473360504E-6</v>
      </c>
      <c r="E3660">
        <v>1.7197758959255101E-6</v>
      </c>
      <c r="F3660">
        <v>1.2428552296074301E-6</v>
      </c>
      <c r="G3660">
        <v>1.5264563810969101E-6</v>
      </c>
      <c r="I3660">
        <v>2.5910954634914699E-6</v>
      </c>
      <c r="J3660">
        <v>1.09910449160119E-6</v>
      </c>
    </row>
    <row r="3661" spans="1:10" x14ac:dyDescent="0.2">
      <c r="A3661" t="s">
        <v>4054</v>
      </c>
      <c r="B3661" t="s">
        <v>4055</v>
      </c>
      <c r="C3661" t="s">
        <v>158</v>
      </c>
      <c r="D3661">
        <v>1.7488542622147501E-5</v>
      </c>
      <c r="I3661">
        <v>1.7488542622147501E-5</v>
      </c>
    </row>
    <row r="3662" spans="1:10" x14ac:dyDescent="0.2">
      <c r="A3662" t="s">
        <v>8395</v>
      </c>
      <c r="B3662" t="s">
        <v>8396</v>
      </c>
      <c r="C3662" t="s">
        <v>171</v>
      </c>
      <c r="D3662">
        <v>1.6678190060946299E-5</v>
      </c>
      <c r="E3662">
        <v>1.21286375085694E-5</v>
      </c>
      <c r="F3662">
        <v>7.9626512042318207E-6</v>
      </c>
      <c r="G3662">
        <v>1.7140951779252398E-5</v>
      </c>
      <c r="I3662">
        <v>1.347760763825E-5</v>
      </c>
      <c r="J3662">
        <v>2.1582840989193698E-6</v>
      </c>
    </row>
    <row r="3663" spans="1:10" x14ac:dyDescent="0.2">
      <c r="A3663" t="s">
        <v>7420</v>
      </c>
      <c r="B3663" t="s">
        <v>7421</v>
      </c>
      <c r="C3663" t="s">
        <v>153</v>
      </c>
      <c r="D3663">
        <v>4.0520033506658399E-6</v>
      </c>
      <c r="I3663">
        <v>4.0520033506658399E-6</v>
      </c>
    </row>
    <row r="3664" spans="1:10" x14ac:dyDescent="0.2">
      <c r="A3664" t="s">
        <v>4763</v>
      </c>
      <c r="B3664" t="s">
        <v>4764</v>
      </c>
      <c r="C3664" t="s">
        <v>157</v>
      </c>
      <c r="D3664">
        <v>8.0656508915405296E-5</v>
      </c>
      <c r="E3664">
        <v>7.9336831933999406E-5</v>
      </c>
      <c r="F3664">
        <v>3.8285423345312402E-5</v>
      </c>
      <c r="G3664">
        <v>5.1906518726283899E-5</v>
      </c>
      <c r="I3664">
        <v>6.2546320730250295E-5</v>
      </c>
      <c r="J3664">
        <v>1.04550494626243E-5</v>
      </c>
    </row>
    <row r="3665" spans="1:10" x14ac:dyDescent="0.2">
      <c r="A3665" t="s">
        <v>5129</v>
      </c>
      <c r="B3665" t="s">
        <v>5130</v>
      </c>
      <c r="C3665" t="s">
        <v>153</v>
      </c>
      <c r="D3665">
        <v>9.9804906756423692E-6</v>
      </c>
      <c r="E3665">
        <v>8.2885760505364299E-7</v>
      </c>
      <c r="I3665">
        <v>5.4046741403480102E-6</v>
      </c>
    </row>
    <row r="3666" spans="1:10" x14ac:dyDescent="0.2">
      <c r="A3666" t="s">
        <v>733</v>
      </c>
      <c r="B3666" t="s">
        <v>734</v>
      </c>
      <c r="C3666" t="s">
        <v>157</v>
      </c>
      <c r="D3666">
        <v>1.04464124116616E-4</v>
      </c>
      <c r="E3666">
        <v>1.2207144881279101E-4</v>
      </c>
      <c r="F3666">
        <v>1.17870677115871E-4</v>
      </c>
      <c r="G3666">
        <v>1.1893120697794E-4</v>
      </c>
      <c r="I3666">
        <v>1.1583436425580501E-4</v>
      </c>
      <c r="J3666">
        <v>3.8935907752733896E-6</v>
      </c>
    </row>
    <row r="3667" spans="1:10" x14ac:dyDescent="0.2">
      <c r="A3667" t="s">
        <v>6599</v>
      </c>
      <c r="B3667" t="s">
        <v>6600</v>
      </c>
      <c r="C3667" t="s">
        <v>157</v>
      </c>
      <c r="D3667">
        <v>6.5555588121896498E-5</v>
      </c>
      <c r="E3667">
        <v>6.6443096255660696E-5</v>
      </c>
      <c r="G3667">
        <v>6.4665964249262906E-5</v>
      </c>
      <c r="I3667">
        <v>6.5554882875606705E-5</v>
      </c>
      <c r="J3667">
        <v>5.1301394232844101E-7</v>
      </c>
    </row>
    <row r="3668" spans="1:10" x14ac:dyDescent="0.2">
      <c r="A3668" t="s">
        <v>7079</v>
      </c>
      <c r="B3668" t="s">
        <v>7080</v>
      </c>
      <c r="C3668" t="s">
        <v>153</v>
      </c>
      <c r="D3668">
        <v>2.8778786689849902E-4</v>
      </c>
      <c r="E3668">
        <v>9.5232850404961103E-5</v>
      </c>
      <c r="F3668">
        <v>5.3804754497893703E-5</v>
      </c>
      <c r="G3668">
        <v>1.07794350282556E-4</v>
      </c>
      <c r="I3668">
        <v>1.36154955520977E-4</v>
      </c>
      <c r="J3668">
        <v>5.18435451124997E-5</v>
      </c>
    </row>
    <row r="3669" spans="1:10" x14ac:dyDescent="0.2">
      <c r="A3669" t="s">
        <v>726</v>
      </c>
      <c r="B3669" t="s">
        <v>727</v>
      </c>
      <c r="C3669" t="s">
        <v>153</v>
      </c>
      <c r="D3669">
        <v>3.62469474137295E-6</v>
      </c>
      <c r="I3669">
        <v>3.62469474137295E-6</v>
      </c>
    </row>
    <row r="3670" spans="1:10" x14ac:dyDescent="0.2">
      <c r="A3670" t="s">
        <v>6529</v>
      </c>
      <c r="B3670" t="s">
        <v>6530</v>
      </c>
      <c r="C3670" t="s">
        <v>153</v>
      </c>
      <c r="D3670">
        <v>1.7942488014149699E-6</v>
      </c>
      <c r="I3670">
        <v>1.7942488014149699E-6</v>
      </c>
    </row>
    <row r="3671" spans="1:10" x14ac:dyDescent="0.2">
      <c r="A3671" t="s">
        <v>5356</v>
      </c>
      <c r="B3671" t="s">
        <v>5357</v>
      </c>
      <c r="C3671" t="s">
        <v>154</v>
      </c>
      <c r="D3671">
        <v>6.2516913547903106E-5</v>
      </c>
      <c r="E3671">
        <v>2.8680800941133302E-5</v>
      </c>
      <c r="G3671">
        <v>8.3491292395944893E-6</v>
      </c>
      <c r="I3671">
        <v>3.3182281242876998E-5</v>
      </c>
      <c r="J3671">
        <v>1.57980453210527E-5</v>
      </c>
    </row>
    <row r="3672" spans="1:10" x14ac:dyDescent="0.2">
      <c r="A3672" t="s">
        <v>8421</v>
      </c>
      <c r="B3672" t="s">
        <v>8422</v>
      </c>
      <c r="C3672" t="s">
        <v>171</v>
      </c>
      <c r="D3672">
        <v>7.1433503688952296E-6</v>
      </c>
      <c r="I3672">
        <v>7.1433503688952296E-6</v>
      </c>
    </row>
    <row r="3673" spans="1:10" x14ac:dyDescent="0.2">
      <c r="A3673" t="s">
        <v>9170</v>
      </c>
      <c r="B3673" t="s">
        <v>9171</v>
      </c>
      <c r="C3673" t="s">
        <v>171</v>
      </c>
      <c r="D3673">
        <v>2.12198063981361E-5</v>
      </c>
      <c r="E3673">
        <v>7.2293587317439102E-6</v>
      </c>
      <c r="G3673">
        <v>1.22709432638554E-5</v>
      </c>
      <c r="I3673">
        <v>1.3573369464578499E-5</v>
      </c>
      <c r="J3673">
        <v>4.09085940370978E-6</v>
      </c>
    </row>
    <row r="3674" spans="1:10" x14ac:dyDescent="0.2">
      <c r="A3674" t="s">
        <v>670</v>
      </c>
      <c r="B3674" t="s">
        <v>671</v>
      </c>
      <c r="C3674" t="s">
        <v>154</v>
      </c>
      <c r="D3674">
        <v>5.0719558112003104E-6</v>
      </c>
      <c r="E3674">
        <v>1.61411234026867E-6</v>
      </c>
      <c r="I3674">
        <v>3.3430340757344899E-6</v>
      </c>
    </row>
    <row r="3675" spans="1:10" x14ac:dyDescent="0.2">
      <c r="A3675" t="s">
        <v>2002</v>
      </c>
      <c r="B3675" t="s">
        <v>2003</v>
      </c>
      <c r="C3675" t="s">
        <v>154</v>
      </c>
      <c r="D3675">
        <v>2.8843354088172199E-5</v>
      </c>
      <c r="E3675">
        <v>2.88277760345053E-5</v>
      </c>
      <c r="F3675">
        <v>2.52744864082844E-5</v>
      </c>
      <c r="G3675">
        <v>4.1427829963475498E-5</v>
      </c>
      <c r="I3675">
        <v>3.1093361623609301E-5</v>
      </c>
      <c r="J3675">
        <v>3.54560710140378E-6</v>
      </c>
    </row>
    <row r="3676" spans="1:10" x14ac:dyDescent="0.2">
      <c r="A3676" t="s">
        <v>7620</v>
      </c>
      <c r="B3676" t="s">
        <v>7621</v>
      </c>
      <c r="C3676" t="s">
        <v>154</v>
      </c>
      <c r="D3676">
        <v>2.6819622149576599E-5</v>
      </c>
      <c r="E3676">
        <v>2.6642192792293702E-6</v>
      </c>
      <c r="G3676">
        <v>2.9933805122326499E-6</v>
      </c>
      <c r="I3676">
        <v>1.08257406470129E-5</v>
      </c>
      <c r="J3676">
        <v>7.9975052551377108E-6</v>
      </c>
    </row>
    <row r="3677" spans="1:10" x14ac:dyDescent="0.2">
      <c r="A3677" t="s">
        <v>2834</v>
      </c>
      <c r="B3677" t="s">
        <v>2835</v>
      </c>
      <c r="C3677" t="s">
        <v>154</v>
      </c>
      <c r="D3677">
        <v>2.89604877046769E-5</v>
      </c>
      <c r="E3677">
        <v>3.4015729988376603E-5</v>
      </c>
      <c r="F3677">
        <v>2.4269726060640702E-5</v>
      </c>
      <c r="G3677">
        <v>3.7671844980045297E-5</v>
      </c>
      <c r="I3677">
        <v>3.1229447183434903E-5</v>
      </c>
      <c r="J3677">
        <v>2.92765202369575E-6</v>
      </c>
    </row>
    <row r="3678" spans="1:10" x14ac:dyDescent="0.2">
      <c r="A3678" t="s">
        <v>9272</v>
      </c>
      <c r="B3678" t="s">
        <v>9273</v>
      </c>
      <c r="C3678" t="s">
        <v>171</v>
      </c>
      <c r="D3678">
        <v>1.10271320991667E-5</v>
      </c>
      <c r="I3678">
        <v>1.10271320991667E-5</v>
      </c>
    </row>
    <row r="3679" spans="1:10" x14ac:dyDescent="0.2">
      <c r="A3679" t="s">
        <v>6139</v>
      </c>
      <c r="B3679" t="s">
        <v>6140</v>
      </c>
      <c r="C3679" t="s">
        <v>58</v>
      </c>
      <c r="D3679">
        <v>1.23723047143552E-5</v>
      </c>
      <c r="E3679">
        <v>1.8183532123614399E-6</v>
      </c>
      <c r="I3679">
        <v>7.0953289633583201E-6</v>
      </c>
    </row>
    <row r="3680" spans="1:10" x14ac:dyDescent="0.2">
      <c r="A3680" t="s">
        <v>5799</v>
      </c>
      <c r="B3680" t="s">
        <v>5800</v>
      </c>
      <c r="C3680" t="s">
        <v>153</v>
      </c>
      <c r="D3680">
        <v>1.15143903507248E-4</v>
      </c>
      <c r="E3680">
        <v>6.8019398148328394E-5</v>
      </c>
      <c r="F3680">
        <v>3.5743113991625499E-5</v>
      </c>
      <c r="G3680">
        <v>5.6973016572868903E-5</v>
      </c>
      <c r="I3680">
        <v>6.8969858055017701E-5</v>
      </c>
      <c r="J3680">
        <v>1.6785128770384902E-5</v>
      </c>
    </row>
    <row r="3681" spans="1:10" x14ac:dyDescent="0.2">
      <c r="A3681" t="s">
        <v>1900</v>
      </c>
      <c r="B3681" t="s">
        <v>1901</v>
      </c>
      <c r="C3681" t="s">
        <v>154</v>
      </c>
      <c r="D3681">
        <v>2.0902013334302101E-5</v>
      </c>
      <c r="E3681">
        <v>1.0186615812236699E-5</v>
      </c>
      <c r="F3681">
        <v>1.29921619371115E-5</v>
      </c>
      <c r="G3681">
        <v>6.3422502229730203E-7</v>
      </c>
      <c r="I3681">
        <v>1.1178754026486899E-5</v>
      </c>
      <c r="J3681">
        <v>4.18331656676954E-6</v>
      </c>
    </row>
    <row r="3682" spans="1:10" x14ac:dyDescent="0.2">
      <c r="A3682" t="s">
        <v>7464</v>
      </c>
      <c r="B3682" t="s">
        <v>7465</v>
      </c>
      <c r="C3682" t="s">
        <v>154</v>
      </c>
      <c r="D3682">
        <v>5.2321880037181897E-5</v>
      </c>
      <c r="E3682">
        <v>2.9407990299135201E-5</v>
      </c>
      <c r="F3682">
        <v>1.7377475047098599E-5</v>
      </c>
      <c r="G3682">
        <v>4.0458620953336199E-6</v>
      </c>
      <c r="I3682">
        <v>2.5788301869687299E-5</v>
      </c>
      <c r="J3682">
        <v>1.0249425227290401E-5</v>
      </c>
    </row>
    <row r="3683" spans="1:10" x14ac:dyDescent="0.2">
      <c r="A3683" t="s">
        <v>5685</v>
      </c>
      <c r="B3683" t="s">
        <v>5686</v>
      </c>
      <c r="C3683" t="s">
        <v>153</v>
      </c>
      <c r="D3683">
        <v>1.22068136735886E-4</v>
      </c>
      <c r="E3683">
        <v>5.0419907389207899E-5</v>
      </c>
      <c r="G3683">
        <v>1.8745092209290199E-5</v>
      </c>
      <c r="I3683">
        <v>6.3744378778127995E-5</v>
      </c>
      <c r="J3683">
        <v>3.0561790064866097E-5</v>
      </c>
    </row>
    <row r="3684" spans="1:10" x14ac:dyDescent="0.2">
      <c r="A3684" t="s">
        <v>3367</v>
      </c>
      <c r="B3684" t="s">
        <v>3368</v>
      </c>
      <c r="C3684" t="s">
        <v>157</v>
      </c>
      <c r="D3684">
        <v>1.2119581229120199E-5</v>
      </c>
      <c r="E3684">
        <v>5.2568177078792204E-6</v>
      </c>
      <c r="G3684">
        <v>1.0802374221847299E-6</v>
      </c>
      <c r="I3684">
        <v>6.15221211972805E-6</v>
      </c>
      <c r="J3684">
        <v>3.2180779090687401E-6</v>
      </c>
    </row>
    <row r="3685" spans="1:10" x14ac:dyDescent="0.2">
      <c r="A3685" t="s">
        <v>1370</v>
      </c>
      <c r="B3685" t="s">
        <v>1371</v>
      </c>
      <c r="C3685" t="s">
        <v>154</v>
      </c>
      <c r="D3685">
        <v>2.6043366945616299E-5</v>
      </c>
      <c r="I3685">
        <v>2.6043366945616299E-5</v>
      </c>
    </row>
    <row r="3686" spans="1:10" x14ac:dyDescent="0.2">
      <c r="A3686" t="s">
        <v>5609</v>
      </c>
      <c r="B3686" t="s">
        <v>5610</v>
      </c>
      <c r="C3686" t="s">
        <v>174</v>
      </c>
      <c r="D3686">
        <v>2.3567580935489201E-5</v>
      </c>
      <c r="E3686">
        <v>1.6672128422180698E-5</v>
      </c>
      <c r="G3686">
        <v>6.4349843453791697E-6</v>
      </c>
      <c r="I3686">
        <v>1.5558231234349701E-5</v>
      </c>
      <c r="J3686">
        <v>4.9770152263063497E-6</v>
      </c>
    </row>
    <row r="3687" spans="1:10" x14ac:dyDescent="0.2">
      <c r="A3687" t="s">
        <v>7752</v>
      </c>
      <c r="B3687" t="s">
        <v>7753</v>
      </c>
      <c r="C3687" t="s">
        <v>157</v>
      </c>
      <c r="D3687">
        <v>2.40835624276056E-5</v>
      </c>
      <c r="E3687">
        <v>1.50085485740627E-6</v>
      </c>
      <c r="F3687">
        <v>1.2527762082509301E-6</v>
      </c>
      <c r="G3687">
        <v>1.4783657369109999E-6</v>
      </c>
      <c r="I3687">
        <v>7.0788898075434496E-6</v>
      </c>
      <c r="J3687">
        <v>5.6685009361532097E-6</v>
      </c>
    </row>
    <row r="3688" spans="1:10" x14ac:dyDescent="0.2">
      <c r="A3688" t="s">
        <v>7898</v>
      </c>
      <c r="B3688" t="s">
        <v>7899</v>
      </c>
      <c r="C3688" t="s">
        <v>154</v>
      </c>
      <c r="D3688">
        <v>1.7581669480977E-5</v>
      </c>
      <c r="I3688">
        <v>1.7581669480977E-5</v>
      </c>
    </row>
    <row r="3689" spans="1:10" x14ac:dyDescent="0.2">
      <c r="A3689" t="s">
        <v>8038</v>
      </c>
      <c r="B3689" t="s">
        <v>8039</v>
      </c>
      <c r="C3689" t="s">
        <v>154</v>
      </c>
      <c r="D3689">
        <v>1.8475108421536999E-5</v>
      </c>
      <c r="I3689">
        <v>1.8475108421536999E-5</v>
      </c>
    </row>
    <row r="3690" spans="1:10" x14ac:dyDescent="0.2">
      <c r="A3690" t="s">
        <v>4416</v>
      </c>
      <c r="B3690" t="s">
        <v>4417</v>
      </c>
      <c r="C3690" t="s">
        <v>154</v>
      </c>
      <c r="D3690">
        <v>2.0508934694650499E-4</v>
      </c>
      <c r="E3690">
        <v>1.7962167643968999E-4</v>
      </c>
      <c r="F3690">
        <v>7.92600263357547E-5</v>
      </c>
      <c r="G3690">
        <v>2.0329609523884101E-4</v>
      </c>
      <c r="I3690">
        <v>1.66816786240198E-4</v>
      </c>
      <c r="J3690">
        <v>2.9756904389320301E-5</v>
      </c>
    </row>
    <row r="3691" spans="1:10" x14ac:dyDescent="0.2">
      <c r="A3691" t="s">
        <v>8777</v>
      </c>
      <c r="B3691" t="s">
        <v>8778</v>
      </c>
      <c r="C3691" t="s">
        <v>171</v>
      </c>
      <c r="D3691">
        <v>7.0053321739414003E-6</v>
      </c>
      <c r="I3691">
        <v>7.0053321739414003E-6</v>
      </c>
    </row>
    <row r="3692" spans="1:10" x14ac:dyDescent="0.2">
      <c r="A3692" t="s">
        <v>6690</v>
      </c>
      <c r="B3692" t="s">
        <v>6691</v>
      </c>
      <c r="C3692" t="s">
        <v>174</v>
      </c>
      <c r="D3692">
        <v>8.73486643691544E-4</v>
      </c>
      <c r="E3692">
        <v>1.0573960386740201E-3</v>
      </c>
      <c r="F3692">
        <v>1.06026086592329E-3</v>
      </c>
      <c r="G3692">
        <v>1.08744305626997E-3</v>
      </c>
      <c r="I3692">
        <v>1.01964665113971E-3</v>
      </c>
      <c r="J3692">
        <v>4.9188100718514398E-5</v>
      </c>
    </row>
    <row r="3693" spans="1:10" x14ac:dyDescent="0.2">
      <c r="A3693" t="s">
        <v>8252</v>
      </c>
      <c r="B3693" t="s">
        <v>8253</v>
      </c>
      <c r="C3693" t="s">
        <v>154</v>
      </c>
      <c r="D3693">
        <v>2.4953836186162998E-6</v>
      </c>
      <c r="I3693">
        <v>2.4953836186162998E-6</v>
      </c>
    </row>
    <row r="3694" spans="1:10" x14ac:dyDescent="0.2">
      <c r="A3694" t="s">
        <v>8470</v>
      </c>
      <c r="B3694" t="s">
        <v>8471</v>
      </c>
      <c r="C3694" t="s">
        <v>171</v>
      </c>
      <c r="D3694">
        <v>5.7310809380251297E-4</v>
      </c>
      <c r="E3694">
        <v>5.2632948452756496E-4</v>
      </c>
      <c r="F3694">
        <v>7.2466324619032503E-4</v>
      </c>
      <c r="G3694">
        <v>6.5284036098879801E-4</v>
      </c>
      <c r="I3694">
        <v>6.1923529637729997E-4</v>
      </c>
      <c r="J3694">
        <v>4.3783141411349303E-5</v>
      </c>
    </row>
    <row r="3695" spans="1:10" x14ac:dyDescent="0.2">
      <c r="A3695" t="s">
        <v>9188</v>
      </c>
      <c r="B3695" t="s">
        <v>9189</v>
      </c>
      <c r="C3695" t="s">
        <v>154</v>
      </c>
      <c r="D3695">
        <v>4.8959325274189199E-5</v>
      </c>
      <c r="F3695">
        <v>4.9565445494060005E-4</v>
      </c>
      <c r="I3695">
        <v>2.7230689010739501E-4</v>
      </c>
    </row>
    <row r="3696" spans="1:10" x14ac:dyDescent="0.2">
      <c r="A3696" t="s">
        <v>1234</v>
      </c>
      <c r="B3696" t="s">
        <v>1235</v>
      </c>
      <c r="C3696" t="s">
        <v>153</v>
      </c>
      <c r="D3696">
        <v>1.9708790030190999E-4</v>
      </c>
      <c r="E3696">
        <v>2.2967285042751299E-4</v>
      </c>
      <c r="F3696">
        <v>3.2272475010397998E-5</v>
      </c>
      <c r="G3696">
        <v>7.6804422318878501E-4</v>
      </c>
      <c r="I3696">
        <v>3.0676936223215099E-4</v>
      </c>
      <c r="J3696">
        <v>1.59712484814794E-4</v>
      </c>
    </row>
    <row r="3697" spans="1:10" x14ac:dyDescent="0.2">
      <c r="A3697" t="s">
        <v>8391</v>
      </c>
      <c r="B3697" t="s">
        <v>8392</v>
      </c>
      <c r="C3697" t="s">
        <v>154</v>
      </c>
      <c r="D3697">
        <v>4.4518060155179303E-5</v>
      </c>
      <c r="I3697">
        <v>4.4518060155179303E-5</v>
      </c>
    </row>
    <row r="3698" spans="1:10" x14ac:dyDescent="0.2">
      <c r="A3698" t="s">
        <v>1749</v>
      </c>
      <c r="B3698" t="s">
        <v>1750</v>
      </c>
      <c r="C3698" t="s">
        <v>158</v>
      </c>
      <c r="D3698">
        <v>5.7886839700581997E-5</v>
      </c>
      <c r="E3698">
        <v>2.7412992013822498E-5</v>
      </c>
      <c r="F3698">
        <v>1.1035197660894399E-6</v>
      </c>
      <c r="G3698">
        <v>3.5646826477287403E-5</v>
      </c>
      <c r="I3698">
        <v>3.05125444894453E-5</v>
      </c>
      <c r="J3698">
        <v>1.1726788600483799E-5</v>
      </c>
    </row>
    <row r="3699" spans="1:10" x14ac:dyDescent="0.2">
      <c r="A3699" t="s">
        <v>8938</v>
      </c>
      <c r="B3699" t="s">
        <v>8939</v>
      </c>
      <c r="C3699" t="s">
        <v>154</v>
      </c>
      <c r="D3699">
        <v>3.05424182189225E-6</v>
      </c>
      <c r="I3699">
        <v>3.05424182189225E-6</v>
      </c>
    </row>
    <row r="3700" spans="1:10" x14ac:dyDescent="0.2">
      <c r="A3700" t="s">
        <v>8362</v>
      </c>
      <c r="B3700" t="s">
        <v>8363</v>
      </c>
      <c r="C3700" t="s">
        <v>171</v>
      </c>
      <c r="D3700">
        <v>1.0316708333582601E-5</v>
      </c>
      <c r="G3700">
        <v>2.5398975457556998E-6</v>
      </c>
      <c r="I3700">
        <v>6.4283029396691498E-6</v>
      </c>
    </row>
    <row r="3701" spans="1:10" x14ac:dyDescent="0.2">
      <c r="A3701" t="s">
        <v>728</v>
      </c>
      <c r="B3701" t="s">
        <v>729</v>
      </c>
      <c r="C3701" t="s">
        <v>156</v>
      </c>
      <c r="D3701">
        <v>2.3586061720836599E-5</v>
      </c>
      <c r="F3701">
        <v>6.7333595321088496E-6</v>
      </c>
      <c r="G3701">
        <v>8.1083964456389795E-7</v>
      </c>
      <c r="I3701">
        <v>1.03767536325031E-5</v>
      </c>
      <c r="J3701">
        <v>6.8223511485893599E-6</v>
      </c>
    </row>
    <row r="3702" spans="1:10" x14ac:dyDescent="0.2">
      <c r="A3702" t="s">
        <v>3082</v>
      </c>
      <c r="B3702" t="s">
        <v>3083</v>
      </c>
      <c r="C3702" t="s">
        <v>153</v>
      </c>
      <c r="D3702">
        <v>1.9750287627639301E-4</v>
      </c>
      <c r="F3702">
        <v>6.7935533902546705E-5</v>
      </c>
      <c r="G3702">
        <v>1.56323587997927E-4</v>
      </c>
      <c r="I3702">
        <v>1.40587332725622E-4</v>
      </c>
      <c r="J3702">
        <v>3.8221487630004401E-5</v>
      </c>
    </row>
    <row r="3703" spans="1:10" x14ac:dyDescent="0.2">
      <c r="A3703" t="s">
        <v>6401</v>
      </c>
      <c r="B3703" t="s">
        <v>6402</v>
      </c>
      <c r="C3703" t="s">
        <v>153</v>
      </c>
      <c r="D3703">
        <v>3.9660339341877802E-5</v>
      </c>
      <c r="E3703">
        <v>1.33712513003063E-5</v>
      </c>
      <c r="G3703">
        <v>2.41937296737949E-5</v>
      </c>
      <c r="I3703">
        <v>2.5741773438659699E-5</v>
      </c>
      <c r="J3703">
        <v>7.6283761299031199E-6</v>
      </c>
    </row>
    <row r="3704" spans="1:10" x14ac:dyDescent="0.2">
      <c r="A3704" t="s">
        <v>8132</v>
      </c>
      <c r="B3704" t="s">
        <v>8133</v>
      </c>
      <c r="C3704" t="s">
        <v>154</v>
      </c>
      <c r="D3704">
        <v>4.3830641307848797E-5</v>
      </c>
      <c r="E3704">
        <v>5.7851039598520703E-5</v>
      </c>
      <c r="F3704">
        <v>5.2224377083919198E-5</v>
      </c>
      <c r="G3704">
        <v>6.1466733600497404E-5</v>
      </c>
      <c r="I3704">
        <v>5.38431978976965E-5</v>
      </c>
      <c r="J3704">
        <v>3.8411474197471996E-6</v>
      </c>
    </row>
    <row r="3705" spans="1:10" x14ac:dyDescent="0.2">
      <c r="A3705" t="s">
        <v>6069</v>
      </c>
      <c r="B3705" t="s">
        <v>6070</v>
      </c>
      <c r="C3705" t="s">
        <v>58</v>
      </c>
      <c r="D3705">
        <v>2.0012592099303799E-4</v>
      </c>
      <c r="E3705">
        <v>1.9758340189309401E-4</v>
      </c>
      <c r="F3705">
        <v>1.82930692569192E-4</v>
      </c>
      <c r="G3705">
        <v>2.16656029351711E-4</v>
      </c>
      <c r="I3705">
        <v>1.9932401120175899E-4</v>
      </c>
      <c r="J3705">
        <v>6.9090069777181303E-6</v>
      </c>
    </row>
    <row r="3706" spans="1:10" x14ac:dyDescent="0.2">
      <c r="A3706" t="s">
        <v>8276</v>
      </c>
      <c r="B3706" t="s">
        <v>8277</v>
      </c>
      <c r="C3706" t="s">
        <v>158</v>
      </c>
      <c r="D3706">
        <v>3.0680335160331598E-4</v>
      </c>
      <c r="E3706">
        <v>3.12755191356992E-4</v>
      </c>
      <c r="F3706">
        <v>2.77738502364971E-4</v>
      </c>
      <c r="G3706">
        <v>2.9749808780838902E-4</v>
      </c>
      <c r="I3706">
        <v>2.9869878328341699E-4</v>
      </c>
      <c r="J3706">
        <v>7.6596436023850492E-6</v>
      </c>
    </row>
    <row r="3707" spans="1:10" x14ac:dyDescent="0.2">
      <c r="A3707" t="s">
        <v>1089</v>
      </c>
      <c r="B3707" t="s">
        <v>1090</v>
      </c>
      <c r="C3707" t="s">
        <v>157</v>
      </c>
      <c r="D3707">
        <v>6.6693049602734803E-4</v>
      </c>
      <c r="E3707">
        <v>7.7662057679919099E-4</v>
      </c>
      <c r="F3707">
        <v>9.0294891507939701E-4</v>
      </c>
      <c r="G3707">
        <v>6.5215060991786198E-4</v>
      </c>
      <c r="I3707">
        <v>7.4966264945594996E-4</v>
      </c>
      <c r="J3707">
        <v>5.8149674792180902E-5</v>
      </c>
    </row>
    <row r="3708" spans="1:10" x14ac:dyDescent="0.2">
      <c r="A3708" t="s">
        <v>5332</v>
      </c>
      <c r="B3708" t="s">
        <v>5333</v>
      </c>
      <c r="C3708" t="s">
        <v>168</v>
      </c>
      <c r="D3708">
        <v>1.18623002609506E-6</v>
      </c>
      <c r="I3708">
        <v>1.18623002609506E-6</v>
      </c>
    </row>
    <row r="3709" spans="1:10" x14ac:dyDescent="0.2">
      <c r="A3709" t="s">
        <v>4382</v>
      </c>
      <c r="B3709" t="s">
        <v>4383</v>
      </c>
      <c r="C3709" t="s">
        <v>159</v>
      </c>
      <c r="D3709">
        <v>8.0501797596820506E-5</v>
      </c>
      <c r="E3709">
        <v>3.4994716253739801E-5</v>
      </c>
      <c r="G3709">
        <v>2.5100133645183899E-5</v>
      </c>
      <c r="I3709">
        <v>4.6865549165248099E-5</v>
      </c>
      <c r="J3709">
        <v>1.7058952660917101E-5</v>
      </c>
    </row>
    <row r="3710" spans="1:10" x14ac:dyDescent="0.2">
      <c r="A3710" t="s">
        <v>9072</v>
      </c>
      <c r="B3710" t="s">
        <v>9073</v>
      </c>
      <c r="C3710" t="s">
        <v>171</v>
      </c>
      <c r="D3710">
        <v>1.62593207039462E-6</v>
      </c>
      <c r="I3710">
        <v>1.62593207039462E-6</v>
      </c>
    </row>
    <row r="3711" spans="1:10" x14ac:dyDescent="0.2">
      <c r="A3711" t="s">
        <v>7316</v>
      </c>
      <c r="B3711" t="s">
        <v>7317</v>
      </c>
      <c r="C3711" t="s">
        <v>157</v>
      </c>
      <c r="D3711">
        <v>2.2624401274304102E-6</v>
      </c>
      <c r="I3711">
        <v>2.2624401274304102E-6</v>
      </c>
    </row>
    <row r="3712" spans="1:10" x14ac:dyDescent="0.2">
      <c r="A3712" t="s">
        <v>1924</v>
      </c>
      <c r="B3712" t="s">
        <v>1925</v>
      </c>
      <c r="C3712" t="s">
        <v>154</v>
      </c>
      <c r="D3712">
        <v>7.8385270776538103E-5</v>
      </c>
      <c r="E3712">
        <v>2.90083201151272E-5</v>
      </c>
      <c r="F3712">
        <v>2.7242977561715602E-5</v>
      </c>
      <c r="G3712">
        <v>4.7509333530100899E-5</v>
      </c>
      <c r="I3712">
        <v>4.5536475495870501E-5</v>
      </c>
      <c r="J3712">
        <v>1.18700165233364E-5</v>
      </c>
    </row>
    <row r="3713" spans="1:10" x14ac:dyDescent="0.2">
      <c r="A3713" t="s">
        <v>5711</v>
      </c>
      <c r="B3713" t="s">
        <v>5712</v>
      </c>
      <c r="C3713" t="s">
        <v>154</v>
      </c>
      <c r="D3713">
        <v>3.6850268584254597E-5</v>
      </c>
      <c r="E3713">
        <v>9.765264547547679E-7</v>
      </c>
      <c r="G3713">
        <v>1.20462599061372E-5</v>
      </c>
      <c r="I3713">
        <v>1.6624351648382199E-5</v>
      </c>
      <c r="J3713">
        <v>1.06058244468746E-5</v>
      </c>
    </row>
    <row r="3714" spans="1:10" x14ac:dyDescent="0.2">
      <c r="A3714" t="s">
        <v>2178</v>
      </c>
      <c r="B3714" t="s">
        <v>2179</v>
      </c>
      <c r="C3714" t="s">
        <v>159</v>
      </c>
      <c r="D3714">
        <v>3.8282364796991197E-6</v>
      </c>
      <c r="E3714">
        <v>7.6031273064133805E-7</v>
      </c>
      <c r="I3714">
        <v>2.2942746051702298E-6</v>
      </c>
    </row>
    <row r="3715" spans="1:10" x14ac:dyDescent="0.2">
      <c r="A3715" t="s">
        <v>2888</v>
      </c>
      <c r="B3715" t="s">
        <v>2889</v>
      </c>
      <c r="C3715" t="s">
        <v>153</v>
      </c>
      <c r="D3715">
        <v>4.9399142543504302E-5</v>
      </c>
      <c r="G3715">
        <v>1.5432544814690399E-5</v>
      </c>
      <c r="I3715">
        <v>3.2415843679097302E-5</v>
      </c>
    </row>
    <row r="3716" spans="1:10" x14ac:dyDescent="0.2">
      <c r="A3716" t="s">
        <v>7322</v>
      </c>
      <c r="B3716" t="s">
        <v>7323</v>
      </c>
      <c r="C3716" t="s">
        <v>159</v>
      </c>
      <c r="D3716">
        <v>3.2780716231112702E-5</v>
      </c>
      <c r="E3716">
        <v>9.5443522503900102E-6</v>
      </c>
      <c r="F3716">
        <v>1.4008003527453299E-6</v>
      </c>
      <c r="G3716">
        <v>1.3429931977666E-5</v>
      </c>
      <c r="I3716">
        <v>1.42889502029785E-5</v>
      </c>
      <c r="J3716">
        <v>6.6539395564109802E-6</v>
      </c>
    </row>
    <row r="3717" spans="1:10" x14ac:dyDescent="0.2">
      <c r="A3717" t="s">
        <v>6195</v>
      </c>
      <c r="B3717" t="s">
        <v>6196</v>
      </c>
      <c r="C3717" t="s">
        <v>159</v>
      </c>
      <c r="D3717">
        <v>2.1442080403952501E-5</v>
      </c>
      <c r="I3717">
        <v>2.1442080403952501E-5</v>
      </c>
    </row>
    <row r="3718" spans="1:10" x14ac:dyDescent="0.2">
      <c r="A3718" t="s">
        <v>6379</v>
      </c>
      <c r="B3718" t="s">
        <v>6380</v>
      </c>
      <c r="C3718" t="s">
        <v>157</v>
      </c>
      <c r="D3718">
        <v>2.2856306596070498E-5</v>
      </c>
      <c r="G3718">
        <v>4.5915302733677299E-7</v>
      </c>
      <c r="I3718">
        <v>1.1657729811703601E-5</v>
      </c>
    </row>
    <row r="3719" spans="1:10" x14ac:dyDescent="0.2">
      <c r="A3719" t="s">
        <v>1195</v>
      </c>
      <c r="B3719" t="s">
        <v>1196</v>
      </c>
      <c r="C3719" t="s">
        <v>154</v>
      </c>
      <c r="D3719">
        <v>3.8111201544050297E-5</v>
      </c>
      <c r="E3719">
        <v>2.15168677755178E-6</v>
      </c>
      <c r="I3719">
        <v>2.0131444160801001E-5</v>
      </c>
    </row>
    <row r="3720" spans="1:10" x14ac:dyDescent="0.2">
      <c r="A3720" t="s">
        <v>3809</v>
      </c>
      <c r="B3720" t="s">
        <v>3810</v>
      </c>
      <c r="C3720" t="s">
        <v>168</v>
      </c>
      <c r="D3720">
        <v>4.04331357251643E-5</v>
      </c>
      <c r="E3720">
        <v>1.37118846092169E-5</v>
      </c>
      <c r="G3720">
        <v>1.4662709866358199E-5</v>
      </c>
      <c r="I3720">
        <v>2.2935910066913101E-5</v>
      </c>
      <c r="J3720">
        <v>8.7529175415824805E-6</v>
      </c>
    </row>
    <row r="3721" spans="1:10" x14ac:dyDescent="0.2">
      <c r="A3721" t="s">
        <v>4239</v>
      </c>
      <c r="B3721" t="s">
        <v>4240</v>
      </c>
      <c r="C3721" t="s">
        <v>154</v>
      </c>
      <c r="D3721">
        <v>2.05275384706256E-5</v>
      </c>
      <c r="E3721">
        <v>1.6021111130944499E-5</v>
      </c>
      <c r="G3721">
        <v>1.8099809984585901E-5</v>
      </c>
      <c r="I3721">
        <v>1.8216153195385302E-5</v>
      </c>
      <c r="J3721">
        <v>1.30219348907663E-6</v>
      </c>
    </row>
    <row r="3722" spans="1:10" x14ac:dyDescent="0.2">
      <c r="A3722" t="s">
        <v>2647</v>
      </c>
      <c r="B3722" t="s">
        <v>2648</v>
      </c>
      <c r="C3722" t="s">
        <v>154</v>
      </c>
      <c r="D3722">
        <v>1.16155466457709E-5</v>
      </c>
      <c r="G3722">
        <v>1.0143818366826501E-6</v>
      </c>
      <c r="I3722">
        <v>6.3149642412267802E-6</v>
      </c>
    </row>
    <row r="3723" spans="1:10" x14ac:dyDescent="0.2">
      <c r="A3723" t="s">
        <v>6874</v>
      </c>
      <c r="B3723" t="s">
        <v>6875</v>
      </c>
      <c r="C3723" t="s">
        <v>153</v>
      </c>
      <c r="D3723">
        <v>2.2162241398884001E-5</v>
      </c>
      <c r="I3723">
        <v>2.2162241398884001E-5</v>
      </c>
    </row>
    <row r="3724" spans="1:10" x14ac:dyDescent="0.2">
      <c r="A3724" t="s">
        <v>882</v>
      </c>
      <c r="B3724" t="s">
        <v>883</v>
      </c>
      <c r="C3724" t="s">
        <v>154</v>
      </c>
      <c r="D3724">
        <v>1.4792394929188E-5</v>
      </c>
      <c r="G3724">
        <v>2.6938966235737199E-6</v>
      </c>
      <c r="I3724">
        <v>8.7431457763808593E-6</v>
      </c>
    </row>
    <row r="3725" spans="1:10" x14ac:dyDescent="0.2">
      <c r="A3725" t="s">
        <v>1710</v>
      </c>
      <c r="B3725" t="s">
        <v>1711</v>
      </c>
      <c r="C3725" t="s">
        <v>158</v>
      </c>
      <c r="D3725">
        <v>1.3970260051964401E-4</v>
      </c>
      <c r="E3725">
        <v>4.3618415012428003E-5</v>
      </c>
      <c r="F3725">
        <v>4.0449393048601097E-5</v>
      </c>
      <c r="G3725">
        <v>3.6240376285315202E-5</v>
      </c>
      <c r="I3725">
        <v>6.5002696216497104E-5</v>
      </c>
      <c r="J3725">
        <v>2.49457727377343E-5</v>
      </c>
    </row>
    <row r="3726" spans="1:10" x14ac:dyDescent="0.2">
      <c r="A3726" t="s">
        <v>8370</v>
      </c>
      <c r="B3726" t="s">
        <v>8371</v>
      </c>
      <c r="C3726" t="s">
        <v>171</v>
      </c>
      <c r="D3726">
        <v>9.6677388076740092E-6</v>
      </c>
      <c r="I3726">
        <v>9.6677388076740092E-6</v>
      </c>
    </row>
    <row r="3727" spans="1:10" x14ac:dyDescent="0.2">
      <c r="A3727" t="s">
        <v>5424</v>
      </c>
      <c r="B3727" t="s">
        <v>5425</v>
      </c>
      <c r="C3727" t="s">
        <v>156</v>
      </c>
      <c r="D3727">
        <v>3.6404866848765802E-5</v>
      </c>
      <c r="E3727">
        <v>1.52263183255685E-5</v>
      </c>
      <c r="G3727">
        <v>6.4928835693389404E-6</v>
      </c>
      <c r="I3727">
        <v>1.9374689581224399E-5</v>
      </c>
      <c r="J3727">
        <v>8.8804734104896696E-6</v>
      </c>
    </row>
    <row r="3728" spans="1:10" x14ac:dyDescent="0.2">
      <c r="A3728" t="s">
        <v>9723</v>
      </c>
      <c r="B3728" t="s">
        <v>9724</v>
      </c>
      <c r="C3728" t="s">
        <v>158</v>
      </c>
      <c r="D3728">
        <v>2.4752887972632798E-4</v>
      </c>
      <c r="E3728">
        <v>1.7360731072766199E-4</v>
      </c>
      <c r="F3728">
        <v>2.7347530183449199E-4</v>
      </c>
      <c r="G3728">
        <v>8.11599846865044E-5</v>
      </c>
      <c r="I3728">
        <v>1.93942869243747E-4</v>
      </c>
      <c r="J3728">
        <v>4.3137746756228601E-5</v>
      </c>
    </row>
    <row r="3729" spans="1:10" x14ac:dyDescent="0.2">
      <c r="A3729" t="s">
        <v>2710</v>
      </c>
      <c r="B3729" t="s">
        <v>2711</v>
      </c>
      <c r="C3729" t="s">
        <v>153</v>
      </c>
      <c r="D3729">
        <v>6.7710724258677299E-6</v>
      </c>
      <c r="E3729">
        <v>1.8740382266057299E-6</v>
      </c>
      <c r="I3729">
        <v>4.3225553262367303E-6</v>
      </c>
    </row>
    <row r="3730" spans="1:10" x14ac:dyDescent="0.2">
      <c r="A3730" t="s">
        <v>4857</v>
      </c>
      <c r="B3730" t="s">
        <v>4858</v>
      </c>
      <c r="C3730" t="s">
        <v>154</v>
      </c>
      <c r="D3730">
        <v>2.46183306222424E-5</v>
      </c>
      <c r="I3730">
        <v>2.46183306222424E-5</v>
      </c>
    </row>
    <row r="3731" spans="1:10" x14ac:dyDescent="0.2">
      <c r="A3731" t="s">
        <v>7906</v>
      </c>
      <c r="B3731" t="s">
        <v>7907</v>
      </c>
      <c r="C3731" t="s">
        <v>159</v>
      </c>
      <c r="D3731">
        <v>2.7441158455474902E-4</v>
      </c>
      <c r="E3731">
        <v>6.3075713955279596E-5</v>
      </c>
      <c r="F3731">
        <v>2.9733787688882098E-5</v>
      </c>
      <c r="G3731">
        <v>6.2005636121726398E-6</v>
      </c>
      <c r="I3731">
        <v>9.3355412452770806E-5</v>
      </c>
      <c r="J3731">
        <v>6.1469420860663706E-5</v>
      </c>
    </row>
    <row r="3732" spans="1:10" x14ac:dyDescent="0.2">
      <c r="A3732" t="s">
        <v>1177</v>
      </c>
      <c r="B3732" t="s">
        <v>1178</v>
      </c>
      <c r="C3732" t="s">
        <v>154</v>
      </c>
      <c r="D3732">
        <v>1.3748495208757299E-5</v>
      </c>
      <c r="I3732">
        <v>1.3748495208757299E-5</v>
      </c>
    </row>
    <row r="3733" spans="1:10" x14ac:dyDescent="0.2">
      <c r="A3733" t="s">
        <v>4673</v>
      </c>
      <c r="B3733" t="s">
        <v>4674</v>
      </c>
      <c r="C3733" t="s">
        <v>154</v>
      </c>
      <c r="D3733">
        <v>2.6570520132245402E-4</v>
      </c>
      <c r="E3733">
        <v>4.5414598308542501E-4</v>
      </c>
      <c r="F3733">
        <v>2.27056930223336E-4</v>
      </c>
      <c r="G3733">
        <v>4.8687555614904799E-4</v>
      </c>
      <c r="I3733">
        <v>3.5844591769506598E-4</v>
      </c>
      <c r="J3733">
        <v>6.5521358509580203E-5</v>
      </c>
    </row>
    <row r="3734" spans="1:10" x14ac:dyDescent="0.2">
      <c r="A3734" t="s">
        <v>8292</v>
      </c>
      <c r="B3734" t="s">
        <v>8293</v>
      </c>
      <c r="C3734" t="s">
        <v>154</v>
      </c>
      <c r="D3734">
        <v>2.8615751398789099E-5</v>
      </c>
      <c r="E3734">
        <v>3.1393158429130697E-5</v>
      </c>
      <c r="F3734">
        <v>1.97532555114152E-5</v>
      </c>
      <c r="I3734">
        <v>2.6587388446445001E-5</v>
      </c>
      <c r="J3734">
        <v>3.5098683348188401E-6</v>
      </c>
    </row>
    <row r="3735" spans="1:10" x14ac:dyDescent="0.2">
      <c r="A3735" t="s">
        <v>5541</v>
      </c>
      <c r="B3735" t="s">
        <v>5542</v>
      </c>
      <c r="C3735" t="s">
        <v>157</v>
      </c>
      <c r="D3735">
        <v>4.2779060010809701E-5</v>
      </c>
      <c r="E3735">
        <v>1.0840774248858499E-6</v>
      </c>
      <c r="G3735">
        <v>5.0244708188348803E-6</v>
      </c>
      <c r="I3735">
        <v>1.6295869418176801E-5</v>
      </c>
      <c r="J3735">
        <v>1.32903625859625E-5</v>
      </c>
    </row>
    <row r="3736" spans="1:10" x14ac:dyDescent="0.2">
      <c r="A3736" t="s">
        <v>7758</v>
      </c>
      <c r="B3736" t="s">
        <v>7759</v>
      </c>
      <c r="C3736" t="s">
        <v>171</v>
      </c>
      <c r="D3736">
        <v>1.3917638084976699E-6</v>
      </c>
      <c r="I3736">
        <v>1.3917638084976699E-6</v>
      </c>
    </row>
    <row r="3737" spans="1:10" x14ac:dyDescent="0.2">
      <c r="A3737" t="s">
        <v>2604</v>
      </c>
      <c r="B3737" t="s">
        <v>2605</v>
      </c>
      <c r="C3737" t="s">
        <v>154</v>
      </c>
      <c r="D3737">
        <v>3.1496426448504101E-6</v>
      </c>
      <c r="I3737">
        <v>3.1496426448504101E-6</v>
      </c>
    </row>
    <row r="3738" spans="1:10" x14ac:dyDescent="0.2">
      <c r="A3738" t="s">
        <v>2443</v>
      </c>
      <c r="B3738" t="s">
        <v>2444</v>
      </c>
      <c r="C3738" t="s">
        <v>153</v>
      </c>
      <c r="D3738">
        <v>2.4707111500050301E-5</v>
      </c>
      <c r="G3738">
        <v>4.3544688701198799E-7</v>
      </c>
      <c r="I3738">
        <v>1.2571279193531099E-5</v>
      </c>
    </row>
    <row r="3739" spans="1:10" x14ac:dyDescent="0.2">
      <c r="A3739" t="s">
        <v>8763</v>
      </c>
      <c r="B3739" t="s">
        <v>8764</v>
      </c>
      <c r="C3739" t="s">
        <v>171</v>
      </c>
      <c r="D3739">
        <v>2.3020454225898901E-5</v>
      </c>
      <c r="G3739">
        <v>9.4456926647265896E-6</v>
      </c>
      <c r="I3739">
        <v>1.62330734453127E-5</v>
      </c>
    </row>
    <row r="3740" spans="1:10" x14ac:dyDescent="0.2">
      <c r="A3740" t="s">
        <v>7197</v>
      </c>
      <c r="B3740" t="s">
        <v>7198</v>
      </c>
      <c r="C3740" t="s">
        <v>159</v>
      </c>
      <c r="D3740">
        <v>2.29393014827052E-5</v>
      </c>
      <c r="G3740">
        <v>8.6219740311493399E-7</v>
      </c>
      <c r="I3740">
        <v>1.1900749442910099E-5</v>
      </c>
    </row>
    <row r="3741" spans="1:10" x14ac:dyDescent="0.2">
      <c r="A3741" t="s">
        <v>3996</v>
      </c>
      <c r="B3741" t="s">
        <v>3997</v>
      </c>
      <c r="C3741" t="s">
        <v>154</v>
      </c>
      <c r="D3741">
        <v>9.7923938235098297E-6</v>
      </c>
      <c r="I3741">
        <v>9.7923938235098297E-6</v>
      </c>
    </row>
    <row r="3742" spans="1:10" x14ac:dyDescent="0.2">
      <c r="A3742" t="s">
        <v>6215</v>
      </c>
      <c r="B3742" t="s">
        <v>6216</v>
      </c>
      <c r="C3742" t="s">
        <v>154</v>
      </c>
      <c r="D3742">
        <v>8.6894287189368002E-6</v>
      </c>
      <c r="I3742">
        <v>8.6894287189368002E-6</v>
      </c>
    </row>
    <row r="3743" spans="1:10" x14ac:dyDescent="0.2">
      <c r="A3743" t="s">
        <v>2431</v>
      </c>
      <c r="B3743" t="s">
        <v>2432</v>
      </c>
      <c r="C3743" t="s">
        <v>154</v>
      </c>
      <c r="D3743">
        <v>5.6517138076130297E-5</v>
      </c>
      <c r="E3743">
        <v>1.98373139211162E-5</v>
      </c>
      <c r="F3743">
        <v>3.1258360795021102E-5</v>
      </c>
      <c r="G3743">
        <v>2.2676501091820999E-5</v>
      </c>
      <c r="I3743">
        <v>3.2572328471022198E-5</v>
      </c>
      <c r="J3743">
        <v>8.3426035763409297E-6</v>
      </c>
    </row>
    <row r="3744" spans="1:10" x14ac:dyDescent="0.2">
      <c r="A3744" t="s">
        <v>8226</v>
      </c>
      <c r="B3744" t="s">
        <v>8227</v>
      </c>
      <c r="C3744" t="s">
        <v>154</v>
      </c>
      <c r="D3744">
        <v>3.3752456876194102E-5</v>
      </c>
      <c r="E3744">
        <v>7.5167690832990496E-6</v>
      </c>
      <c r="F3744">
        <v>1.0400055409899E-5</v>
      </c>
      <c r="G3744">
        <v>2.47090348940281E-5</v>
      </c>
      <c r="I3744">
        <v>1.9094579065855102E-5</v>
      </c>
      <c r="J3744">
        <v>6.16452162070376E-6</v>
      </c>
    </row>
    <row r="3745" spans="1:10" x14ac:dyDescent="0.2">
      <c r="A3745" t="s">
        <v>6089</v>
      </c>
      <c r="B3745" t="s">
        <v>6090</v>
      </c>
      <c r="C3745" t="s">
        <v>154</v>
      </c>
      <c r="D3745">
        <v>7.1260107415040694E-5</v>
      </c>
      <c r="E3745">
        <v>2.8162931415908399E-5</v>
      </c>
      <c r="F3745">
        <v>2.65449513562696E-5</v>
      </c>
      <c r="G3745">
        <v>1.9815888108317599E-5</v>
      </c>
      <c r="I3745">
        <v>3.6445969573884098E-5</v>
      </c>
      <c r="J3745">
        <v>1.17445827442785E-5</v>
      </c>
    </row>
    <row r="3746" spans="1:10" x14ac:dyDescent="0.2">
      <c r="A3746" t="s">
        <v>9236</v>
      </c>
      <c r="B3746" t="s">
        <v>9237</v>
      </c>
      <c r="C3746" t="s">
        <v>171</v>
      </c>
      <c r="D3746">
        <v>6.27705018584193E-6</v>
      </c>
      <c r="I3746">
        <v>6.27705018584193E-6</v>
      </c>
    </row>
    <row r="3747" spans="1:10" x14ac:dyDescent="0.2">
      <c r="A3747" t="s">
        <v>5539</v>
      </c>
      <c r="B3747" t="s">
        <v>5540</v>
      </c>
      <c r="C3747" t="s">
        <v>154</v>
      </c>
      <c r="D3747">
        <v>5.6393288509644899E-6</v>
      </c>
      <c r="I3747">
        <v>5.6393288509644899E-6</v>
      </c>
    </row>
    <row r="3748" spans="1:10" x14ac:dyDescent="0.2">
      <c r="A3748" t="s">
        <v>9311</v>
      </c>
      <c r="B3748" t="s">
        <v>9312</v>
      </c>
      <c r="C3748" t="s">
        <v>171</v>
      </c>
      <c r="D3748">
        <v>4.4290120160309504E-6</v>
      </c>
      <c r="I3748">
        <v>4.4290120160309504E-6</v>
      </c>
    </row>
    <row r="3749" spans="1:10" x14ac:dyDescent="0.2">
      <c r="A3749" t="s">
        <v>1065</v>
      </c>
      <c r="B3749" t="s">
        <v>1066</v>
      </c>
      <c r="C3749" t="s">
        <v>157</v>
      </c>
      <c r="D3749">
        <v>3.6008345557867299E-5</v>
      </c>
      <c r="I3749">
        <v>3.6008345557867299E-5</v>
      </c>
    </row>
    <row r="3750" spans="1:10" x14ac:dyDescent="0.2">
      <c r="A3750" t="s">
        <v>5841</v>
      </c>
      <c r="B3750" t="s">
        <v>5842</v>
      </c>
      <c r="C3750" t="s">
        <v>154</v>
      </c>
      <c r="D3750">
        <v>7.0645972558182302E-5</v>
      </c>
      <c r="E3750">
        <v>1.35245854945341E-6</v>
      </c>
      <c r="G3750">
        <v>1.17864540561719E-5</v>
      </c>
      <c r="I3750">
        <v>2.79282950546025E-5</v>
      </c>
      <c r="J3750">
        <v>2.1570172646762601E-5</v>
      </c>
    </row>
    <row r="3751" spans="1:10" x14ac:dyDescent="0.2">
      <c r="A3751" t="s">
        <v>8389</v>
      </c>
      <c r="B3751" t="s">
        <v>8390</v>
      </c>
      <c r="C3751" t="s">
        <v>171</v>
      </c>
      <c r="D3751">
        <v>3.0548902196822498E-6</v>
      </c>
      <c r="I3751">
        <v>3.0548902196822498E-6</v>
      </c>
    </row>
    <row r="3752" spans="1:10" x14ac:dyDescent="0.2">
      <c r="A3752" t="s">
        <v>8450</v>
      </c>
      <c r="B3752" t="s">
        <v>8451</v>
      </c>
      <c r="C3752" t="s">
        <v>154</v>
      </c>
      <c r="D3752">
        <v>3.1571584538317801E-5</v>
      </c>
      <c r="E3752">
        <v>4.0914479050746901E-5</v>
      </c>
      <c r="F3752">
        <v>3.4715224839822198E-5</v>
      </c>
      <c r="G3752">
        <v>2.1563999602355401E-5</v>
      </c>
      <c r="I3752">
        <v>3.2191322007810597E-5</v>
      </c>
      <c r="J3752">
        <v>4.0392615903337702E-6</v>
      </c>
    </row>
    <row r="3753" spans="1:10" x14ac:dyDescent="0.2">
      <c r="A3753" t="s">
        <v>6099</v>
      </c>
      <c r="B3753" t="s">
        <v>6100</v>
      </c>
      <c r="C3753" t="s">
        <v>154</v>
      </c>
      <c r="D3753">
        <v>8.16219149480237E-7</v>
      </c>
      <c r="I3753">
        <v>8.16219149480237E-7</v>
      </c>
    </row>
    <row r="3754" spans="1:10" x14ac:dyDescent="0.2">
      <c r="A3754" t="s">
        <v>7908</v>
      </c>
      <c r="B3754" t="s">
        <v>7909</v>
      </c>
      <c r="C3754" t="s">
        <v>154</v>
      </c>
      <c r="D3754">
        <v>3.6235089663771802E-6</v>
      </c>
      <c r="I3754">
        <v>3.6235089663771802E-6</v>
      </c>
    </row>
    <row r="3755" spans="1:10" x14ac:dyDescent="0.2">
      <c r="A3755" t="s">
        <v>822</v>
      </c>
      <c r="B3755" t="s">
        <v>823</v>
      </c>
      <c r="C3755" t="s">
        <v>159</v>
      </c>
      <c r="D3755">
        <v>2.0565151276968E-5</v>
      </c>
      <c r="E3755">
        <v>1.6844001903576299E-5</v>
      </c>
      <c r="G3755">
        <v>1.46120767192735E-5</v>
      </c>
      <c r="I3755">
        <v>1.73404099666059E-5</v>
      </c>
      <c r="J3755">
        <v>1.736336170998E-6</v>
      </c>
    </row>
    <row r="3756" spans="1:10" x14ac:dyDescent="0.2">
      <c r="A3756" t="s">
        <v>3188</v>
      </c>
      <c r="B3756" t="s">
        <v>3189</v>
      </c>
      <c r="C3756" t="s">
        <v>154</v>
      </c>
      <c r="D3756">
        <v>5.0873027156500404E-6</v>
      </c>
      <c r="I3756">
        <v>5.0873027156500404E-6</v>
      </c>
    </row>
    <row r="3757" spans="1:10" x14ac:dyDescent="0.2">
      <c r="A3757" t="s">
        <v>8542</v>
      </c>
      <c r="B3757" t="s">
        <v>8543</v>
      </c>
      <c r="C3757" t="s">
        <v>171</v>
      </c>
      <c r="D3757">
        <v>1.9620155723105E-6</v>
      </c>
      <c r="I3757">
        <v>1.9620155723105E-6</v>
      </c>
    </row>
    <row r="3758" spans="1:10" x14ac:dyDescent="0.2">
      <c r="A3758" t="s">
        <v>8444</v>
      </c>
      <c r="B3758" t="s">
        <v>8445</v>
      </c>
      <c r="C3758" t="s">
        <v>171</v>
      </c>
      <c r="D3758">
        <v>9.6121370702683407E-7</v>
      </c>
      <c r="I3758">
        <v>9.6121370702683407E-7</v>
      </c>
    </row>
    <row r="3759" spans="1:10" x14ac:dyDescent="0.2">
      <c r="A3759" t="s">
        <v>9749</v>
      </c>
      <c r="B3759" t="s">
        <v>9750</v>
      </c>
      <c r="C3759" t="s">
        <v>171</v>
      </c>
      <c r="D3759">
        <v>7.3194734879520803E-6</v>
      </c>
      <c r="I3759">
        <v>7.3194734879520803E-6</v>
      </c>
    </row>
    <row r="3760" spans="1:10" x14ac:dyDescent="0.2">
      <c r="A3760" t="s">
        <v>9556</v>
      </c>
      <c r="B3760" t="s">
        <v>9557</v>
      </c>
      <c r="C3760" t="s">
        <v>171</v>
      </c>
      <c r="D3760">
        <v>3.8710569124190099E-6</v>
      </c>
      <c r="E3760">
        <v>5.2616587572779996E-7</v>
      </c>
      <c r="I3760">
        <v>2.1986113940734001E-6</v>
      </c>
    </row>
    <row r="3761" spans="1:10" x14ac:dyDescent="0.2">
      <c r="A3761" t="s">
        <v>7149</v>
      </c>
      <c r="B3761" t="s">
        <v>7150</v>
      </c>
      <c r="C3761" t="s">
        <v>154</v>
      </c>
      <c r="D3761">
        <v>2.6025701894616199E-5</v>
      </c>
      <c r="E3761">
        <v>4.5867854628695002E-5</v>
      </c>
      <c r="F3761">
        <v>4.5170399544709596E-6</v>
      </c>
      <c r="G3761">
        <v>3.5963587557830502E-5</v>
      </c>
      <c r="I3761">
        <v>2.8093546008903201E-5</v>
      </c>
      <c r="J3761">
        <v>8.8411500850149495E-6</v>
      </c>
    </row>
    <row r="3762" spans="1:10" x14ac:dyDescent="0.2">
      <c r="A3762" t="s">
        <v>2522</v>
      </c>
      <c r="B3762" t="s">
        <v>2523</v>
      </c>
      <c r="C3762" t="s">
        <v>154</v>
      </c>
      <c r="D3762">
        <v>3.3691492228702798E-5</v>
      </c>
      <c r="E3762">
        <v>5.7344249884521404E-6</v>
      </c>
      <c r="G3762">
        <v>5.7877389775665997E-6</v>
      </c>
      <c r="I3762">
        <v>1.50712187315738E-5</v>
      </c>
      <c r="J3762">
        <v>9.3101494693742901E-6</v>
      </c>
    </row>
    <row r="3763" spans="1:10" x14ac:dyDescent="0.2">
      <c r="A3763" t="s">
        <v>2260</v>
      </c>
      <c r="B3763" t="s">
        <v>2261</v>
      </c>
      <c r="C3763" t="s">
        <v>154</v>
      </c>
      <c r="D3763">
        <v>1.6580880279801601E-5</v>
      </c>
      <c r="E3763">
        <v>1.5519783400449799E-6</v>
      </c>
      <c r="G3763">
        <v>4.0322085378402796E-6</v>
      </c>
      <c r="I3763">
        <v>7.3883557192289499E-6</v>
      </c>
      <c r="J3763">
        <v>4.6516938243347596E-6</v>
      </c>
    </row>
    <row r="3764" spans="1:10" x14ac:dyDescent="0.2">
      <c r="A3764" t="s">
        <v>6764</v>
      </c>
      <c r="B3764" t="s">
        <v>6765</v>
      </c>
      <c r="C3764" t="s">
        <v>154</v>
      </c>
      <c r="D3764">
        <v>4.9103554955021402E-6</v>
      </c>
      <c r="I3764">
        <v>4.9103554955021402E-6</v>
      </c>
    </row>
    <row r="3765" spans="1:10" x14ac:dyDescent="0.2">
      <c r="A3765" t="s">
        <v>8707</v>
      </c>
      <c r="B3765" t="s">
        <v>8708</v>
      </c>
      <c r="C3765" t="s">
        <v>171</v>
      </c>
      <c r="D3765">
        <v>2.8885191441026002E-6</v>
      </c>
      <c r="G3765">
        <v>3.30905681287077E-6</v>
      </c>
      <c r="I3765">
        <v>3.0987879784866798E-6</v>
      </c>
    </row>
    <row r="3766" spans="1:10" x14ac:dyDescent="0.2">
      <c r="A3766" t="s">
        <v>8496</v>
      </c>
      <c r="B3766" t="s">
        <v>8497</v>
      </c>
      <c r="C3766" t="s">
        <v>154</v>
      </c>
      <c r="D3766">
        <v>5.5824135111411201E-5</v>
      </c>
      <c r="E3766">
        <v>1.96132474543733E-5</v>
      </c>
      <c r="I3766">
        <v>3.7718691282892298E-5</v>
      </c>
    </row>
    <row r="3767" spans="1:10" x14ac:dyDescent="0.2">
      <c r="A3767" t="s">
        <v>2570</v>
      </c>
      <c r="B3767" t="s">
        <v>2571</v>
      </c>
      <c r="C3767" t="s">
        <v>159</v>
      </c>
      <c r="D3767">
        <v>1.23253845204765E-5</v>
      </c>
      <c r="E3767">
        <v>1.35871559812496E-5</v>
      </c>
      <c r="G3767">
        <v>5.73370326811957E-6</v>
      </c>
      <c r="I3767">
        <v>1.0548747923281901E-5</v>
      </c>
      <c r="J3767">
        <v>2.4349201272465298E-6</v>
      </c>
    </row>
    <row r="3768" spans="1:10" x14ac:dyDescent="0.2">
      <c r="A3768" t="s">
        <v>515</v>
      </c>
      <c r="B3768" t="s">
        <v>516</v>
      </c>
      <c r="C3768" t="s">
        <v>153</v>
      </c>
      <c r="D3768">
        <v>1.6853599705665199E-4</v>
      </c>
      <c r="E3768">
        <v>6.2229136144187995E-5</v>
      </c>
      <c r="F3768">
        <v>1.4775436928501199E-4</v>
      </c>
      <c r="G3768">
        <v>6.4422800169928202E-5</v>
      </c>
      <c r="I3768">
        <v>1.10735575663945E-4</v>
      </c>
      <c r="J3768">
        <v>2.7702327885300999E-5</v>
      </c>
    </row>
    <row r="3769" spans="1:10" x14ac:dyDescent="0.2">
      <c r="A3769" t="s">
        <v>3761</v>
      </c>
      <c r="B3769" t="s">
        <v>3762</v>
      </c>
      <c r="C3769" t="s">
        <v>157</v>
      </c>
      <c r="D3769">
        <v>1.90500777229665E-5</v>
      </c>
      <c r="E3769">
        <v>2.5770297286465501E-5</v>
      </c>
      <c r="I3769">
        <v>2.2410187504715998E-5</v>
      </c>
    </row>
    <row r="3770" spans="1:10" x14ac:dyDescent="0.2">
      <c r="A3770" t="s">
        <v>6055</v>
      </c>
      <c r="B3770" t="s">
        <v>6056</v>
      </c>
      <c r="C3770" t="s">
        <v>153</v>
      </c>
      <c r="D3770">
        <v>6.4805790225966694E-5</v>
      </c>
      <c r="E3770">
        <v>4.2070835344969597E-5</v>
      </c>
      <c r="F3770">
        <v>1.1906171944018699E-4</v>
      </c>
      <c r="G3770">
        <v>6.1707231201462405E-5</v>
      </c>
      <c r="I3770">
        <v>7.1911394053146406E-5</v>
      </c>
      <c r="J3770">
        <v>1.6503097369313398E-5</v>
      </c>
    </row>
    <row r="3771" spans="1:10" x14ac:dyDescent="0.2">
      <c r="A3771" t="s">
        <v>7171</v>
      </c>
      <c r="B3771" t="s">
        <v>7172</v>
      </c>
      <c r="C3771" t="s">
        <v>168</v>
      </c>
      <c r="D3771">
        <v>1.5628933440032101E-4</v>
      </c>
      <c r="E3771">
        <v>1.40161918085758E-4</v>
      </c>
      <c r="F3771">
        <v>1.7240325319456201E-4</v>
      </c>
      <c r="G3771">
        <v>8.7681037992895806E-5</v>
      </c>
      <c r="I3771">
        <v>1.3913388591838401E-4</v>
      </c>
      <c r="J3771">
        <v>1.8370294457253101E-5</v>
      </c>
    </row>
    <row r="3772" spans="1:10" x14ac:dyDescent="0.2">
      <c r="A3772" t="s">
        <v>4283</v>
      </c>
      <c r="B3772" t="s">
        <v>4284</v>
      </c>
      <c r="C3772" t="s">
        <v>58</v>
      </c>
      <c r="D3772">
        <v>4.2209591031563601E-6</v>
      </c>
      <c r="I3772">
        <v>4.2209591031563601E-6</v>
      </c>
    </row>
    <row r="3773" spans="1:10" x14ac:dyDescent="0.2">
      <c r="A3773" t="s">
        <v>9145</v>
      </c>
      <c r="B3773" t="s">
        <v>9146</v>
      </c>
      <c r="C3773" t="s">
        <v>171</v>
      </c>
      <c r="D3773">
        <v>2.19908601855011E-5</v>
      </c>
      <c r="I3773">
        <v>2.19908601855011E-5</v>
      </c>
    </row>
    <row r="3774" spans="1:10" x14ac:dyDescent="0.2">
      <c r="A3774" t="s">
        <v>8667</v>
      </c>
      <c r="B3774" t="s">
        <v>8668</v>
      </c>
      <c r="C3774" t="s">
        <v>171</v>
      </c>
      <c r="D3774">
        <v>2.1904747246896202E-5</v>
      </c>
      <c r="E3774">
        <v>1.1384811961975299E-6</v>
      </c>
      <c r="F3774">
        <v>5.4845576507234503E-6</v>
      </c>
      <c r="I3774">
        <v>9.5092620312723903E-6</v>
      </c>
      <c r="J3774">
        <v>6.3234519959488202E-6</v>
      </c>
    </row>
    <row r="3775" spans="1:10" x14ac:dyDescent="0.2">
      <c r="A3775" t="s">
        <v>7157</v>
      </c>
      <c r="B3775" t="s">
        <v>7158</v>
      </c>
      <c r="C3775" t="s">
        <v>157</v>
      </c>
      <c r="D3775">
        <v>1.05458500177303E-4</v>
      </c>
      <c r="E3775">
        <v>4.4050571211978603E-5</v>
      </c>
      <c r="F3775">
        <v>1.6917044771255101E-5</v>
      </c>
      <c r="G3775">
        <v>3.68581109573655E-5</v>
      </c>
      <c r="I3775">
        <v>5.0821056779475598E-5</v>
      </c>
      <c r="J3775">
        <v>1.90952340959623E-5</v>
      </c>
    </row>
    <row r="3776" spans="1:10" x14ac:dyDescent="0.2">
      <c r="A3776" t="s">
        <v>8850</v>
      </c>
      <c r="B3776" t="s">
        <v>8851</v>
      </c>
      <c r="C3776" t="s">
        <v>154</v>
      </c>
      <c r="D3776">
        <v>4.9392176688469097E-5</v>
      </c>
      <c r="E3776">
        <v>1.8247567212159901E-5</v>
      </c>
      <c r="F3776">
        <v>1.63666809015154E-5</v>
      </c>
      <c r="G3776">
        <v>1.72197856508222E-5</v>
      </c>
      <c r="I3776">
        <v>2.5306552613241701E-5</v>
      </c>
      <c r="J3776">
        <v>8.0377425733870503E-6</v>
      </c>
    </row>
    <row r="3777" spans="1:10" x14ac:dyDescent="0.2">
      <c r="A3777" t="s">
        <v>2250</v>
      </c>
      <c r="B3777" t="s">
        <v>2251</v>
      </c>
      <c r="C3777" t="s">
        <v>168</v>
      </c>
      <c r="D3777">
        <v>7.0841797915547404E-5</v>
      </c>
      <c r="E3777">
        <v>5.3846912254815497E-5</v>
      </c>
      <c r="G3777">
        <v>2.0794861818258499E-5</v>
      </c>
      <c r="I3777">
        <v>4.8494523996207102E-5</v>
      </c>
      <c r="J3777">
        <v>1.4693082252483001E-5</v>
      </c>
    </row>
    <row r="3778" spans="1:10" x14ac:dyDescent="0.2">
      <c r="A3778" t="s">
        <v>7502</v>
      </c>
      <c r="B3778" t="s">
        <v>7503</v>
      </c>
      <c r="C3778" t="s">
        <v>174</v>
      </c>
      <c r="D3778">
        <v>9.9889499675855097E-6</v>
      </c>
      <c r="I3778">
        <v>9.9889499675855097E-6</v>
      </c>
    </row>
    <row r="3779" spans="1:10" x14ac:dyDescent="0.2">
      <c r="A3779" t="s">
        <v>7408</v>
      </c>
      <c r="B3779" t="s">
        <v>7409</v>
      </c>
      <c r="C3779" t="s">
        <v>159</v>
      </c>
      <c r="D3779">
        <v>1.19812804043982E-4</v>
      </c>
      <c r="E3779">
        <v>3.6575995023171098E-4</v>
      </c>
      <c r="F3779">
        <v>1.8172938431155E-4</v>
      </c>
      <c r="G3779">
        <v>1.6980160586530199E-4</v>
      </c>
      <c r="I3779">
        <v>2.0927593611313599E-4</v>
      </c>
      <c r="J3779">
        <v>5.3857786452655301E-5</v>
      </c>
    </row>
    <row r="3780" spans="1:10" x14ac:dyDescent="0.2">
      <c r="A3780" t="s">
        <v>802</v>
      </c>
      <c r="B3780" t="s">
        <v>803</v>
      </c>
      <c r="C3780" t="s">
        <v>154</v>
      </c>
      <c r="D3780">
        <v>3.9486301837993098E-5</v>
      </c>
      <c r="E3780">
        <v>1.8081454758323099E-5</v>
      </c>
      <c r="F3780">
        <v>2.79707803604976E-6</v>
      </c>
      <c r="G3780">
        <v>1.4306287412334001E-5</v>
      </c>
      <c r="I3780">
        <v>1.8667780511175002E-5</v>
      </c>
      <c r="J3780">
        <v>7.6629869460762601E-6</v>
      </c>
    </row>
    <row r="3781" spans="1:10" x14ac:dyDescent="0.2">
      <c r="A3781" t="s">
        <v>2532</v>
      </c>
      <c r="B3781" t="s">
        <v>2533</v>
      </c>
      <c r="C3781" t="s">
        <v>154</v>
      </c>
      <c r="D3781">
        <v>1.0148315420348799E-5</v>
      </c>
      <c r="I3781">
        <v>1.0148315420348799E-5</v>
      </c>
    </row>
    <row r="3782" spans="1:10" x14ac:dyDescent="0.2">
      <c r="A3782" t="s">
        <v>4983</v>
      </c>
      <c r="B3782" t="s">
        <v>4984</v>
      </c>
      <c r="C3782" t="s">
        <v>156</v>
      </c>
      <c r="D3782">
        <v>1.7891551737436099E-5</v>
      </c>
      <c r="G3782">
        <v>4.1873850675453004E-6</v>
      </c>
      <c r="I3782">
        <v>1.1039468402490699E-5</v>
      </c>
    </row>
    <row r="3783" spans="1:10" x14ac:dyDescent="0.2">
      <c r="A3783" t="s">
        <v>9222</v>
      </c>
      <c r="B3783" t="s">
        <v>9223</v>
      </c>
      <c r="C3783" t="s">
        <v>171</v>
      </c>
      <c r="D3783">
        <v>3.98507230296286E-5</v>
      </c>
      <c r="E3783">
        <v>7.5431408382499204E-6</v>
      </c>
      <c r="F3783">
        <v>5.91221040546947E-6</v>
      </c>
      <c r="I3783">
        <v>1.7768691424449301E-5</v>
      </c>
      <c r="J3783">
        <v>1.1051049322398401E-5</v>
      </c>
    </row>
    <row r="3784" spans="1:10" x14ac:dyDescent="0.2">
      <c r="A3784" t="s">
        <v>8866</v>
      </c>
      <c r="B3784" t="s">
        <v>8867</v>
      </c>
      <c r="C3784" t="s">
        <v>171</v>
      </c>
      <c r="D3784">
        <v>1.99769046129786E-5</v>
      </c>
      <c r="G3784">
        <v>1.6630972241876201E-5</v>
      </c>
      <c r="I3784">
        <v>1.8303938427427401E-5</v>
      </c>
    </row>
    <row r="3785" spans="1:10" x14ac:dyDescent="0.2">
      <c r="A3785" t="s">
        <v>4711</v>
      </c>
      <c r="B3785" t="s">
        <v>4712</v>
      </c>
      <c r="C3785" t="s">
        <v>158</v>
      </c>
      <c r="D3785">
        <v>2.16004791387992E-5</v>
      </c>
      <c r="E3785">
        <v>7.7246715478228003E-6</v>
      </c>
      <c r="I3785">
        <v>1.4662575343310999E-5</v>
      </c>
    </row>
    <row r="3786" spans="1:10" x14ac:dyDescent="0.2">
      <c r="A3786" t="s">
        <v>4159</v>
      </c>
      <c r="B3786" t="s">
        <v>4160</v>
      </c>
      <c r="C3786" t="s">
        <v>157</v>
      </c>
      <c r="D3786">
        <v>8.2118747917576005E-5</v>
      </c>
      <c r="E3786">
        <v>6.1934644708689396E-5</v>
      </c>
      <c r="F3786">
        <v>1.8179976307674699E-5</v>
      </c>
      <c r="G3786">
        <v>1.03201365716176E-4</v>
      </c>
      <c r="I3786">
        <v>6.6358683662529004E-5</v>
      </c>
      <c r="J3786">
        <v>1.8134963489714E-5</v>
      </c>
    </row>
    <row r="3787" spans="1:10" x14ac:dyDescent="0.2">
      <c r="A3787" t="s">
        <v>6161</v>
      </c>
      <c r="B3787" t="s">
        <v>6162</v>
      </c>
      <c r="C3787" t="s">
        <v>159</v>
      </c>
      <c r="D3787">
        <v>1.6250851981975301E-5</v>
      </c>
      <c r="I3787">
        <v>1.6250851981975301E-5</v>
      </c>
    </row>
    <row r="3788" spans="1:10" x14ac:dyDescent="0.2">
      <c r="A3788" t="s">
        <v>2984</v>
      </c>
      <c r="B3788" t="s">
        <v>2985</v>
      </c>
      <c r="C3788" t="s">
        <v>158</v>
      </c>
      <c r="D3788">
        <v>2.0923371977845202E-3</v>
      </c>
      <c r="E3788">
        <v>2.8164533964884198E-3</v>
      </c>
      <c r="F3788">
        <v>2.3944303540094501E-3</v>
      </c>
      <c r="G3788">
        <v>2.8783898096332002E-3</v>
      </c>
      <c r="I3788">
        <v>2.5454026894789002E-3</v>
      </c>
      <c r="J3788">
        <v>1.8538471120896699E-4</v>
      </c>
    </row>
    <row r="3789" spans="1:10" x14ac:dyDescent="0.2">
      <c r="A3789" t="s">
        <v>6714</v>
      </c>
      <c r="B3789" t="s">
        <v>6715</v>
      </c>
      <c r="C3789" t="s">
        <v>159</v>
      </c>
      <c r="D3789">
        <v>1.40109480745653E-4</v>
      </c>
      <c r="E3789">
        <v>6.8935788329974396E-5</v>
      </c>
      <c r="F3789">
        <v>1.02792757120998E-4</v>
      </c>
      <c r="G3789">
        <v>7.4729659740921205E-5</v>
      </c>
      <c r="I3789">
        <v>9.6641921484386705E-5</v>
      </c>
      <c r="J3789">
        <v>1.6266116408669101E-5</v>
      </c>
    </row>
    <row r="3790" spans="1:10" x14ac:dyDescent="0.2">
      <c r="A3790" t="s">
        <v>5101</v>
      </c>
      <c r="B3790" t="s">
        <v>5102</v>
      </c>
      <c r="C3790" t="s">
        <v>153</v>
      </c>
      <c r="D3790">
        <v>5.66413269583349E-5</v>
      </c>
      <c r="E3790">
        <v>1.271969126405E-5</v>
      </c>
      <c r="F3790">
        <v>8.57357720419114E-6</v>
      </c>
      <c r="G3790">
        <v>1.61245762370816E-5</v>
      </c>
      <c r="I3790">
        <v>2.35147929159144E-5</v>
      </c>
      <c r="J3790">
        <v>1.11495766244062E-5</v>
      </c>
    </row>
    <row r="3791" spans="1:10" x14ac:dyDescent="0.2">
      <c r="A3791" t="s">
        <v>8356</v>
      </c>
      <c r="B3791" t="s">
        <v>8357</v>
      </c>
      <c r="C3791" t="s">
        <v>158</v>
      </c>
      <c r="D3791">
        <v>1.39389874539996E-3</v>
      </c>
      <c r="E3791">
        <v>8.5564728427157597E-4</v>
      </c>
      <c r="F3791">
        <v>1.1841649206362399E-3</v>
      </c>
      <c r="G3791">
        <v>8.4900465946954504E-4</v>
      </c>
      <c r="I3791">
        <v>1.07067890244433E-3</v>
      </c>
      <c r="J3791">
        <v>1.33144098009686E-4</v>
      </c>
    </row>
    <row r="3792" spans="1:10" x14ac:dyDescent="0.2">
      <c r="A3792" t="s">
        <v>7227</v>
      </c>
      <c r="B3792" t="s">
        <v>7228</v>
      </c>
      <c r="C3792" t="s">
        <v>157</v>
      </c>
      <c r="D3792">
        <v>1.74619047215442E-5</v>
      </c>
      <c r="I3792">
        <v>1.74619047215442E-5</v>
      </c>
    </row>
    <row r="3793" spans="1:10" x14ac:dyDescent="0.2">
      <c r="A3793" t="s">
        <v>1876</v>
      </c>
      <c r="B3793" t="s">
        <v>1877</v>
      </c>
      <c r="C3793" t="s">
        <v>154</v>
      </c>
      <c r="D3793">
        <v>3.2638384484854098E-4</v>
      </c>
      <c r="E3793">
        <v>1.9918877966548001E-4</v>
      </c>
      <c r="F3793">
        <v>2.1209563568191101E-4</v>
      </c>
      <c r="G3793">
        <v>3.0584233771630698E-4</v>
      </c>
      <c r="I3793">
        <v>2.6087764947806E-4</v>
      </c>
      <c r="J3793">
        <v>3.2272390611067097E-5</v>
      </c>
    </row>
    <row r="3794" spans="1:10" x14ac:dyDescent="0.2">
      <c r="A3794" t="s">
        <v>9690</v>
      </c>
      <c r="B3794" t="s">
        <v>9691</v>
      </c>
      <c r="C3794" t="s">
        <v>171</v>
      </c>
      <c r="D3794">
        <v>2.6005092473684E-5</v>
      </c>
      <c r="E3794">
        <v>1.51822478678772E-5</v>
      </c>
      <c r="F3794">
        <v>2.5162651251546601E-5</v>
      </c>
      <c r="G3794">
        <v>1.77005838769999E-5</v>
      </c>
      <c r="I3794">
        <v>2.10126438675269E-5</v>
      </c>
      <c r="J3794">
        <v>2.6942896909655501E-6</v>
      </c>
    </row>
    <row r="3795" spans="1:10" x14ac:dyDescent="0.2">
      <c r="A3795" t="s">
        <v>7101</v>
      </c>
      <c r="B3795" t="s">
        <v>7102</v>
      </c>
      <c r="C3795" t="s">
        <v>174</v>
      </c>
      <c r="D3795">
        <v>4.0896753726459901E-4</v>
      </c>
      <c r="E3795">
        <v>4.5129740768328299E-4</v>
      </c>
      <c r="F3795">
        <v>8.2497652579210001E-4</v>
      </c>
      <c r="G3795">
        <v>5.8813684069009605E-4</v>
      </c>
      <c r="I3795">
        <v>5.6834457785752E-4</v>
      </c>
      <c r="J3795">
        <v>9.3698439813889596E-5</v>
      </c>
    </row>
    <row r="3796" spans="1:10" x14ac:dyDescent="0.2">
      <c r="A3796" t="s">
        <v>5474</v>
      </c>
      <c r="B3796" t="s">
        <v>5475</v>
      </c>
      <c r="C3796" t="s">
        <v>153</v>
      </c>
      <c r="D3796">
        <v>1.05193306521273E-5</v>
      </c>
      <c r="I3796">
        <v>1.05193306521273E-5</v>
      </c>
    </row>
    <row r="3797" spans="1:10" x14ac:dyDescent="0.2">
      <c r="A3797" t="s">
        <v>8976</v>
      </c>
      <c r="B3797" t="s">
        <v>8977</v>
      </c>
      <c r="C3797" t="s">
        <v>171</v>
      </c>
      <c r="D3797">
        <v>4.7963335385158198E-6</v>
      </c>
      <c r="G3797">
        <v>6.6576231263096302E-6</v>
      </c>
      <c r="I3797">
        <v>5.7269783324127203E-6</v>
      </c>
    </row>
    <row r="3798" spans="1:10" x14ac:dyDescent="0.2">
      <c r="A3798" t="s">
        <v>7682</v>
      </c>
      <c r="B3798" t="s">
        <v>7683</v>
      </c>
      <c r="C3798" t="s">
        <v>153</v>
      </c>
      <c r="D3798">
        <v>9.1180868515393404E-6</v>
      </c>
      <c r="I3798">
        <v>9.1180868515393404E-6</v>
      </c>
    </row>
    <row r="3799" spans="1:10" x14ac:dyDescent="0.2">
      <c r="A3799" t="s">
        <v>1493</v>
      </c>
      <c r="B3799" t="s">
        <v>1494</v>
      </c>
      <c r="C3799" t="s">
        <v>157</v>
      </c>
      <c r="D3799">
        <v>1.2062081608696499E-4</v>
      </c>
      <c r="E3799">
        <v>1.20947001157061E-4</v>
      </c>
      <c r="F3799">
        <v>4.8959956250111697E-5</v>
      </c>
      <c r="G3799">
        <v>6.3098224569076901E-5</v>
      </c>
      <c r="I3799">
        <v>8.8406499515803605E-5</v>
      </c>
      <c r="J3799">
        <v>1.89146878456992E-5</v>
      </c>
    </row>
    <row r="3800" spans="1:10" x14ac:dyDescent="0.2">
      <c r="A3800" t="s">
        <v>5858</v>
      </c>
      <c r="B3800" t="s">
        <v>5859</v>
      </c>
      <c r="C3800" t="s">
        <v>153</v>
      </c>
      <c r="D3800">
        <v>2.59718941413133E-5</v>
      </c>
      <c r="E3800">
        <v>3.8064021794336398E-6</v>
      </c>
      <c r="G3800">
        <v>4.5650809518290697E-6</v>
      </c>
      <c r="I3800">
        <v>1.1447792424192E-5</v>
      </c>
      <c r="J3800">
        <v>7.2653526270669403E-6</v>
      </c>
    </row>
    <row r="3801" spans="1:10" x14ac:dyDescent="0.2">
      <c r="A3801" t="s">
        <v>6257</v>
      </c>
      <c r="B3801" t="s">
        <v>6258</v>
      </c>
      <c r="C3801" t="s">
        <v>154</v>
      </c>
      <c r="D3801">
        <v>1.9641497369361398E-5</v>
      </c>
      <c r="E3801">
        <v>1.0690075623562401E-5</v>
      </c>
      <c r="F3801">
        <v>6.8200811896272901E-6</v>
      </c>
      <c r="G3801">
        <v>2.09539819710575E-6</v>
      </c>
      <c r="I3801">
        <v>9.8117630949142094E-6</v>
      </c>
      <c r="J3801">
        <v>3.7180590440754398E-6</v>
      </c>
    </row>
    <row r="3802" spans="1:10" x14ac:dyDescent="0.2">
      <c r="A3802" t="s">
        <v>1443</v>
      </c>
      <c r="B3802" t="s">
        <v>1444</v>
      </c>
      <c r="C3802" t="s">
        <v>157</v>
      </c>
      <c r="D3802">
        <v>8.6301088210801296E-6</v>
      </c>
      <c r="E3802">
        <v>3.5283730922506199E-6</v>
      </c>
      <c r="G3802">
        <v>7.1108118255894796E-6</v>
      </c>
      <c r="I3802">
        <v>6.4230979129734099E-6</v>
      </c>
      <c r="J3802">
        <v>1.5123535390144E-6</v>
      </c>
    </row>
    <row r="3803" spans="1:10" x14ac:dyDescent="0.2">
      <c r="A3803" t="s">
        <v>7492</v>
      </c>
      <c r="B3803" t="s">
        <v>7493</v>
      </c>
      <c r="C3803" t="s">
        <v>154</v>
      </c>
      <c r="D3803">
        <v>2.0872869439278601E-5</v>
      </c>
      <c r="I3803">
        <v>2.0872869439278601E-5</v>
      </c>
    </row>
    <row r="3804" spans="1:10" x14ac:dyDescent="0.2">
      <c r="A3804" t="s">
        <v>9540</v>
      </c>
      <c r="B3804" t="s">
        <v>9541</v>
      </c>
      <c r="C3804" t="s">
        <v>171</v>
      </c>
      <c r="D3804">
        <v>8.3333894560030692E-6</v>
      </c>
      <c r="E3804">
        <v>1.87597799501185E-6</v>
      </c>
      <c r="F3804">
        <v>5.5294401365225997E-6</v>
      </c>
      <c r="G3804">
        <v>5.4673683034971696E-6</v>
      </c>
      <c r="I3804">
        <v>5.3015439727586703E-6</v>
      </c>
      <c r="J3804">
        <v>1.3230653697723199E-6</v>
      </c>
    </row>
    <row r="3805" spans="1:10" x14ac:dyDescent="0.2">
      <c r="A3805" t="s">
        <v>605</v>
      </c>
      <c r="B3805" t="s">
        <v>606</v>
      </c>
      <c r="C3805" t="s">
        <v>153</v>
      </c>
      <c r="D3805">
        <v>1.02179559916935E-7</v>
      </c>
      <c r="I3805">
        <v>1.02179559916935E-7</v>
      </c>
    </row>
    <row r="3806" spans="1:10" x14ac:dyDescent="0.2">
      <c r="A3806" t="s">
        <v>3913</v>
      </c>
      <c r="B3806" t="s">
        <v>3914</v>
      </c>
      <c r="C3806" t="s">
        <v>154</v>
      </c>
      <c r="D3806">
        <v>3.0837295586800102E-5</v>
      </c>
      <c r="G3806">
        <v>6.4878072329968103E-6</v>
      </c>
      <c r="I3806">
        <v>1.86625514098985E-5</v>
      </c>
    </row>
    <row r="3807" spans="1:10" x14ac:dyDescent="0.2">
      <c r="A3807" t="s">
        <v>5717</v>
      </c>
      <c r="B3807" t="s">
        <v>5718</v>
      </c>
      <c r="C3807" t="s">
        <v>154</v>
      </c>
      <c r="D3807">
        <v>1.8123543209777201E-6</v>
      </c>
      <c r="I3807">
        <v>1.8123543209777201E-6</v>
      </c>
    </row>
    <row r="3808" spans="1:10" x14ac:dyDescent="0.2">
      <c r="A3808" t="s">
        <v>8817</v>
      </c>
      <c r="B3808" t="s">
        <v>8818</v>
      </c>
      <c r="C3808" t="s">
        <v>154</v>
      </c>
      <c r="D3808">
        <v>3.4733988233302799E-6</v>
      </c>
      <c r="I3808">
        <v>3.4733988233302799E-6</v>
      </c>
    </row>
    <row r="3809" spans="1:10" x14ac:dyDescent="0.2">
      <c r="A3809" t="s">
        <v>7448</v>
      </c>
      <c r="B3809" t="s">
        <v>7449</v>
      </c>
      <c r="C3809" t="s">
        <v>58</v>
      </c>
      <c r="D3809">
        <v>1.10582702199793E-5</v>
      </c>
      <c r="I3809">
        <v>1.10582702199793E-5</v>
      </c>
    </row>
    <row r="3810" spans="1:10" x14ac:dyDescent="0.2">
      <c r="A3810" t="s">
        <v>5787</v>
      </c>
      <c r="B3810" t="s">
        <v>5788</v>
      </c>
      <c r="C3810" t="s">
        <v>154</v>
      </c>
      <c r="D3810">
        <v>5.1763879030163701E-5</v>
      </c>
      <c r="E3810">
        <v>3.3374663988840299E-5</v>
      </c>
      <c r="F3810">
        <v>4.0633980187647303E-6</v>
      </c>
      <c r="G3810">
        <v>1.28258633048321E-5</v>
      </c>
      <c r="I3810">
        <v>2.5506951085650201E-5</v>
      </c>
      <c r="J3810">
        <v>1.0692532935213701E-5</v>
      </c>
    </row>
    <row r="3811" spans="1:10" x14ac:dyDescent="0.2">
      <c r="A3811" t="s">
        <v>6181</v>
      </c>
      <c r="B3811" t="s">
        <v>6182</v>
      </c>
      <c r="C3811" t="s">
        <v>158</v>
      </c>
      <c r="D3811">
        <v>2.5164166153791401E-4</v>
      </c>
      <c r="E3811">
        <v>7.0572170424147099E-5</v>
      </c>
      <c r="F3811">
        <v>1.4927164722762401E-4</v>
      </c>
      <c r="G3811">
        <v>2.9120465826712601E-4</v>
      </c>
      <c r="I3811">
        <v>1.90672534364203E-4</v>
      </c>
      <c r="J3811">
        <v>4.9968384403696103E-5</v>
      </c>
    </row>
    <row r="3812" spans="1:10" x14ac:dyDescent="0.2">
      <c r="A3812" t="s">
        <v>1278</v>
      </c>
      <c r="B3812" t="s">
        <v>1279</v>
      </c>
      <c r="C3812" t="s">
        <v>58</v>
      </c>
      <c r="D3812">
        <v>2.1901422676523799E-5</v>
      </c>
      <c r="E3812">
        <v>2.7364892508465101E-6</v>
      </c>
      <c r="I3812">
        <v>1.23189559636852E-5</v>
      </c>
    </row>
    <row r="3813" spans="1:10" x14ac:dyDescent="0.2">
      <c r="A3813" t="s">
        <v>7440</v>
      </c>
      <c r="B3813" t="s">
        <v>7441</v>
      </c>
      <c r="C3813" t="s">
        <v>154</v>
      </c>
      <c r="D3813">
        <v>6.2476088307468098E-5</v>
      </c>
      <c r="E3813">
        <v>3.4217668409938802E-5</v>
      </c>
      <c r="F3813">
        <v>1.6913809330132499E-4</v>
      </c>
      <c r="G3813">
        <v>5.9331717542571298E-5</v>
      </c>
      <c r="I3813">
        <v>8.1290891890325797E-5</v>
      </c>
      <c r="J3813">
        <v>2.9957221356009898E-5</v>
      </c>
    </row>
    <row r="3814" spans="1:10" x14ac:dyDescent="0.2">
      <c r="A3814" t="s">
        <v>2998</v>
      </c>
      <c r="B3814" t="s">
        <v>2999</v>
      </c>
      <c r="C3814" t="s">
        <v>153</v>
      </c>
      <c r="D3814">
        <v>2.4682341607196999E-6</v>
      </c>
      <c r="I3814">
        <v>2.4682341607196999E-6</v>
      </c>
    </row>
    <row r="3815" spans="1:10" x14ac:dyDescent="0.2">
      <c r="A3815" t="s">
        <v>7742</v>
      </c>
      <c r="B3815" t="s">
        <v>7743</v>
      </c>
      <c r="C3815" t="s">
        <v>157</v>
      </c>
      <c r="D3815">
        <v>8.1168437614957797E-4</v>
      </c>
      <c r="E3815">
        <v>9.1757923000673899E-4</v>
      </c>
      <c r="F3815">
        <v>7.2406581459923103E-4</v>
      </c>
      <c r="G3815">
        <v>9.9281114111489594E-4</v>
      </c>
      <c r="I3815">
        <v>8.6153514046761104E-4</v>
      </c>
      <c r="J3815">
        <v>5.8989577169766903E-5</v>
      </c>
    </row>
    <row r="3816" spans="1:10" x14ac:dyDescent="0.2">
      <c r="A3816" t="s">
        <v>9131</v>
      </c>
      <c r="B3816" t="s">
        <v>9132</v>
      </c>
      <c r="C3816" t="s">
        <v>154</v>
      </c>
      <c r="D3816">
        <v>1.29012673312082E-5</v>
      </c>
      <c r="I3816">
        <v>1.29012673312082E-5</v>
      </c>
    </row>
    <row r="3817" spans="1:10" x14ac:dyDescent="0.2">
      <c r="A3817" t="s">
        <v>2910</v>
      </c>
      <c r="B3817" t="s">
        <v>2911</v>
      </c>
      <c r="C3817" t="s">
        <v>157</v>
      </c>
      <c r="D3817">
        <v>3.73674078873427E-5</v>
      </c>
      <c r="E3817">
        <v>2.6641167216589099E-6</v>
      </c>
      <c r="G3817">
        <v>1.48009089736675E-6</v>
      </c>
      <c r="I3817">
        <v>1.3837205168789499E-5</v>
      </c>
      <c r="J3817">
        <v>1.1770065268444099E-5</v>
      </c>
    </row>
    <row r="3818" spans="1:10" x14ac:dyDescent="0.2">
      <c r="A3818" t="s">
        <v>8312</v>
      </c>
      <c r="B3818" t="s">
        <v>8313</v>
      </c>
      <c r="C3818" t="s">
        <v>171</v>
      </c>
      <c r="D3818">
        <v>1.6109618813918999E-6</v>
      </c>
      <c r="I3818">
        <v>1.6109618813918999E-6</v>
      </c>
    </row>
    <row r="3819" spans="1:10" x14ac:dyDescent="0.2">
      <c r="A3819" t="s">
        <v>2304</v>
      </c>
      <c r="B3819" t="s">
        <v>2305</v>
      </c>
      <c r="C3819" t="s">
        <v>168</v>
      </c>
      <c r="D3819">
        <v>2.9852549503816102E-5</v>
      </c>
      <c r="E3819">
        <v>1.14629158948292E-5</v>
      </c>
      <c r="G3819">
        <v>9.9562371971430992E-6</v>
      </c>
      <c r="I3819">
        <v>1.70905675319295E-5</v>
      </c>
      <c r="J3819">
        <v>6.3957970069566002E-6</v>
      </c>
    </row>
    <row r="3820" spans="1:10" x14ac:dyDescent="0.2">
      <c r="A3820" t="s">
        <v>926</v>
      </c>
      <c r="B3820" t="s">
        <v>927</v>
      </c>
      <c r="C3820" t="s">
        <v>154</v>
      </c>
      <c r="D3820">
        <v>4.1925151363287597E-6</v>
      </c>
      <c r="I3820">
        <v>4.1925151363287597E-6</v>
      </c>
    </row>
    <row r="3821" spans="1:10" x14ac:dyDescent="0.2">
      <c r="A3821" t="s">
        <v>9274</v>
      </c>
      <c r="B3821" t="s">
        <v>9275</v>
      </c>
      <c r="C3821" t="s">
        <v>154</v>
      </c>
      <c r="D3821">
        <v>1.0364550417683999E-6</v>
      </c>
      <c r="I3821">
        <v>1.0364550417683999E-6</v>
      </c>
    </row>
    <row r="3822" spans="1:10" x14ac:dyDescent="0.2">
      <c r="A3822" t="s">
        <v>358</v>
      </c>
      <c r="B3822" t="s">
        <v>359</v>
      </c>
      <c r="C3822" t="s">
        <v>153</v>
      </c>
      <c r="D3822">
        <v>2.1820376452801099E-5</v>
      </c>
      <c r="I3822">
        <v>2.1820376452801099E-5</v>
      </c>
    </row>
    <row r="3823" spans="1:10" x14ac:dyDescent="0.2">
      <c r="A3823" t="s">
        <v>4070</v>
      </c>
      <c r="B3823" t="s">
        <v>4071</v>
      </c>
      <c r="C3823" t="s">
        <v>154</v>
      </c>
      <c r="D3823">
        <v>2.5822484686970599E-6</v>
      </c>
      <c r="I3823">
        <v>2.5822484686970599E-6</v>
      </c>
    </row>
    <row r="3824" spans="1:10" x14ac:dyDescent="0.2">
      <c r="A3824" t="s">
        <v>2000</v>
      </c>
      <c r="B3824" t="s">
        <v>2001</v>
      </c>
      <c r="C3824" t="s">
        <v>154</v>
      </c>
      <c r="D3824">
        <v>3.78501349454511E-5</v>
      </c>
      <c r="E3824">
        <v>1.86325896908677E-6</v>
      </c>
      <c r="G3824">
        <v>1.90495204069284E-6</v>
      </c>
      <c r="I3824">
        <v>1.38727819850769E-5</v>
      </c>
      <c r="J3824">
        <v>1.19886825216928E-5</v>
      </c>
    </row>
    <row r="3825" spans="1:10" x14ac:dyDescent="0.2">
      <c r="A3825" t="s">
        <v>7560</v>
      </c>
      <c r="B3825" t="s">
        <v>7561</v>
      </c>
      <c r="C3825" t="s">
        <v>153</v>
      </c>
      <c r="D3825">
        <v>6.8991170893691304E-6</v>
      </c>
      <c r="I3825">
        <v>6.8991170893691304E-6</v>
      </c>
    </row>
    <row r="3826" spans="1:10" x14ac:dyDescent="0.2">
      <c r="A3826" t="s">
        <v>8158</v>
      </c>
      <c r="B3826" t="s">
        <v>8159</v>
      </c>
      <c r="C3826" t="s">
        <v>171</v>
      </c>
      <c r="D3826">
        <v>9.3959664634009408E-6</v>
      </c>
      <c r="E3826">
        <v>8.8343014470368401E-7</v>
      </c>
      <c r="I3826">
        <v>5.1396983040523101E-6</v>
      </c>
    </row>
    <row r="3827" spans="1:10" x14ac:dyDescent="0.2">
      <c r="A3827" t="s">
        <v>1530</v>
      </c>
      <c r="B3827" t="s">
        <v>1531</v>
      </c>
      <c r="C3827" t="s">
        <v>154</v>
      </c>
      <c r="D3827">
        <v>3.3106605395070898E-6</v>
      </c>
      <c r="I3827">
        <v>3.3106605395070898E-6</v>
      </c>
    </row>
    <row r="3828" spans="1:10" x14ac:dyDescent="0.2">
      <c r="A3828" t="s">
        <v>9884</v>
      </c>
      <c r="B3828" t="s">
        <v>9885</v>
      </c>
      <c r="C3828" t="s">
        <v>154</v>
      </c>
      <c r="D3828">
        <v>1.6483153162217699E-5</v>
      </c>
      <c r="I3828">
        <v>1.6483153162217699E-5</v>
      </c>
    </row>
    <row r="3829" spans="1:10" x14ac:dyDescent="0.2">
      <c r="A3829" t="s">
        <v>9252</v>
      </c>
      <c r="B3829" t="s">
        <v>9253</v>
      </c>
      <c r="C3829" t="s">
        <v>153</v>
      </c>
      <c r="D3829">
        <v>4.0148803430785596E-6</v>
      </c>
      <c r="I3829">
        <v>4.0148803430785596E-6</v>
      </c>
    </row>
    <row r="3830" spans="1:10" x14ac:dyDescent="0.2">
      <c r="A3830" t="s">
        <v>3206</v>
      </c>
      <c r="B3830" t="s">
        <v>3207</v>
      </c>
      <c r="C3830" t="s">
        <v>154</v>
      </c>
      <c r="D3830">
        <v>8.0296910338417202E-5</v>
      </c>
      <c r="E3830">
        <v>3.6685194107694103E-5</v>
      </c>
      <c r="F3830">
        <v>3.2076444443901999E-5</v>
      </c>
      <c r="G3830">
        <v>7.05657361556246E-7</v>
      </c>
      <c r="I3830">
        <v>3.74410515628924E-5</v>
      </c>
      <c r="J3830">
        <v>1.6369341639553401E-5</v>
      </c>
    </row>
    <row r="3831" spans="1:10" x14ac:dyDescent="0.2">
      <c r="A3831" t="s">
        <v>634</v>
      </c>
      <c r="B3831" t="s">
        <v>635</v>
      </c>
      <c r="C3831" t="s">
        <v>154</v>
      </c>
      <c r="D3831">
        <v>5.2647927684080403E-7</v>
      </c>
      <c r="I3831">
        <v>5.2647927684080403E-7</v>
      </c>
    </row>
    <row r="3832" spans="1:10" x14ac:dyDescent="0.2">
      <c r="A3832" t="s">
        <v>7978</v>
      </c>
      <c r="B3832" t="s">
        <v>7979</v>
      </c>
      <c r="C3832" t="s">
        <v>154</v>
      </c>
      <c r="D3832">
        <v>3.6978219080722297E-5</v>
      </c>
      <c r="E3832">
        <v>6.8521383342316403E-5</v>
      </c>
      <c r="F3832">
        <v>5.3861691377616702E-5</v>
      </c>
      <c r="G3832">
        <v>8.43672646928919E-5</v>
      </c>
      <c r="I3832">
        <v>6.0932139623386798E-5</v>
      </c>
      <c r="J3832">
        <v>1.01266284904744E-5</v>
      </c>
    </row>
    <row r="3833" spans="1:10" x14ac:dyDescent="0.2">
      <c r="A3833" t="s">
        <v>2284</v>
      </c>
      <c r="B3833" t="s">
        <v>2285</v>
      </c>
      <c r="C3833" t="s">
        <v>163</v>
      </c>
      <c r="D3833">
        <v>1.3319321791229201E-4</v>
      </c>
      <c r="E3833">
        <v>1.16022309339776E-4</v>
      </c>
      <c r="F3833">
        <v>2.2685567670639701E-4</v>
      </c>
      <c r="G3833">
        <v>2.2102500943516399E-4</v>
      </c>
      <c r="I3833">
        <v>1.74274053348407E-4</v>
      </c>
      <c r="J3833">
        <v>2.89127707224156E-5</v>
      </c>
    </row>
    <row r="3834" spans="1:10" x14ac:dyDescent="0.2">
      <c r="A3834" t="s">
        <v>6605</v>
      </c>
      <c r="B3834" t="s">
        <v>6606</v>
      </c>
      <c r="C3834" t="s">
        <v>154</v>
      </c>
      <c r="D3834">
        <v>1.05806171339481E-4</v>
      </c>
      <c r="E3834">
        <v>9.1486116793767797E-5</v>
      </c>
      <c r="F3834">
        <v>4.0734530911241804E-6</v>
      </c>
      <c r="G3834">
        <v>5.3456819238075603E-5</v>
      </c>
      <c r="I3834">
        <v>6.3705640115612101E-5</v>
      </c>
      <c r="J3834">
        <v>2.2739916579480599E-5</v>
      </c>
    </row>
    <row r="3835" spans="1:10" x14ac:dyDescent="0.2">
      <c r="A3835" t="s">
        <v>3224</v>
      </c>
      <c r="B3835" t="s">
        <v>3225</v>
      </c>
      <c r="C3835" t="s">
        <v>154</v>
      </c>
      <c r="D3835">
        <v>2.4643775043623501E-7</v>
      </c>
      <c r="I3835">
        <v>2.4643775043623501E-7</v>
      </c>
    </row>
    <row r="3836" spans="1:10" x14ac:dyDescent="0.2">
      <c r="A3836" t="s">
        <v>344</v>
      </c>
      <c r="B3836" t="s">
        <v>345</v>
      </c>
      <c r="C3836" t="s">
        <v>154</v>
      </c>
      <c r="D3836">
        <v>2.4098562503808001E-6</v>
      </c>
      <c r="I3836">
        <v>2.4098562503808001E-6</v>
      </c>
    </row>
    <row r="3837" spans="1:10" x14ac:dyDescent="0.2">
      <c r="A3837" t="s">
        <v>9186</v>
      </c>
      <c r="B3837" t="s">
        <v>9187</v>
      </c>
      <c r="C3837" t="s">
        <v>171</v>
      </c>
      <c r="D3837">
        <v>2.8893476730731601E-5</v>
      </c>
      <c r="E3837">
        <v>2.45558559378783E-6</v>
      </c>
      <c r="G3837">
        <v>4.0220407010306998E-6</v>
      </c>
      <c r="I3837">
        <v>1.1790367675183401E-5</v>
      </c>
      <c r="J3837">
        <v>8.5635020080423007E-6</v>
      </c>
    </row>
    <row r="3838" spans="1:10" x14ac:dyDescent="0.2">
      <c r="A3838" t="s">
        <v>9468</v>
      </c>
      <c r="B3838" t="s">
        <v>9469</v>
      </c>
      <c r="C3838" t="s">
        <v>171</v>
      </c>
      <c r="D3838">
        <v>1.1333128624693E-6</v>
      </c>
      <c r="I3838">
        <v>1.1333128624693E-6</v>
      </c>
    </row>
    <row r="3839" spans="1:10" x14ac:dyDescent="0.2">
      <c r="A3839" t="s">
        <v>8423</v>
      </c>
      <c r="B3839" t="s">
        <v>8424</v>
      </c>
      <c r="C3839" t="s">
        <v>171</v>
      </c>
      <c r="D3839">
        <v>3.6057178139881901E-7</v>
      </c>
      <c r="I3839">
        <v>3.6057178139881901E-7</v>
      </c>
    </row>
    <row r="3840" spans="1:10" x14ac:dyDescent="0.2">
      <c r="A3840" t="s">
        <v>6858</v>
      </c>
      <c r="B3840" t="s">
        <v>6859</v>
      </c>
      <c r="C3840" t="s">
        <v>158</v>
      </c>
      <c r="D3840">
        <v>1.8167471131668499E-5</v>
      </c>
      <c r="I3840">
        <v>1.8167471131668499E-5</v>
      </c>
    </row>
    <row r="3841" spans="1:10" x14ac:dyDescent="0.2">
      <c r="A3841" t="s">
        <v>5747</v>
      </c>
      <c r="B3841" t="s">
        <v>5748</v>
      </c>
      <c r="C3841" t="s">
        <v>157</v>
      </c>
      <c r="D3841">
        <v>3.1952015441714803E-5</v>
      </c>
      <c r="E3841">
        <v>6.3134864657505501E-6</v>
      </c>
      <c r="I3841">
        <v>1.9132750953732699E-5</v>
      </c>
    </row>
    <row r="3842" spans="1:10" x14ac:dyDescent="0.2">
      <c r="A3842" t="s">
        <v>8827</v>
      </c>
      <c r="B3842" t="s">
        <v>8828</v>
      </c>
      <c r="C3842" t="s">
        <v>171</v>
      </c>
      <c r="D3842">
        <v>2.3419868427811398E-6</v>
      </c>
      <c r="I3842">
        <v>2.3419868427811398E-6</v>
      </c>
    </row>
    <row r="3843" spans="1:10" x14ac:dyDescent="0.2">
      <c r="A3843" t="s">
        <v>7870</v>
      </c>
      <c r="B3843" t="s">
        <v>7871</v>
      </c>
      <c r="C3843" t="s">
        <v>158</v>
      </c>
      <c r="D3843">
        <v>1.4742348368857901E-5</v>
      </c>
      <c r="I3843">
        <v>1.4742348368857901E-5</v>
      </c>
    </row>
    <row r="3844" spans="1:10" x14ac:dyDescent="0.2">
      <c r="A3844" t="s">
        <v>7005</v>
      </c>
      <c r="B3844" t="s">
        <v>7006</v>
      </c>
      <c r="C3844" t="s">
        <v>153</v>
      </c>
      <c r="D3844">
        <v>4.9580747243005902E-6</v>
      </c>
      <c r="I3844">
        <v>4.9580747243005902E-6</v>
      </c>
    </row>
    <row r="3845" spans="1:10" x14ac:dyDescent="0.2">
      <c r="A3845" t="s">
        <v>4528</v>
      </c>
      <c r="B3845" t="s">
        <v>4529</v>
      </c>
      <c r="C3845" t="s">
        <v>158</v>
      </c>
      <c r="D3845">
        <v>5.61859399354842E-4</v>
      </c>
      <c r="E3845">
        <v>8.2173215784709405E-4</v>
      </c>
      <c r="F3845">
        <v>8.4687756549837502E-4</v>
      </c>
      <c r="G3845">
        <v>8.4288359958498095E-4</v>
      </c>
      <c r="I3845">
        <v>7.6833818057132301E-4</v>
      </c>
      <c r="J3845">
        <v>6.9046999924333196E-5</v>
      </c>
    </row>
    <row r="3846" spans="1:10" x14ac:dyDescent="0.2">
      <c r="A3846" t="s">
        <v>2332</v>
      </c>
      <c r="B3846" t="s">
        <v>2333</v>
      </c>
      <c r="C3846" t="s">
        <v>164</v>
      </c>
      <c r="D3846">
        <v>3.9788442783843399E-4</v>
      </c>
      <c r="E3846">
        <v>3.1766343847377501E-4</v>
      </c>
      <c r="F3846">
        <v>3.3569575912219198E-4</v>
      </c>
      <c r="G3846">
        <v>2.9348657434713E-4</v>
      </c>
      <c r="I3846">
        <v>3.3618254994538299E-4</v>
      </c>
      <c r="J3846">
        <v>2.2310801798715799E-5</v>
      </c>
    </row>
    <row r="3847" spans="1:10" x14ac:dyDescent="0.2">
      <c r="A3847" t="s">
        <v>4161</v>
      </c>
      <c r="B3847" t="s">
        <v>4162</v>
      </c>
      <c r="C3847" t="s">
        <v>159</v>
      </c>
      <c r="D3847">
        <v>1.8026046202456399E-4</v>
      </c>
      <c r="E3847">
        <v>9.7687673574422301E-5</v>
      </c>
      <c r="F3847">
        <v>1.85110786345793E-4</v>
      </c>
      <c r="G3847">
        <v>1.04495117066841E-4</v>
      </c>
      <c r="I3847">
        <v>1.4188850975290499E-4</v>
      </c>
      <c r="J3847">
        <v>2.3615940327213E-5</v>
      </c>
    </row>
    <row r="3848" spans="1:10" x14ac:dyDescent="0.2">
      <c r="A3848" t="s">
        <v>6987</v>
      </c>
      <c r="B3848" t="s">
        <v>6988</v>
      </c>
      <c r="C3848" t="s">
        <v>159</v>
      </c>
      <c r="D3848">
        <v>1.68193213467159E-6</v>
      </c>
      <c r="I3848">
        <v>1.68193213467159E-6</v>
      </c>
    </row>
    <row r="3849" spans="1:10" x14ac:dyDescent="0.2">
      <c r="A3849" t="s">
        <v>8693</v>
      </c>
      <c r="B3849" t="s">
        <v>8694</v>
      </c>
      <c r="C3849" t="s">
        <v>171</v>
      </c>
      <c r="D3849">
        <v>3.5164122643186098E-5</v>
      </c>
      <c r="I3849">
        <v>3.5164122643186098E-5</v>
      </c>
    </row>
    <row r="3850" spans="1:10" x14ac:dyDescent="0.2">
      <c r="A3850" t="s">
        <v>460</v>
      </c>
      <c r="B3850" t="s">
        <v>461</v>
      </c>
      <c r="C3850" t="s">
        <v>158</v>
      </c>
      <c r="D3850">
        <v>4.7109548941428601E-5</v>
      </c>
      <c r="E3850">
        <v>6.2468207274198604E-5</v>
      </c>
      <c r="G3850">
        <v>9.9245924741724091E-7</v>
      </c>
      <c r="I3850">
        <v>3.6856738487681503E-5</v>
      </c>
      <c r="J3850">
        <v>1.8472114032719999E-5</v>
      </c>
    </row>
    <row r="3851" spans="1:10" x14ac:dyDescent="0.2">
      <c r="A3851" t="s">
        <v>9438</v>
      </c>
      <c r="B3851" t="s">
        <v>9439</v>
      </c>
      <c r="C3851" t="s">
        <v>171</v>
      </c>
      <c r="D3851">
        <v>5.0674510076445799E-5</v>
      </c>
      <c r="E3851">
        <v>1.61341910983454E-4</v>
      </c>
      <c r="F3851">
        <v>1.11436492229501E-4</v>
      </c>
      <c r="G3851">
        <v>1.6631882539931101E-4</v>
      </c>
      <c r="I3851">
        <v>1.2244293467217801E-4</v>
      </c>
      <c r="J3851">
        <v>2.6941406622152201E-5</v>
      </c>
    </row>
    <row r="3852" spans="1:10" x14ac:dyDescent="0.2">
      <c r="A3852" t="s">
        <v>6878</v>
      </c>
      <c r="B3852" t="s">
        <v>6879</v>
      </c>
      <c r="C3852" t="s">
        <v>153</v>
      </c>
      <c r="D3852">
        <v>1.41652651136726E-6</v>
      </c>
      <c r="E3852">
        <v>6.6942193197364E-6</v>
      </c>
      <c r="G3852">
        <v>1.4179191273686699E-5</v>
      </c>
      <c r="I3852">
        <v>7.4299790349301201E-6</v>
      </c>
      <c r="J3852">
        <v>3.7025851206832102E-6</v>
      </c>
    </row>
    <row r="3853" spans="1:10" x14ac:dyDescent="0.2">
      <c r="A3853" t="s">
        <v>9680</v>
      </c>
      <c r="B3853" t="s">
        <v>9681</v>
      </c>
      <c r="C3853" t="s">
        <v>154</v>
      </c>
      <c r="D3853">
        <v>1.89601895358377E-4</v>
      </c>
      <c r="E3853">
        <v>3.5775327453195602E-4</v>
      </c>
      <c r="F3853">
        <v>3.06514842609202E-4</v>
      </c>
      <c r="G3853">
        <v>3.1301169318371402E-4</v>
      </c>
      <c r="I3853">
        <v>2.91720426420812E-4</v>
      </c>
      <c r="J3853">
        <v>3.5894201257240303E-5</v>
      </c>
    </row>
    <row r="3854" spans="1:10" x14ac:dyDescent="0.2">
      <c r="A3854" t="s">
        <v>3795</v>
      </c>
      <c r="B3854" t="s">
        <v>3796</v>
      </c>
      <c r="C3854" t="s">
        <v>158</v>
      </c>
      <c r="D3854">
        <v>9.4774992650666404E-4</v>
      </c>
      <c r="E3854">
        <v>1.12677461942059E-3</v>
      </c>
      <c r="F3854">
        <v>1.33175622224289E-3</v>
      </c>
      <c r="G3854">
        <v>1.14993069039988E-3</v>
      </c>
      <c r="I3854">
        <v>1.1390528646425099E-3</v>
      </c>
      <c r="J3854">
        <v>7.8528381583138694E-5</v>
      </c>
    </row>
    <row r="3855" spans="1:10" x14ac:dyDescent="0.2">
      <c r="A3855" t="s">
        <v>9486</v>
      </c>
      <c r="B3855" t="s">
        <v>9487</v>
      </c>
      <c r="C3855" t="s">
        <v>154</v>
      </c>
      <c r="D3855">
        <v>1.3703599788474699E-6</v>
      </c>
      <c r="I3855">
        <v>1.3703599788474699E-6</v>
      </c>
    </row>
    <row r="3856" spans="1:10" x14ac:dyDescent="0.2">
      <c r="A3856" t="s">
        <v>5981</v>
      </c>
      <c r="B3856" t="s">
        <v>5982</v>
      </c>
      <c r="C3856" t="s">
        <v>154</v>
      </c>
      <c r="D3856">
        <v>1.41240066496295E-5</v>
      </c>
      <c r="E3856">
        <v>1.76555836698246E-6</v>
      </c>
      <c r="G3856">
        <v>1.33110643168012E-6</v>
      </c>
      <c r="I3856">
        <v>5.7402238160973602E-6</v>
      </c>
      <c r="J3856">
        <v>4.1937671239945698E-6</v>
      </c>
    </row>
    <row r="3857" spans="1:10" x14ac:dyDescent="0.2">
      <c r="A3857" t="s">
        <v>6179</v>
      </c>
      <c r="B3857" t="s">
        <v>6180</v>
      </c>
      <c r="C3857" t="s">
        <v>154</v>
      </c>
      <c r="D3857">
        <v>1.5133671516934499E-6</v>
      </c>
      <c r="I3857">
        <v>1.5133671516934499E-6</v>
      </c>
    </row>
    <row r="3858" spans="1:10" x14ac:dyDescent="0.2">
      <c r="A3858" t="s">
        <v>4921</v>
      </c>
      <c r="B3858" t="s">
        <v>4922</v>
      </c>
      <c r="C3858" t="s">
        <v>154</v>
      </c>
      <c r="D3858">
        <v>5.1785868478062196E-6</v>
      </c>
      <c r="I3858">
        <v>5.1785868478062196E-6</v>
      </c>
    </row>
    <row r="3859" spans="1:10" x14ac:dyDescent="0.2">
      <c r="A3859" t="s">
        <v>6325</v>
      </c>
      <c r="B3859" t="s">
        <v>6326</v>
      </c>
      <c r="C3859" t="s">
        <v>153</v>
      </c>
      <c r="D3859">
        <v>8.7396786027329194E-6</v>
      </c>
      <c r="I3859">
        <v>8.7396786027329194E-6</v>
      </c>
    </row>
    <row r="3860" spans="1:10" x14ac:dyDescent="0.2">
      <c r="A3860" t="s">
        <v>968</v>
      </c>
      <c r="B3860" t="s">
        <v>969</v>
      </c>
      <c r="C3860" t="s">
        <v>154</v>
      </c>
      <c r="D3860">
        <v>1.3787286852638101E-5</v>
      </c>
      <c r="I3860">
        <v>1.3787286852638101E-5</v>
      </c>
    </row>
    <row r="3861" spans="1:10" x14ac:dyDescent="0.2">
      <c r="A3861" t="s">
        <v>1568</v>
      </c>
      <c r="B3861" t="s">
        <v>1569</v>
      </c>
      <c r="C3861" t="s">
        <v>154</v>
      </c>
      <c r="D3861">
        <v>1.5612105784757201E-5</v>
      </c>
      <c r="F3861">
        <v>3.8011791264904198E-6</v>
      </c>
      <c r="G3861">
        <v>1.90609877367617E-6</v>
      </c>
      <c r="I3861">
        <v>7.1064612283079304E-6</v>
      </c>
      <c r="J3861">
        <v>4.2878636629599498E-6</v>
      </c>
    </row>
    <row r="3862" spans="1:10" x14ac:dyDescent="0.2">
      <c r="A3862" t="s">
        <v>7598</v>
      </c>
      <c r="B3862" t="s">
        <v>7599</v>
      </c>
      <c r="C3862" t="s">
        <v>174</v>
      </c>
      <c r="D3862">
        <v>3.1299910090939299E-4</v>
      </c>
      <c r="E3862">
        <v>3.08964244351837E-4</v>
      </c>
      <c r="F3862">
        <v>2.4714400442659898E-4</v>
      </c>
      <c r="G3862">
        <v>2.5928545712873297E-4</v>
      </c>
      <c r="I3862">
        <v>2.8209820170413998E-4</v>
      </c>
      <c r="J3862">
        <v>1.6879146506910799E-5</v>
      </c>
    </row>
    <row r="3863" spans="1:10" x14ac:dyDescent="0.2">
      <c r="A3863" t="s">
        <v>9532</v>
      </c>
      <c r="B3863" t="s">
        <v>9533</v>
      </c>
      <c r="C3863" t="s">
        <v>154</v>
      </c>
      <c r="D3863">
        <v>2.0543107401622699E-4</v>
      </c>
      <c r="E3863">
        <v>1.8512232580803601E-4</v>
      </c>
      <c r="F3863">
        <v>1.4265639001087799E-4</v>
      </c>
      <c r="G3863">
        <v>2.07938682907861E-4</v>
      </c>
      <c r="I3863">
        <v>1.8528711818574999E-4</v>
      </c>
      <c r="J3863">
        <v>1.51004373063271E-5</v>
      </c>
    </row>
    <row r="3864" spans="1:10" x14ac:dyDescent="0.2">
      <c r="A3864" t="s">
        <v>4147</v>
      </c>
      <c r="B3864" t="s">
        <v>4148</v>
      </c>
      <c r="C3864" t="s">
        <v>154</v>
      </c>
      <c r="D3864">
        <v>9.0783414026506399E-5</v>
      </c>
      <c r="E3864">
        <v>2.8522233650282199E-4</v>
      </c>
      <c r="F3864">
        <v>1.50049339647496E-4</v>
      </c>
      <c r="G3864">
        <v>1.2935364024104E-4</v>
      </c>
      <c r="I3864">
        <v>1.63852182604466E-4</v>
      </c>
      <c r="J3864">
        <v>4.2279257224737203E-5</v>
      </c>
    </row>
    <row r="3865" spans="1:10" x14ac:dyDescent="0.2">
      <c r="A3865" t="s">
        <v>8550</v>
      </c>
      <c r="B3865" t="s">
        <v>8551</v>
      </c>
      <c r="C3865" t="s">
        <v>174</v>
      </c>
      <c r="D3865">
        <v>2.4979177864444598E-4</v>
      </c>
      <c r="E3865">
        <v>4.0201954296885303E-4</v>
      </c>
      <c r="F3865">
        <v>3.4139167613075899E-4</v>
      </c>
      <c r="G3865">
        <v>4.6779051997648E-4</v>
      </c>
      <c r="I3865">
        <v>3.65248379430134E-4</v>
      </c>
      <c r="J3865">
        <v>4.6337869693802597E-5</v>
      </c>
    </row>
    <row r="3866" spans="1:10" x14ac:dyDescent="0.2">
      <c r="A3866" t="s">
        <v>3840</v>
      </c>
      <c r="B3866" t="s">
        <v>3841</v>
      </c>
      <c r="C3866" t="s">
        <v>154</v>
      </c>
      <c r="D3866">
        <v>1.51389483953341E-5</v>
      </c>
      <c r="G3866">
        <v>7.8133502425854996E-7</v>
      </c>
      <c r="I3866">
        <v>7.9601417097963192E-6</v>
      </c>
    </row>
    <row r="3867" spans="1:10" x14ac:dyDescent="0.2">
      <c r="A3867" t="s">
        <v>7404</v>
      </c>
      <c r="B3867" t="s">
        <v>7405</v>
      </c>
      <c r="C3867" t="s">
        <v>154</v>
      </c>
      <c r="D3867">
        <v>7.4046079942185101E-6</v>
      </c>
      <c r="I3867">
        <v>7.4046079942185101E-6</v>
      </c>
    </row>
    <row r="3868" spans="1:10" x14ac:dyDescent="0.2">
      <c r="A3868" t="s">
        <v>8577</v>
      </c>
      <c r="B3868" t="s">
        <v>8578</v>
      </c>
      <c r="C3868" t="s">
        <v>157</v>
      </c>
      <c r="D3868">
        <v>6.0796224002137997E-5</v>
      </c>
      <c r="E3868">
        <v>9.8877540008611594E-5</v>
      </c>
      <c r="F3868">
        <v>1.6026842702887199E-6</v>
      </c>
      <c r="G3868">
        <v>1.9411497275087999E-4</v>
      </c>
      <c r="I3868">
        <v>8.8847855257979602E-5</v>
      </c>
      <c r="J3868">
        <v>4.0394280203850499E-5</v>
      </c>
    </row>
    <row r="3869" spans="1:10" x14ac:dyDescent="0.2">
      <c r="A3869" t="s">
        <v>4937</v>
      </c>
      <c r="B3869" t="s">
        <v>4938</v>
      </c>
      <c r="C3869" t="s">
        <v>157</v>
      </c>
      <c r="D3869">
        <v>2.7933477763287498E-4</v>
      </c>
      <c r="E3869">
        <v>2.29812640808139E-4</v>
      </c>
      <c r="F3869">
        <v>9.7838689792664795E-5</v>
      </c>
      <c r="G3869">
        <v>1.5292532844802501E-4</v>
      </c>
      <c r="I3869">
        <v>1.8997785917042599E-4</v>
      </c>
      <c r="J3869">
        <v>4.0242996566470302E-5</v>
      </c>
    </row>
    <row r="3870" spans="1:10" x14ac:dyDescent="0.2">
      <c r="A3870" t="s">
        <v>2106</v>
      </c>
      <c r="B3870" t="s">
        <v>2107</v>
      </c>
      <c r="C3870" t="s">
        <v>158</v>
      </c>
      <c r="D3870">
        <v>8.4060551791225303E-4</v>
      </c>
      <c r="E3870">
        <v>2.6633753451212401E-3</v>
      </c>
      <c r="F3870">
        <v>2.6949072541873598E-3</v>
      </c>
      <c r="G3870">
        <v>2.7168247639429398E-3</v>
      </c>
      <c r="I3870">
        <v>2.2289282202909498E-3</v>
      </c>
      <c r="J3870">
        <v>4.6290421323350701E-4</v>
      </c>
    </row>
    <row r="3871" spans="1:10" x14ac:dyDescent="0.2">
      <c r="A3871" t="s">
        <v>7788</v>
      </c>
      <c r="B3871" t="s">
        <v>7789</v>
      </c>
      <c r="C3871" t="s">
        <v>157</v>
      </c>
      <c r="D3871">
        <v>3.11232249673653E-5</v>
      </c>
      <c r="E3871">
        <v>5.5409834413637399E-5</v>
      </c>
      <c r="F3871">
        <v>3.3676740932223901E-5</v>
      </c>
      <c r="G3871">
        <v>2.3900580302038401E-5</v>
      </c>
      <c r="I3871">
        <v>3.6027595153816298E-5</v>
      </c>
      <c r="J3871">
        <v>6.7842651925682697E-6</v>
      </c>
    </row>
    <row r="3872" spans="1:10" x14ac:dyDescent="0.2">
      <c r="A3872" t="s">
        <v>5924</v>
      </c>
      <c r="B3872" t="s">
        <v>5925</v>
      </c>
      <c r="C3872" t="s">
        <v>154</v>
      </c>
      <c r="D3872">
        <v>1.01251934645333E-5</v>
      </c>
      <c r="I3872">
        <v>1.01251934645333E-5</v>
      </c>
    </row>
    <row r="3873" spans="1:10" x14ac:dyDescent="0.2">
      <c r="A3873" t="s">
        <v>9380</v>
      </c>
      <c r="B3873" t="s">
        <v>9381</v>
      </c>
      <c r="C3873" t="s">
        <v>171</v>
      </c>
      <c r="D3873">
        <v>1.0487583386653499E-5</v>
      </c>
      <c r="I3873">
        <v>1.0487583386653499E-5</v>
      </c>
    </row>
    <row r="3874" spans="1:10" x14ac:dyDescent="0.2">
      <c r="A3874" t="s">
        <v>4623</v>
      </c>
      <c r="B3874" t="s">
        <v>4624</v>
      </c>
      <c r="C3874" t="s">
        <v>154</v>
      </c>
      <c r="D3874">
        <v>4.3770534763844198E-5</v>
      </c>
      <c r="E3874">
        <v>1.30372876045549E-5</v>
      </c>
      <c r="F3874">
        <v>4.5293106927306102E-5</v>
      </c>
      <c r="G3874">
        <v>3.2836969173864103E-5</v>
      </c>
      <c r="I3874">
        <v>3.3734474617392303E-5</v>
      </c>
      <c r="J3874">
        <v>7.4358565433787997E-6</v>
      </c>
    </row>
    <row r="3875" spans="1:10" x14ac:dyDescent="0.2">
      <c r="A3875" t="s">
        <v>4430</v>
      </c>
      <c r="B3875" t="s">
        <v>4431</v>
      </c>
      <c r="C3875" t="s">
        <v>158</v>
      </c>
      <c r="D3875">
        <v>5.0784024418332597E-4</v>
      </c>
      <c r="E3875">
        <v>1.0923512897834701E-3</v>
      </c>
      <c r="F3875">
        <v>5.4054403226041798E-4</v>
      </c>
      <c r="G3875">
        <v>9.7315002243772897E-4</v>
      </c>
      <c r="I3875">
        <v>7.7847139716623597E-4</v>
      </c>
      <c r="J3875">
        <v>1.4896056694723201E-4</v>
      </c>
    </row>
    <row r="3876" spans="1:10" x14ac:dyDescent="0.2">
      <c r="A3876" t="s">
        <v>8260</v>
      </c>
      <c r="B3876" t="s">
        <v>8261</v>
      </c>
      <c r="C3876" t="s">
        <v>154</v>
      </c>
      <c r="D3876">
        <v>2.73480936158897E-6</v>
      </c>
      <c r="E3876">
        <v>1.05720406032689E-4</v>
      </c>
      <c r="F3876">
        <v>6.7923267554100504E-5</v>
      </c>
      <c r="G3876">
        <v>1.3177686803228999E-4</v>
      </c>
      <c r="I3876">
        <v>7.7038837745167104E-5</v>
      </c>
      <c r="J3876">
        <v>2.80224115264336E-5</v>
      </c>
    </row>
    <row r="3877" spans="1:10" x14ac:dyDescent="0.2">
      <c r="A3877" t="s">
        <v>7710</v>
      </c>
      <c r="B3877" t="s">
        <v>7711</v>
      </c>
      <c r="C3877" t="s">
        <v>158</v>
      </c>
      <c r="D3877">
        <v>1.9670975434584599E-5</v>
      </c>
      <c r="E3877">
        <v>7.3485180402715802E-7</v>
      </c>
      <c r="G3877">
        <v>1.35138198860224E-6</v>
      </c>
      <c r="I3877">
        <v>7.2524030757379999E-6</v>
      </c>
      <c r="J3877">
        <v>6.2118363345325002E-6</v>
      </c>
    </row>
    <row r="3878" spans="1:10" x14ac:dyDescent="0.2">
      <c r="A3878" t="s">
        <v>923</v>
      </c>
      <c r="B3878" t="s">
        <v>924</v>
      </c>
      <c r="C3878" t="s">
        <v>154</v>
      </c>
      <c r="D3878">
        <v>1.4549219741999501E-6</v>
      </c>
      <c r="I3878">
        <v>1.4549219741999501E-6</v>
      </c>
    </row>
    <row r="3879" spans="1:10" x14ac:dyDescent="0.2">
      <c r="A3879" t="s">
        <v>2140</v>
      </c>
      <c r="B3879" t="s">
        <v>2141</v>
      </c>
      <c r="C3879" t="s">
        <v>153</v>
      </c>
      <c r="D3879">
        <v>6.1573890012810497E-6</v>
      </c>
      <c r="I3879">
        <v>6.1573890012810497E-6</v>
      </c>
    </row>
    <row r="3880" spans="1:10" x14ac:dyDescent="0.2">
      <c r="A3880" t="s">
        <v>4482</v>
      </c>
      <c r="B3880" t="s">
        <v>4483</v>
      </c>
      <c r="C3880" t="s">
        <v>153</v>
      </c>
      <c r="D3880">
        <v>2.0312054903185398E-6</v>
      </c>
      <c r="I3880">
        <v>2.0312054903185398E-6</v>
      </c>
    </row>
    <row r="3881" spans="1:10" x14ac:dyDescent="0.2">
      <c r="A3881" t="s">
        <v>5579</v>
      </c>
      <c r="B3881" t="s">
        <v>5580</v>
      </c>
      <c r="C3881" t="s">
        <v>154</v>
      </c>
      <c r="D3881">
        <v>2.6053357808488299E-5</v>
      </c>
      <c r="G3881">
        <v>5.54289427182784E-6</v>
      </c>
      <c r="I3881">
        <v>1.5798126040158101E-5</v>
      </c>
    </row>
    <row r="3882" spans="1:10" x14ac:dyDescent="0.2">
      <c r="A3882" t="s">
        <v>9854</v>
      </c>
      <c r="B3882" t="s">
        <v>9855</v>
      </c>
      <c r="C3882" t="s">
        <v>154</v>
      </c>
      <c r="D3882">
        <v>6.4007816738971397E-6</v>
      </c>
      <c r="I3882">
        <v>6.4007816738971397E-6</v>
      </c>
    </row>
    <row r="3883" spans="1:10" x14ac:dyDescent="0.2">
      <c r="A3883" t="s">
        <v>6351</v>
      </c>
      <c r="B3883" t="s">
        <v>6352</v>
      </c>
      <c r="C3883" t="s">
        <v>153</v>
      </c>
      <c r="D3883">
        <v>3.2227383825956498E-6</v>
      </c>
      <c r="G3883">
        <v>3.55431576713929E-6</v>
      </c>
      <c r="I3883">
        <v>3.3885270748674702E-6</v>
      </c>
    </row>
    <row r="3884" spans="1:10" x14ac:dyDescent="0.2">
      <c r="A3884" t="s">
        <v>579</v>
      </c>
      <c r="B3884" t="s">
        <v>580</v>
      </c>
      <c r="C3884" t="s">
        <v>154</v>
      </c>
      <c r="D3884">
        <v>7.0303042029514195E-5</v>
      </c>
      <c r="E3884">
        <v>7.83494614188488E-5</v>
      </c>
      <c r="G3884">
        <v>1.0017285827084901E-4</v>
      </c>
      <c r="I3884">
        <v>8.2941787239737297E-5</v>
      </c>
      <c r="J3884">
        <v>8.9231641044844103E-6</v>
      </c>
    </row>
    <row r="3885" spans="1:10" x14ac:dyDescent="0.2">
      <c r="A3885" t="s">
        <v>5017</v>
      </c>
      <c r="B3885" t="s">
        <v>5018</v>
      </c>
      <c r="C3885" t="s">
        <v>159</v>
      </c>
      <c r="D3885">
        <v>5.8876687098151599E-5</v>
      </c>
      <c r="E3885">
        <v>5.9590625208390004E-6</v>
      </c>
      <c r="G3885">
        <v>4.9938019696981502E-6</v>
      </c>
      <c r="I3885">
        <v>2.3276517196229598E-5</v>
      </c>
      <c r="J3885">
        <v>1.7802265818028E-5</v>
      </c>
    </row>
    <row r="3886" spans="1:10" x14ac:dyDescent="0.2">
      <c r="A3886" t="s">
        <v>6981</v>
      </c>
      <c r="B3886" t="s">
        <v>6982</v>
      </c>
      <c r="C3886" t="s">
        <v>153</v>
      </c>
      <c r="D3886">
        <v>2.2438342553430799E-5</v>
      </c>
      <c r="E3886">
        <v>1.4565338617745701E-5</v>
      </c>
      <c r="F3886">
        <v>2.6788174828591699E-5</v>
      </c>
      <c r="G3886">
        <v>2.0170857077183502E-5</v>
      </c>
      <c r="I3886">
        <v>2.0990678269237901E-5</v>
      </c>
      <c r="J3886">
        <v>2.5440092154482301E-6</v>
      </c>
    </row>
    <row r="3887" spans="1:10" x14ac:dyDescent="0.2">
      <c r="A3887" t="s">
        <v>8002</v>
      </c>
      <c r="B3887" t="s">
        <v>8003</v>
      </c>
      <c r="C3887" t="s">
        <v>153</v>
      </c>
      <c r="D3887">
        <v>3.2243233821382702E-6</v>
      </c>
      <c r="I3887">
        <v>3.2243233821382702E-6</v>
      </c>
    </row>
    <row r="3888" spans="1:10" x14ac:dyDescent="0.2">
      <c r="A3888" t="s">
        <v>1763</v>
      </c>
      <c r="B3888" t="s">
        <v>1764</v>
      </c>
      <c r="C3888" t="s">
        <v>58</v>
      </c>
      <c r="D3888">
        <v>4.2143459664342803E-6</v>
      </c>
      <c r="I3888">
        <v>4.2143459664342803E-6</v>
      </c>
    </row>
    <row r="3889" spans="1:10" x14ac:dyDescent="0.2">
      <c r="A3889" t="s">
        <v>3971</v>
      </c>
      <c r="B3889" t="s">
        <v>3972</v>
      </c>
      <c r="C3889" t="s">
        <v>159</v>
      </c>
      <c r="D3889">
        <v>4.7329060461377399E-4</v>
      </c>
      <c r="E3889">
        <v>1.3799484859952299E-3</v>
      </c>
      <c r="F3889">
        <v>2.3406680912263899E-3</v>
      </c>
      <c r="G3889">
        <v>9.6172478870857204E-4</v>
      </c>
      <c r="I3889">
        <v>1.2889079926359901E-3</v>
      </c>
      <c r="J3889">
        <v>3.9652324952794098E-4</v>
      </c>
    </row>
    <row r="3890" spans="1:10" x14ac:dyDescent="0.2">
      <c r="A3890" t="s">
        <v>412</v>
      </c>
      <c r="B3890" t="s">
        <v>413</v>
      </c>
      <c r="C3890" t="s">
        <v>160</v>
      </c>
      <c r="D3890">
        <v>4.9489316787816595E-4</v>
      </c>
      <c r="E3890">
        <v>7.0669585648426797E-4</v>
      </c>
      <c r="F3890">
        <v>3.8671694382834599E-4</v>
      </c>
      <c r="G3890">
        <v>4.6146056803920602E-4</v>
      </c>
      <c r="I3890">
        <v>5.1244163405749605E-4</v>
      </c>
      <c r="J3890">
        <v>6.8585966993653196E-5</v>
      </c>
    </row>
    <row r="3891" spans="1:10" x14ac:dyDescent="0.2">
      <c r="A3891" t="s">
        <v>3877</v>
      </c>
      <c r="B3891" t="s">
        <v>3878</v>
      </c>
      <c r="C3891" t="s">
        <v>154</v>
      </c>
      <c r="D3891">
        <v>7.0940686334930101E-8</v>
      </c>
      <c r="I3891">
        <v>7.0940686334930101E-8</v>
      </c>
    </row>
    <row r="3892" spans="1:10" x14ac:dyDescent="0.2">
      <c r="A3892" t="s">
        <v>6347</v>
      </c>
      <c r="B3892" t="s">
        <v>6348</v>
      </c>
      <c r="C3892" t="s">
        <v>153</v>
      </c>
      <c r="D3892">
        <v>8.4838978783723006E-5</v>
      </c>
      <c r="F3892">
        <v>1.0080602256798601E-5</v>
      </c>
      <c r="G3892">
        <v>8.9907913451960795E-6</v>
      </c>
      <c r="I3892">
        <v>3.4636790795239199E-5</v>
      </c>
      <c r="J3892">
        <v>2.5103065424227E-5</v>
      </c>
    </row>
    <row r="3893" spans="1:10" x14ac:dyDescent="0.2">
      <c r="A3893" t="s">
        <v>7910</v>
      </c>
      <c r="B3893" t="s">
        <v>7911</v>
      </c>
      <c r="C3893" t="s">
        <v>157</v>
      </c>
      <c r="D3893">
        <v>2.9634010522977798E-6</v>
      </c>
      <c r="I3893">
        <v>2.9634010522977798E-6</v>
      </c>
    </row>
    <row r="3894" spans="1:10" x14ac:dyDescent="0.2">
      <c r="A3894" t="s">
        <v>2978</v>
      </c>
      <c r="B3894" t="s">
        <v>2979</v>
      </c>
      <c r="C3894" t="s">
        <v>154</v>
      </c>
      <c r="D3894">
        <v>1.91643630231786E-5</v>
      </c>
      <c r="G3894">
        <v>1.44825629983454E-6</v>
      </c>
      <c r="I3894">
        <v>1.03063096615066E-5</v>
      </c>
    </row>
    <row r="3895" spans="1:10" x14ac:dyDescent="0.2">
      <c r="A3895" t="s">
        <v>6203</v>
      </c>
      <c r="B3895" t="s">
        <v>6204</v>
      </c>
      <c r="C3895" t="s">
        <v>154</v>
      </c>
      <c r="D3895">
        <v>1.04917004423174E-4</v>
      </c>
      <c r="E3895">
        <v>6.9752708689459702E-5</v>
      </c>
      <c r="G3895">
        <v>7.5488522746019302E-5</v>
      </c>
      <c r="I3895">
        <v>8.3386078619551005E-5</v>
      </c>
      <c r="J3895">
        <v>1.08920531458138E-5</v>
      </c>
    </row>
    <row r="3896" spans="1:10" x14ac:dyDescent="0.2">
      <c r="A3896" t="s">
        <v>9129</v>
      </c>
      <c r="B3896" t="s">
        <v>9130</v>
      </c>
      <c r="C3896" t="s">
        <v>171</v>
      </c>
      <c r="D3896">
        <v>3.7056244686542E-7</v>
      </c>
      <c r="I3896">
        <v>3.7056244686542E-7</v>
      </c>
    </row>
    <row r="3897" spans="1:10" x14ac:dyDescent="0.2">
      <c r="A3897" t="s">
        <v>3104</v>
      </c>
      <c r="B3897" t="s">
        <v>3105</v>
      </c>
      <c r="C3897" t="s">
        <v>158</v>
      </c>
      <c r="D3897">
        <v>2.3228310578942899E-5</v>
      </c>
      <c r="I3897">
        <v>2.3228310578942899E-5</v>
      </c>
    </row>
    <row r="3898" spans="1:10" x14ac:dyDescent="0.2">
      <c r="A3898" t="s">
        <v>3000</v>
      </c>
      <c r="B3898" t="s">
        <v>3001</v>
      </c>
      <c r="C3898" t="s">
        <v>153</v>
      </c>
      <c r="D3898">
        <v>1.4789526141882101E-6</v>
      </c>
      <c r="I3898">
        <v>1.4789526141882101E-6</v>
      </c>
    </row>
    <row r="3899" spans="1:10" x14ac:dyDescent="0.2">
      <c r="A3899" t="s">
        <v>9872</v>
      </c>
      <c r="B3899" t="s">
        <v>9873</v>
      </c>
      <c r="C3899" t="s">
        <v>171</v>
      </c>
      <c r="D3899">
        <v>4.1002254339785403E-5</v>
      </c>
      <c r="E3899">
        <v>5.3133184033863203E-5</v>
      </c>
      <c r="F3899">
        <v>2.6677522435578701E-5</v>
      </c>
      <c r="G3899">
        <v>2.3519729826227599E-5</v>
      </c>
      <c r="I3899">
        <v>3.6083172658863701E-5</v>
      </c>
      <c r="J3899">
        <v>6.8386560838789096E-6</v>
      </c>
    </row>
    <row r="3900" spans="1:10" x14ac:dyDescent="0.2">
      <c r="A3900" t="s">
        <v>8552</v>
      </c>
      <c r="B3900" t="s">
        <v>8553</v>
      </c>
      <c r="C3900" t="s">
        <v>154</v>
      </c>
      <c r="D3900">
        <v>6.2359053063870605E-7</v>
      </c>
      <c r="I3900">
        <v>6.2359053063870605E-7</v>
      </c>
    </row>
    <row r="3901" spans="1:10" x14ac:dyDescent="0.2">
      <c r="A3901" t="s">
        <v>3933</v>
      </c>
      <c r="B3901" t="s">
        <v>3934</v>
      </c>
      <c r="C3901" t="s">
        <v>153</v>
      </c>
      <c r="D3901">
        <v>1.6954681994516701E-4</v>
      </c>
      <c r="E3901">
        <v>2.0692440100705101E-4</v>
      </c>
      <c r="F3901">
        <v>1.8309548375803101E-4</v>
      </c>
      <c r="G3901">
        <v>3.4629279177745501E-4</v>
      </c>
      <c r="I3901">
        <v>2.26464874121926E-4</v>
      </c>
      <c r="J3901">
        <v>4.0682847379677699E-5</v>
      </c>
    </row>
    <row r="3902" spans="1:10" x14ac:dyDescent="0.2">
      <c r="A3902" t="s">
        <v>5507</v>
      </c>
      <c r="B3902" t="s">
        <v>5508</v>
      </c>
      <c r="C3902" t="s">
        <v>158</v>
      </c>
      <c r="D3902">
        <v>1.23665729660294E-5</v>
      </c>
      <c r="G3902">
        <v>2.13655546019879E-6</v>
      </c>
      <c r="I3902">
        <v>7.2515642131141003E-6</v>
      </c>
    </row>
    <row r="3903" spans="1:10" x14ac:dyDescent="0.2">
      <c r="A3903" t="s">
        <v>3212</v>
      </c>
      <c r="B3903" t="s">
        <v>3213</v>
      </c>
      <c r="C3903" t="s">
        <v>157</v>
      </c>
      <c r="D3903">
        <v>8.4172617029868599E-5</v>
      </c>
      <c r="E3903">
        <v>7.0608278642436204E-5</v>
      </c>
      <c r="F3903">
        <v>5.7864143675966503E-5</v>
      </c>
      <c r="G3903">
        <v>6.6973817897671706E-5</v>
      </c>
      <c r="I3903">
        <v>6.9904714311485694E-5</v>
      </c>
      <c r="J3903">
        <v>5.4591936657841903E-6</v>
      </c>
    </row>
    <row r="3904" spans="1:10" x14ac:dyDescent="0.2">
      <c r="A3904" t="s">
        <v>6724</v>
      </c>
      <c r="B3904" t="s">
        <v>6725</v>
      </c>
      <c r="C3904" t="s">
        <v>168</v>
      </c>
      <c r="D3904">
        <v>2.3249360828452499E-5</v>
      </c>
      <c r="I3904">
        <v>2.3249360828452499E-5</v>
      </c>
    </row>
    <row r="3905" spans="1:10" x14ac:dyDescent="0.2">
      <c r="A3905" t="s">
        <v>5340</v>
      </c>
      <c r="B3905" t="s">
        <v>5341</v>
      </c>
      <c r="C3905" t="s">
        <v>154</v>
      </c>
      <c r="D3905">
        <v>2.6889817139172702E-5</v>
      </c>
      <c r="F3905">
        <v>1.68183904547612E-4</v>
      </c>
      <c r="I3905">
        <v>9.7536860843392307E-5</v>
      </c>
    </row>
    <row r="3906" spans="1:10" x14ac:dyDescent="0.2">
      <c r="A3906" t="s">
        <v>1594</v>
      </c>
      <c r="B3906" t="s">
        <v>1595</v>
      </c>
      <c r="C3906" t="s">
        <v>154</v>
      </c>
      <c r="D3906">
        <v>4.79076026282713E-5</v>
      </c>
      <c r="G3906">
        <v>4.78597821483465E-5</v>
      </c>
      <c r="I3906">
        <v>4.78836923883089E-5</v>
      </c>
    </row>
    <row r="3907" spans="1:10" x14ac:dyDescent="0.2">
      <c r="A3907" t="s">
        <v>592</v>
      </c>
      <c r="B3907" t="s">
        <v>593</v>
      </c>
      <c r="C3907" t="s">
        <v>165</v>
      </c>
      <c r="D3907">
        <v>6.9559272299853504E-4</v>
      </c>
      <c r="E3907">
        <v>7.3633643818163603E-4</v>
      </c>
      <c r="F3907">
        <v>6.9951538498880402E-4</v>
      </c>
      <c r="G3907">
        <v>8.2925613962803104E-4</v>
      </c>
      <c r="I3907">
        <v>7.4017517144925197E-4</v>
      </c>
      <c r="J3907">
        <v>3.1079156613447801E-5</v>
      </c>
    </row>
    <row r="3908" spans="1:10" x14ac:dyDescent="0.2">
      <c r="A3908" t="s">
        <v>503</v>
      </c>
      <c r="B3908" t="s">
        <v>504</v>
      </c>
      <c r="C3908" t="s">
        <v>154</v>
      </c>
      <c r="D3908">
        <v>1.7352732516968201E-5</v>
      </c>
      <c r="I3908">
        <v>1.7352732516968201E-5</v>
      </c>
    </row>
    <row r="3909" spans="1:10" x14ac:dyDescent="0.2">
      <c r="A3909" t="s">
        <v>7522</v>
      </c>
      <c r="B3909" t="s">
        <v>7523</v>
      </c>
      <c r="C3909" t="s">
        <v>157</v>
      </c>
      <c r="D3909">
        <v>1.08240505849326E-6</v>
      </c>
      <c r="I3909">
        <v>1.08240505849326E-6</v>
      </c>
    </row>
    <row r="3910" spans="1:10" x14ac:dyDescent="0.2">
      <c r="A3910" t="s">
        <v>466</v>
      </c>
      <c r="B3910" t="s">
        <v>467</v>
      </c>
      <c r="C3910" t="s">
        <v>159</v>
      </c>
      <c r="D3910">
        <v>3.2284791497483898E-5</v>
      </c>
      <c r="E3910">
        <v>1.1772318214550899E-5</v>
      </c>
      <c r="F3910">
        <v>2.3739578864839802E-6</v>
      </c>
      <c r="I3910">
        <v>1.5477022532839599E-5</v>
      </c>
      <c r="J3910">
        <v>8.8309704523472596E-6</v>
      </c>
    </row>
    <row r="3911" spans="1:10" x14ac:dyDescent="0.2">
      <c r="A3911" t="s">
        <v>4779</v>
      </c>
      <c r="B3911" t="s">
        <v>4780</v>
      </c>
      <c r="C3911" t="s">
        <v>58</v>
      </c>
      <c r="D3911">
        <v>2.9870511807893901E-5</v>
      </c>
      <c r="E3911">
        <v>5.2137057702056504E-6</v>
      </c>
      <c r="F3911">
        <v>1.7780997521905E-6</v>
      </c>
      <c r="G3911">
        <v>5.3247681452601198E-6</v>
      </c>
      <c r="I3911">
        <v>1.05467713688875E-5</v>
      </c>
      <c r="J3911">
        <v>6.4936344011076102E-6</v>
      </c>
    </row>
    <row r="3912" spans="1:10" x14ac:dyDescent="0.2">
      <c r="A3912" t="s">
        <v>3343</v>
      </c>
      <c r="B3912" t="s">
        <v>3344</v>
      </c>
      <c r="C3912" t="s">
        <v>168</v>
      </c>
      <c r="D3912">
        <v>2.4264734583271298E-7</v>
      </c>
      <c r="I3912">
        <v>2.4264734583271298E-7</v>
      </c>
    </row>
    <row r="3913" spans="1:10" x14ac:dyDescent="0.2">
      <c r="A3913" t="s">
        <v>3162</v>
      </c>
      <c r="B3913" t="s">
        <v>3163</v>
      </c>
      <c r="C3913" t="s">
        <v>154</v>
      </c>
      <c r="D3913">
        <v>3.34151902139024E-5</v>
      </c>
      <c r="I3913">
        <v>3.34151902139024E-5</v>
      </c>
    </row>
    <row r="3914" spans="1:10" x14ac:dyDescent="0.2">
      <c r="A3914" t="s">
        <v>5667</v>
      </c>
      <c r="B3914" t="s">
        <v>5668</v>
      </c>
      <c r="C3914" t="s">
        <v>154</v>
      </c>
      <c r="D3914">
        <v>1.90094277074653E-6</v>
      </c>
      <c r="I3914">
        <v>1.90094277074653E-6</v>
      </c>
    </row>
    <row r="3915" spans="1:10" x14ac:dyDescent="0.2">
      <c r="A3915" t="s">
        <v>4997</v>
      </c>
      <c r="B3915" t="s">
        <v>4998</v>
      </c>
      <c r="C3915" t="s">
        <v>154</v>
      </c>
      <c r="D3915">
        <v>1.6039511905250299E-3</v>
      </c>
      <c r="E3915">
        <v>3.5562602902382201E-3</v>
      </c>
      <c r="F3915">
        <v>2.4992591379150498E-3</v>
      </c>
      <c r="G3915">
        <v>3.2587124763443298E-3</v>
      </c>
      <c r="I3915">
        <v>2.7295457737556601E-3</v>
      </c>
      <c r="J3915">
        <v>4.3622140702252E-4</v>
      </c>
    </row>
    <row r="3916" spans="1:10" x14ac:dyDescent="0.2">
      <c r="A3916" t="s">
        <v>9012</v>
      </c>
      <c r="B3916" t="s">
        <v>9013</v>
      </c>
      <c r="C3916" t="s">
        <v>171</v>
      </c>
      <c r="D3916">
        <v>1.24072114071324E-4</v>
      </c>
      <c r="E3916">
        <v>6.1530083923766999E-5</v>
      </c>
      <c r="F3916">
        <v>2.27094377835985E-4</v>
      </c>
      <c r="G3916">
        <v>5.9242744229575597E-5</v>
      </c>
      <c r="I3916">
        <v>1.1798483001516301E-4</v>
      </c>
      <c r="J3916">
        <v>3.9348569914218801E-5</v>
      </c>
    </row>
    <row r="3917" spans="1:10" x14ac:dyDescent="0.2">
      <c r="A3917" t="s">
        <v>1025</v>
      </c>
      <c r="B3917" t="s">
        <v>1026</v>
      </c>
      <c r="C3917" t="s">
        <v>154</v>
      </c>
      <c r="D3917">
        <v>5.0174488153168E-7</v>
      </c>
      <c r="I3917">
        <v>5.0174488153168E-7</v>
      </c>
    </row>
    <row r="3918" spans="1:10" x14ac:dyDescent="0.2">
      <c r="A3918" t="s">
        <v>1332</v>
      </c>
      <c r="B3918" t="s">
        <v>1333</v>
      </c>
      <c r="C3918" t="s">
        <v>154</v>
      </c>
      <c r="D3918">
        <v>3.7541889166997301E-6</v>
      </c>
      <c r="I3918">
        <v>3.7541889166997301E-6</v>
      </c>
    </row>
    <row r="3919" spans="1:10" x14ac:dyDescent="0.2">
      <c r="A3919" t="s">
        <v>4048</v>
      </c>
      <c r="B3919" t="s">
        <v>4049</v>
      </c>
      <c r="C3919" t="s">
        <v>159</v>
      </c>
      <c r="D3919">
        <v>5.4085264390697996E-6</v>
      </c>
      <c r="I3919">
        <v>5.4085264390697996E-6</v>
      </c>
    </row>
    <row r="3920" spans="1:10" x14ac:dyDescent="0.2">
      <c r="A3920" t="s">
        <v>8360</v>
      </c>
      <c r="B3920" t="s">
        <v>8361</v>
      </c>
      <c r="C3920" t="s">
        <v>171</v>
      </c>
      <c r="D3920">
        <v>1.4019597524179199E-5</v>
      </c>
      <c r="I3920">
        <v>1.4019597524179199E-5</v>
      </c>
    </row>
    <row r="3921" spans="1:10" x14ac:dyDescent="0.2">
      <c r="A3921" t="s">
        <v>9176</v>
      </c>
      <c r="B3921" t="s">
        <v>9177</v>
      </c>
      <c r="C3921" t="s">
        <v>171</v>
      </c>
      <c r="D3921">
        <v>1.7761973207297798E-5</v>
      </c>
      <c r="F3921">
        <v>1.24752116316786E-5</v>
      </c>
      <c r="G3921">
        <v>4.5135175391904099E-6</v>
      </c>
      <c r="I3921">
        <v>1.15835674593889E-5</v>
      </c>
      <c r="J3921">
        <v>3.8503967931861797E-6</v>
      </c>
    </row>
    <row r="3922" spans="1:10" x14ac:dyDescent="0.2">
      <c r="A3922" t="s">
        <v>3419</v>
      </c>
      <c r="B3922" t="s">
        <v>3420</v>
      </c>
      <c r="C3922" t="s">
        <v>154</v>
      </c>
      <c r="D3922">
        <v>9.4448578031958505E-8</v>
      </c>
      <c r="I3922">
        <v>9.4448578031958505E-8</v>
      </c>
    </row>
    <row r="3923" spans="1:10" x14ac:dyDescent="0.2">
      <c r="A3923" t="s">
        <v>7476</v>
      </c>
      <c r="B3923" t="s">
        <v>7477</v>
      </c>
      <c r="C3923" t="s">
        <v>58</v>
      </c>
      <c r="D3923">
        <v>4.6213793817653696E-6</v>
      </c>
      <c r="I3923">
        <v>4.6213793817653696E-6</v>
      </c>
    </row>
    <row r="3924" spans="1:10" x14ac:dyDescent="0.2">
      <c r="A3924" t="s">
        <v>8438</v>
      </c>
      <c r="B3924" t="s">
        <v>8439</v>
      </c>
      <c r="C3924" t="s">
        <v>171</v>
      </c>
      <c r="D3924">
        <v>2.2318963929208699E-7</v>
      </c>
      <c r="I3924">
        <v>2.2318963929208699E-7</v>
      </c>
    </row>
    <row r="3925" spans="1:10" x14ac:dyDescent="0.2">
      <c r="A3925" t="s">
        <v>4422</v>
      </c>
      <c r="B3925" t="s">
        <v>4423</v>
      </c>
      <c r="C3925" t="s">
        <v>153</v>
      </c>
      <c r="D3925">
        <v>7.6433951695503604E-5</v>
      </c>
      <c r="E3925">
        <v>4.1936045311948E-5</v>
      </c>
      <c r="F3925">
        <v>4.1444788312179601E-6</v>
      </c>
      <c r="G3925">
        <v>9.4944110338546803E-5</v>
      </c>
      <c r="I3925">
        <v>5.4364646544304101E-5</v>
      </c>
      <c r="J3925">
        <v>2.00214103844868E-5</v>
      </c>
    </row>
    <row r="3926" spans="1:10" x14ac:dyDescent="0.2">
      <c r="A3926" t="s">
        <v>8723</v>
      </c>
      <c r="B3926" t="s">
        <v>8724</v>
      </c>
      <c r="C3926" t="s">
        <v>171</v>
      </c>
      <c r="D3926">
        <v>7.7645847154676696E-6</v>
      </c>
      <c r="I3926">
        <v>7.7645847154676696E-6</v>
      </c>
    </row>
    <row r="3927" spans="1:10" x14ac:dyDescent="0.2">
      <c r="A3927" t="s">
        <v>1286</v>
      </c>
      <c r="B3927" t="s">
        <v>1287</v>
      </c>
      <c r="C3927" t="s">
        <v>154</v>
      </c>
      <c r="D3927">
        <v>2.7265447888640802E-5</v>
      </c>
      <c r="E3927">
        <v>5.9246357125936701E-6</v>
      </c>
      <c r="G3927">
        <v>3.9527960963034596E-6</v>
      </c>
      <c r="I3927">
        <v>1.2380959899179301E-5</v>
      </c>
      <c r="J3927">
        <v>7.4639807274539098E-6</v>
      </c>
    </row>
    <row r="3928" spans="1:10" x14ac:dyDescent="0.2">
      <c r="A3928" t="s">
        <v>5478</v>
      </c>
      <c r="B3928" t="s">
        <v>5479</v>
      </c>
      <c r="C3928" t="s">
        <v>153</v>
      </c>
      <c r="D3928">
        <v>2.9570296349679401E-6</v>
      </c>
      <c r="I3928">
        <v>2.9570296349679401E-6</v>
      </c>
    </row>
    <row r="3929" spans="1:10" x14ac:dyDescent="0.2">
      <c r="A3929" t="s">
        <v>3116</v>
      </c>
      <c r="B3929" t="s">
        <v>3117</v>
      </c>
      <c r="C3929" t="s">
        <v>154</v>
      </c>
      <c r="D3929">
        <v>2.14585032406336E-5</v>
      </c>
      <c r="I3929">
        <v>2.14585032406336E-5</v>
      </c>
    </row>
    <row r="3930" spans="1:10" x14ac:dyDescent="0.2">
      <c r="A3930" t="s">
        <v>8136</v>
      </c>
      <c r="B3930" t="s">
        <v>8137</v>
      </c>
      <c r="C3930" t="s">
        <v>158</v>
      </c>
      <c r="D3930">
        <v>7.7461361290238604E-6</v>
      </c>
      <c r="E3930">
        <v>6.6788475398479597E-6</v>
      </c>
      <c r="F3930">
        <v>9.3444896673921101E-7</v>
      </c>
      <c r="I3930">
        <v>5.1198108785370099E-6</v>
      </c>
      <c r="J3930">
        <v>2.1152397013650001E-6</v>
      </c>
    </row>
    <row r="3931" spans="1:10" x14ac:dyDescent="0.2">
      <c r="A3931" t="s">
        <v>4141</v>
      </c>
      <c r="B3931" t="s">
        <v>4142</v>
      </c>
      <c r="C3931" t="s">
        <v>156</v>
      </c>
      <c r="D3931">
        <v>3.54300831255772E-5</v>
      </c>
      <c r="I3931">
        <v>3.54300831255772E-5</v>
      </c>
    </row>
    <row r="3932" spans="1:10" x14ac:dyDescent="0.2">
      <c r="A3932" t="s">
        <v>1509</v>
      </c>
      <c r="B3932" t="s">
        <v>1510</v>
      </c>
      <c r="C3932" t="s">
        <v>157</v>
      </c>
      <c r="D3932">
        <v>2.7600198829534698E-4</v>
      </c>
      <c r="E3932">
        <v>2.3253023688240399E-4</v>
      </c>
      <c r="F3932">
        <v>1.6716197056585201E-4</v>
      </c>
      <c r="G3932">
        <v>1.8968302699558199E-4</v>
      </c>
      <c r="I3932">
        <v>2.1634430568479601E-4</v>
      </c>
      <c r="J3932">
        <v>2.4067179124780101E-5</v>
      </c>
    </row>
    <row r="3933" spans="1:10" x14ac:dyDescent="0.2">
      <c r="A3933" t="s">
        <v>2660</v>
      </c>
      <c r="B3933" t="s">
        <v>2661</v>
      </c>
      <c r="C3933" t="s">
        <v>153</v>
      </c>
      <c r="D3933">
        <v>3.9949258206797597E-6</v>
      </c>
      <c r="E3933">
        <v>7.1465775251743302E-7</v>
      </c>
      <c r="I3933">
        <v>2.3547917865985998E-6</v>
      </c>
    </row>
    <row r="3934" spans="1:10" x14ac:dyDescent="0.2">
      <c r="A3934" t="s">
        <v>2764</v>
      </c>
      <c r="B3934" t="s">
        <v>2765</v>
      </c>
      <c r="C3934" t="s">
        <v>154</v>
      </c>
      <c r="D3934">
        <v>1.1633309783546699E-6</v>
      </c>
      <c r="I3934">
        <v>1.1633309783546699E-6</v>
      </c>
    </row>
    <row r="3935" spans="1:10" x14ac:dyDescent="0.2">
      <c r="A3935" t="s">
        <v>3385</v>
      </c>
      <c r="B3935" t="s">
        <v>3386</v>
      </c>
      <c r="C3935" t="s">
        <v>153</v>
      </c>
      <c r="D3935">
        <v>3.91212417045818E-6</v>
      </c>
      <c r="I3935">
        <v>3.91212417045818E-6</v>
      </c>
    </row>
    <row r="3936" spans="1:10" x14ac:dyDescent="0.2">
      <c r="A3936" t="s">
        <v>5767</v>
      </c>
      <c r="B3936" t="s">
        <v>5768</v>
      </c>
      <c r="C3936" t="s">
        <v>157</v>
      </c>
      <c r="D3936">
        <v>3.1259881045751699E-6</v>
      </c>
      <c r="I3936">
        <v>3.1259881045751699E-6</v>
      </c>
    </row>
    <row r="3937" spans="1:10" x14ac:dyDescent="0.2">
      <c r="A3937" t="s">
        <v>9768</v>
      </c>
      <c r="B3937" t="s">
        <v>9769</v>
      </c>
      <c r="C3937" t="s">
        <v>171</v>
      </c>
      <c r="D3937">
        <v>2.4594776754051401E-7</v>
      </c>
      <c r="I3937">
        <v>2.4594776754051401E-7</v>
      </c>
    </row>
    <row r="3938" spans="1:10" x14ac:dyDescent="0.2">
      <c r="A3938" t="s">
        <v>8110</v>
      </c>
      <c r="B3938" t="s">
        <v>8111</v>
      </c>
      <c r="C3938" t="s">
        <v>171</v>
      </c>
      <c r="D3938">
        <v>1.17063199350417E-5</v>
      </c>
      <c r="E3938">
        <v>1.57773200943998E-6</v>
      </c>
      <c r="F3938">
        <v>4.3154241196277896E-6</v>
      </c>
      <c r="I3938">
        <v>5.8664920213698199E-6</v>
      </c>
      <c r="J3938">
        <v>3.0249755959633801E-6</v>
      </c>
    </row>
    <row r="3939" spans="1:10" x14ac:dyDescent="0.2">
      <c r="A3939" t="s">
        <v>2224</v>
      </c>
      <c r="B3939" t="s">
        <v>2225</v>
      </c>
      <c r="C3939" t="s">
        <v>154</v>
      </c>
      <c r="D3939">
        <v>2.01137612855255E-5</v>
      </c>
      <c r="E3939">
        <v>5.08961468669405E-5</v>
      </c>
      <c r="G3939">
        <v>4.7362518650252898E-5</v>
      </c>
      <c r="I3939">
        <v>3.9457475600906299E-5</v>
      </c>
      <c r="J3939">
        <v>9.7255007536843399E-6</v>
      </c>
    </row>
    <row r="3940" spans="1:10" x14ac:dyDescent="0.2">
      <c r="A3940" t="s">
        <v>3699</v>
      </c>
      <c r="B3940" t="s">
        <v>3700</v>
      </c>
      <c r="C3940" t="s">
        <v>168</v>
      </c>
      <c r="D3940">
        <v>3.60519586359481E-5</v>
      </c>
      <c r="E3940">
        <v>1.5156718673184E-5</v>
      </c>
      <c r="F3940">
        <v>2.9532960182257801E-5</v>
      </c>
      <c r="G3940">
        <v>1.04236869488674E-5</v>
      </c>
      <c r="I3940">
        <v>2.2791331110064299E-5</v>
      </c>
      <c r="J3940">
        <v>6.0037469833889801E-6</v>
      </c>
    </row>
    <row r="3941" spans="1:10" x14ac:dyDescent="0.2">
      <c r="A3941" t="s">
        <v>1596</v>
      </c>
      <c r="B3941" t="s">
        <v>1597</v>
      </c>
      <c r="C3941" t="s">
        <v>153</v>
      </c>
      <c r="D3941">
        <v>1.57911102532039E-5</v>
      </c>
      <c r="I3941">
        <v>1.57911102532039E-5</v>
      </c>
    </row>
    <row r="3942" spans="1:10" x14ac:dyDescent="0.2">
      <c r="A3942" t="s">
        <v>2510</v>
      </c>
      <c r="B3942" t="s">
        <v>2511</v>
      </c>
      <c r="C3942" t="s">
        <v>159</v>
      </c>
      <c r="D3942">
        <v>4.36869454446892E-4</v>
      </c>
      <c r="E3942">
        <v>3.68694454603124E-4</v>
      </c>
      <c r="F3942">
        <v>8.2692360220933106E-5</v>
      </c>
      <c r="G3942">
        <v>4.62349875258392E-4</v>
      </c>
      <c r="I3942">
        <v>3.3765153613233499E-4</v>
      </c>
      <c r="J3942">
        <v>8.7255236358664293E-5</v>
      </c>
    </row>
    <row r="3943" spans="1:10" x14ac:dyDescent="0.2">
      <c r="A3943" t="s">
        <v>8442</v>
      </c>
      <c r="B3943" t="s">
        <v>8443</v>
      </c>
      <c r="C3943" t="s">
        <v>154</v>
      </c>
      <c r="D3943">
        <v>5.3746446932171602E-6</v>
      </c>
      <c r="I3943">
        <v>5.3746446932171602E-6</v>
      </c>
    </row>
    <row r="3944" spans="1:10" x14ac:dyDescent="0.2">
      <c r="A3944" t="s">
        <v>9292</v>
      </c>
      <c r="B3944" t="s">
        <v>9293</v>
      </c>
      <c r="C3944" t="s">
        <v>154</v>
      </c>
      <c r="D3944">
        <v>6.1102792526555205E-5</v>
      </c>
      <c r="G3944">
        <v>7.6810834869858503E-7</v>
      </c>
      <c r="I3944">
        <v>3.0935450437626903E-5</v>
      </c>
    </row>
    <row r="3945" spans="1:10" x14ac:dyDescent="0.2">
      <c r="A3945" t="s">
        <v>3507</v>
      </c>
      <c r="B3945" t="s">
        <v>3508</v>
      </c>
      <c r="C3945" t="s">
        <v>154</v>
      </c>
      <c r="D3945">
        <v>4.8755773014654501E-5</v>
      </c>
      <c r="E3945">
        <v>6.2381093168101202E-5</v>
      </c>
      <c r="F3945">
        <v>4.5004547573757101E-5</v>
      </c>
      <c r="G3945">
        <v>4.4004625577111401E-5</v>
      </c>
      <c r="I3945">
        <v>5.0036509833406002E-5</v>
      </c>
      <c r="J3945">
        <v>4.2400206010702899E-6</v>
      </c>
    </row>
    <row r="3946" spans="1:10" x14ac:dyDescent="0.2">
      <c r="A3946" t="s">
        <v>5450</v>
      </c>
      <c r="B3946" t="s">
        <v>5451</v>
      </c>
      <c r="C3946" t="s">
        <v>158</v>
      </c>
      <c r="D3946">
        <v>9.5364712548436806E-6</v>
      </c>
      <c r="I3946">
        <v>9.5364712548436806E-6</v>
      </c>
    </row>
    <row r="3947" spans="1:10" x14ac:dyDescent="0.2">
      <c r="A3947" t="s">
        <v>6399</v>
      </c>
      <c r="B3947" t="s">
        <v>6400</v>
      </c>
      <c r="C3947" t="s">
        <v>158</v>
      </c>
      <c r="D3947">
        <v>8.0268711035308405E-4</v>
      </c>
      <c r="E3947">
        <v>5.4399009374605796E-4</v>
      </c>
      <c r="F3947">
        <v>1.14849677540438E-3</v>
      </c>
      <c r="G3947">
        <v>4.90835141376864E-4</v>
      </c>
      <c r="I3947">
        <v>7.4650228022009595E-4</v>
      </c>
      <c r="J3947">
        <v>1.5031444287734501E-4</v>
      </c>
    </row>
    <row r="3948" spans="1:10" x14ac:dyDescent="0.2">
      <c r="A3948" t="s">
        <v>9534</v>
      </c>
      <c r="B3948" t="s">
        <v>9535</v>
      </c>
      <c r="C3948" t="s">
        <v>171</v>
      </c>
      <c r="D3948">
        <v>1.0597587932770199E-6</v>
      </c>
      <c r="E3948">
        <v>7.2745013258702298E-6</v>
      </c>
      <c r="G3948">
        <v>8.1550501620221096E-6</v>
      </c>
      <c r="I3948">
        <v>5.4964367603897901E-6</v>
      </c>
      <c r="J3948">
        <v>2.2328550558354701E-6</v>
      </c>
    </row>
    <row r="3949" spans="1:10" x14ac:dyDescent="0.2">
      <c r="A3949" t="s">
        <v>6495</v>
      </c>
      <c r="B3949" t="s">
        <v>6496</v>
      </c>
      <c r="C3949" t="s">
        <v>154</v>
      </c>
      <c r="D3949">
        <v>1.91087616562572E-5</v>
      </c>
      <c r="E3949">
        <v>2.9276403864668599E-6</v>
      </c>
      <c r="G3949">
        <v>5.3632838051938397E-6</v>
      </c>
      <c r="I3949">
        <v>9.1332286159726295E-6</v>
      </c>
      <c r="J3949">
        <v>5.0370803148303396E-6</v>
      </c>
    </row>
    <row r="3950" spans="1:10" x14ac:dyDescent="0.2">
      <c r="A3950" t="s">
        <v>2354</v>
      </c>
      <c r="B3950" t="s">
        <v>2355</v>
      </c>
      <c r="C3950" t="s">
        <v>154</v>
      </c>
      <c r="D3950">
        <v>6.79133566713734E-6</v>
      </c>
      <c r="I3950">
        <v>6.79133566713734E-6</v>
      </c>
    </row>
    <row r="3951" spans="1:10" x14ac:dyDescent="0.2">
      <c r="A3951" t="s">
        <v>2930</v>
      </c>
      <c r="B3951" t="s">
        <v>2931</v>
      </c>
      <c r="C3951" t="s">
        <v>157</v>
      </c>
      <c r="D3951">
        <v>3.6199696590409402E-4</v>
      </c>
      <c r="E3951">
        <v>1.18481418757057E-4</v>
      </c>
      <c r="F3951">
        <v>2.3776910013103501E-4</v>
      </c>
      <c r="G3951">
        <v>8.5769404257057501E-5</v>
      </c>
      <c r="I3951">
        <v>2.01004222262311E-4</v>
      </c>
      <c r="J3951">
        <v>6.2822100761516605E-5</v>
      </c>
    </row>
    <row r="3952" spans="1:10" x14ac:dyDescent="0.2">
      <c r="A3952" t="s">
        <v>788</v>
      </c>
      <c r="B3952" t="s">
        <v>789</v>
      </c>
      <c r="C3952" t="s">
        <v>157</v>
      </c>
      <c r="D3952">
        <v>2.0201421518421101E-5</v>
      </c>
      <c r="F3952">
        <v>1.31667040675199E-5</v>
      </c>
      <c r="G3952">
        <v>1.37849066264218E-5</v>
      </c>
      <c r="I3952">
        <v>1.57176774041209E-5</v>
      </c>
      <c r="J3952">
        <v>2.2489638030916401E-6</v>
      </c>
    </row>
    <row r="3953" spans="1:10" x14ac:dyDescent="0.2">
      <c r="A3953" t="s">
        <v>6748</v>
      </c>
      <c r="B3953" t="s">
        <v>6749</v>
      </c>
      <c r="C3953" t="s">
        <v>154</v>
      </c>
      <c r="D3953">
        <v>1.6762175046101599E-4</v>
      </c>
      <c r="E3953">
        <v>1.9653208550835199E-4</v>
      </c>
      <c r="F3953">
        <v>1.0833490304355399E-4</v>
      </c>
      <c r="G3953">
        <v>9.87060676803468E-5</v>
      </c>
      <c r="I3953">
        <v>1.4279870167331699E-4</v>
      </c>
      <c r="J3953">
        <v>2.35148429683441E-5</v>
      </c>
    </row>
    <row r="3954" spans="1:10" x14ac:dyDescent="0.2">
      <c r="A3954" t="s">
        <v>7348</v>
      </c>
      <c r="B3954" t="s">
        <v>7349</v>
      </c>
      <c r="C3954" t="s">
        <v>59</v>
      </c>
      <c r="D3954">
        <v>1.12334723852125E-6</v>
      </c>
      <c r="I3954">
        <v>1.12334723852125E-6</v>
      </c>
    </row>
    <row r="3955" spans="1:10" x14ac:dyDescent="0.2">
      <c r="A3955" t="s">
        <v>4619</v>
      </c>
      <c r="B3955" t="s">
        <v>4620</v>
      </c>
      <c r="C3955" t="s">
        <v>157</v>
      </c>
      <c r="D3955">
        <v>1.42834468612054E-4</v>
      </c>
      <c r="E3955">
        <v>1.2738114325431301E-4</v>
      </c>
      <c r="F3955">
        <v>7.6906251218351296E-5</v>
      </c>
      <c r="G3955">
        <v>1.29365492358728E-4</v>
      </c>
      <c r="I3955">
        <v>1.19121838860862E-4</v>
      </c>
      <c r="J3955">
        <v>1.44844548734371E-5</v>
      </c>
    </row>
    <row r="3956" spans="1:10" x14ac:dyDescent="0.2">
      <c r="A3956" t="s">
        <v>724</v>
      </c>
      <c r="B3956" t="s">
        <v>725</v>
      </c>
      <c r="C3956" t="s">
        <v>157</v>
      </c>
      <c r="D3956">
        <v>4.8826151099341701E-5</v>
      </c>
      <c r="G3956">
        <v>8.5542557758436498E-5</v>
      </c>
      <c r="I3956">
        <v>6.7184354428889096E-5</v>
      </c>
    </row>
    <row r="3957" spans="1:10" x14ac:dyDescent="0.2">
      <c r="A3957" t="s">
        <v>4530</v>
      </c>
      <c r="B3957" t="s">
        <v>4531</v>
      </c>
      <c r="C3957" t="s">
        <v>157</v>
      </c>
      <c r="D3957">
        <v>1.9972420139949599E-5</v>
      </c>
      <c r="E3957">
        <v>1.3441355258962199E-6</v>
      </c>
      <c r="F3957">
        <v>9.4905899576412795E-6</v>
      </c>
      <c r="G3957">
        <v>7.7016999189666698E-6</v>
      </c>
      <c r="I3957">
        <v>9.6272113856134399E-6</v>
      </c>
      <c r="J3957">
        <v>3.8660805916262798E-6</v>
      </c>
    </row>
    <row r="3958" spans="1:10" x14ac:dyDescent="0.2">
      <c r="A3958" t="s">
        <v>1131</v>
      </c>
      <c r="B3958" t="s">
        <v>1132</v>
      </c>
      <c r="C3958" t="s">
        <v>159</v>
      </c>
      <c r="D3958">
        <v>7.7722071429649592E-6</v>
      </c>
      <c r="I3958">
        <v>7.7722071429649592E-6</v>
      </c>
    </row>
    <row r="3959" spans="1:10" x14ac:dyDescent="0.2">
      <c r="A3959" t="s">
        <v>2972</v>
      </c>
      <c r="B3959" t="s">
        <v>2973</v>
      </c>
      <c r="C3959" t="s">
        <v>159</v>
      </c>
      <c r="D3959">
        <v>2.4468374727747099E-6</v>
      </c>
      <c r="I3959">
        <v>2.4468374727747099E-6</v>
      </c>
    </row>
    <row r="3960" spans="1:10" x14ac:dyDescent="0.2">
      <c r="A3960" t="s">
        <v>1067</v>
      </c>
      <c r="B3960" t="s">
        <v>1068</v>
      </c>
      <c r="C3960" t="s">
        <v>154</v>
      </c>
      <c r="D3960">
        <v>6.5249054191963997E-7</v>
      </c>
      <c r="I3960">
        <v>6.5249054191963997E-7</v>
      </c>
    </row>
    <row r="3961" spans="1:10" x14ac:dyDescent="0.2">
      <c r="A3961" t="s">
        <v>9412</v>
      </c>
      <c r="B3961" t="s">
        <v>9413</v>
      </c>
      <c r="C3961" t="s">
        <v>154</v>
      </c>
      <c r="D3961">
        <v>3.60020173049014E-5</v>
      </c>
      <c r="I3961">
        <v>3.60020173049014E-5</v>
      </c>
    </row>
    <row r="3962" spans="1:10" x14ac:dyDescent="0.2">
      <c r="A3962" t="s">
        <v>9137</v>
      </c>
      <c r="B3962" t="s">
        <v>9138</v>
      </c>
      <c r="C3962" t="s">
        <v>154</v>
      </c>
      <c r="D3962">
        <v>2.3466213136100901E-6</v>
      </c>
      <c r="I3962">
        <v>2.3466213136100901E-6</v>
      </c>
    </row>
    <row r="3963" spans="1:10" x14ac:dyDescent="0.2">
      <c r="A3963" t="s">
        <v>6323</v>
      </c>
      <c r="B3963" t="s">
        <v>6324</v>
      </c>
      <c r="C3963" t="s">
        <v>154</v>
      </c>
      <c r="D3963">
        <v>4.36609489594092E-5</v>
      </c>
      <c r="E3963">
        <v>6.3075607259414996E-5</v>
      </c>
      <c r="F3963">
        <v>9.3030436132268594E-6</v>
      </c>
      <c r="G3963">
        <v>3.0523693899269199E-5</v>
      </c>
      <c r="I3963">
        <v>3.6640823432830102E-5</v>
      </c>
      <c r="J3963">
        <v>1.1302114247500599E-5</v>
      </c>
    </row>
    <row r="3964" spans="1:10" x14ac:dyDescent="0.2">
      <c r="A3964" t="s">
        <v>9396</v>
      </c>
      <c r="B3964" t="s">
        <v>9397</v>
      </c>
      <c r="C3964" t="s">
        <v>153</v>
      </c>
      <c r="D3964">
        <v>7.1250702726044998E-6</v>
      </c>
      <c r="I3964">
        <v>7.1250702726044998E-6</v>
      </c>
    </row>
    <row r="3965" spans="1:10" x14ac:dyDescent="0.2">
      <c r="A3965" t="s">
        <v>1918</v>
      </c>
      <c r="B3965" t="s">
        <v>1919</v>
      </c>
      <c r="C3965" t="s">
        <v>157</v>
      </c>
      <c r="D3965">
        <v>8.8268231710005704E-5</v>
      </c>
      <c r="E3965">
        <v>6.2497263526895504E-5</v>
      </c>
      <c r="F3965">
        <v>5.5190983997252303E-5</v>
      </c>
      <c r="G3965">
        <v>5.8789953236552703E-5</v>
      </c>
      <c r="I3965">
        <v>6.6186608117676596E-5</v>
      </c>
      <c r="J3965">
        <v>7.5101243731986103E-6</v>
      </c>
    </row>
    <row r="3966" spans="1:10" x14ac:dyDescent="0.2">
      <c r="A3966" t="s">
        <v>909</v>
      </c>
      <c r="B3966" t="s">
        <v>910</v>
      </c>
      <c r="C3966" t="s">
        <v>58</v>
      </c>
      <c r="D3966">
        <v>1.6896585840608699E-5</v>
      </c>
      <c r="I3966">
        <v>1.6896585840608699E-5</v>
      </c>
    </row>
    <row r="3967" spans="1:10" x14ac:dyDescent="0.2">
      <c r="A3967" t="s">
        <v>7380</v>
      </c>
      <c r="B3967" t="s">
        <v>7381</v>
      </c>
      <c r="C3967" t="s">
        <v>157</v>
      </c>
      <c r="D3967">
        <v>3.9678469131525797E-5</v>
      </c>
      <c r="E3967">
        <v>9.2233612214576404E-6</v>
      </c>
      <c r="F3967">
        <v>2.60679158652721E-5</v>
      </c>
      <c r="G3967">
        <v>2.8073642516196599E-5</v>
      </c>
      <c r="I3967">
        <v>2.5760847183613E-5</v>
      </c>
      <c r="J3967">
        <v>6.2758263470451004E-6</v>
      </c>
    </row>
    <row r="3968" spans="1:10" x14ac:dyDescent="0.2">
      <c r="A3968" t="s">
        <v>9834</v>
      </c>
      <c r="B3968" t="s">
        <v>9835</v>
      </c>
      <c r="C3968" t="s">
        <v>171</v>
      </c>
      <c r="D3968">
        <v>1.0928287668082099E-6</v>
      </c>
      <c r="I3968">
        <v>1.0928287668082099E-6</v>
      </c>
    </row>
    <row r="3969" spans="1:10" x14ac:dyDescent="0.2">
      <c r="A3969" t="s">
        <v>3509</v>
      </c>
      <c r="B3969" t="s">
        <v>3510</v>
      </c>
      <c r="C3969" t="s">
        <v>156</v>
      </c>
      <c r="D3969">
        <v>9.0581518627159304E-5</v>
      </c>
      <c r="E3969">
        <v>7.7478191379523099E-4</v>
      </c>
      <c r="F3969">
        <v>8.3098610232013707E-5</v>
      </c>
      <c r="G3969">
        <v>8.9828434331419495E-4</v>
      </c>
      <c r="I3969">
        <v>4.6168659649215E-4</v>
      </c>
      <c r="J3969">
        <v>2.17886459806648E-4</v>
      </c>
    </row>
    <row r="3970" spans="1:10" x14ac:dyDescent="0.2">
      <c r="A3970" t="s">
        <v>3465</v>
      </c>
      <c r="B3970" t="s">
        <v>3466</v>
      </c>
      <c r="C3970" t="s">
        <v>153</v>
      </c>
      <c r="D3970">
        <v>1.16794969978081E-5</v>
      </c>
      <c r="I3970">
        <v>1.16794969978081E-5</v>
      </c>
    </row>
    <row r="3971" spans="1:10" x14ac:dyDescent="0.2">
      <c r="A3971" t="s">
        <v>8368</v>
      </c>
      <c r="B3971" t="s">
        <v>8369</v>
      </c>
      <c r="C3971" t="s">
        <v>158</v>
      </c>
      <c r="D3971">
        <v>1.5218913492843599E-5</v>
      </c>
      <c r="I3971">
        <v>1.5218913492843599E-5</v>
      </c>
    </row>
    <row r="3972" spans="1:10" x14ac:dyDescent="0.2">
      <c r="A3972" t="s">
        <v>1149</v>
      </c>
      <c r="B3972" t="s">
        <v>1150</v>
      </c>
      <c r="C3972" t="s">
        <v>153</v>
      </c>
      <c r="D3972">
        <v>2.35667453000418E-5</v>
      </c>
      <c r="E3972">
        <v>1.0658845822494099E-6</v>
      </c>
      <c r="G3972">
        <v>1.81429762531772E-6</v>
      </c>
      <c r="I3972">
        <v>8.8156425025363101E-6</v>
      </c>
      <c r="J3972">
        <v>7.3787150152243004E-6</v>
      </c>
    </row>
    <row r="3973" spans="1:10" x14ac:dyDescent="0.2">
      <c r="A3973" t="s">
        <v>8952</v>
      </c>
      <c r="B3973" t="s">
        <v>8953</v>
      </c>
      <c r="C3973" t="s">
        <v>153</v>
      </c>
      <c r="D3973">
        <v>1.47154082993071E-5</v>
      </c>
      <c r="F3973">
        <v>6.4434512002862296E-6</v>
      </c>
      <c r="G3973">
        <v>1.9954808891584399E-6</v>
      </c>
      <c r="I3973">
        <v>7.7181134629172602E-6</v>
      </c>
      <c r="J3973">
        <v>3.7268266770669899E-6</v>
      </c>
    </row>
    <row r="3974" spans="1:10" x14ac:dyDescent="0.2">
      <c r="A3974" t="s">
        <v>7570</v>
      </c>
      <c r="B3974" t="s">
        <v>7571</v>
      </c>
      <c r="C3974" t="s">
        <v>154</v>
      </c>
      <c r="D3974">
        <v>2.6965759413560299E-5</v>
      </c>
      <c r="I3974">
        <v>2.6965759413560299E-5</v>
      </c>
    </row>
    <row r="3975" spans="1:10" x14ac:dyDescent="0.2">
      <c r="A3975" t="s">
        <v>1282</v>
      </c>
      <c r="B3975" t="s">
        <v>1283</v>
      </c>
      <c r="C3975" t="s">
        <v>153</v>
      </c>
      <c r="D3975">
        <v>2.8141965815757601E-5</v>
      </c>
      <c r="E3975">
        <v>7.5348177189782701E-6</v>
      </c>
      <c r="G3975">
        <v>3.78312310654237E-6</v>
      </c>
      <c r="I3975">
        <v>1.31533022137594E-5</v>
      </c>
      <c r="J3975">
        <v>7.57218221621403E-6</v>
      </c>
    </row>
    <row r="3976" spans="1:10" x14ac:dyDescent="0.2">
      <c r="A3976" t="s">
        <v>806</v>
      </c>
      <c r="B3976" t="s">
        <v>807</v>
      </c>
      <c r="C3976" t="s">
        <v>153</v>
      </c>
      <c r="D3976">
        <v>4.4098462298840102E-5</v>
      </c>
      <c r="I3976">
        <v>4.4098462298840102E-5</v>
      </c>
    </row>
    <row r="3977" spans="1:10" x14ac:dyDescent="0.2">
      <c r="A3977" t="s">
        <v>6497</v>
      </c>
      <c r="B3977" t="s">
        <v>6498</v>
      </c>
      <c r="C3977" t="s">
        <v>154</v>
      </c>
      <c r="D3977">
        <v>1.9803362721900901E-4</v>
      </c>
      <c r="E3977">
        <v>1.5862352609541901E-4</v>
      </c>
      <c r="F3977">
        <v>8.6739464267465805E-5</v>
      </c>
      <c r="G3977">
        <v>1.7899902107806301E-4</v>
      </c>
      <c r="I3977">
        <v>1.5559890966498899E-4</v>
      </c>
      <c r="J3977">
        <v>2.4322558104633799E-5</v>
      </c>
    </row>
    <row r="3978" spans="1:10" x14ac:dyDescent="0.2">
      <c r="A3978" t="s">
        <v>6816</v>
      </c>
      <c r="B3978" t="s">
        <v>6817</v>
      </c>
      <c r="C3978" t="s">
        <v>159</v>
      </c>
      <c r="D3978">
        <v>4.2786730439496001E-6</v>
      </c>
      <c r="I3978">
        <v>4.2786730439496001E-6</v>
      </c>
    </row>
    <row r="3979" spans="1:10" x14ac:dyDescent="0.2">
      <c r="A3979" t="s">
        <v>4056</v>
      </c>
      <c r="B3979" t="s">
        <v>4057</v>
      </c>
      <c r="C3979" t="s">
        <v>154</v>
      </c>
      <c r="D3979">
        <v>2.8323057951554699E-6</v>
      </c>
      <c r="I3979">
        <v>2.8323057951554699E-6</v>
      </c>
    </row>
    <row r="3980" spans="1:10" x14ac:dyDescent="0.2">
      <c r="A3980" t="s">
        <v>4143</v>
      </c>
      <c r="B3980" t="s">
        <v>4144</v>
      </c>
      <c r="C3980" t="s">
        <v>58</v>
      </c>
      <c r="D3980">
        <v>9.0637818162697906E-6</v>
      </c>
      <c r="I3980">
        <v>9.0637818162697906E-6</v>
      </c>
    </row>
    <row r="3981" spans="1:10" x14ac:dyDescent="0.2">
      <c r="A3981" t="s">
        <v>7478</v>
      </c>
      <c r="B3981" t="s">
        <v>7479</v>
      </c>
      <c r="C3981" t="s">
        <v>157</v>
      </c>
      <c r="D3981">
        <v>1.61497655849977E-4</v>
      </c>
      <c r="E3981">
        <v>1.4735506647243099E-4</v>
      </c>
      <c r="F3981">
        <v>1.2275253247342799E-4</v>
      </c>
      <c r="G3981">
        <v>1.47188916452681E-4</v>
      </c>
      <c r="I3981">
        <v>1.44698542812129E-4</v>
      </c>
      <c r="J3981">
        <v>8.0472389026302405E-6</v>
      </c>
    </row>
    <row r="3982" spans="1:10" x14ac:dyDescent="0.2">
      <c r="A3982" t="s">
        <v>5882</v>
      </c>
      <c r="B3982" t="s">
        <v>5883</v>
      </c>
      <c r="C3982" t="s">
        <v>156</v>
      </c>
      <c r="D3982">
        <v>1.61415172789676E-4</v>
      </c>
      <c r="E3982">
        <v>9.5929555144402503E-5</v>
      </c>
      <c r="F3982">
        <v>6.6545878460115394E-5</v>
      </c>
      <c r="G3982">
        <v>5.56131597995009E-5</v>
      </c>
      <c r="I3982">
        <v>9.4875941548423702E-5</v>
      </c>
      <c r="J3982">
        <v>2.3756995287419298E-5</v>
      </c>
    </row>
    <row r="3983" spans="1:10" x14ac:dyDescent="0.2">
      <c r="A3983" t="s">
        <v>1051</v>
      </c>
      <c r="B3983" t="s">
        <v>1052</v>
      </c>
      <c r="C3983" t="s">
        <v>153</v>
      </c>
      <c r="D3983">
        <v>1.2033322304374001E-5</v>
      </c>
      <c r="G3983">
        <v>1.47812742799559E-6</v>
      </c>
      <c r="I3983">
        <v>6.7557248661848003E-6</v>
      </c>
    </row>
    <row r="3984" spans="1:10" x14ac:dyDescent="0.2">
      <c r="A3984" t="s">
        <v>5137</v>
      </c>
      <c r="B3984" t="s">
        <v>5138</v>
      </c>
      <c r="C3984" t="s">
        <v>153</v>
      </c>
      <c r="D3984">
        <v>4.2930616598203699E-5</v>
      </c>
      <c r="E3984">
        <v>1.7046849914049101E-5</v>
      </c>
      <c r="F3984">
        <v>6.0646258014483E-6</v>
      </c>
      <c r="G3984">
        <v>6.7214868116315703E-6</v>
      </c>
      <c r="I3984">
        <v>1.8190894781333198E-5</v>
      </c>
      <c r="J3984">
        <v>8.6214673576218607E-6</v>
      </c>
    </row>
    <row r="3985" spans="1:10" x14ac:dyDescent="0.2">
      <c r="A3985" t="s">
        <v>8080</v>
      </c>
      <c r="B3985" t="s">
        <v>8081</v>
      </c>
      <c r="C3985" t="s">
        <v>154</v>
      </c>
      <c r="D3985">
        <v>2.5523268182035999E-5</v>
      </c>
      <c r="E3985">
        <v>1.83730253534389E-6</v>
      </c>
      <c r="F3985">
        <v>5.8342613311889E-6</v>
      </c>
      <c r="G3985">
        <v>2.4910210589716499E-5</v>
      </c>
      <c r="I3985">
        <v>1.4526260659571301E-5</v>
      </c>
      <c r="J3985">
        <v>6.2270987171923599E-6</v>
      </c>
    </row>
    <row r="3986" spans="1:10" x14ac:dyDescent="0.2">
      <c r="A3986" t="s">
        <v>1526</v>
      </c>
      <c r="B3986" t="s">
        <v>1527</v>
      </c>
      <c r="C3986" t="s">
        <v>154</v>
      </c>
      <c r="D3986">
        <v>1.5055987923078101E-5</v>
      </c>
      <c r="E3986">
        <v>5.31095155642731E-6</v>
      </c>
      <c r="G3986">
        <v>9.70367262139892E-6</v>
      </c>
      <c r="I3986">
        <v>1.0023537366968099E-5</v>
      </c>
      <c r="J3986">
        <v>2.8176922317403699E-6</v>
      </c>
    </row>
    <row r="3987" spans="1:10" x14ac:dyDescent="0.2">
      <c r="A3987" t="s">
        <v>1534</v>
      </c>
      <c r="B3987" t="s">
        <v>1535</v>
      </c>
      <c r="C3987" t="s">
        <v>154</v>
      </c>
      <c r="D3987">
        <v>1.48223088974051E-6</v>
      </c>
      <c r="I3987">
        <v>1.48223088974051E-6</v>
      </c>
    </row>
    <row r="3988" spans="1:10" x14ac:dyDescent="0.2">
      <c r="A3988" t="s">
        <v>9323</v>
      </c>
      <c r="B3988" t="s">
        <v>9324</v>
      </c>
      <c r="C3988" t="s">
        <v>171</v>
      </c>
      <c r="D3988">
        <v>7.2872191215267107E-5</v>
      </c>
      <c r="E3988">
        <v>4.9052420646471901E-6</v>
      </c>
      <c r="G3988">
        <v>9.8326728871431997E-6</v>
      </c>
      <c r="I3988">
        <v>2.9203368722352501E-5</v>
      </c>
      <c r="J3988">
        <v>2.18806949696598E-5</v>
      </c>
    </row>
    <row r="3989" spans="1:10" x14ac:dyDescent="0.2">
      <c r="A3989" t="s">
        <v>8663</v>
      </c>
      <c r="B3989" t="s">
        <v>8664</v>
      </c>
      <c r="C3989" t="s">
        <v>171</v>
      </c>
      <c r="D3989">
        <v>1.5573383610205099E-5</v>
      </c>
      <c r="I3989">
        <v>1.5573383610205099E-5</v>
      </c>
    </row>
    <row r="3990" spans="1:10" x14ac:dyDescent="0.2">
      <c r="A3990" t="s">
        <v>9064</v>
      </c>
      <c r="B3990" t="s">
        <v>9065</v>
      </c>
      <c r="C3990" t="s">
        <v>171</v>
      </c>
      <c r="D3990">
        <v>3.3628275526057601E-6</v>
      </c>
      <c r="I3990">
        <v>3.3628275526057601E-6</v>
      </c>
    </row>
    <row r="3991" spans="1:10" x14ac:dyDescent="0.2">
      <c r="A3991" t="s">
        <v>956</v>
      </c>
      <c r="B3991" t="s">
        <v>957</v>
      </c>
      <c r="C3991" t="s">
        <v>154</v>
      </c>
      <c r="D3991">
        <v>4.99245826328653E-6</v>
      </c>
      <c r="I3991">
        <v>4.99245826328653E-6</v>
      </c>
    </row>
    <row r="3992" spans="1:10" x14ac:dyDescent="0.2">
      <c r="A3992" t="s">
        <v>1912</v>
      </c>
      <c r="B3992" t="s">
        <v>1913</v>
      </c>
      <c r="C3992" t="s">
        <v>153</v>
      </c>
      <c r="D3992">
        <v>6.5447889923805002E-5</v>
      </c>
      <c r="E3992">
        <v>8.1239242782546101E-5</v>
      </c>
      <c r="F3992">
        <v>3.9428923689811598E-5</v>
      </c>
      <c r="G3992">
        <v>8.6807233610172803E-5</v>
      </c>
      <c r="I3992">
        <v>6.8230822501583906E-5</v>
      </c>
      <c r="J3992">
        <v>1.0612870082975901E-5</v>
      </c>
    </row>
    <row r="3993" spans="1:10" x14ac:dyDescent="0.2">
      <c r="A3993" t="s">
        <v>8258</v>
      </c>
      <c r="B3993" t="s">
        <v>8259</v>
      </c>
      <c r="C3993" t="s">
        <v>154</v>
      </c>
      <c r="D3993">
        <v>1.74323452156892E-5</v>
      </c>
      <c r="E3993">
        <v>1.5394391263057E-5</v>
      </c>
      <c r="F3993">
        <v>3.2469312667505199E-5</v>
      </c>
      <c r="G3993">
        <v>2.31810745453278E-5</v>
      </c>
      <c r="I3993">
        <v>2.2119280922894799E-5</v>
      </c>
      <c r="J3993">
        <v>3.82363341678604E-6</v>
      </c>
    </row>
    <row r="3994" spans="1:10" x14ac:dyDescent="0.2">
      <c r="A3994" t="s">
        <v>2704</v>
      </c>
      <c r="B3994" t="s">
        <v>2705</v>
      </c>
      <c r="C3994" t="s">
        <v>157</v>
      </c>
      <c r="D3994">
        <v>9.8997285605676507E-5</v>
      </c>
      <c r="E3994">
        <v>2.1230347584648399E-5</v>
      </c>
      <c r="F3994">
        <v>3.58406313785848E-5</v>
      </c>
      <c r="G3994">
        <v>6.9616790708860698E-5</v>
      </c>
      <c r="I3994">
        <v>5.6421263819442597E-5</v>
      </c>
      <c r="J3994">
        <v>1.7437513627572199E-5</v>
      </c>
    </row>
    <row r="3995" spans="1:10" x14ac:dyDescent="0.2">
      <c r="A3995" t="s">
        <v>6820</v>
      </c>
      <c r="B3995" t="s">
        <v>6821</v>
      </c>
      <c r="C3995" t="s">
        <v>59</v>
      </c>
      <c r="D3995">
        <v>2.55597437602793E-6</v>
      </c>
      <c r="I3995">
        <v>2.55597437602793E-6</v>
      </c>
    </row>
    <row r="3996" spans="1:10" x14ac:dyDescent="0.2">
      <c r="A3996" t="s">
        <v>884</v>
      </c>
      <c r="B3996" t="s">
        <v>885</v>
      </c>
      <c r="C3996" t="s">
        <v>158</v>
      </c>
      <c r="D3996">
        <v>5.5348847637933597E-5</v>
      </c>
      <c r="F3996">
        <v>2.6665698700245799E-5</v>
      </c>
      <c r="G3996">
        <v>4.01198431872577E-5</v>
      </c>
      <c r="I3996">
        <v>4.0711463175145702E-5</v>
      </c>
      <c r="J3996">
        <v>8.2853941548355007E-6</v>
      </c>
    </row>
    <row r="3997" spans="1:10" x14ac:dyDescent="0.2">
      <c r="A3997" t="s">
        <v>6774</v>
      </c>
      <c r="B3997" t="s">
        <v>6775</v>
      </c>
      <c r="C3997" t="s">
        <v>154</v>
      </c>
      <c r="D3997">
        <v>2.0223454035396902E-5</v>
      </c>
      <c r="F3997">
        <v>4.2587478920023802E-6</v>
      </c>
      <c r="I3997">
        <v>1.22411009636996E-5</v>
      </c>
    </row>
    <row r="3998" spans="1:10" x14ac:dyDescent="0.2">
      <c r="A3998" t="s">
        <v>9349</v>
      </c>
      <c r="B3998" t="s">
        <v>9350</v>
      </c>
      <c r="C3998" t="s">
        <v>154</v>
      </c>
      <c r="D3998">
        <v>1.2179118011780699E-5</v>
      </c>
      <c r="I3998">
        <v>1.2179118011780699E-5</v>
      </c>
    </row>
    <row r="3999" spans="1:10" x14ac:dyDescent="0.2">
      <c r="A3999" t="s">
        <v>8516</v>
      </c>
      <c r="B3999" t="s">
        <v>8517</v>
      </c>
      <c r="C3999" t="s">
        <v>171</v>
      </c>
      <c r="D3999">
        <v>6.1689851715643402E-6</v>
      </c>
      <c r="I3999">
        <v>6.1689851715643402E-6</v>
      </c>
    </row>
    <row r="4000" spans="1:10" x14ac:dyDescent="0.2">
      <c r="A4000" t="s">
        <v>9632</v>
      </c>
      <c r="B4000" t="s">
        <v>9633</v>
      </c>
      <c r="C4000" t="s">
        <v>154</v>
      </c>
      <c r="D4000">
        <v>1.15687233638247E-6</v>
      </c>
      <c r="I4000">
        <v>1.15687233638247E-6</v>
      </c>
    </row>
    <row r="4001" spans="1:10" x14ac:dyDescent="0.2">
      <c r="A4001" t="s">
        <v>5531</v>
      </c>
      <c r="B4001" t="s">
        <v>5532</v>
      </c>
      <c r="C4001" t="s">
        <v>58</v>
      </c>
      <c r="D4001">
        <v>3.5006550949334902E-6</v>
      </c>
      <c r="I4001">
        <v>3.5006550949334902E-6</v>
      </c>
    </row>
    <row r="4002" spans="1:10" x14ac:dyDescent="0.2">
      <c r="A4002" t="s">
        <v>7552</v>
      </c>
      <c r="B4002" t="s">
        <v>7553</v>
      </c>
      <c r="C4002" t="s">
        <v>153</v>
      </c>
      <c r="D4002">
        <v>5.6132048378724299E-6</v>
      </c>
      <c r="I4002">
        <v>5.6132048378724299E-6</v>
      </c>
    </row>
    <row r="4003" spans="1:10" x14ac:dyDescent="0.2">
      <c r="A4003" t="s">
        <v>6788</v>
      </c>
      <c r="B4003" t="s">
        <v>6789</v>
      </c>
      <c r="C4003" t="s">
        <v>58</v>
      </c>
      <c r="D4003">
        <v>7.4465420187734202E-6</v>
      </c>
      <c r="I4003">
        <v>7.4465420187734202E-6</v>
      </c>
    </row>
    <row r="4004" spans="1:10" x14ac:dyDescent="0.2">
      <c r="A4004" t="s">
        <v>8568</v>
      </c>
      <c r="B4004" t="s">
        <v>8569</v>
      </c>
      <c r="C4004" t="s">
        <v>154</v>
      </c>
      <c r="D4004">
        <v>1.45682028495158E-6</v>
      </c>
      <c r="I4004">
        <v>1.45682028495158E-6</v>
      </c>
    </row>
    <row r="4005" spans="1:10" x14ac:dyDescent="0.2">
      <c r="A4005" t="s">
        <v>7810</v>
      </c>
      <c r="B4005" t="s">
        <v>7811</v>
      </c>
      <c r="C4005" t="s">
        <v>154</v>
      </c>
      <c r="D4005">
        <v>2.6240256921181698E-6</v>
      </c>
      <c r="G4005">
        <v>6.9449382759630096E-7</v>
      </c>
      <c r="I4005">
        <v>1.6592597598572401E-6</v>
      </c>
    </row>
    <row r="4006" spans="1:10" x14ac:dyDescent="0.2">
      <c r="A4006" t="s">
        <v>2262</v>
      </c>
      <c r="B4006" t="s">
        <v>2263</v>
      </c>
      <c r="C4006" t="s">
        <v>157</v>
      </c>
      <c r="D4006">
        <v>8.0085232794076499E-5</v>
      </c>
      <c r="E4006">
        <v>8.1014012393628598E-5</v>
      </c>
      <c r="F4006">
        <v>6.68278981371528E-5</v>
      </c>
      <c r="G4006">
        <v>5.4571271357742703E-5</v>
      </c>
      <c r="I4006">
        <v>7.0624603670650096E-5</v>
      </c>
      <c r="J4006">
        <v>6.2554494128509703E-6</v>
      </c>
    </row>
    <row r="4007" spans="1:10" x14ac:dyDescent="0.2">
      <c r="A4007" t="s">
        <v>3763</v>
      </c>
      <c r="B4007" t="s">
        <v>3764</v>
      </c>
      <c r="C4007" t="s">
        <v>153</v>
      </c>
      <c r="D4007">
        <v>1.9677914109035799E-5</v>
      </c>
      <c r="I4007">
        <v>1.9677914109035799E-5</v>
      </c>
    </row>
    <row r="4008" spans="1:10" x14ac:dyDescent="0.2">
      <c r="A4008" t="s">
        <v>9674</v>
      </c>
      <c r="B4008" t="s">
        <v>9675</v>
      </c>
      <c r="C4008" t="s">
        <v>154</v>
      </c>
      <c r="D4008">
        <v>3.38898444375078E-6</v>
      </c>
      <c r="I4008">
        <v>3.38898444375078E-6</v>
      </c>
    </row>
    <row r="4009" spans="1:10" x14ac:dyDescent="0.2">
      <c r="A4009" t="s">
        <v>8607</v>
      </c>
      <c r="B4009" t="s">
        <v>8608</v>
      </c>
      <c r="C4009" t="s">
        <v>171</v>
      </c>
      <c r="D4009">
        <v>4.9778620565640501E-6</v>
      </c>
      <c r="I4009">
        <v>4.9778620565640501E-6</v>
      </c>
    </row>
    <row r="4010" spans="1:10" x14ac:dyDescent="0.2">
      <c r="A4010" t="s">
        <v>7750</v>
      </c>
      <c r="B4010" t="s">
        <v>7751</v>
      </c>
      <c r="C4010" t="s">
        <v>154</v>
      </c>
      <c r="D4010">
        <v>3.7169474912756998E-5</v>
      </c>
      <c r="E4010">
        <v>1.77586169993133E-5</v>
      </c>
      <c r="G4010">
        <v>1.78118478875105E-5</v>
      </c>
      <c r="I4010">
        <v>2.4246646599860299E-5</v>
      </c>
      <c r="J4010">
        <v>6.4614324285284901E-6</v>
      </c>
    </row>
    <row r="4011" spans="1:10" x14ac:dyDescent="0.2">
      <c r="A4011" t="s">
        <v>9198</v>
      </c>
      <c r="B4011" t="s">
        <v>9199</v>
      </c>
      <c r="C4011" t="s">
        <v>171</v>
      </c>
      <c r="D4011">
        <v>7.9444107656683603E-6</v>
      </c>
      <c r="I4011">
        <v>7.9444107656683603E-6</v>
      </c>
    </row>
    <row r="4012" spans="1:10" x14ac:dyDescent="0.2">
      <c r="A4012" t="s">
        <v>704</v>
      </c>
      <c r="B4012" t="s">
        <v>705</v>
      </c>
      <c r="C4012" t="s">
        <v>58</v>
      </c>
      <c r="D4012">
        <v>1.0545217653848499E-6</v>
      </c>
      <c r="I4012">
        <v>1.0545217653848499E-6</v>
      </c>
    </row>
    <row r="4013" spans="1:10" x14ac:dyDescent="0.2">
      <c r="A4013" t="s">
        <v>9147</v>
      </c>
      <c r="B4013" t="s">
        <v>9148</v>
      </c>
      <c r="C4013" t="s">
        <v>154</v>
      </c>
      <c r="D4013">
        <v>3.8329292557867802E-5</v>
      </c>
      <c r="I4013">
        <v>3.8329292557867802E-5</v>
      </c>
    </row>
    <row r="4014" spans="1:10" x14ac:dyDescent="0.2">
      <c r="A4014" t="s">
        <v>8504</v>
      </c>
      <c r="B4014" t="s">
        <v>8505</v>
      </c>
      <c r="C4014" t="s">
        <v>154</v>
      </c>
      <c r="D4014">
        <v>9.1484174849169994E-6</v>
      </c>
      <c r="I4014">
        <v>9.1484174849169994E-6</v>
      </c>
    </row>
    <row r="4015" spans="1:10" x14ac:dyDescent="0.2">
      <c r="A4015" t="s">
        <v>7027</v>
      </c>
      <c r="B4015" t="s">
        <v>7028</v>
      </c>
      <c r="C4015" t="s">
        <v>157</v>
      </c>
      <c r="D4015">
        <v>5.3662990794259099E-5</v>
      </c>
      <c r="E4015">
        <v>4.3718704314068002E-5</v>
      </c>
      <c r="F4015">
        <v>6.1513453281031706E-5</v>
      </c>
      <c r="G4015">
        <v>7.9544793431678306E-5</v>
      </c>
      <c r="I4015">
        <v>5.9609985455259297E-5</v>
      </c>
      <c r="J4015">
        <v>7.5769349598347701E-6</v>
      </c>
    </row>
    <row r="4016" spans="1:10" x14ac:dyDescent="0.2">
      <c r="A4016" t="s">
        <v>3483</v>
      </c>
      <c r="B4016" t="s">
        <v>3484</v>
      </c>
      <c r="C4016" t="s">
        <v>154</v>
      </c>
      <c r="D4016">
        <v>5.3258310064550001E-5</v>
      </c>
      <c r="E4016">
        <v>1.7776146515846998E-5</v>
      </c>
      <c r="F4016">
        <v>2.51741000350691E-6</v>
      </c>
      <c r="G4016">
        <v>2.1430196932256201E-5</v>
      </c>
      <c r="I4016">
        <v>2.3745515879040001E-5</v>
      </c>
      <c r="J4016">
        <v>1.06561076857307E-5</v>
      </c>
    </row>
    <row r="4017" spans="1:10" x14ac:dyDescent="0.2">
      <c r="A4017" t="s">
        <v>7946</v>
      </c>
      <c r="B4017" t="s">
        <v>7947</v>
      </c>
      <c r="C4017" t="s">
        <v>153</v>
      </c>
      <c r="D4017">
        <v>2.11273041872525E-4</v>
      </c>
      <c r="E4017">
        <v>2.3219685107770901E-4</v>
      </c>
      <c r="F4017">
        <v>2.3349008879340599E-4</v>
      </c>
      <c r="G4017">
        <v>2.7441064590221599E-4</v>
      </c>
      <c r="I4017">
        <v>2.3784265691146399E-4</v>
      </c>
      <c r="J4017">
        <v>1.3209788778528199E-5</v>
      </c>
    </row>
    <row r="4018" spans="1:10" x14ac:dyDescent="0.2">
      <c r="A4018" t="s">
        <v>5153</v>
      </c>
      <c r="B4018" t="s">
        <v>5154</v>
      </c>
      <c r="C4018" t="s">
        <v>154</v>
      </c>
      <c r="D4018">
        <v>5.1105769328714198E-4</v>
      </c>
      <c r="E4018">
        <v>4.9418952780143799E-4</v>
      </c>
      <c r="F4018">
        <v>2.06582793174056E-4</v>
      </c>
      <c r="G4018">
        <v>2.8084500639953297E-4</v>
      </c>
      <c r="I4018">
        <v>3.7316875516554203E-4</v>
      </c>
      <c r="J4018">
        <v>7.6340216566220595E-5</v>
      </c>
    </row>
    <row r="4019" spans="1:10" x14ac:dyDescent="0.2">
      <c r="A4019" t="s">
        <v>4959</v>
      </c>
      <c r="B4019" t="s">
        <v>4960</v>
      </c>
      <c r="C4019" t="s">
        <v>157</v>
      </c>
      <c r="D4019">
        <v>5.2375102077921297E-6</v>
      </c>
      <c r="I4019">
        <v>5.2375102077921297E-6</v>
      </c>
    </row>
    <row r="4020" spans="1:10" x14ac:dyDescent="0.2">
      <c r="A4020" t="s">
        <v>2544</v>
      </c>
      <c r="B4020" t="s">
        <v>2545</v>
      </c>
      <c r="C4020" t="s">
        <v>58</v>
      </c>
      <c r="D4020">
        <v>1.10132847619099E-4</v>
      </c>
      <c r="E4020">
        <v>8.2562148330115904E-5</v>
      </c>
      <c r="F4020">
        <v>1.0816216200891601E-4</v>
      </c>
      <c r="G4020">
        <v>7.8349485733649203E-5</v>
      </c>
      <c r="I4020">
        <v>9.4801660922944997E-5</v>
      </c>
      <c r="J4020">
        <v>8.3368060018503902E-6</v>
      </c>
    </row>
    <row r="4021" spans="1:10" x14ac:dyDescent="0.2">
      <c r="A4021" t="s">
        <v>4915</v>
      </c>
      <c r="B4021" t="s">
        <v>4916</v>
      </c>
      <c r="C4021" t="s">
        <v>159</v>
      </c>
      <c r="D4021">
        <v>1.6117422953078499E-4</v>
      </c>
      <c r="E4021">
        <v>1.50124225028829E-4</v>
      </c>
      <c r="F4021">
        <v>2.3673442742103401E-5</v>
      </c>
      <c r="G4021">
        <v>5.7670408075795E-5</v>
      </c>
      <c r="I4021">
        <v>9.8160576344378102E-5</v>
      </c>
      <c r="J4021">
        <v>3.3983731489247297E-5</v>
      </c>
    </row>
    <row r="4022" spans="1:10" x14ac:dyDescent="0.2">
      <c r="A4022" t="s">
        <v>8558</v>
      </c>
      <c r="B4022" t="s">
        <v>8559</v>
      </c>
      <c r="C4022" t="s">
        <v>171</v>
      </c>
      <c r="D4022">
        <v>1.6186652626973301E-6</v>
      </c>
      <c r="I4022">
        <v>1.6186652626973301E-6</v>
      </c>
    </row>
    <row r="4023" spans="1:10" x14ac:dyDescent="0.2">
      <c r="A4023" t="s">
        <v>5876</v>
      </c>
      <c r="B4023" t="s">
        <v>5877</v>
      </c>
      <c r="C4023" t="s">
        <v>159</v>
      </c>
      <c r="D4023">
        <v>4.8748820635295196E-6</v>
      </c>
      <c r="I4023">
        <v>4.8748820635295196E-6</v>
      </c>
    </row>
    <row r="4024" spans="1:10" x14ac:dyDescent="0.2">
      <c r="A4024" t="s">
        <v>4891</v>
      </c>
      <c r="B4024" t="s">
        <v>4892</v>
      </c>
      <c r="C4024" t="s">
        <v>157</v>
      </c>
      <c r="D4024">
        <v>5.7567247595775601E-5</v>
      </c>
      <c r="G4024">
        <v>2.6567302878936E-5</v>
      </c>
      <c r="I4024">
        <v>4.2067275237355797E-5</v>
      </c>
    </row>
    <row r="4025" spans="1:10" x14ac:dyDescent="0.2">
      <c r="A4025" t="s">
        <v>4428</v>
      </c>
      <c r="B4025" t="s">
        <v>4429</v>
      </c>
      <c r="C4025" t="s">
        <v>154</v>
      </c>
      <c r="D4025">
        <v>1.7238816618692199E-6</v>
      </c>
      <c r="I4025">
        <v>1.7238816618692199E-6</v>
      </c>
    </row>
    <row r="4026" spans="1:10" x14ac:dyDescent="0.2">
      <c r="A4026" t="s">
        <v>7736</v>
      </c>
      <c r="B4026" t="s">
        <v>7737</v>
      </c>
      <c r="C4026" t="s">
        <v>154</v>
      </c>
      <c r="D4026">
        <v>5.2088090317052001E-5</v>
      </c>
      <c r="E4026">
        <v>2.5640763062608399E-5</v>
      </c>
      <c r="G4026">
        <v>5.5021327226228401E-5</v>
      </c>
      <c r="I4026">
        <v>4.4250060201962899E-5</v>
      </c>
      <c r="J4026">
        <v>9.3430977144793998E-6</v>
      </c>
    </row>
    <row r="4027" spans="1:10" x14ac:dyDescent="0.2">
      <c r="A4027" t="s">
        <v>7698</v>
      </c>
      <c r="B4027" t="s">
        <v>7699</v>
      </c>
      <c r="C4027" t="s">
        <v>157</v>
      </c>
      <c r="D4027">
        <v>8.3815414363573896E-6</v>
      </c>
      <c r="I4027">
        <v>8.3815414363573896E-6</v>
      </c>
    </row>
    <row r="4028" spans="1:10" x14ac:dyDescent="0.2">
      <c r="A4028" t="s">
        <v>4562</v>
      </c>
      <c r="B4028" t="s">
        <v>4563</v>
      </c>
      <c r="C4028" t="s">
        <v>58</v>
      </c>
      <c r="D4028">
        <v>3.2725863362741199E-5</v>
      </c>
      <c r="E4028">
        <v>2.3794022144643002E-5</v>
      </c>
      <c r="G4028">
        <v>2.6876811293231598E-5</v>
      </c>
      <c r="I4028">
        <v>2.77988989335386E-5</v>
      </c>
      <c r="J4028">
        <v>2.6192957767712201E-6</v>
      </c>
    </row>
    <row r="4029" spans="1:10" x14ac:dyDescent="0.2">
      <c r="A4029" t="s">
        <v>9149</v>
      </c>
      <c r="B4029" t="s">
        <v>9150</v>
      </c>
      <c r="C4029" t="s">
        <v>171</v>
      </c>
      <c r="D4029">
        <v>1.44272856582667E-6</v>
      </c>
      <c r="I4029">
        <v>1.44272856582667E-6</v>
      </c>
    </row>
    <row r="4030" spans="1:10" x14ac:dyDescent="0.2">
      <c r="A4030" t="s">
        <v>8823</v>
      </c>
      <c r="B4030" t="s">
        <v>8824</v>
      </c>
      <c r="C4030" t="s">
        <v>171</v>
      </c>
      <c r="D4030">
        <v>4.42974601679758E-6</v>
      </c>
      <c r="I4030">
        <v>4.42974601679758E-6</v>
      </c>
    </row>
    <row r="4031" spans="1:10" x14ac:dyDescent="0.2">
      <c r="A4031" t="s">
        <v>8575</v>
      </c>
      <c r="B4031" t="s">
        <v>8576</v>
      </c>
      <c r="C4031" t="s">
        <v>171</v>
      </c>
      <c r="D4031">
        <v>4.2051868007470402E-6</v>
      </c>
      <c r="I4031">
        <v>4.2051868007470402E-6</v>
      </c>
    </row>
    <row r="4032" spans="1:10" x14ac:dyDescent="0.2">
      <c r="A4032" t="s">
        <v>3062</v>
      </c>
      <c r="B4032" t="s">
        <v>3063</v>
      </c>
      <c r="C4032" t="s">
        <v>159</v>
      </c>
      <c r="D4032">
        <v>2.8578264412378799E-5</v>
      </c>
      <c r="I4032">
        <v>2.8578264412378799E-5</v>
      </c>
    </row>
    <row r="4033" spans="1:10" x14ac:dyDescent="0.2">
      <c r="A4033" t="s">
        <v>4223</v>
      </c>
      <c r="B4033" t="s">
        <v>4224</v>
      </c>
      <c r="C4033" t="s">
        <v>154</v>
      </c>
      <c r="D4033">
        <v>4.1395712292612599E-4</v>
      </c>
      <c r="E4033">
        <v>4.21270734092975E-4</v>
      </c>
      <c r="F4033">
        <v>3.4522724631201102E-4</v>
      </c>
      <c r="G4033">
        <v>4.2669894225037098E-4</v>
      </c>
      <c r="I4033">
        <v>4.0178851139537102E-4</v>
      </c>
      <c r="J4033">
        <v>1.9033607078527601E-5</v>
      </c>
    </row>
    <row r="4034" spans="1:10" x14ac:dyDescent="0.2">
      <c r="A4034" t="s">
        <v>4402</v>
      </c>
      <c r="B4034" t="s">
        <v>4403</v>
      </c>
      <c r="C4034" t="s">
        <v>158</v>
      </c>
      <c r="D4034">
        <v>4.5270325085819402E-6</v>
      </c>
      <c r="E4034">
        <v>4.5085291818934402E-6</v>
      </c>
      <c r="I4034">
        <v>4.5177808452376902E-6</v>
      </c>
    </row>
    <row r="4035" spans="1:10" x14ac:dyDescent="0.2">
      <c r="A4035" t="s">
        <v>5783</v>
      </c>
      <c r="B4035" t="s">
        <v>5784</v>
      </c>
      <c r="C4035" t="s">
        <v>154</v>
      </c>
      <c r="D4035">
        <v>1.9458979754425701E-4</v>
      </c>
      <c r="E4035">
        <v>2.55512057023259E-4</v>
      </c>
      <c r="G4035">
        <v>1.3050408229124401E-4</v>
      </c>
      <c r="I4035">
        <v>1.9353531228625301E-4</v>
      </c>
      <c r="J4035">
        <v>3.6090545350176898E-5</v>
      </c>
    </row>
    <row r="4036" spans="1:10" x14ac:dyDescent="0.2">
      <c r="A4036" t="s">
        <v>8270</v>
      </c>
      <c r="B4036" t="s">
        <v>8271</v>
      </c>
      <c r="C4036" t="s">
        <v>154</v>
      </c>
      <c r="D4036">
        <v>3.8029009104228301E-5</v>
      </c>
      <c r="E4036">
        <v>2.7619435058847801E-5</v>
      </c>
      <c r="G4036">
        <v>2.0708947896291799E-5</v>
      </c>
      <c r="I4036">
        <v>2.8785797353122601E-5</v>
      </c>
      <c r="J4036">
        <v>5.0337670060236296E-6</v>
      </c>
    </row>
    <row r="4037" spans="1:10" x14ac:dyDescent="0.2">
      <c r="A4037" t="s">
        <v>9151</v>
      </c>
      <c r="B4037" t="s">
        <v>9152</v>
      </c>
      <c r="C4037" t="s">
        <v>171</v>
      </c>
      <c r="D4037">
        <v>1.1995084202203901E-6</v>
      </c>
      <c r="I4037">
        <v>1.1995084202203901E-6</v>
      </c>
    </row>
    <row r="4038" spans="1:10" x14ac:dyDescent="0.2">
      <c r="A4038" t="s">
        <v>3260</v>
      </c>
      <c r="B4038" t="s">
        <v>3261</v>
      </c>
      <c r="C4038" t="s">
        <v>158</v>
      </c>
      <c r="D4038">
        <v>2.9577111283860598E-4</v>
      </c>
      <c r="E4038">
        <v>1.6864320355453001E-4</v>
      </c>
      <c r="F4038">
        <v>1.6366222275365899E-4</v>
      </c>
      <c r="G4038">
        <v>2.0007282668194399E-4</v>
      </c>
      <c r="I4038">
        <v>2.0703734145718501E-4</v>
      </c>
      <c r="J4038">
        <v>3.06562899982177E-5</v>
      </c>
    </row>
    <row r="4039" spans="1:10" x14ac:dyDescent="0.2">
      <c r="A4039" t="s">
        <v>8781</v>
      </c>
      <c r="B4039" t="s">
        <v>8782</v>
      </c>
      <c r="C4039" t="s">
        <v>171</v>
      </c>
      <c r="D4039">
        <v>2.1865908802876902E-5</v>
      </c>
      <c r="G4039">
        <v>1.14603288834642E-5</v>
      </c>
      <c r="I4039">
        <v>1.6663118843170601E-5</v>
      </c>
    </row>
    <row r="4040" spans="1:10" x14ac:dyDescent="0.2">
      <c r="A4040" t="s">
        <v>9802</v>
      </c>
      <c r="B4040" t="s">
        <v>9803</v>
      </c>
      <c r="C4040" t="s">
        <v>171</v>
      </c>
      <c r="D4040">
        <v>1.8242546456403899E-5</v>
      </c>
      <c r="I4040">
        <v>1.8242546456403899E-5</v>
      </c>
    </row>
    <row r="4041" spans="1:10" x14ac:dyDescent="0.2">
      <c r="A4041" t="s">
        <v>4195</v>
      </c>
      <c r="B4041" t="s">
        <v>4196</v>
      </c>
      <c r="C4041" t="s">
        <v>154</v>
      </c>
      <c r="D4041">
        <v>2.60419364364287E-6</v>
      </c>
      <c r="I4041">
        <v>2.60419364364287E-6</v>
      </c>
    </row>
    <row r="4042" spans="1:10" x14ac:dyDescent="0.2">
      <c r="A4042" t="s">
        <v>8639</v>
      </c>
      <c r="B4042" t="s">
        <v>8640</v>
      </c>
      <c r="C4042" t="s">
        <v>154</v>
      </c>
      <c r="D4042">
        <v>2.6821550869129102E-7</v>
      </c>
      <c r="I4042">
        <v>2.6821550869129102E-7</v>
      </c>
    </row>
    <row r="4043" spans="1:10" x14ac:dyDescent="0.2">
      <c r="A4043" t="s">
        <v>4947</v>
      </c>
      <c r="B4043" t="s">
        <v>4948</v>
      </c>
      <c r="C4043" t="s">
        <v>159</v>
      </c>
      <c r="D4043">
        <v>5.8683337249585097E-5</v>
      </c>
      <c r="E4043">
        <v>1.62158471213439E-5</v>
      </c>
      <c r="F4043">
        <v>9.4064258421517E-6</v>
      </c>
      <c r="G4043">
        <v>3.2781477724413498E-5</v>
      </c>
      <c r="I4043">
        <v>2.9271771984373499E-5</v>
      </c>
      <c r="J4043">
        <v>1.0963756036409401E-5</v>
      </c>
    </row>
    <row r="4044" spans="1:10" x14ac:dyDescent="0.2">
      <c r="A4044" t="s">
        <v>8564</v>
      </c>
      <c r="B4044" t="s">
        <v>8565</v>
      </c>
      <c r="C4044" t="s">
        <v>154</v>
      </c>
      <c r="D4044">
        <v>2.7360773498878001E-5</v>
      </c>
      <c r="E4044">
        <v>1.6166036994815401E-5</v>
      </c>
      <c r="F4044">
        <v>4.9664494022557699E-6</v>
      </c>
      <c r="G4044">
        <v>1.8327363082830199E-5</v>
      </c>
      <c r="I4044">
        <v>1.67051557446948E-5</v>
      </c>
      <c r="J4044">
        <v>4.6030933620017503E-6</v>
      </c>
    </row>
    <row r="4045" spans="1:10" x14ac:dyDescent="0.2">
      <c r="A4045" t="s">
        <v>7936</v>
      </c>
      <c r="B4045" t="s">
        <v>7937</v>
      </c>
      <c r="C4045" t="s">
        <v>168</v>
      </c>
      <c r="D4045">
        <v>1.45544868876781E-5</v>
      </c>
      <c r="F4045">
        <v>9.8938767463822109E-7</v>
      </c>
      <c r="G4045">
        <v>2.2880726394391198E-6</v>
      </c>
      <c r="I4045">
        <v>5.9439824005851497E-6</v>
      </c>
      <c r="J4045">
        <v>4.3215443343452999E-6</v>
      </c>
    </row>
    <row r="4046" spans="1:10" x14ac:dyDescent="0.2">
      <c r="A4046" t="s">
        <v>9295</v>
      </c>
      <c r="B4046" t="s">
        <v>9296</v>
      </c>
      <c r="C4046" t="s">
        <v>171</v>
      </c>
      <c r="D4046">
        <v>2.01169169550736E-5</v>
      </c>
      <c r="I4046">
        <v>2.01169169550736E-5</v>
      </c>
    </row>
    <row r="4047" spans="1:10" x14ac:dyDescent="0.2">
      <c r="A4047" t="s">
        <v>9376</v>
      </c>
      <c r="B4047" t="s">
        <v>9377</v>
      </c>
      <c r="C4047" t="s">
        <v>171</v>
      </c>
      <c r="D4047">
        <v>1.36278645599175E-5</v>
      </c>
      <c r="E4047">
        <v>9.9959285607373698E-5</v>
      </c>
      <c r="G4047">
        <v>5.5753514815516402E-5</v>
      </c>
      <c r="I4047">
        <v>5.6446888327602498E-5</v>
      </c>
      <c r="J4047">
        <v>2.49241458572388E-5</v>
      </c>
    </row>
    <row r="4048" spans="1:10" x14ac:dyDescent="0.2">
      <c r="A4048" t="s">
        <v>5310</v>
      </c>
      <c r="B4048" t="s">
        <v>5311</v>
      </c>
      <c r="C4048" t="s">
        <v>174</v>
      </c>
      <c r="D4048">
        <v>2.1081266288444901E-5</v>
      </c>
      <c r="E4048">
        <v>1.8396784177504101E-6</v>
      </c>
      <c r="F4048">
        <v>9.2380054358169292E-6</v>
      </c>
      <c r="G4048">
        <v>6.6603202374001697E-6</v>
      </c>
      <c r="I4048">
        <v>9.7048175948530993E-6</v>
      </c>
      <c r="J4048">
        <v>4.0903430673608497E-6</v>
      </c>
    </row>
    <row r="4049" spans="1:10" x14ac:dyDescent="0.2">
      <c r="A4049" t="s">
        <v>476</v>
      </c>
      <c r="B4049" t="s">
        <v>477</v>
      </c>
      <c r="C4049" t="s">
        <v>174</v>
      </c>
      <c r="D4049">
        <v>5.0477197749492701E-4</v>
      </c>
      <c r="E4049">
        <v>3.8157684407812099E-4</v>
      </c>
      <c r="F4049">
        <v>3.2714301013354798E-4</v>
      </c>
      <c r="G4049">
        <v>4.7613376341745903E-4</v>
      </c>
      <c r="I4049">
        <v>4.2240639878101402E-4</v>
      </c>
      <c r="J4049">
        <v>4.1244074343564799E-5</v>
      </c>
    </row>
    <row r="4050" spans="1:10" x14ac:dyDescent="0.2">
      <c r="A4050" t="s">
        <v>4795</v>
      </c>
      <c r="B4050" t="s">
        <v>4796</v>
      </c>
      <c r="C4050" t="s">
        <v>154</v>
      </c>
      <c r="D4050">
        <v>1.1501372963131699E-5</v>
      </c>
      <c r="I4050">
        <v>1.1501372963131699E-5</v>
      </c>
    </row>
    <row r="4051" spans="1:10" x14ac:dyDescent="0.2">
      <c r="A4051" t="s">
        <v>4259</v>
      </c>
      <c r="B4051" t="s">
        <v>4260</v>
      </c>
      <c r="C4051" t="s">
        <v>58</v>
      </c>
      <c r="D4051">
        <v>4.1983204640373597E-5</v>
      </c>
      <c r="E4051">
        <v>1.1715271484647301E-5</v>
      </c>
      <c r="G4051">
        <v>1.64354589556056E-5</v>
      </c>
      <c r="I4051">
        <v>2.3377978360208799E-5</v>
      </c>
      <c r="J4051">
        <v>9.4018770491561605E-6</v>
      </c>
    </row>
    <row r="4052" spans="1:10" x14ac:dyDescent="0.2">
      <c r="A4052" t="s">
        <v>8010</v>
      </c>
      <c r="B4052" t="s">
        <v>8011</v>
      </c>
      <c r="C4052" t="s">
        <v>154</v>
      </c>
      <c r="D4052">
        <v>3.9002799356119003E-6</v>
      </c>
      <c r="I4052">
        <v>3.9002799356119003E-6</v>
      </c>
    </row>
    <row r="4053" spans="1:10" x14ac:dyDescent="0.2">
      <c r="A4053" t="s">
        <v>2986</v>
      </c>
      <c r="B4053" t="s">
        <v>2987</v>
      </c>
      <c r="C4053" t="s">
        <v>157</v>
      </c>
      <c r="D4053">
        <v>1.2805822902020101E-5</v>
      </c>
      <c r="I4053">
        <v>1.2805822902020101E-5</v>
      </c>
    </row>
    <row r="4054" spans="1:10" x14ac:dyDescent="0.2">
      <c r="A4054" t="s">
        <v>6111</v>
      </c>
      <c r="B4054" t="s">
        <v>6112</v>
      </c>
      <c r="C4054" t="s">
        <v>154</v>
      </c>
      <c r="D4054">
        <v>2.7990434036027E-5</v>
      </c>
      <c r="E4054">
        <v>1.4994499698898499E-6</v>
      </c>
      <c r="I4054">
        <v>1.47449420029584E-5</v>
      </c>
    </row>
    <row r="4055" spans="1:10" x14ac:dyDescent="0.2">
      <c r="A4055" t="s">
        <v>4334</v>
      </c>
      <c r="B4055" t="s">
        <v>4335</v>
      </c>
      <c r="C4055" t="s">
        <v>153</v>
      </c>
      <c r="D4055">
        <v>1.14819001851584E-5</v>
      </c>
      <c r="I4055">
        <v>1.14819001851584E-5</v>
      </c>
    </row>
    <row r="4056" spans="1:10" x14ac:dyDescent="0.2">
      <c r="A4056" t="s">
        <v>676</v>
      </c>
      <c r="B4056" t="s">
        <v>677</v>
      </c>
      <c r="C4056" t="s">
        <v>157</v>
      </c>
      <c r="D4056">
        <v>4.4441539031222703E-5</v>
      </c>
      <c r="E4056">
        <v>5.61683792000172E-5</v>
      </c>
      <c r="F4056">
        <v>9.3781102406377502E-5</v>
      </c>
      <c r="G4056">
        <v>9.1875427998425204E-5</v>
      </c>
      <c r="I4056">
        <v>7.1566612159010696E-5</v>
      </c>
      <c r="J4056">
        <v>1.25126827265941E-5</v>
      </c>
    </row>
    <row r="4057" spans="1:10" x14ac:dyDescent="0.2">
      <c r="A4057" t="s">
        <v>8415</v>
      </c>
      <c r="B4057" t="s">
        <v>8416</v>
      </c>
      <c r="C4057" t="s">
        <v>171</v>
      </c>
      <c r="D4057">
        <v>1.09700693130182E-5</v>
      </c>
      <c r="E4057">
        <v>2.8100792286316998E-6</v>
      </c>
      <c r="F4057">
        <v>1.04407072988188E-6</v>
      </c>
      <c r="G4057">
        <v>5.9335590210890102E-6</v>
      </c>
      <c r="I4057">
        <v>5.1894445731551998E-6</v>
      </c>
      <c r="J4057">
        <v>2.1759065627525198E-6</v>
      </c>
    </row>
    <row r="4058" spans="1:10" x14ac:dyDescent="0.2">
      <c r="A4058" t="s">
        <v>7239</v>
      </c>
      <c r="B4058" t="s">
        <v>7240</v>
      </c>
      <c r="C4058" t="s">
        <v>159</v>
      </c>
      <c r="D4058">
        <v>3.1772514514124902E-5</v>
      </c>
      <c r="E4058">
        <v>5.5688589046544703E-6</v>
      </c>
      <c r="G4058">
        <v>1.3685849848455799E-5</v>
      </c>
      <c r="I4058">
        <v>1.70090744224117E-5</v>
      </c>
      <c r="J4058">
        <v>7.7446919026655792E-6</v>
      </c>
    </row>
    <row r="4059" spans="1:10" x14ac:dyDescent="0.2">
      <c r="A4059" t="s">
        <v>3777</v>
      </c>
      <c r="B4059" t="s">
        <v>3778</v>
      </c>
      <c r="C4059" t="s">
        <v>159</v>
      </c>
      <c r="D4059">
        <v>1.8210567296737801E-6</v>
      </c>
      <c r="I4059">
        <v>1.8210567296737801E-6</v>
      </c>
    </row>
    <row r="4060" spans="1:10" x14ac:dyDescent="0.2">
      <c r="A4060" t="s">
        <v>5496</v>
      </c>
      <c r="B4060" t="s">
        <v>5497</v>
      </c>
      <c r="C4060" t="s">
        <v>153</v>
      </c>
      <c r="D4060">
        <v>1.1378589371167599E-5</v>
      </c>
      <c r="E4060">
        <v>1.03451361155115E-5</v>
      </c>
      <c r="G4060">
        <v>5.9168369035759303E-6</v>
      </c>
      <c r="I4060">
        <v>9.2135207967516795E-6</v>
      </c>
      <c r="J4060">
        <v>1.6751218788046301E-6</v>
      </c>
    </row>
    <row r="4061" spans="1:10" x14ac:dyDescent="0.2">
      <c r="A4061" t="s">
        <v>3118</v>
      </c>
      <c r="B4061" t="s">
        <v>3119</v>
      </c>
      <c r="C4061" t="s">
        <v>154</v>
      </c>
      <c r="D4061">
        <v>9.9594053608666797E-6</v>
      </c>
      <c r="I4061">
        <v>9.9594053608666797E-6</v>
      </c>
    </row>
    <row r="4062" spans="1:10" x14ac:dyDescent="0.2">
      <c r="A4062" t="s">
        <v>7163</v>
      </c>
      <c r="B4062" t="s">
        <v>7164</v>
      </c>
      <c r="C4062" t="s">
        <v>153</v>
      </c>
      <c r="D4062">
        <v>4.9742195764448E-5</v>
      </c>
      <c r="E4062">
        <v>5.7460443443881803E-5</v>
      </c>
      <c r="F4062">
        <v>2.56988364739502E-6</v>
      </c>
      <c r="G4062">
        <v>6.1611170479383896E-5</v>
      </c>
      <c r="I4062">
        <v>4.2845923333777201E-5</v>
      </c>
      <c r="J4062">
        <v>1.36486771176471E-5</v>
      </c>
    </row>
    <row r="4063" spans="1:10" x14ac:dyDescent="0.2">
      <c r="A4063" t="s">
        <v>7632</v>
      </c>
      <c r="B4063" t="s">
        <v>7633</v>
      </c>
      <c r="C4063" t="s">
        <v>154</v>
      </c>
      <c r="D4063">
        <v>1.7467462767357499E-5</v>
      </c>
      <c r="I4063">
        <v>1.7467462767357499E-5</v>
      </c>
    </row>
    <row r="4064" spans="1:10" x14ac:dyDescent="0.2">
      <c r="A4064" t="s">
        <v>2608</v>
      </c>
      <c r="B4064" t="s">
        <v>2609</v>
      </c>
      <c r="C4064" t="s">
        <v>159</v>
      </c>
      <c r="D4064">
        <v>1.65182320489997E-4</v>
      </c>
      <c r="E4064">
        <v>4.4327240597553698E-5</v>
      </c>
      <c r="F4064">
        <v>2.82196683019395E-5</v>
      </c>
      <c r="G4064">
        <v>8.4525025476717695E-5</v>
      </c>
      <c r="I4064">
        <v>8.0563563716552002E-5</v>
      </c>
      <c r="J4064">
        <v>3.0590006098834901E-5</v>
      </c>
    </row>
    <row r="4065" spans="1:10" x14ac:dyDescent="0.2">
      <c r="A4065" t="s">
        <v>6373</v>
      </c>
      <c r="B4065" t="s">
        <v>6374</v>
      </c>
      <c r="C4065" t="s">
        <v>157</v>
      </c>
      <c r="D4065">
        <v>4.9499630857159102E-5</v>
      </c>
      <c r="E4065">
        <v>2.5865426295344999E-6</v>
      </c>
      <c r="G4065">
        <v>7.3097770948587601E-6</v>
      </c>
      <c r="I4065">
        <v>1.9798650193850799E-5</v>
      </c>
      <c r="J4065">
        <v>1.4912952147102099E-5</v>
      </c>
    </row>
    <row r="4066" spans="1:10" x14ac:dyDescent="0.2">
      <c r="A4066" t="s">
        <v>7400</v>
      </c>
      <c r="B4066" t="s">
        <v>7401</v>
      </c>
      <c r="C4066" t="s">
        <v>168</v>
      </c>
      <c r="D4066">
        <v>1.8183387102667099E-5</v>
      </c>
      <c r="I4066">
        <v>1.8183387102667099E-5</v>
      </c>
    </row>
    <row r="4067" spans="1:10" x14ac:dyDescent="0.2">
      <c r="A4067" t="s">
        <v>8900</v>
      </c>
      <c r="B4067" t="s">
        <v>8901</v>
      </c>
      <c r="C4067" t="s">
        <v>171</v>
      </c>
      <c r="D4067">
        <v>6.9497676805083202E-6</v>
      </c>
      <c r="I4067">
        <v>6.9497676805083202E-6</v>
      </c>
    </row>
    <row r="4068" spans="1:10" x14ac:dyDescent="0.2">
      <c r="A4068" t="s">
        <v>1053</v>
      </c>
      <c r="B4068" t="s">
        <v>1054</v>
      </c>
      <c r="C4068" t="s">
        <v>153</v>
      </c>
      <c r="D4068">
        <v>2.9535715333239401E-5</v>
      </c>
      <c r="I4068">
        <v>2.9535715333239401E-5</v>
      </c>
    </row>
    <row r="4069" spans="1:10" x14ac:dyDescent="0.2">
      <c r="A4069" t="s">
        <v>8815</v>
      </c>
      <c r="B4069" t="s">
        <v>8816</v>
      </c>
      <c r="C4069" t="s">
        <v>171</v>
      </c>
      <c r="D4069">
        <v>1.89395985633209E-4</v>
      </c>
      <c r="E4069">
        <v>7.87918325916994E-5</v>
      </c>
      <c r="F4069">
        <v>1.8081300012514099E-4</v>
      </c>
      <c r="G4069">
        <v>2.2245708661223999E-4</v>
      </c>
      <c r="I4069">
        <v>1.6786447624057201E-4</v>
      </c>
      <c r="J4069">
        <v>3.10182192715108E-5</v>
      </c>
    </row>
    <row r="4070" spans="1:10" x14ac:dyDescent="0.2">
      <c r="A4070" t="s">
        <v>8916</v>
      </c>
      <c r="B4070" t="s">
        <v>8917</v>
      </c>
      <c r="C4070" t="s">
        <v>171</v>
      </c>
      <c r="D4070">
        <v>2.4122203422591398E-6</v>
      </c>
      <c r="I4070">
        <v>2.4122203422591398E-6</v>
      </c>
    </row>
    <row r="4071" spans="1:10" x14ac:dyDescent="0.2">
      <c r="A4071" t="s">
        <v>684</v>
      </c>
      <c r="B4071" t="s">
        <v>685</v>
      </c>
      <c r="C4071" t="s">
        <v>158</v>
      </c>
      <c r="D4071">
        <v>5.3140793233770402E-4</v>
      </c>
      <c r="E4071">
        <v>1.2622376406456999E-3</v>
      </c>
      <c r="F4071">
        <v>1.0318792095882501E-3</v>
      </c>
      <c r="G4071">
        <v>1.30403670462612E-3</v>
      </c>
      <c r="I4071">
        <v>1.03239037179944E-3</v>
      </c>
      <c r="J4071">
        <v>1.77389675354878E-4</v>
      </c>
    </row>
    <row r="4072" spans="1:10" x14ac:dyDescent="0.2">
      <c r="A4072" t="s">
        <v>7548</v>
      </c>
      <c r="B4072" t="s">
        <v>7549</v>
      </c>
      <c r="C4072" t="s">
        <v>158</v>
      </c>
      <c r="D4072">
        <v>4.7972200304017198E-4</v>
      </c>
      <c r="E4072">
        <v>6.6876461830168001E-4</v>
      </c>
      <c r="F4072">
        <v>8.4197999631058397E-5</v>
      </c>
      <c r="G4072">
        <v>4.9807230338985698E-4</v>
      </c>
      <c r="I4072">
        <v>4.3268923109069198E-4</v>
      </c>
      <c r="J4072">
        <v>1.2371497976922601E-4</v>
      </c>
    </row>
    <row r="4073" spans="1:10" x14ac:dyDescent="0.2">
      <c r="A4073" t="s">
        <v>2394</v>
      </c>
      <c r="B4073" t="s">
        <v>2395</v>
      </c>
      <c r="C4073" t="s">
        <v>153</v>
      </c>
      <c r="D4073">
        <v>1.42287359713186E-5</v>
      </c>
      <c r="E4073">
        <v>4.71029459189055E-7</v>
      </c>
      <c r="G4073">
        <v>6.3477929944001299E-7</v>
      </c>
      <c r="I4073">
        <v>5.1115149099825598E-6</v>
      </c>
      <c r="J4073">
        <v>4.5588556098176603E-6</v>
      </c>
    </row>
    <row r="4074" spans="1:10" x14ac:dyDescent="0.2">
      <c r="A4074" t="s">
        <v>8753</v>
      </c>
      <c r="B4074" t="s">
        <v>8754</v>
      </c>
      <c r="C4074" t="s">
        <v>171</v>
      </c>
      <c r="D4074">
        <v>6.4591810230239704E-6</v>
      </c>
      <c r="I4074">
        <v>6.4591810230239704E-6</v>
      </c>
    </row>
    <row r="4075" spans="1:10" x14ac:dyDescent="0.2">
      <c r="A4075" t="s">
        <v>9076</v>
      </c>
      <c r="B4075" t="s">
        <v>9077</v>
      </c>
      <c r="C4075" t="s">
        <v>171</v>
      </c>
      <c r="D4075">
        <v>2.4249641419386801E-6</v>
      </c>
      <c r="I4075">
        <v>2.4249641419386801E-6</v>
      </c>
    </row>
    <row r="4076" spans="1:10" x14ac:dyDescent="0.2">
      <c r="A4076" t="s">
        <v>8844</v>
      </c>
      <c r="B4076" t="s">
        <v>8845</v>
      </c>
      <c r="C4076" t="s">
        <v>171</v>
      </c>
      <c r="D4076">
        <v>1.02972156971959E-5</v>
      </c>
      <c r="I4076">
        <v>1.02972156971959E-5</v>
      </c>
    </row>
    <row r="4077" spans="1:10" x14ac:dyDescent="0.2">
      <c r="A4077" t="s">
        <v>4885</v>
      </c>
      <c r="B4077" t="s">
        <v>4886</v>
      </c>
      <c r="C4077" t="s">
        <v>58</v>
      </c>
      <c r="D4077">
        <v>2.4125993330376499E-4</v>
      </c>
      <c r="E4077">
        <v>3.0972651853267402E-4</v>
      </c>
      <c r="F4077">
        <v>3.0390304772081998E-4</v>
      </c>
      <c r="G4077">
        <v>3.1250556510460398E-4</v>
      </c>
      <c r="I4077">
        <v>2.9184876616546602E-4</v>
      </c>
      <c r="J4077">
        <v>1.6957921173304401E-5</v>
      </c>
    </row>
    <row r="4078" spans="1:10" x14ac:dyDescent="0.2">
      <c r="A4078" t="s">
        <v>917</v>
      </c>
      <c r="B4078" t="s">
        <v>918</v>
      </c>
      <c r="C4078" t="s">
        <v>158</v>
      </c>
      <c r="D4078">
        <v>5.6315752623724999E-5</v>
      </c>
      <c r="E4078">
        <v>3.92485998626258E-6</v>
      </c>
      <c r="F4078">
        <v>2.5859900089159399E-5</v>
      </c>
      <c r="G4078">
        <v>3.5642265816278801E-5</v>
      </c>
      <c r="I4078">
        <v>3.0435694628856401E-5</v>
      </c>
      <c r="J4078">
        <v>1.0880594478489101E-5</v>
      </c>
    </row>
    <row r="4079" spans="1:10" x14ac:dyDescent="0.2">
      <c r="A4079" t="s">
        <v>9218</v>
      </c>
      <c r="B4079" t="s">
        <v>9219</v>
      </c>
      <c r="C4079" t="s">
        <v>171</v>
      </c>
      <c r="D4079">
        <v>9.2608258732260804E-6</v>
      </c>
      <c r="I4079">
        <v>9.2608258732260804E-6</v>
      </c>
    </row>
    <row r="4080" spans="1:10" x14ac:dyDescent="0.2">
      <c r="A4080" t="s">
        <v>6581</v>
      </c>
      <c r="B4080" t="s">
        <v>6582</v>
      </c>
      <c r="C4080" t="s">
        <v>158</v>
      </c>
      <c r="D4080">
        <v>1.31473452755982E-3</v>
      </c>
      <c r="E4080">
        <v>4.8476000024609702E-4</v>
      </c>
      <c r="F4080">
        <v>9.7675605971328907E-4</v>
      </c>
      <c r="G4080">
        <v>5.8175343550784795E-4</v>
      </c>
      <c r="I4080">
        <v>8.3950100575676397E-4</v>
      </c>
      <c r="J4080">
        <v>1.9082296355564E-4</v>
      </c>
    </row>
    <row r="4081" spans="1:10" x14ac:dyDescent="0.2">
      <c r="A4081" t="s">
        <v>5105</v>
      </c>
      <c r="B4081" t="s">
        <v>5106</v>
      </c>
      <c r="C4081" t="s">
        <v>154</v>
      </c>
      <c r="D4081">
        <v>3.5216733326987103E-5</v>
      </c>
      <c r="I4081">
        <v>3.5216733326987103E-5</v>
      </c>
    </row>
    <row r="4082" spans="1:10" x14ac:dyDescent="0.2">
      <c r="A4082" t="s">
        <v>9228</v>
      </c>
      <c r="B4082" t="s">
        <v>9229</v>
      </c>
      <c r="C4082" t="s">
        <v>171</v>
      </c>
      <c r="D4082">
        <v>5.8612244269873899E-6</v>
      </c>
      <c r="E4082">
        <v>2.2923795068816599E-6</v>
      </c>
      <c r="G4082">
        <v>1.5042749751903E-6</v>
      </c>
      <c r="I4082">
        <v>3.2192929696864499E-6</v>
      </c>
      <c r="J4082">
        <v>1.3404139356961501E-6</v>
      </c>
    </row>
    <row r="4083" spans="1:10" x14ac:dyDescent="0.2">
      <c r="A4083" t="s">
        <v>4500</v>
      </c>
      <c r="B4083" t="s">
        <v>4501</v>
      </c>
      <c r="C4083" t="s">
        <v>154</v>
      </c>
      <c r="D4083">
        <v>4.9295579716149403E-6</v>
      </c>
      <c r="I4083">
        <v>4.9295579716149403E-6</v>
      </c>
    </row>
    <row r="4084" spans="1:10" x14ac:dyDescent="0.2">
      <c r="A4084" t="s">
        <v>4522</v>
      </c>
      <c r="B4084" t="s">
        <v>4523</v>
      </c>
      <c r="C4084" t="s">
        <v>153</v>
      </c>
      <c r="D4084">
        <v>1.0833434668119599E-4</v>
      </c>
      <c r="E4084">
        <v>4.0650897496997902E-4</v>
      </c>
      <c r="F4084">
        <v>2.4426280978487801E-5</v>
      </c>
      <c r="G4084">
        <v>2.0293325823247401E-4</v>
      </c>
      <c r="I4084">
        <v>1.85550715215534E-4</v>
      </c>
      <c r="J4084">
        <v>8.2182802455505399E-5</v>
      </c>
    </row>
    <row r="4085" spans="1:10" x14ac:dyDescent="0.2">
      <c r="A4085" t="s">
        <v>4247</v>
      </c>
      <c r="B4085" t="s">
        <v>4248</v>
      </c>
      <c r="C4085" t="s">
        <v>154</v>
      </c>
      <c r="D4085">
        <v>1.33118105828878E-5</v>
      </c>
      <c r="I4085">
        <v>1.33118105828878E-5</v>
      </c>
    </row>
    <row r="4086" spans="1:10" x14ac:dyDescent="0.2">
      <c r="A4086" t="s">
        <v>6800</v>
      </c>
      <c r="B4086" t="s">
        <v>6801</v>
      </c>
      <c r="C4086" t="s">
        <v>153</v>
      </c>
      <c r="D4086">
        <v>5.27030411307292E-7</v>
      </c>
      <c r="I4086">
        <v>5.27030411307292E-7</v>
      </c>
    </row>
    <row r="4087" spans="1:10" x14ac:dyDescent="0.2">
      <c r="A4087" t="s">
        <v>5115</v>
      </c>
      <c r="B4087" t="s">
        <v>5116</v>
      </c>
      <c r="C4087" t="s">
        <v>154</v>
      </c>
      <c r="D4087">
        <v>1.72555163682309E-6</v>
      </c>
      <c r="I4087">
        <v>1.72555163682309E-6</v>
      </c>
    </row>
    <row r="4088" spans="1:10" x14ac:dyDescent="0.2">
      <c r="A4088" t="s">
        <v>8579</v>
      </c>
      <c r="B4088" t="s">
        <v>8580</v>
      </c>
      <c r="C4088" t="s">
        <v>153</v>
      </c>
      <c r="D4088">
        <v>1.35687246478368E-5</v>
      </c>
      <c r="E4088">
        <v>1.7438179378062999E-5</v>
      </c>
      <c r="F4088">
        <v>1.3703825091518201E-5</v>
      </c>
      <c r="G4088">
        <v>1.4892211797784E-5</v>
      </c>
      <c r="I4088">
        <v>1.4900735228800499E-5</v>
      </c>
      <c r="J4088">
        <v>8.9654622134198804E-7</v>
      </c>
    </row>
    <row r="4089" spans="1:10" x14ac:dyDescent="0.2">
      <c r="A4089" t="s">
        <v>1636</v>
      </c>
      <c r="B4089" t="s">
        <v>1637</v>
      </c>
      <c r="C4089" t="s">
        <v>154</v>
      </c>
      <c r="D4089">
        <v>2.7942816655307599E-5</v>
      </c>
      <c r="E4089">
        <v>2.1813850542304701E-5</v>
      </c>
      <c r="G4089">
        <v>1.65325444683005E-5</v>
      </c>
      <c r="I4089">
        <v>2.2096403888637599E-5</v>
      </c>
      <c r="J4089">
        <v>3.2968902084914199E-6</v>
      </c>
    </row>
    <row r="4090" spans="1:10" x14ac:dyDescent="0.2">
      <c r="A4090" t="s">
        <v>1632</v>
      </c>
      <c r="B4090" t="s">
        <v>1633</v>
      </c>
      <c r="C4090" t="s">
        <v>154</v>
      </c>
      <c r="D4090">
        <v>6.2914161440197297E-6</v>
      </c>
      <c r="I4090">
        <v>6.2914161440197297E-6</v>
      </c>
    </row>
    <row r="4091" spans="1:10" x14ac:dyDescent="0.2">
      <c r="A4091" t="s">
        <v>8890</v>
      </c>
      <c r="B4091" t="s">
        <v>8891</v>
      </c>
      <c r="C4091" t="s">
        <v>153</v>
      </c>
      <c r="D4091">
        <v>2.1130729517417598E-6</v>
      </c>
      <c r="I4091">
        <v>2.1130729517417598E-6</v>
      </c>
    </row>
    <row r="4092" spans="1:10" x14ac:dyDescent="0.2">
      <c r="A4092" t="s">
        <v>6848</v>
      </c>
      <c r="B4092" t="s">
        <v>6849</v>
      </c>
      <c r="C4092" t="s">
        <v>153</v>
      </c>
      <c r="D4092">
        <v>1.00151256973758E-5</v>
      </c>
      <c r="F4092">
        <v>3.5672513974696898E-6</v>
      </c>
      <c r="I4092">
        <v>6.7911885474227503E-6</v>
      </c>
    </row>
    <row r="4093" spans="1:10" x14ac:dyDescent="0.2">
      <c r="A4093" t="s">
        <v>1199</v>
      </c>
      <c r="B4093" t="s">
        <v>1200</v>
      </c>
      <c r="C4093" t="s">
        <v>154</v>
      </c>
      <c r="D4093">
        <v>2.25060554084516E-6</v>
      </c>
      <c r="I4093">
        <v>2.25060554084516E-6</v>
      </c>
    </row>
    <row r="4094" spans="1:10" x14ac:dyDescent="0.2">
      <c r="A4094" t="s">
        <v>2588</v>
      </c>
      <c r="B4094" t="s">
        <v>2589</v>
      </c>
      <c r="C4094" t="s">
        <v>154</v>
      </c>
      <c r="D4094">
        <v>1.40908486513877E-5</v>
      </c>
      <c r="G4094">
        <v>2.8913562113513901E-5</v>
      </c>
      <c r="I4094">
        <v>2.1502205382450801E-5</v>
      </c>
    </row>
    <row r="4095" spans="1:10" x14ac:dyDescent="0.2">
      <c r="A4095" t="s">
        <v>2022</v>
      </c>
      <c r="B4095" t="s">
        <v>2023</v>
      </c>
      <c r="C4095" t="s">
        <v>153</v>
      </c>
      <c r="D4095">
        <v>1.75046139833647E-5</v>
      </c>
      <c r="I4095">
        <v>1.75046139833647E-5</v>
      </c>
    </row>
    <row r="4096" spans="1:10" x14ac:dyDescent="0.2">
      <c r="A4096" t="s">
        <v>8300</v>
      </c>
      <c r="B4096" t="s">
        <v>8301</v>
      </c>
      <c r="C4096" t="s">
        <v>171</v>
      </c>
      <c r="D4096">
        <v>8.9007585871946094E-6</v>
      </c>
      <c r="I4096">
        <v>8.9007585871946094E-6</v>
      </c>
    </row>
    <row r="4097" spans="1:10" x14ac:dyDescent="0.2">
      <c r="A4097" t="s">
        <v>6523</v>
      </c>
      <c r="B4097" t="s">
        <v>6524</v>
      </c>
      <c r="C4097" t="s">
        <v>154</v>
      </c>
      <c r="D4097">
        <v>1.8077172245562201E-5</v>
      </c>
      <c r="I4097">
        <v>1.8077172245562201E-5</v>
      </c>
    </row>
    <row r="4098" spans="1:10" x14ac:dyDescent="0.2">
      <c r="A4098" t="s">
        <v>9182</v>
      </c>
      <c r="B4098" t="s">
        <v>9183</v>
      </c>
      <c r="C4098" t="s">
        <v>171</v>
      </c>
      <c r="D4098">
        <v>3.73027520337154E-7</v>
      </c>
      <c r="I4098">
        <v>3.73027520337154E-7</v>
      </c>
    </row>
    <row r="4099" spans="1:10" x14ac:dyDescent="0.2">
      <c r="A4099" t="s">
        <v>2493</v>
      </c>
      <c r="B4099" t="s">
        <v>2494</v>
      </c>
      <c r="C4099" t="s">
        <v>154</v>
      </c>
      <c r="D4099">
        <v>3.5700060469466003E-5</v>
      </c>
      <c r="E4099">
        <v>3.0742550212256302E-5</v>
      </c>
      <c r="G4099">
        <v>6.0255124622420597E-5</v>
      </c>
      <c r="I4099">
        <v>4.2232578434714303E-5</v>
      </c>
      <c r="J4099">
        <v>9.1242050850761808E-6</v>
      </c>
    </row>
    <row r="4100" spans="1:10" x14ac:dyDescent="0.2">
      <c r="A4100" t="s">
        <v>5107</v>
      </c>
      <c r="B4100" t="s">
        <v>5108</v>
      </c>
      <c r="C4100" t="s">
        <v>154</v>
      </c>
      <c r="D4100">
        <v>5.76149085724304E-6</v>
      </c>
      <c r="I4100">
        <v>5.76149085724304E-6</v>
      </c>
    </row>
    <row r="4101" spans="1:10" x14ac:dyDescent="0.2">
      <c r="A4101" t="s">
        <v>3323</v>
      </c>
      <c r="B4101" t="s">
        <v>3324</v>
      </c>
      <c r="C4101" t="s">
        <v>58</v>
      </c>
      <c r="D4101">
        <v>4.3396778369857103E-5</v>
      </c>
      <c r="E4101">
        <v>9.3026082120450102E-5</v>
      </c>
      <c r="G4101">
        <v>6.3022342983066706E-5</v>
      </c>
      <c r="I4101">
        <v>6.6481734491124594E-5</v>
      </c>
      <c r="J4101">
        <v>1.4430782952848601E-5</v>
      </c>
    </row>
    <row r="4102" spans="1:10" x14ac:dyDescent="0.2">
      <c r="A4102" t="s">
        <v>3609</v>
      </c>
      <c r="B4102" t="s">
        <v>3610</v>
      </c>
      <c r="C4102" t="s">
        <v>154</v>
      </c>
      <c r="D4102">
        <v>6.3544980788539605E-7</v>
      </c>
      <c r="I4102">
        <v>6.3544980788539605E-7</v>
      </c>
    </row>
    <row r="4103" spans="1:10" x14ac:dyDescent="0.2">
      <c r="A4103" t="s">
        <v>3008</v>
      </c>
      <c r="B4103" t="s">
        <v>3009</v>
      </c>
      <c r="C4103" t="s">
        <v>158</v>
      </c>
      <c r="D4103">
        <v>5.38816705727307E-5</v>
      </c>
      <c r="E4103">
        <v>2.9568851869789799E-5</v>
      </c>
      <c r="G4103">
        <v>1.4429221582786E-5</v>
      </c>
      <c r="I4103">
        <v>3.26265813417688E-5</v>
      </c>
      <c r="J4103">
        <v>1.1491101121721699E-5</v>
      </c>
    </row>
    <row r="4104" spans="1:10" x14ac:dyDescent="0.2">
      <c r="A4104" t="s">
        <v>8204</v>
      </c>
      <c r="B4104" t="s">
        <v>8205</v>
      </c>
      <c r="C4104" t="s">
        <v>171</v>
      </c>
      <c r="D4104">
        <v>8.1969294909385894E-5</v>
      </c>
      <c r="E4104">
        <v>6.4142062241677195E-5</v>
      </c>
      <c r="F4104">
        <v>9.8894390771572306E-5</v>
      </c>
      <c r="G4104">
        <v>7.4536667637875302E-5</v>
      </c>
      <c r="I4104">
        <v>7.9885603890127694E-5</v>
      </c>
      <c r="J4104">
        <v>7.3152008951399403E-6</v>
      </c>
    </row>
    <row r="4105" spans="1:10" x14ac:dyDescent="0.2">
      <c r="A4105" t="s">
        <v>2453</v>
      </c>
      <c r="B4105" t="s">
        <v>2454</v>
      </c>
      <c r="C4105" t="s">
        <v>158</v>
      </c>
      <c r="D4105">
        <v>3.2372569687047401E-3</v>
      </c>
      <c r="E4105">
        <v>3.5762723149724801E-3</v>
      </c>
      <c r="F4105">
        <v>3.9492473110348302E-3</v>
      </c>
      <c r="G4105">
        <v>4.1405863567397002E-3</v>
      </c>
      <c r="I4105">
        <v>3.7258407378629398E-3</v>
      </c>
      <c r="J4105">
        <v>2.0062594504962201E-4</v>
      </c>
    </row>
    <row r="4106" spans="1:10" x14ac:dyDescent="0.2">
      <c r="A4106" t="s">
        <v>5037</v>
      </c>
      <c r="B4106" t="s">
        <v>5038</v>
      </c>
      <c r="C4106" t="s">
        <v>154</v>
      </c>
      <c r="D4106">
        <v>1.4388910797831701E-6</v>
      </c>
      <c r="I4106">
        <v>1.4388910797831701E-6</v>
      </c>
    </row>
    <row r="4107" spans="1:10" x14ac:dyDescent="0.2">
      <c r="A4107" t="s">
        <v>5053</v>
      </c>
      <c r="B4107" t="s">
        <v>5054</v>
      </c>
      <c r="C4107" t="s">
        <v>153</v>
      </c>
      <c r="D4107">
        <v>2.4631036167865498E-4</v>
      </c>
      <c r="E4107">
        <v>3.81397801406882E-4</v>
      </c>
      <c r="F4107">
        <v>3.7672082525791499E-4</v>
      </c>
      <c r="G4107">
        <v>3.1298215636349198E-4</v>
      </c>
      <c r="I4107">
        <v>3.29352786176736E-4</v>
      </c>
      <c r="J4107">
        <v>3.1775851055615602E-5</v>
      </c>
    </row>
    <row r="4108" spans="1:10" x14ac:dyDescent="0.2">
      <c r="A4108" t="s">
        <v>1558</v>
      </c>
      <c r="B4108" t="s">
        <v>1559</v>
      </c>
      <c r="C4108" t="s">
        <v>157</v>
      </c>
      <c r="D4108">
        <v>2.24149905708183E-4</v>
      </c>
      <c r="E4108">
        <v>7.7524937965989301E-5</v>
      </c>
      <c r="F4108">
        <v>6.2354739333956801E-5</v>
      </c>
      <c r="G4108">
        <v>9.47154725796073E-5</v>
      </c>
      <c r="I4108">
        <v>1.14686263896934E-4</v>
      </c>
      <c r="J4108">
        <v>3.7081749770442997E-5</v>
      </c>
    </row>
    <row r="4109" spans="1:10" x14ac:dyDescent="0.2">
      <c r="A4109" t="s">
        <v>6535</v>
      </c>
      <c r="B4109" t="s">
        <v>6536</v>
      </c>
      <c r="C4109" t="s">
        <v>168</v>
      </c>
      <c r="D4109">
        <v>3.74125790369282E-6</v>
      </c>
      <c r="I4109">
        <v>3.74125790369282E-6</v>
      </c>
    </row>
    <row r="4110" spans="1:10" x14ac:dyDescent="0.2">
      <c r="A4110" t="s">
        <v>5793</v>
      </c>
      <c r="B4110" t="s">
        <v>5794</v>
      </c>
      <c r="C4110" t="s">
        <v>153</v>
      </c>
      <c r="D4110">
        <v>2.71536870545816E-7</v>
      </c>
      <c r="I4110">
        <v>2.71536870545816E-7</v>
      </c>
    </row>
    <row r="4111" spans="1:10" x14ac:dyDescent="0.2">
      <c r="A4111" t="s">
        <v>2298</v>
      </c>
      <c r="B4111" t="s">
        <v>2299</v>
      </c>
      <c r="C4111" t="s">
        <v>154</v>
      </c>
      <c r="D4111">
        <v>4.6442651003178197E-5</v>
      </c>
      <c r="I4111">
        <v>4.6442651003178197E-5</v>
      </c>
    </row>
    <row r="4112" spans="1:10" x14ac:dyDescent="0.2">
      <c r="A4112" t="s">
        <v>3441</v>
      </c>
      <c r="B4112" t="s">
        <v>3442</v>
      </c>
      <c r="C4112" t="s">
        <v>154</v>
      </c>
      <c r="D4112">
        <v>1.3265936746849501E-4</v>
      </c>
      <c r="E4112">
        <v>1.2812028170639699E-4</v>
      </c>
      <c r="F4112">
        <v>1.61581660925893E-4</v>
      </c>
      <c r="G4112">
        <v>3.9252486123275297E-5</v>
      </c>
      <c r="I4112">
        <v>1.1540344905601499E-4</v>
      </c>
      <c r="J4112">
        <v>2.64431480727977E-5</v>
      </c>
    </row>
    <row r="4113" spans="1:10" x14ac:dyDescent="0.2">
      <c r="A4113" t="s">
        <v>4588</v>
      </c>
      <c r="B4113" t="s">
        <v>4589</v>
      </c>
      <c r="C4113" t="s">
        <v>157</v>
      </c>
      <c r="D4113">
        <v>5.8408685278788597E-5</v>
      </c>
      <c r="E4113">
        <v>9.1787362616054595E-5</v>
      </c>
      <c r="F4113">
        <v>9.0862269563829996E-5</v>
      </c>
      <c r="G4113">
        <v>8.5238960923357296E-5</v>
      </c>
      <c r="I4113">
        <v>8.1574319595507599E-5</v>
      </c>
      <c r="J4113">
        <v>7.8562526675218799E-6</v>
      </c>
    </row>
    <row r="4114" spans="1:10" x14ac:dyDescent="0.2">
      <c r="A4114" t="s">
        <v>1411</v>
      </c>
      <c r="B4114" t="s">
        <v>1412</v>
      </c>
      <c r="C4114" t="s">
        <v>171</v>
      </c>
      <c r="D4114">
        <v>1.1988828577458301E-7</v>
      </c>
      <c r="I4114">
        <v>1.1988828577458301E-7</v>
      </c>
    </row>
    <row r="4115" spans="1:10" x14ac:dyDescent="0.2">
      <c r="A4115" t="s">
        <v>3497</v>
      </c>
      <c r="B4115" t="s">
        <v>3498</v>
      </c>
      <c r="C4115" t="s">
        <v>154</v>
      </c>
      <c r="D4115">
        <v>4.76575639954487E-5</v>
      </c>
      <c r="E4115">
        <v>1.5176330216941E-5</v>
      </c>
      <c r="F4115">
        <v>7.3503503853932295E-5</v>
      </c>
      <c r="G4115">
        <v>3.6975551092747199E-5</v>
      </c>
      <c r="I4115">
        <v>4.3328237289767299E-5</v>
      </c>
      <c r="J4115">
        <v>1.2118086605352199E-5</v>
      </c>
    </row>
    <row r="4116" spans="1:10" x14ac:dyDescent="0.2">
      <c r="A4116" t="s">
        <v>913</v>
      </c>
      <c r="B4116" t="s">
        <v>914</v>
      </c>
      <c r="C4116" t="s">
        <v>59</v>
      </c>
      <c r="D4116">
        <v>6.3811278122687901E-5</v>
      </c>
      <c r="I4116">
        <v>6.3811278122687901E-5</v>
      </c>
    </row>
    <row r="4117" spans="1:10" x14ac:dyDescent="0.2">
      <c r="A4117" t="s">
        <v>4470</v>
      </c>
      <c r="B4117" t="s">
        <v>4471</v>
      </c>
      <c r="C4117" t="s">
        <v>153</v>
      </c>
      <c r="D4117">
        <v>1.8667946413532699E-6</v>
      </c>
      <c r="I4117">
        <v>1.8667946413532699E-6</v>
      </c>
    </row>
    <row r="4118" spans="1:10" x14ac:dyDescent="0.2">
      <c r="A4118" t="s">
        <v>5777</v>
      </c>
      <c r="B4118" t="s">
        <v>5778</v>
      </c>
      <c r="C4118" t="s">
        <v>158</v>
      </c>
      <c r="D4118">
        <v>1.4325119962222901E-5</v>
      </c>
      <c r="I4118">
        <v>1.4325119962222901E-5</v>
      </c>
    </row>
    <row r="4119" spans="1:10" x14ac:dyDescent="0.2">
      <c r="A4119" t="s">
        <v>3094</v>
      </c>
      <c r="B4119" t="s">
        <v>3095</v>
      </c>
      <c r="C4119" t="s">
        <v>174</v>
      </c>
      <c r="D4119">
        <v>6.1637843385015296E-4</v>
      </c>
      <c r="E4119">
        <v>3.0179880030178002E-4</v>
      </c>
      <c r="F4119">
        <v>2.9687478431421598E-4</v>
      </c>
      <c r="G4119">
        <v>3.3555613953172801E-4</v>
      </c>
      <c r="I4119">
        <v>3.8765203949946901E-4</v>
      </c>
      <c r="J4119">
        <v>7.6725177856760103E-5</v>
      </c>
    </row>
    <row r="4120" spans="1:10" x14ac:dyDescent="0.2">
      <c r="A4120" t="s">
        <v>2858</v>
      </c>
      <c r="B4120" t="s">
        <v>2859</v>
      </c>
      <c r="C4120" t="s">
        <v>154</v>
      </c>
      <c r="D4120">
        <v>2.68972278993115E-5</v>
      </c>
      <c r="E4120">
        <v>9.9768721414973208E-6</v>
      </c>
      <c r="F4120">
        <v>1.5790670618751699E-5</v>
      </c>
      <c r="G4120">
        <v>9.8056132609498805E-7</v>
      </c>
      <c r="I4120">
        <v>1.34113329964139E-5</v>
      </c>
      <c r="J4120">
        <v>5.4302410515604597E-6</v>
      </c>
    </row>
    <row r="4121" spans="1:10" x14ac:dyDescent="0.2">
      <c r="A4121" t="s">
        <v>2862</v>
      </c>
      <c r="B4121" t="s">
        <v>2863</v>
      </c>
      <c r="C4121" t="s">
        <v>154</v>
      </c>
      <c r="D4121">
        <v>2.58862740852011E-6</v>
      </c>
      <c r="I4121">
        <v>2.58862740852011E-6</v>
      </c>
    </row>
    <row r="4122" spans="1:10" x14ac:dyDescent="0.2">
      <c r="A4122" t="s">
        <v>848</v>
      </c>
      <c r="B4122" t="s">
        <v>849</v>
      </c>
      <c r="C4122" t="s">
        <v>154</v>
      </c>
      <c r="D4122">
        <v>4.54637997204926E-6</v>
      </c>
      <c r="I4122">
        <v>4.54637997204926E-6</v>
      </c>
    </row>
    <row r="4123" spans="1:10" x14ac:dyDescent="0.2">
      <c r="A4123" t="s">
        <v>4028</v>
      </c>
      <c r="B4123" t="s">
        <v>4029</v>
      </c>
      <c r="C4123" t="s">
        <v>157</v>
      </c>
      <c r="D4123">
        <v>4.6080015009189603E-5</v>
      </c>
      <c r="E4123">
        <v>5.1560606628648303E-5</v>
      </c>
      <c r="F4123">
        <v>3.04743695432693E-5</v>
      </c>
      <c r="G4123">
        <v>6.1685738493524799E-5</v>
      </c>
      <c r="I4123">
        <v>4.7450182418658E-5</v>
      </c>
      <c r="J4123">
        <v>6.5166595830541197E-6</v>
      </c>
    </row>
    <row r="4124" spans="1:10" x14ac:dyDescent="0.2">
      <c r="A4124" t="s">
        <v>8502</v>
      </c>
      <c r="B4124" t="s">
        <v>8503</v>
      </c>
      <c r="C4124" t="s">
        <v>171</v>
      </c>
      <c r="D4124">
        <v>1.1399821993113199E-5</v>
      </c>
      <c r="I4124">
        <v>1.1399821993113199E-5</v>
      </c>
    </row>
    <row r="4125" spans="1:10" x14ac:dyDescent="0.2">
      <c r="A4125" t="s">
        <v>9305</v>
      </c>
      <c r="B4125" t="s">
        <v>9306</v>
      </c>
      <c r="C4125" t="s">
        <v>159</v>
      </c>
      <c r="D4125">
        <v>6.9200907012704399E-6</v>
      </c>
      <c r="F4125">
        <v>6.6775844053721696E-6</v>
      </c>
      <c r="I4125">
        <v>6.7988375533213001E-6</v>
      </c>
    </row>
    <row r="4126" spans="1:10" x14ac:dyDescent="0.2">
      <c r="A4126" t="s">
        <v>8374</v>
      </c>
      <c r="B4126" t="s">
        <v>8375</v>
      </c>
      <c r="C4126" t="s">
        <v>154</v>
      </c>
      <c r="D4126">
        <v>4.4988528657964903E-6</v>
      </c>
      <c r="F4126">
        <v>3.0710305228609301E-6</v>
      </c>
      <c r="I4126">
        <v>3.78494169432871E-6</v>
      </c>
    </row>
    <row r="4127" spans="1:10" x14ac:dyDescent="0.2">
      <c r="A4127" t="s">
        <v>7580</v>
      </c>
      <c r="B4127" t="s">
        <v>7581</v>
      </c>
      <c r="C4127" t="s">
        <v>154</v>
      </c>
      <c r="D4127">
        <v>1.9583033026128899E-5</v>
      </c>
      <c r="E4127">
        <v>1.38996493122848E-5</v>
      </c>
      <c r="F4127">
        <v>4.2049835800664596E-6</v>
      </c>
      <c r="G4127">
        <v>1.2651812463635601E-5</v>
      </c>
      <c r="I4127">
        <v>1.25848695955289E-5</v>
      </c>
      <c r="J4127">
        <v>3.1745066294454001E-6</v>
      </c>
    </row>
    <row r="4128" spans="1:10" x14ac:dyDescent="0.2">
      <c r="A4128" t="s">
        <v>4237</v>
      </c>
      <c r="B4128" t="s">
        <v>4238</v>
      </c>
      <c r="C4128" t="s">
        <v>154</v>
      </c>
      <c r="D4128">
        <v>1.2425363549425301E-5</v>
      </c>
      <c r="I4128">
        <v>1.2425363549425301E-5</v>
      </c>
    </row>
    <row r="4129" spans="1:10" x14ac:dyDescent="0.2">
      <c r="A4129" t="s">
        <v>812</v>
      </c>
      <c r="B4129" t="s">
        <v>813</v>
      </c>
      <c r="C4129" t="s">
        <v>153</v>
      </c>
      <c r="D4129">
        <v>7.7133808862917398E-7</v>
      </c>
      <c r="I4129">
        <v>7.7133808862917398E-7</v>
      </c>
    </row>
    <row r="4130" spans="1:10" x14ac:dyDescent="0.2">
      <c r="A4130" t="s">
        <v>5344</v>
      </c>
      <c r="B4130" t="s">
        <v>5345</v>
      </c>
      <c r="C4130" t="s">
        <v>153</v>
      </c>
      <c r="D4130">
        <v>3.1791395085974103E-5</v>
      </c>
      <c r="E4130">
        <v>1.93580688959547E-5</v>
      </c>
      <c r="F4130">
        <v>3.52593028199833E-6</v>
      </c>
      <c r="G4130">
        <v>1.9853280292412999E-5</v>
      </c>
      <c r="I4130">
        <v>1.8632168639085E-5</v>
      </c>
      <c r="J4130">
        <v>5.7978568082987901E-6</v>
      </c>
    </row>
    <row r="4131" spans="1:10" x14ac:dyDescent="0.2">
      <c r="A4131" t="s">
        <v>860</v>
      </c>
      <c r="B4131" t="s">
        <v>861</v>
      </c>
      <c r="C4131" t="s">
        <v>157</v>
      </c>
      <c r="D4131">
        <v>1.3129247788076301E-6</v>
      </c>
      <c r="I4131">
        <v>1.3129247788076301E-6</v>
      </c>
    </row>
    <row r="4132" spans="1:10" x14ac:dyDescent="0.2">
      <c r="A4132" t="s">
        <v>5862</v>
      </c>
      <c r="B4132" t="s">
        <v>5863</v>
      </c>
      <c r="C4132" t="s">
        <v>158</v>
      </c>
      <c r="D4132">
        <v>2.7508730939734302E-5</v>
      </c>
      <c r="E4132">
        <v>3.42303207416641E-5</v>
      </c>
      <c r="F4132">
        <v>9.6145941478177098E-6</v>
      </c>
      <c r="G4132">
        <v>2.1549740524809299E-5</v>
      </c>
      <c r="I4132">
        <v>2.3225846588506399E-5</v>
      </c>
      <c r="J4132">
        <v>5.2242788521034499E-6</v>
      </c>
    </row>
    <row r="4133" spans="1:10" x14ac:dyDescent="0.2">
      <c r="A4133" t="s">
        <v>9432</v>
      </c>
      <c r="B4133" t="s">
        <v>9433</v>
      </c>
      <c r="C4133" t="s">
        <v>153</v>
      </c>
      <c r="D4133">
        <v>8.1123580986671095E-6</v>
      </c>
      <c r="I4133">
        <v>8.1123580986671095E-6</v>
      </c>
    </row>
    <row r="4134" spans="1:10" x14ac:dyDescent="0.2">
      <c r="A4134" t="s">
        <v>4839</v>
      </c>
      <c r="B4134" t="s">
        <v>4840</v>
      </c>
      <c r="C4134" t="s">
        <v>154</v>
      </c>
      <c r="D4134">
        <v>8.9986644264510301E-6</v>
      </c>
      <c r="E4134">
        <v>1.3507580887041701E-6</v>
      </c>
      <c r="F4134">
        <v>7.0399653588882998E-6</v>
      </c>
      <c r="G4134">
        <v>1.7807310062965699E-6</v>
      </c>
      <c r="I4134">
        <v>4.7925297200850198E-6</v>
      </c>
      <c r="J4134">
        <v>1.90742539333381E-6</v>
      </c>
    </row>
    <row r="4135" spans="1:10" x14ac:dyDescent="0.2">
      <c r="A4135" t="s">
        <v>8769</v>
      </c>
      <c r="B4135" t="s">
        <v>8770</v>
      </c>
      <c r="C4135" t="s">
        <v>171</v>
      </c>
      <c r="D4135">
        <v>4.8485012003652698E-6</v>
      </c>
      <c r="I4135">
        <v>4.8485012003652698E-6</v>
      </c>
    </row>
    <row r="4136" spans="1:10" x14ac:dyDescent="0.2">
      <c r="A4136" t="s">
        <v>7470</v>
      </c>
      <c r="B4136" t="s">
        <v>7471</v>
      </c>
      <c r="C4136" t="s">
        <v>158</v>
      </c>
      <c r="D4136">
        <v>6.07265008948035E-5</v>
      </c>
      <c r="E4136">
        <v>7.1812782660147205E-5</v>
      </c>
      <c r="F4136">
        <v>7.3307328857637297E-5</v>
      </c>
      <c r="G4136">
        <v>3.08412095255588E-5</v>
      </c>
      <c r="I4136">
        <v>5.9171955484536699E-5</v>
      </c>
      <c r="J4136">
        <v>9.8515949220813108E-6</v>
      </c>
    </row>
    <row r="4137" spans="1:10" x14ac:dyDescent="0.2">
      <c r="A4137" t="s">
        <v>8888</v>
      </c>
      <c r="B4137" t="s">
        <v>8889</v>
      </c>
      <c r="C4137" t="s">
        <v>171</v>
      </c>
      <c r="D4137">
        <v>4.30766206881432E-6</v>
      </c>
      <c r="I4137">
        <v>4.30766206881432E-6</v>
      </c>
    </row>
    <row r="4138" spans="1:10" x14ac:dyDescent="0.2">
      <c r="A4138" t="s">
        <v>4518</v>
      </c>
      <c r="B4138" t="s">
        <v>4519</v>
      </c>
      <c r="C4138" t="s">
        <v>154</v>
      </c>
      <c r="D4138">
        <v>8.5685595725747405E-6</v>
      </c>
      <c r="G4138">
        <v>1.47746249558885E-5</v>
      </c>
      <c r="I4138">
        <v>1.1671592264231599E-5</v>
      </c>
    </row>
    <row r="4139" spans="1:10" x14ac:dyDescent="0.2">
      <c r="A4139" t="s">
        <v>6702</v>
      </c>
      <c r="B4139" t="s">
        <v>6703</v>
      </c>
      <c r="C4139" t="s">
        <v>154</v>
      </c>
      <c r="D4139">
        <v>2.7124716952019999E-5</v>
      </c>
      <c r="I4139">
        <v>2.7124716952019999E-5</v>
      </c>
    </row>
    <row r="4140" spans="1:10" x14ac:dyDescent="0.2">
      <c r="A4140" t="s">
        <v>1734</v>
      </c>
      <c r="B4140" t="s">
        <v>1735</v>
      </c>
      <c r="C4140" t="s">
        <v>157</v>
      </c>
      <c r="D4140">
        <v>1.83914910335549E-4</v>
      </c>
      <c r="F4140">
        <v>8.5929307352762996E-4</v>
      </c>
      <c r="G4140">
        <v>2.05743108533813E-4</v>
      </c>
      <c r="I4140">
        <v>4.1631703079899701E-4</v>
      </c>
      <c r="J4140">
        <v>2.21577637547042E-4</v>
      </c>
    </row>
    <row r="4141" spans="1:10" x14ac:dyDescent="0.2">
      <c r="A4141" t="s">
        <v>5163</v>
      </c>
      <c r="B4141" t="s">
        <v>5164</v>
      </c>
      <c r="C4141" t="s">
        <v>158</v>
      </c>
      <c r="D4141">
        <v>4.7462437741737302E-5</v>
      </c>
      <c r="F4141">
        <v>1.8555032139409601E-5</v>
      </c>
      <c r="G4141">
        <v>7.2012435451904101E-6</v>
      </c>
      <c r="I4141">
        <v>2.4406237808779101E-5</v>
      </c>
      <c r="J4141">
        <v>1.19849682988311E-5</v>
      </c>
    </row>
    <row r="4142" spans="1:10" x14ac:dyDescent="0.2">
      <c r="A4142" t="s">
        <v>8831</v>
      </c>
      <c r="B4142" t="s">
        <v>8832</v>
      </c>
      <c r="C4142" t="s">
        <v>171</v>
      </c>
      <c r="D4142">
        <v>2.1717352177728399E-5</v>
      </c>
      <c r="I4142">
        <v>2.1717352177728399E-5</v>
      </c>
    </row>
    <row r="4143" spans="1:10" x14ac:dyDescent="0.2">
      <c r="A4143" t="s">
        <v>7984</v>
      </c>
      <c r="B4143" t="s">
        <v>7985</v>
      </c>
      <c r="C4143" t="s">
        <v>153</v>
      </c>
      <c r="D4143">
        <v>6.0467205613562501E-5</v>
      </c>
      <c r="E4143">
        <v>3.9414370003307499E-6</v>
      </c>
      <c r="G4143">
        <v>4.5452110581634801E-6</v>
      </c>
      <c r="I4143">
        <v>2.29846178906856E-5</v>
      </c>
      <c r="J4143">
        <v>1.87421043160456E-5</v>
      </c>
    </row>
    <row r="4144" spans="1:10" x14ac:dyDescent="0.2">
      <c r="A4144" t="s">
        <v>674</v>
      </c>
      <c r="B4144" t="s">
        <v>675</v>
      </c>
      <c r="C4144" t="s">
        <v>157</v>
      </c>
      <c r="D4144">
        <v>1.7557999407177799E-5</v>
      </c>
      <c r="E4144">
        <v>2.1685043559628499E-5</v>
      </c>
      <c r="G4144">
        <v>9.0985255568016398E-7</v>
      </c>
      <c r="I4144">
        <v>1.33842985074955E-5</v>
      </c>
      <c r="J4144">
        <v>6.3499862129152298E-6</v>
      </c>
    </row>
    <row r="4145" spans="1:10" x14ac:dyDescent="0.2">
      <c r="A4145" t="s">
        <v>6844</v>
      </c>
      <c r="B4145" t="s">
        <v>6845</v>
      </c>
      <c r="C4145" t="s">
        <v>154</v>
      </c>
      <c r="D4145">
        <v>1.23738942413342E-5</v>
      </c>
      <c r="E4145">
        <v>1.1387795361676701E-6</v>
      </c>
      <c r="G4145">
        <v>8.3802992822119E-5</v>
      </c>
      <c r="I4145">
        <v>3.2438555533206998E-5</v>
      </c>
      <c r="J4145">
        <v>2.5886199760454701E-5</v>
      </c>
    </row>
    <row r="4146" spans="1:10" x14ac:dyDescent="0.2">
      <c r="A4146" t="s">
        <v>8476</v>
      </c>
      <c r="B4146" t="s">
        <v>8477</v>
      </c>
      <c r="C4146" t="s">
        <v>154</v>
      </c>
      <c r="D4146">
        <v>8.2119888875416398E-6</v>
      </c>
      <c r="I4146">
        <v>8.2119888875416398E-6</v>
      </c>
    </row>
    <row r="4147" spans="1:10" x14ac:dyDescent="0.2">
      <c r="A4147" t="s">
        <v>8462</v>
      </c>
      <c r="B4147" t="s">
        <v>8463</v>
      </c>
      <c r="C4147" t="s">
        <v>171</v>
      </c>
      <c r="D4147">
        <v>3.7908441693477699E-6</v>
      </c>
      <c r="I4147">
        <v>3.7908441693477699E-6</v>
      </c>
    </row>
    <row r="4148" spans="1:10" x14ac:dyDescent="0.2">
      <c r="A4148" t="s">
        <v>1586</v>
      </c>
      <c r="B4148" t="s">
        <v>1587</v>
      </c>
      <c r="C4148" t="s">
        <v>153</v>
      </c>
      <c r="D4148">
        <v>5.9471679844095001E-6</v>
      </c>
      <c r="I4148">
        <v>5.9471679844095001E-6</v>
      </c>
    </row>
    <row r="4149" spans="1:10" x14ac:dyDescent="0.2">
      <c r="A4149" t="s">
        <v>1658</v>
      </c>
      <c r="B4149" t="s">
        <v>1659</v>
      </c>
      <c r="C4149" t="s">
        <v>158</v>
      </c>
      <c r="D4149">
        <v>1.00467006595944E-4</v>
      </c>
      <c r="E4149">
        <v>2.08661496309561E-5</v>
      </c>
      <c r="F4149">
        <v>3.9987503046363403E-5</v>
      </c>
      <c r="G4149">
        <v>5.48510086285568E-5</v>
      </c>
      <c r="I4149">
        <v>5.4042916975455103E-5</v>
      </c>
      <c r="J4149">
        <v>1.6965901246716698E-5</v>
      </c>
    </row>
    <row r="4150" spans="1:10" x14ac:dyDescent="0.2">
      <c r="A4150" t="s">
        <v>8595</v>
      </c>
      <c r="B4150" t="s">
        <v>8596</v>
      </c>
      <c r="C4150" t="s">
        <v>171</v>
      </c>
      <c r="D4150">
        <v>2.9752219915908302E-6</v>
      </c>
      <c r="I4150">
        <v>2.9752219915908302E-6</v>
      </c>
    </row>
    <row r="4151" spans="1:10" x14ac:dyDescent="0.2">
      <c r="A4151" t="s">
        <v>7546</v>
      </c>
      <c r="B4151" t="s">
        <v>7547</v>
      </c>
      <c r="C4151" t="s">
        <v>154</v>
      </c>
      <c r="D4151">
        <v>3.1881942581741601E-6</v>
      </c>
      <c r="I4151">
        <v>3.1881942581741601E-6</v>
      </c>
    </row>
    <row r="4152" spans="1:10" x14ac:dyDescent="0.2">
      <c r="A4152" t="s">
        <v>6483</v>
      </c>
      <c r="B4152" t="s">
        <v>6484</v>
      </c>
      <c r="C4152" t="s">
        <v>156</v>
      </c>
      <c r="D4152">
        <v>2.4639596246316401E-5</v>
      </c>
      <c r="E4152">
        <v>7.7178769793653597E-5</v>
      </c>
      <c r="F4152">
        <v>1.2536364033179801E-5</v>
      </c>
      <c r="G4152">
        <v>7.4006993341814005E-5</v>
      </c>
      <c r="I4152">
        <v>4.70904308537409E-5</v>
      </c>
      <c r="J4152">
        <v>1.6652910117922201E-5</v>
      </c>
    </row>
    <row r="4153" spans="1:10" x14ac:dyDescent="0.2">
      <c r="A4153" t="s">
        <v>2800</v>
      </c>
      <c r="B4153" t="s">
        <v>2801</v>
      </c>
      <c r="C4153" t="s">
        <v>154</v>
      </c>
      <c r="D4153">
        <v>3.4758278094504403E-5</v>
      </c>
      <c r="F4153">
        <v>3.14902481715754E-6</v>
      </c>
      <c r="G4153">
        <v>3.5678154936183101E-6</v>
      </c>
      <c r="I4153">
        <v>1.38250394684268E-5</v>
      </c>
      <c r="J4153">
        <v>1.0467317484117001E-5</v>
      </c>
    </row>
    <row r="4154" spans="1:10" x14ac:dyDescent="0.2">
      <c r="A4154" t="s">
        <v>5623</v>
      </c>
      <c r="B4154" t="s">
        <v>5624</v>
      </c>
      <c r="C4154" t="s">
        <v>153</v>
      </c>
      <c r="D4154">
        <v>3.1363336880347201E-6</v>
      </c>
      <c r="I4154">
        <v>3.1363336880347201E-6</v>
      </c>
    </row>
    <row r="4155" spans="1:10" x14ac:dyDescent="0.2">
      <c r="A4155" t="s">
        <v>8236</v>
      </c>
      <c r="B4155" t="s">
        <v>8237</v>
      </c>
      <c r="C4155" t="s">
        <v>154</v>
      </c>
      <c r="D4155">
        <v>8.6367103287768199E-6</v>
      </c>
      <c r="E4155">
        <v>5.52409978608996E-6</v>
      </c>
      <c r="F4155">
        <v>1.26616419870055E-6</v>
      </c>
      <c r="G4155">
        <v>8.4376248314077501E-6</v>
      </c>
      <c r="I4155">
        <v>5.9661497862437696E-6</v>
      </c>
      <c r="J4155">
        <v>1.72059474300683E-6</v>
      </c>
    </row>
    <row r="4156" spans="1:10" x14ac:dyDescent="0.2">
      <c r="A4156" t="s">
        <v>2630</v>
      </c>
      <c r="B4156" t="s">
        <v>2631</v>
      </c>
      <c r="C4156" t="s">
        <v>156</v>
      </c>
      <c r="D4156">
        <v>1.8424057113224001E-4</v>
      </c>
      <c r="E4156">
        <v>7.68169240421497E-5</v>
      </c>
      <c r="F4156">
        <v>1.06889030489336E-4</v>
      </c>
      <c r="G4156">
        <v>1.2473831257022599E-4</v>
      </c>
      <c r="I4156">
        <v>1.2317120955848801E-4</v>
      </c>
      <c r="J4156">
        <v>2.26306427141115E-5</v>
      </c>
    </row>
    <row r="4157" spans="1:10" x14ac:dyDescent="0.2">
      <c r="A4157" t="s">
        <v>8244</v>
      </c>
      <c r="B4157" t="s">
        <v>8245</v>
      </c>
      <c r="C4157" t="s">
        <v>171</v>
      </c>
      <c r="D4157">
        <v>3.43058520795922E-6</v>
      </c>
      <c r="I4157">
        <v>3.43058520795922E-6</v>
      </c>
    </row>
    <row r="4158" spans="1:10" x14ac:dyDescent="0.2">
      <c r="A4158" t="s">
        <v>9082</v>
      </c>
      <c r="B4158" t="s">
        <v>9083</v>
      </c>
      <c r="C4158" t="s">
        <v>171</v>
      </c>
      <c r="D4158">
        <v>3.86041051095028E-6</v>
      </c>
      <c r="I4158">
        <v>3.86041051095028E-6</v>
      </c>
    </row>
    <row r="4159" spans="1:10" x14ac:dyDescent="0.2">
      <c r="A4159" t="s">
        <v>6405</v>
      </c>
      <c r="B4159" t="s">
        <v>6406</v>
      </c>
      <c r="C4159" t="s">
        <v>168</v>
      </c>
      <c r="D4159">
        <v>6.5578406272397697E-5</v>
      </c>
      <c r="E4159">
        <v>1.9062290279673601E-5</v>
      </c>
      <c r="F4159">
        <v>8.6816387036445492E-6</v>
      </c>
      <c r="G4159">
        <v>2.4965164564171198E-6</v>
      </c>
      <c r="I4159">
        <v>2.3954712928033199E-5</v>
      </c>
      <c r="J4159">
        <v>1.42892402383578E-5</v>
      </c>
    </row>
    <row r="4160" spans="1:10" x14ac:dyDescent="0.2">
      <c r="A4160" t="s">
        <v>5845</v>
      </c>
      <c r="B4160" t="s">
        <v>5846</v>
      </c>
      <c r="C4160" t="s">
        <v>159</v>
      </c>
      <c r="D4160">
        <v>8.7558846278791894E-6</v>
      </c>
      <c r="I4160">
        <v>8.7558846278791894E-6</v>
      </c>
    </row>
    <row r="4161" spans="1:10" x14ac:dyDescent="0.2">
      <c r="A4161" t="s">
        <v>6261</v>
      </c>
      <c r="B4161" t="s">
        <v>6262</v>
      </c>
      <c r="C4161" t="s">
        <v>154</v>
      </c>
      <c r="D4161">
        <v>6.4932480532364497E-6</v>
      </c>
      <c r="I4161">
        <v>6.4932480532364497E-6</v>
      </c>
    </row>
    <row r="4162" spans="1:10" x14ac:dyDescent="0.2">
      <c r="A4162" t="s">
        <v>9812</v>
      </c>
      <c r="B4162" t="s">
        <v>9813</v>
      </c>
      <c r="C4162" t="s">
        <v>171</v>
      </c>
      <c r="D4162">
        <v>1.9105660270607298E-6</v>
      </c>
      <c r="I4162">
        <v>1.9105660270607298E-6</v>
      </c>
    </row>
    <row r="4163" spans="1:10" x14ac:dyDescent="0.2">
      <c r="A4163" t="s">
        <v>6051</v>
      </c>
      <c r="B4163" t="s">
        <v>6052</v>
      </c>
      <c r="C4163" t="s">
        <v>153</v>
      </c>
      <c r="D4163">
        <v>1.23396873122994E-5</v>
      </c>
      <c r="E4163">
        <v>1.1491824628670901E-5</v>
      </c>
      <c r="G4163">
        <v>1.35372075975401E-5</v>
      </c>
      <c r="I4163">
        <v>1.24562398461701E-5</v>
      </c>
      <c r="J4163">
        <v>5.9332010533910295E-7</v>
      </c>
    </row>
    <row r="4164" spans="1:10" x14ac:dyDescent="0.2">
      <c r="A4164" t="s">
        <v>8745</v>
      </c>
      <c r="B4164" t="s">
        <v>8746</v>
      </c>
      <c r="C4164" t="s">
        <v>171</v>
      </c>
      <c r="D4164">
        <v>1.25711594896821E-5</v>
      </c>
      <c r="I4164">
        <v>1.25711594896821E-5</v>
      </c>
    </row>
    <row r="4165" spans="1:10" x14ac:dyDescent="0.2">
      <c r="A4165" t="s">
        <v>7672</v>
      </c>
      <c r="B4165" t="s">
        <v>7673</v>
      </c>
      <c r="C4165" t="s">
        <v>159</v>
      </c>
      <c r="D4165">
        <v>1.0655302265100299E-5</v>
      </c>
      <c r="I4165">
        <v>1.0655302265100299E-5</v>
      </c>
    </row>
    <row r="4166" spans="1:10" x14ac:dyDescent="0.2">
      <c r="A4166" t="s">
        <v>420</v>
      </c>
      <c r="B4166" t="s">
        <v>421</v>
      </c>
      <c r="C4166" t="s">
        <v>158</v>
      </c>
      <c r="D4166">
        <v>4.2105802024058397E-5</v>
      </c>
      <c r="G4166">
        <v>5.3825784868036801E-5</v>
      </c>
      <c r="I4166">
        <v>4.7965793446047599E-5</v>
      </c>
    </row>
    <row r="4167" spans="1:10" x14ac:dyDescent="0.2">
      <c r="A4167" t="s">
        <v>1706</v>
      </c>
      <c r="B4167" t="s">
        <v>1707</v>
      </c>
      <c r="C4167" t="s">
        <v>58</v>
      </c>
      <c r="D4167">
        <v>3.5802474317377901E-6</v>
      </c>
      <c r="E4167">
        <v>4.0131402910436801E-6</v>
      </c>
      <c r="I4167">
        <v>3.7966938613907402E-6</v>
      </c>
    </row>
    <row r="4168" spans="1:10" x14ac:dyDescent="0.2">
      <c r="A4168" t="s">
        <v>2960</v>
      </c>
      <c r="B4168" t="s">
        <v>2961</v>
      </c>
      <c r="C4168" t="s">
        <v>154</v>
      </c>
      <c r="D4168">
        <v>2.0185784979397599E-5</v>
      </c>
      <c r="E4168">
        <v>3.0125656205220598E-6</v>
      </c>
      <c r="G4168">
        <v>1.36608293313005E-6</v>
      </c>
      <c r="I4168">
        <v>8.1881445110165703E-6</v>
      </c>
      <c r="J4168">
        <v>6.0176202083650697E-6</v>
      </c>
    </row>
    <row r="4169" spans="1:10" x14ac:dyDescent="0.2">
      <c r="A4169" t="s">
        <v>2702</v>
      </c>
      <c r="B4169" t="s">
        <v>2703</v>
      </c>
      <c r="C4169" t="s">
        <v>153</v>
      </c>
      <c r="D4169">
        <v>1.2623784539294501E-5</v>
      </c>
      <c r="I4169">
        <v>1.2623784539294501E-5</v>
      </c>
    </row>
    <row r="4170" spans="1:10" x14ac:dyDescent="0.2">
      <c r="A4170" t="s">
        <v>6477</v>
      </c>
      <c r="B4170" t="s">
        <v>6478</v>
      </c>
      <c r="C4170" t="s">
        <v>153</v>
      </c>
      <c r="D4170">
        <v>1.5372145101383299E-5</v>
      </c>
      <c r="G4170">
        <v>5.55111708446717E-5</v>
      </c>
      <c r="I4170">
        <v>3.5441657973027498E-5</v>
      </c>
    </row>
    <row r="4171" spans="1:10" x14ac:dyDescent="0.2">
      <c r="A4171" t="s">
        <v>8264</v>
      </c>
      <c r="B4171" t="s">
        <v>8265</v>
      </c>
      <c r="C4171" t="s">
        <v>171</v>
      </c>
      <c r="D4171">
        <v>1.18158253089229E-5</v>
      </c>
      <c r="I4171">
        <v>1.18158253089229E-5</v>
      </c>
    </row>
    <row r="4172" spans="1:10" x14ac:dyDescent="0.2">
      <c r="A4172" t="s">
        <v>932</v>
      </c>
      <c r="B4172" t="s">
        <v>933</v>
      </c>
      <c r="C4172" t="s">
        <v>154</v>
      </c>
      <c r="D4172">
        <v>3.14850858564662E-6</v>
      </c>
      <c r="F4172">
        <v>3.1252212163834201E-6</v>
      </c>
      <c r="G4172">
        <v>3.4689566476533598E-6</v>
      </c>
      <c r="I4172">
        <v>3.24756214989447E-6</v>
      </c>
      <c r="J4172">
        <v>1.1090118442444499E-7</v>
      </c>
    </row>
    <row r="4173" spans="1:10" x14ac:dyDescent="0.2">
      <c r="A4173" t="s">
        <v>1171</v>
      </c>
      <c r="B4173" t="s">
        <v>1172</v>
      </c>
      <c r="C4173" t="s">
        <v>158</v>
      </c>
      <c r="D4173">
        <v>1.56800191802264E-5</v>
      </c>
      <c r="G4173">
        <v>1.78620965387991E-5</v>
      </c>
      <c r="I4173">
        <v>1.6771057859512699E-5</v>
      </c>
    </row>
    <row r="4174" spans="1:10" x14ac:dyDescent="0.2">
      <c r="A4174" t="s">
        <v>3855</v>
      </c>
      <c r="B4174" t="s">
        <v>3856</v>
      </c>
      <c r="C4174" t="s">
        <v>159</v>
      </c>
      <c r="D4174">
        <v>3.8417786099905398E-6</v>
      </c>
      <c r="I4174">
        <v>3.8417786099905398E-6</v>
      </c>
    </row>
    <row r="4175" spans="1:10" x14ac:dyDescent="0.2">
      <c r="A4175" t="s">
        <v>3625</v>
      </c>
      <c r="B4175" t="s">
        <v>3626</v>
      </c>
      <c r="C4175" t="s">
        <v>58</v>
      </c>
      <c r="D4175">
        <v>3.6672713629174502E-5</v>
      </c>
      <c r="E4175">
        <v>1.6288107440249701E-5</v>
      </c>
      <c r="F4175">
        <v>1.56688241237993E-6</v>
      </c>
      <c r="G4175">
        <v>1.27971823742958E-5</v>
      </c>
      <c r="I4175">
        <v>1.6831221464025001E-5</v>
      </c>
      <c r="J4175">
        <v>7.3215054362903501E-6</v>
      </c>
    </row>
    <row r="4176" spans="1:10" x14ac:dyDescent="0.2">
      <c r="A4176" t="s">
        <v>5009</v>
      </c>
      <c r="B4176" t="s">
        <v>5010</v>
      </c>
      <c r="C4176" t="s">
        <v>154</v>
      </c>
      <c r="D4176">
        <v>6.7977833068284598E-6</v>
      </c>
      <c r="I4176">
        <v>6.7977833068284598E-6</v>
      </c>
    </row>
    <row r="4177" spans="1:10" x14ac:dyDescent="0.2">
      <c r="A4177" t="s">
        <v>7243</v>
      </c>
      <c r="B4177" t="s">
        <v>7244</v>
      </c>
      <c r="C4177" t="s">
        <v>157</v>
      </c>
      <c r="D4177">
        <v>3.5004458812758799E-7</v>
      </c>
      <c r="F4177">
        <v>2.5012565624545902E-6</v>
      </c>
      <c r="I4177">
        <v>1.42565057529109E-6</v>
      </c>
    </row>
    <row r="4178" spans="1:10" x14ac:dyDescent="0.2">
      <c r="A4178" t="s">
        <v>1155</v>
      </c>
      <c r="B4178" t="s">
        <v>1156</v>
      </c>
      <c r="C4178" t="s">
        <v>156</v>
      </c>
      <c r="D4178">
        <v>8.4212126680930001E-5</v>
      </c>
      <c r="E4178">
        <v>7.4031211514260001E-5</v>
      </c>
      <c r="F4178">
        <v>6.1334009334791694E-5</v>
      </c>
      <c r="G4178">
        <v>8.0771142637510096E-5</v>
      </c>
      <c r="I4178">
        <v>7.5087122541873006E-5</v>
      </c>
      <c r="J4178">
        <v>5.0484061508760899E-6</v>
      </c>
    </row>
    <row r="4179" spans="1:10" x14ac:dyDescent="0.2">
      <c r="A4179" t="s">
        <v>3451</v>
      </c>
      <c r="B4179" t="s">
        <v>3452</v>
      </c>
      <c r="C4179" t="s">
        <v>154</v>
      </c>
      <c r="D4179">
        <v>2.3875136494602899E-6</v>
      </c>
      <c r="I4179">
        <v>2.3875136494602899E-6</v>
      </c>
    </row>
    <row r="4180" spans="1:10" x14ac:dyDescent="0.2">
      <c r="A4180" t="s">
        <v>9028</v>
      </c>
      <c r="B4180" t="s">
        <v>9029</v>
      </c>
      <c r="C4180" t="s">
        <v>154</v>
      </c>
      <c r="D4180">
        <v>5.8362302279201198E-6</v>
      </c>
      <c r="F4180">
        <v>1.9066535596812401E-5</v>
      </c>
      <c r="I4180">
        <v>1.2451382912366299E-5</v>
      </c>
    </row>
    <row r="4181" spans="1:10" x14ac:dyDescent="0.2">
      <c r="A4181" t="s">
        <v>8864</v>
      </c>
      <c r="B4181" t="s">
        <v>8865</v>
      </c>
      <c r="C4181" t="s">
        <v>171</v>
      </c>
      <c r="D4181">
        <v>2.5761084152514599E-6</v>
      </c>
      <c r="I4181">
        <v>2.5761084152514599E-6</v>
      </c>
    </row>
    <row r="4182" spans="1:10" x14ac:dyDescent="0.2">
      <c r="A4182" t="s">
        <v>2222</v>
      </c>
      <c r="B4182" t="s">
        <v>2223</v>
      </c>
      <c r="C4182" t="s">
        <v>154</v>
      </c>
      <c r="D4182">
        <v>3.5199172923441999E-6</v>
      </c>
      <c r="I4182">
        <v>3.5199172923441999E-6</v>
      </c>
    </row>
    <row r="4183" spans="1:10" x14ac:dyDescent="0.2">
      <c r="A4183" t="s">
        <v>9804</v>
      </c>
      <c r="B4183" t="s">
        <v>9805</v>
      </c>
      <c r="C4183" t="s">
        <v>154</v>
      </c>
      <c r="D4183">
        <v>1.26437295338828E-5</v>
      </c>
      <c r="I4183">
        <v>1.26437295338828E-5</v>
      </c>
    </row>
    <row r="4184" spans="1:10" x14ac:dyDescent="0.2">
      <c r="A4184" t="s">
        <v>9619</v>
      </c>
      <c r="B4184" t="s">
        <v>9620</v>
      </c>
      <c r="C4184" t="s">
        <v>154</v>
      </c>
      <c r="D4184">
        <v>6.3373576932955099E-7</v>
      </c>
      <c r="I4184">
        <v>6.3373576932955099E-7</v>
      </c>
    </row>
    <row r="4185" spans="1:10" x14ac:dyDescent="0.2">
      <c r="A4185" t="s">
        <v>6750</v>
      </c>
      <c r="B4185" t="s">
        <v>6751</v>
      </c>
      <c r="C4185" t="s">
        <v>58</v>
      </c>
      <c r="D4185">
        <v>2.27294368375776E-6</v>
      </c>
      <c r="I4185">
        <v>2.27294368375776E-6</v>
      </c>
    </row>
    <row r="4186" spans="1:10" x14ac:dyDescent="0.2">
      <c r="A4186" t="s">
        <v>4508</v>
      </c>
      <c r="B4186" t="s">
        <v>4509</v>
      </c>
      <c r="C4186" t="s">
        <v>154</v>
      </c>
      <c r="D4186">
        <v>1.7988689420904E-5</v>
      </c>
      <c r="G4186">
        <v>6.61854250057538E-6</v>
      </c>
      <c r="I4186">
        <v>1.23036159607397E-5</v>
      </c>
    </row>
    <row r="4187" spans="1:10" x14ac:dyDescent="0.2">
      <c r="A4187" t="s">
        <v>7778</v>
      </c>
      <c r="B4187" t="s">
        <v>7779</v>
      </c>
      <c r="C4187" t="s">
        <v>153</v>
      </c>
      <c r="D4187">
        <v>1.3199415179702401E-5</v>
      </c>
      <c r="I4187">
        <v>1.3199415179702401E-5</v>
      </c>
    </row>
    <row r="4188" spans="1:10" x14ac:dyDescent="0.2">
      <c r="A4188" t="s">
        <v>3004</v>
      </c>
      <c r="B4188" t="s">
        <v>3005</v>
      </c>
      <c r="C4188" t="s">
        <v>168</v>
      </c>
      <c r="D4188">
        <v>2.6397095402486399E-6</v>
      </c>
      <c r="I4188">
        <v>2.6397095402486399E-6</v>
      </c>
    </row>
    <row r="4189" spans="1:10" x14ac:dyDescent="0.2">
      <c r="A4189" t="s">
        <v>9196</v>
      </c>
      <c r="B4189" t="s">
        <v>9197</v>
      </c>
      <c r="C4189" t="s">
        <v>171</v>
      </c>
      <c r="D4189">
        <v>2.2444210084262198E-6</v>
      </c>
      <c r="I4189">
        <v>2.2444210084262198E-6</v>
      </c>
    </row>
    <row r="4190" spans="1:10" x14ac:dyDescent="0.2">
      <c r="A4190" t="s">
        <v>3329</v>
      </c>
      <c r="B4190" t="s">
        <v>3330</v>
      </c>
      <c r="C4190" t="s">
        <v>157</v>
      </c>
      <c r="D4190">
        <v>4.52076769982409E-6</v>
      </c>
      <c r="I4190">
        <v>4.52076769982409E-6</v>
      </c>
    </row>
    <row r="4191" spans="1:10" x14ac:dyDescent="0.2">
      <c r="A4191" t="s">
        <v>4199</v>
      </c>
      <c r="B4191" t="s">
        <v>4200</v>
      </c>
      <c r="C4191" t="s">
        <v>158</v>
      </c>
      <c r="D4191">
        <v>2.6627831645022499E-5</v>
      </c>
      <c r="E4191">
        <v>1.1232250567241299E-5</v>
      </c>
      <c r="F4191">
        <v>5.5022953814281496E-6</v>
      </c>
      <c r="G4191">
        <v>3.3502227616064897E-5</v>
      </c>
      <c r="I4191">
        <v>1.9216151302439199E-5</v>
      </c>
      <c r="J4191">
        <v>6.5245529675163499E-6</v>
      </c>
    </row>
    <row r="4192" spans="1:10" x14ac:dyDescent="0.2">
      <c r="A4192" t="s">
        <v>8571</v>
      </c>
      <c r="B4192" t="s">
        <v>8572</v>
      </c>
      <c r="C4192" t="s">
        <v>171</v>
      </c>
      <c r="D4192">
        <v>1.5481951130292002E-5</v>
      </c>
      <c r="E4192">
        <v>5.8291144445661696E-6</v>
      </c>
      <c r="F4192">
        <v>2.5970053622112801E-6</v>
      </c>
      <c r="G4192">
        <v>3.7519771371366998E-7</v>
      </c>
      <c r="I4192">
        <v>6.0708171626957797E-6</v>
      </c>
      <c r="J4192">
        <v>3.3308571481027101E-6</v>
      </c>
    </row>
    <row r="4193" spans="1:10" x14ac:dyDescent="0.2">
      <c r="A4193" t="s">
        <v>1276</v>
      </c>
      <c r="B4193" t="s">
        <v>1277</v>
      </c>
      <c r="C4193" t="s">
        <v>157</v>
      </c>
      <c r="D4193">
        <v>3.5260911342136399E-7</v>
      </c>
      <c r="I4193">
        <v>3.5260911342136399E-7</v>
      </c>
    </row>
    <row r="4194" spans="1:10" x14ac:dyDescent="0.2">
      <c r="A4194" t="s">
        <v>4616</v>
      </c>
      <c r="B4194" t="s">
        <v>4617</v>
      </c>
      <c r="C4194" t="s">
        <v>154</v>
      </c>
      <c r="D4194">
        <v>1.64722450605171E-5</v>
      </c>
      <c r="E4194">
        <v>1.14478818359457E-6</v>
      </c>
      <c r="F4194">
        <v>1.8899644572757301E-5</v>
      </c>
      <c r="G4194">
        <v>1.9355689229216801E-6</v>
      </c>
      <c r="I4194">
        <v>9.6130616849476595E-6</v>
      </c>
      <c r="J4194">
        <v>4.6899233248576599E-6</v>
      </c>
    </row>
    <row r="4195" spans="1:10" x14ac:dyDescent="0.2">
      <c r="A4195" t="s">
        <v>8482</v>
      </c>
      <c r="B4195" t="s">
        <v>8483</v>
      </c>
      <c r="C4195" t="s">
        <v>171</v>
      </c>
      <c r="D4195">
        <v>1.3522996849825901E-6</v>
      </c>
      <c r="I4195">
        <v>1.3522996849825901E-6</v>
      </c>
    </row>
    <row r="4196" spans="1:10" x14ac:dyDescent="0.2">
      <c r="A4196" t="s">
        <v>8912</v>
      </c>
      <c r="B4196" t="s">
        <v>8913</v>
      </c>
      <c r="C4196" t="s">
        <v>171</v>
      </c>
      <c r="D4196">
        <v>6.5178796816202697E-6</v>
      </c>
      <c r="I4196">
        <v>6.5178796816202697E-6</v>
      </c>
    </row>
    <row r="4197" spans="1:10" x14ac:dyDescent="0.2">
      <c r="A4197" t="s">
        <v>2070</v>
      </c>
      <c r="B4197" t="s">
        <v>2071</v>
      </c>
      <c r="C4197" t="s">
        <v>157</v>
      </c>
      <c r="D4197">
        <v>1.3070435625098799E-6</v>
      </c>
      <c r="I4197">
        <v>1.3070435625098799E-6</v>
      </c>
    </row>
    <row r="4198" spans="1:10" x14ac:dyDescent="0.2">
      <c r="A4198" t="s">
        <v>9026</v>
      </c>
      <c r="B4198" t="s">
        <v>9027</v>
      </c>
      <c r="C4198" t="s">
        <v>171</v>
      </c>
      <c r="D4198">
        <v>1.77593875573148E-6</v>
      </c>
      <c r="I4198">
        <v>1.77593875573148E-6</v>
      </c>
    </row>
    <row r="4199" spans="1:10" x14ac:dyDescent="0.2">
      <c r="A4199" t="s">
        <v>9436</v>
      </c>
      <c r="B4199" t="s">
        <v>9437</v>
      </c>
      <c r="C4199" t="s">
        <v>154</v>
      </c>
      <c r="D4199">
        <v>1.62282089301842E-5</v>
      </c>
      <c r="I4199">
        <v>1.62282089301842E-5</v>
      </c>
    </row>
    <row r="4200" spans="1:10" x14ac:dyDescent="0.2">
      <c r="A4200" t="s">
        <v>780</v>
      </c>
      <c r="B4200" t="s">
        <v>781</v>
      </c>
      <c r="C4200" t="s">
        <v>157</v>
      </c>
      <c r="D4200">
        <v>8.6237318134946505E-6</v>
      </c>
      <c r="I4200">
        <v>8.6237318134946505E-6</v>
      </c>
    </row>
    <row r="4201" spans="1:10" x14ac:dyDescent="0.2">
      <c r="A4201" t="s">
        <v>8530</v>
      </c>
      <c r="B4201" t="s">
        <v>8531</v>
      </c>
      <c r="C4201" t="s">
        <v>171</v>
      </c>
      <c r="D4201">
        <v>2.8165628433676099E-5</v>
      </c>
      <c r="E4201">
        <v>4.1686358367594498E-5</v>
      </c>
      <c r="G4201">
        <v>7.0001826325373099E-5</v>
      </c>
      <c r="I4201">
        <v>4.6617937708881197E-5</v>
      </c>
      <c r="J4201">
        <v>1.2326221638007599E-5</v>
      </c>
    </row>
    <row r="4202" spans="1:10" x14ac:dyDescent="0.2">
      <c r="A4202" t="s">
        <v>4797</v>
      </c>
      <c r="B4202" t="s">
        <v>4798</v>
      </c>
      <c r="C4202" t="s">
        <v>159</v>
      </c>
      <c r="D4202">
        <v>6.4170356136994993E-5</v>
      </c>
      <c r="E4202">
        <v>4.1292759877370903E-5</v>
      </c>
      <c r="F4202">
        <v>2.0007449786396699E-5</v>
      </c>
      <c r="G4202">
        <v>2.7376753300230499E-5</v>
      </c>
      <c r="I4202">
        <v>3.8211829775248299E-5</v>
      </c>
      <c r="J4202">
        <v>9.7131163646794601E-6</v>
      </c>
    </row>
    <row r="4203" spans="1:10" x14ac:dyDescent="0.2">
      <c r="A4203" t="s">
        <v>9630</v>
      </c>
      <c r="B4203" t="s">
        <v>9631</v>
      </c>
      <c r="C4203" t="s">
        <v>171</v>
      </c>
      <c r="D4203">
        <v>1.02662515885376E-5</v>
      </c>
      <c r="I4203">
        <v>1.02662515885376E-5</v>
      </c>
    </row>
    <row r="4204" spans="1:10" x14ac:dyDescent="0.2">
      <c r="A4204" t="s">
        <v>3749</v>
      </c>
      <c r="B4204" t="s">
        <v>3750</v>
      </c>
      <c r="C4204" t="s">
        <v>153</v>
      </c>
      <c r="D4204">
        <v>1.28784209488774E-5</v>
      </c>
      <c r="E4204">
        <v>3.4871385081905201E-6</v>
      </c>
      <c r="G4204">
        <v>3.1854898453356598E-6</v>
      </c>
      <c r="I4204">
        <v>6.5170164341345297E-6</v>
      </c>
      <c r="J4204">
        <v>3.1818940129579899E-6</v>
      </c>
    </row>
    <row r="4205" spans="1:10" x14ac:dyDescent="0.2">
      <c r="A4205" t="s">
        <v>7506</v>
      </c>
      <c r="B4205" t="s">
        <v>7507</v>
      </c>
      <c r="C4205" t="s">
        <v>153</v>
      </c>
      <c r="D4205">
        <v>1.15068821161897E-4</v>
      </c>
      <c r="E4205">
        <v>4.2659331230630197E-5</v>
      </c>
      <c r="F4205">
        <v>6.4036209582575302E-5</v>
      </c>
      <c r="G4205">
        <v>4.1115378745180402E-5</v>
      </c>
      <c r="I4205">
        <v>6.5719935180070697E-5</v>
      </c>
      <c r="J4205">
        <v>1.72610426766114E-5</v>
      </c>
    </row>
    <row r="4206" spans="1:10" x14ac:dyDescent="0.2">
      <c r="A4206" t="s">
        <v>1439</v>
      </c>
      <c r="B4206" t="s">
        <v>1440</v>
      </c>
      <c r="C4206" t="s">
        <v>154</v>
      </c>
      <c r="D4206">
        <v>5.8750616329153498E-7</v>
      </c>
      <c r="I4206">
        <v>5.8750616329153498E-7</v>
      </c>
    </row>
    <row r="4207" spans="1:10" x14ac:dyDescent="0.2">
      <c r="A4207" t="s">
        <v>8122</v>
      </c>
      <c r="B4207" t="s">
        <v>8123</v>
      </c>
      <c r="C4207" t="s">
        <v>171</v>
      </c>
      <c r="D4207">
        <v>1.0918855394865699E-5</v>
      </c>
      <c r="E4207">
        <v>2.1375696095434401E-5</v>
      </c>
      <c r="F4207">
        <v>3.2009243606658399E-6</v>
      </c>
      <c r="G4207">
        <v>1.8746567666238699E-5</v>
      </c>
      <c r="I4207">
        <v>1.35605108793012E-5</v>
      </c>
      <c r="J4207">
        <v>4.1056026911947496E-6</v>
      </c>
    </row>
    <row r="4208" spans="1:10" x14ac:dyDescent="0.2">
      <c r="A4208" t="s">
        <v>7169</v>
      </c>
      <c r="B4208" t="s">
        <v>7170</v>
      </c>
      <c r="C4208" t="s">
        <v>154</v>
      </c>
      <c r="D4208">
        <v>1.0789672513952301E-6</v>
      </c>
      <c r="I4208">
        <v>1.0789672513952301E-6</v>
      </c>
    </row>
    <row r="4209" spans="1:10" x14ac:dyDescent="0.2">
      <c r="A4209" t="s">
        <v>8409</v>
      </c>
      <c r="B4209" t="s">
        <v>8410</v>
      </c>
      <c r="C4209" t="s">
        <v>154</v>
      </c>
      <c r="D4209">
        <v>1.9367993671351201E-6</v>
      </c>
      <c r="I4209">
        <v>1.9367993671351201E-6</v>
      </c>
    </row>
    <row r="4210" spans="1:10" x14ac:dyDescent="0.2">
      <c r="A4210" t="s">
        <v>3859</v>
      </c>
      <c r="B4210" t="s">
        <v>3860</v>
      </c>
      <c r="C4210" t="s">
        <v>159</v>
      </c>
      <c r="D4210">
        <v>4.24284132878413E-6</v>
      </c>
      <c r="E4210">
        <v>1.75553171302971E-6</v>
      </c>
      <c r="I4210">
        <v>2.9991865209069201E-6</v>
      </c>
    </row>
    <row r="4211" spans="1:10" x14ac:dyDescent="0.2">
      <c r="A4211" t="s">
        <v>9623</v>
      </c>
      <c r="B4211" t="s">
        <v>9624</v>
      </c>
      <c r="C4211" t="s">
        <v>159</v>
      </c>
      <c r="D4211">
        <v>1.74024407701199E-6</v>
      </c>
      <c r="I4211">
        <v>1.74024407701199E-6</v>
      </c>
    </row>
    <row r="4212" spans="1:10" x14ac:dyDescent="0.2">
      <c r="A4212" t="s">
        <v>9500</v>
      </c>
      <c r="B4212" t="s">
        <v>9501</v>
      </c>
      <c r="C4212" t="s">
        <v>154</v>
      </c>
      <c r="D4212">
        <v>2.6897988565063001E-6</v>
      </c>
      <c r="I4212">
        <v>2.6897988565063001E-6</v>
      </c>
    </row>
    <row r="4213" spans="1:10" x14ac:dyDescent="0.2">
      <c r="A4213" t="s">
        <v>8765</v>
      </c>
      <c r="B4213" t="s">
        <v>8766</v>
      </c>
      <c r="C4213" t="s">
        <v>171</v>
      </c>
      <c r="D4213">
        <v>5.06038862026563E-6</v>
      </c>
      <c r="I4213">
        <v>5.06038862026563E-6</v>
      </c>
    </row>
    <row r="4214" spans="1:10" x14ac:dyDescent="0.2">
      <c r="A4214" t="s">
        <v>5490</v>
      </c>
      <c r="B4214" t="s">
        <v>5491</v>
      </c>
      <c r="C4214" t="s">
        <v>154</v>
      </c>
      <c r="D4214">
        <v>8.5816236863451995E-5</v>
      </c>
      <c r="F4214">
        <v>5.9234878087724903E-5</v>
      </c>
      <c r="G4214">
        <v>8.3910371805215496E-5</v>
      </c>
      <c r="I4214">
        <v>7.6320495585464106E-5</v>
      </c>
      <c r="J4214">
        <v>8.5605066899170094E-6</v>
      </c>
    </row>
    <row r="4215" spans="1:10" x14ac:dyDescent="0.2">
      <c r="A4215" t="s">
        <v>8214</v>
      </c>
      <c r="B4215" t="s">
        <v>8215</v>
      </c>
      <c r="C4215" t="s">
        <v>154</v>
      </c>
      <c r="D4215">
        <v>2.6197632527517398E-7</v>
      </c>
      <c r="I4215">
        <v>2.6197632527517398E-7</v>
      </c>
    </row>
    <row r="4216" spans="1:10" x14ac:dyDescent="0.2">
      <c r="A4216" t="s">
        <v>3148</v>
      </c>
      <c r="B4216" t="s">
        <v>3149</v>
      </c>
      <c r="C4216" t="s">
        <v>153</v>
      </c>
      <c r="D4216">
        <v>5.1459587346564298E-5</v>
      </c>
      <c r="E4216">
        <v>4.1427136229817799E-5</v>
      </c>
      <c r="I4216">
        <v>4.6443361788191001E-5</v>
      </c>
    </row>
    <row r="4217" spans="1:10" x14ac:dyDescent="0.2">
      <c r="A4217" t="s">
        <v>450</v>
      </c>
      <c r="B4217" t="s">
        <v>451</v>
      </c>
      <c r="C4217" t="s">
        <v>159</v>
      </c>
      <c r="D4217">
        <v>3.3710000285088102E-5</v>
      </c>
      <c r="E4217">
        <v>2.2631046517296898E-5</v>
      </c>
      <c r="F4217">
        <v>5.8664650817035603E-6</v>
      </c>
      <c r="G4217">
        <v>2.2961668718499099E-5</v>
      </c>
      <c r="I4217">
        <v>2.1292295150646899E-5</v>
      </c>
      <c r="J4217">
        <v>5.7498891109060698E-6</v>
      </c>
    </row>
    <row r="4218" spans="1:10" x14ac:dyDescent="0.2">
      <c r="A4218" t="s">
        <v>5458</v>
      </c>
      <c r="B4218" t="s">
        <v>5459</v>
      </c>
      <c r="C4218" t="s">
        <v>159</v>
      </c>
      <c r="D4218">
        <v>2.6457061510915899E-5</v>
      </c>
      <c r="E4218">
        <v>8.9569865557537403E-6</v>
      </c>
      <c r="I4218">
        <v>1.7707024033334799E-5</v>
      </c>
    </row>
    <row r="4219" spans="1:10" x14ac:dyDescent="0.2">
      <c r="A4219" t="s">
        <v>7263</v>
      </c>
      <c r="B4219" t="s">
        <v>7264</v>
      </c>
      <c r="C4219" t="s">
        <v>157</v>
      </c>
      <c r="D4219">
        <v>9.4716246265836803E-5</v>
      </c>
      <c r="E4219">
        <v>9.3196204802573602E-5</v>
      </c>
      <c r="F4219">
        <v>1.04908020288875E-4</v>
      </c>
      <c r="G4219">
        <v>2.8105492633974402E-5</v>
      </c>
      <c r="I4219">
        <v>8.0231490997814995E-5</v>
      </c>
      <c r="J4219">
        <v>1.7568776144278999E-5</v>
      </c>
    </row>
    <row r="4220" spans="1:10" x14ac:dyDescent="0.2">
      <c r="A4220" t="s">
        <v>3553</v>
      </c>
      <c r="B4220" t="s">
        <v>3554</v>
      </c>
      <c r="C4220" t="s">
        <v>154</v>
      </c>
      <c r="D4220">
        <v>7.9174475040627899E-6</v>
      </c>
      <c r="I4220">
        <v>7.9174475040627899E-6</v>
      </c>
    </row>
    <row r="4221" spans="1:10" x14ac:dyDescent="0.2">
      <c r="A4221" t="s">
        <v>8304</v>
      </c>
      <c r="B4221" t="s">
        <v>8305</v>
      </c>
      <c r="C4221" t="s">
        <v>171</v>
      </c>
      <c r="D4221">
        <v>1.0847265833026399E-6</v>
      </c>
      <c r="I4221">
        <v>1.0847265833026399E-6</v>
      </c>
    </row>
    <row r="4222" spans="1:10" x14ac:dyDescent="0.2">
      <c r="A4222" t="s">
        <v>8978</v>
      </c>
      <c r="B4222" t="s">
        <v>8979</v>
      </c>
      <c r="C4222" t="s">
        <v>171</v>
      </c>
      <c r="D4222">
        <v>7.0385161778596397E-7</v>
      </c>
      <c r="I4222">
        <v>7.0385161778596397E-7</v>
      </c>
    </row>
    <row r="4223" spans="1:10" x14ac:dyDescent="0.2">
      <c r="A4223" t="s">
        <v>3307</v>
      </c>
      <c r="B4223" t="s">
        <v>3308</v>
      </c>
      <c r="C4223" t="s">
        <v>158</v>
      </c>
      <c r="D4223">
        <v>4.0992582049768902E-6</v>
      </c>
      <c r="I4223">
        <v>4.0992582049768902E-6</v>
      </c>
    </row>
    <row r="4224" spans="1:10" x14ac:dyDescent="0.2">
      <c r="A4224" t="s">
        <v>1009</v>
      </c>
      <c r="B4224" t="s">
        <v>1010</v>
      </c>
      <c r="C4224" t="s">
        <v>159</v>
      </c>
      <c r="D4224">
        <v>2.5303217360721801E-6</v>
      </c>
      <c r="E4224">
        <v>6.4638040747447902E-6</v>
      </c>
      <c r="G4224">
        <v>1.46898242857239E-6</v>
      </c>
      <c r="I4224">
        <v>3.48770274646312E-6</v>
      </c>
      <c r="J4224">
        <v>1.51926458289979E-6</v>
      </c>
    </row>
    <row r="4225" spans="1:10" x14ac:dyDescent="0.2">
      <c r="A4225" t="s">
        <v>8972</v>
      </c>
      <c r="B4225" t="s">
        <v>8973</v>
      </c>
      <c r="C4225" t="s">
        <v>168</v>
      </c>
      <c r="D4225">
        <v>3.2010207216248399E-5</v>
      </c>
      <c r="I4225">
        <v>3.2010207216248399E-5</v>
      </c>
    </row>
    <row r="4226" spans="1:10" x14ac:dyDescent="0.2">
      <c r="A4226" t="s">
        <v>8350</v>
      </c>
      <c r="B4226" t="s">
        <v>8351</v>
      </c>
      <c r="C4226" t="s">
        <v>154</v>
      </c>
      <c r="D4226">
        <v>2.9672532100702403E-7</v>
      </c>
      <c r="I4226">
        <v>2.9672532100702403E-7</v>
      </c>
    </row>
    <row r="4227" spans="1:10" x14ac:dyDescent="0.2">
      <c r="A4227" t="s">
        <v>4785</v>
      </c>
      <c r="B4227" t="s">
        <v>4786</v>
      </c>
      <c r="C4227" t="s">
        <v>154</v>
      </c>
      <c r="D4227">
        <v>1.00556972431868E-4</v>
      </c>
      <c r="F4227">
        <v>5.0863205109871698E-5</v>
      </c>
      <c r="I4227">
        <v>7.5710088770869905E-5</v>
      </c>
    </row>
    <row r="4228" spans="1:10" x14ac:dyDescent="0.2">
      <c r="A4228" t="s">
        <v>4275</v>
      </c>
      <c r="B4228" t="s">
        <v>4276</v>
      </c>
      <c r="C4228" t="s">
        <v>154</v>
      </c>
      <c r="D4228">
        <v>3.1172222257642303E-5</v>
      </c>
      <c r="I4228">
        <v>3.1172222257642303E-5</v>
      </c>
    </row>
    <row r="4229" spans="1:10" x14ac:dyDescent="0.2">
      <c r="A4229" t="s">
        <v>936</v>
      </c>
      <c r="B4229" t="s">
        <v>937</v>
      </c>
      <c r="C4229" t="s">
        <v>153</v>
      </c>
      <c r="D4229">
        <v>5.6951338856861398E-5</v>
      </c>
      <c r="E4229">
        <v>3.3882788081607702E-5</v>
      </c>
      <c r="G4229">
        <v>2.4677625777837702E-5</v>
      </c>
      <c r="I4229">
        <v>3.8503917572102298E-5</v>
      </c>
      <c r="J4229">
        <v>9.5988587395017104E-6</v>
      </c>
    </row>
    <row r="4230" spans="1:10" x14ac:dyDescent="0.2">
      <c r="A4230" t="s">
        <v>5940</v>
      </c>
      <c r="B4230" t="s">
        <v>5941</v>
      </c>
      <c r="C4230" t="s">
        <v>154</v>
      </c>
      <c r="D4230">
        <v>2.78584860885828E-5</v>
      </c>
      <c r="E4230">
        <v>1.5492095447633799E-5</v>
      </c>
      <c r="F4230">
        <v>1.4768082901057499E-6</v>
      </c>
      <c r="G4230">
        <v>3.4441871306696902E-6</v>
      </c>
      <c r="I4230">
        <v>1.2067894239248E-5</v>
      </c>
      <c r="J4230">
        <v>6.1074228794725104E-6</v>
      </c>
    </row>
    <row r="4231" spans="1:10" x14ac:dyDescent="0.2">
      <c r="A4231" t="s">
        <v>2526</v>
      </c>
      <c r="B4231" t="s">
        <v>2527</v>
      </c>
      <c r="C4231" t="s">
        <v>157</v>
      </c>
      <c r="D4231">
        <v>9.4687663926470001E-6</v>
      </c>
      <c r="I4231">
        <v>9.4687663926470001E-6</v>
      </c>
    </row>
    <row r="4232" spans="1:10" x14ac:dyDescent="0.2">
      <c r="A4232" t="s">
        <v>8192</v>
      </c>
      <c r="B4232" t="s">
        <v>8193</v>
      </c>
      <c r="C4232" t="s">
        <v>171</v>
      </c>
      <c r="D4232">
        <v>5.8055526471193501E-6</v>
      </c>
      <c r="I4232">
        <v>5.8055526471193501E-6</v>
      </c>
    </row>
    <row r="4233" spans="1:10" x14ac:dyDescent="0.2">
      <c r="A4233" t="s">
        <v>8284</v>
      </c>
      <c r="B4233" t="s">
        <v>8285</v>
      </c>
      <c r="C4233" t="s">
        <v>154</v>
      </c>
      <c r="D4233">
        <v>5.9540644567210098E-7</v>
      </c>
      <c r="I4233">
        <v>5.9540644567210098E-7</v>
      </c>
    </row>
    <row r="4234" spans="1:10" x14ac:dyDescent="0.2">
      <c r="A4234" t="s">
        <v>8735</v>
      </c>
      <c r="B4234" t="s">
        <v>8736</v>
      </c>
      <c r="C4234" t="s">
        <v>171</v>
      </c>
      <c r="D4234">
        <v>5.3009312244972E-6</v>
      </c>
      <c r="F4234">
        <v>3.7305633097760102E-6</v>
      </c>
      <c r="I4234">
        <v>4.5157472671366098E-6</v>
      </c>
    </row>
    <row r="4235" spans="1:10" x14ac:dyDescent="0.2">
      <c r="A4235" t="s">
        <v>2048</v>
      </c>
      <c r="B4235" t="s">
        <v>2049</v>
      </c>
      <c r="C4235" t="s">
        <v>156</v>
      </c>
      <c r="D4235">
        <v>2.8096688195113899E-5</v>
      </c>
      <c r="E4235">
        <v>3.5476116318134599E-5</v>
      </c>
      <c r="F4235">
        <v>5.3667757696182597E-5</v>
      </c>
      <c r="G4235">
        <v>2.9530825376662399E-5</v>
      </c>
      <c r="I4235">
        <v>3.6692846896523403E-5</v>
      </c>
      <c r="J4235">
        <v>5.8794594892412198E-6</v>
      </c>
    </row>
    <row r="4236" spans="1:10" x14ac:dyDescent="0.2">
      <c r="A4236" t="s">
        <v>2918</v>
      </c>
      <c r="B4236" t="s">
        <v>2919</v>
      </c>
      <c r="C4236" t="s">
        <v>153</v>
      </c>
      <c r="D4236">
        <v>2.9249094882206401E-5</v>
      </c>
      <c r="E4236">
        <v>1.2834201640101201E-6</v>
      </c>
      <c r="I4236">
        <v>1.5266257523108299E-5</v>
      </c>
    </row>
    <row r="4237" spans="1:10" x14ac:dyDescent="0.2">
      <c r="A4237" t="s">
        <v>8316</v>
      </c>
      <c r="B4237" t="s">
        <v>8317</v>
      </c>
      <c r="C4237" t="s">
        <v>171</v>
      </c>
      <c r="D4237">
        <v>3.25923378965902E-5</v>
      </c>
      <c r="E4237">
        <v>1.40978824818568E-6</v>
      </c>
      <c r="G4237">
        <v>1.1497397136393E-6</v>
      </c>
      <c r="I4237">
        <v>1.1717288619471701E-5</v>
      </c>
      <c r="J4237">
        <v>1.04377945954701E-5</v>
      </c>
    </row>
    <row r="4238" spans="1:10" x14ac:dyDescent="0.2">
      <c r="A4238" t="s">
        <v>6686</v>
      </c>
      <c r="B4238" t="s">
        <v>6687</v>
      </c>
      <c r="C4238" t="s">
        <v>154</v>
      </c>
      <c r="D4238">
        <v>2.0271613318134099E-5</v>
      </c>
      <c r="I4238">
        <v>2.0271613318134099E-5</v>
      </c>
    </row>
    <row r="4239" spans="1:10" x14ac:dyDescent="0.2">
      <c r="A4239" t="s">
        <v>8757</v>
      </c>
      <c r="B4239" t="s">
        <v>8758</v>
      </c>
      <c r="C4239" t="s">
        <v>171</v>
      </c>
      <c r="D4239">
        <v>4.0497736639725899E-6</v>
      </c>
      <c r="I4239">
        <v>4.0497736639725899E-6</v>
      </c>
    </row>
    <row r="4240" spans="1:10" x14ac:dyDescent="0.2">
      <c r="A4240" t="s">
        <v>8216</v>
      </c>
      <c r="B4240" t="s">
        <v>8217</v>
      </c>
      <c r="C4240" t="s">
        <v>171</v>
      </c>
      <c r="D4240">
        <v>7.8395841882492404E-6</v>
      </c>
      <c r="I4240">
        <v>7.8395841882492404E-6</v>
      </c>
    </row>
    <row r="4241" spans="1:10" x14ac:dyDescent="0.2">
      <c r="A4241" t="s">
        <v>2364</v>
      </c>
      <c r="B4241" t="s">
        <v>2365</v>
      </c>
      <c r="C4241" t="s">
        <v>154</v>
      </c>
      <c r="D4241">
        <v>4.9473792304897902E-4</v>
      </c>
      <c r="E4241">
        <v>5.8681614007013896E-4</v>
      </c>
      <c r="F4241">
        <v>6.7849119019899699E-4</v>
      </c>
      <c r="G4241">
        <v>4.8830932117645298E-4</v>
      </c>
      <c r="I4241">
        <v>5.6208864362364199E-4</v>
      </c>
      <c r="J4241">
        <v>4.4852080881151098E-5</v>
      </c>
    </row>
    <row r="4242" spans="1:10" x14ac:dyDescent="0.2">
      <c r="A4242" t="s">
        <v>5537</v>
      </c>
      <c r="B4242" t="s">
        <v>5538</v>
      </c>
      <c r="C4242" t="s">
        <v>154</v>
      </c>
      <c r="D4242">
        <v>2.7531919194722698E-5</v>
      </c>
      <c r="I4242">
        <v>2.7531919194722698E-5</v>
      </c>
    </row>
    <row r="4243" spans="1:10" x14ac:dyDescent="0.2">
      <c r="A4243" t="s">
        <v>8427</v>
      </c>
      <c r="B4243" t="s">
        <v>8428</v>
      </c>
      <c r="C4243" t="s">
        <v>171</v>
      </c>
      <c r="D4243">
        <v>8.4042307404645E-7</v>
      </c>
      <c r="I4243">
        <v>8.4042307404645E-7</v>
      </c>
    </row>
    <row r="4244" spans="1:10" x14ac:dyDescent="0.2">
      <c r="A4244" t="s">
        <v>8256</v>
      </c>
      <c r="B4244" t="s">
        <v>8257</v>
      </c>
      <c r="C4244" t="s">
        <v>171</v>
      </c>
      <c r="D4244">
        <v>5.2834497705022699E-5</v>
      </c>
      <c r="E4244">
        <v>2.1480335117240501E-5</v>
      </c>
      <c r="F4244">
        <v>1.5373585821529E-6</v>
      </c>
      <c r="G4244">
        <v>1.2347666136455601E-5</v>
      </c>
      <c r="I4244">
        <v>2.2049964385217901E-5</v>
      </c>
      <c r="J4244">
        <v>1.10412618442556E-5</v>
      </c>
    </row>
    <row r="4245" spans="1:10" x14ac:dyDescent="0.2">
      <c r="A4245" t="s">
        <v>8310</v>
      </c>
      <c r="B4245" t="s">
        <v>8311</v>
      </c>
      <c r="C4245" t="s">
        <v>171</v>
      </c>
      <c r="D4245">
        <v>1.23235894751556E-5</v>
      </c>
      <c r="E4245">
        <v>8.8549620260185907E-6</v>
      </c>
      <c r="G4245">
        <v>4.2357199490439197E-6</v>
      </c>
      <c r="I4245">
        <v>8.4714238167393707E-6</v>
      </c>
      <c r="J4245">
        <v>2.3426291879235699E-6</v>
      </c>
    </row>
    <row r="4246" spans="1:10" x14ac:dyDescent="0.2">
      <c r="A4246" t="s">
        <v>5109</v>
      </c>
      <c r="B4246" t="s">
        <v>5110</v>
      </c>
      <c r="C4246" t="s">
        <v>154</v>
      </c>
      <c r="D4246">
        <v>3.8135389404360299E-6</v>
      </c>
      <c r="I4246">
        <v>3.8135389404360299E-6</v>
      </c>
    </row>
    <row r="4247" spans="1:10" x14ac:dyDescent="0.2">
      <c r="A4247" t="s">
        <v>4544</v>
      </c>
      <c r="B4247" t="s">
        <v>4545</v>
      </c>
      <c r="C4247" t="s">
        <v>58</v>
      </c>
      <c r="D4247">
        <v>8.85501318381141E-5</v>
      </c>
      <c r="E4247">
        <v>4.4482480892918001E-5</v>
      </c>
      <c r="G4247">
        <v>4.0505028841326699E-5</v>
      </c>
      <c r="I4247">
        <v>5.78458805241196E-5</v>
      </c>
      <c r="J4247">
        <v>1.5395002628238099E-5</v>
      </c>
    </row>
    <row r="4248" spans="1:10" x14ac:dyDescent="0.2">
      <c r="A4248" t="s">
        <v>6113</v>
      </c>
      <c r="B4248" t="s">
        <v>6114</v>
      </c>
      <c r="C4248" t="s">
        <v>154</v>
      </c>
      <c r="D4248">
        <v>2.1199500930082501E-5</v>
      </c>
      <c r="I4248">
        <v>2.1199500930082501E-5</v>
      </c>
    </row>
    <row r="4249" spans="1:10" x14ac:dyDescent="0.2">
      <c r="A4249" t="s">
        <v>2676</v>
      </c>
      <c r="B4249" t="s">
        <v>2677</v>
      </c>
      <c r="C4249" t="s">
        <v>168</v>
      </c>
      <c r="D4249">
        <v>1.23190272748355E-7</v>
      </c>
      <c r="I4249">
        <v>1.23190272748355E-7</v>
      </c>
    </row>
    <row r="4250" spans="1:10" x14ac:dyDescent="0.2">
      <c r="A4250" t="s">
        <v>9786</v>
      </c>
      <c r="B4250" t="s">
        <v>9787</v>
      </c>
      <c r="C4250" t="s">
        <v>171</v>
      </c>
      <c r="D4250">
        <v>9.7361323244625696E-6</v>
      </c>
      <c r="E4250">
        <v>7.5638256521401304E-6</v>
      </c>
      <c r="F4250">
        <v>9.5993250606507199E-6</v>
      </c>
      <c r="G4250">
        <v>4.9307082064879397E-6</v>
      </c>
      <c r="I4250">
        <v>7.9574978109353403E-6</v>
      </c>
      <c r="J4250">
        <v>1.1245580809374101E-6</v>
      </c>
    </row>
    <row r="4251" spans="1:10" x14ac:dyDescent="0.2">
      <c r="A4251" t="s">
        <v>535</v>
      </c>
      <c r="B4251" t="s">
        <v>536</v>
      </c>
      <c r="C4251" t="s">
        <v>159</v>
      </c>
      <c r="D4251">
        <v>7.6740173693913101E-6</v>
      </c>
      <c r="I4251">
        <v>7.6740173693913101E-6</v>
      </c>
    </row>
    <row r="4252" spans="1:10" x14ac:dyDescent="0.2">
      <c r="A4252" t="s">
        <v>8524</v>
      </c>
      <c r="B4252" t="s">
        <v>8525</v>
      </c>
      <c r="C4252" t="s">
        <v>171</v>
      </c>
      <c r="D4252">
        <v>7.4352927851435694E-5</v>
      </c>
      <c r="E4252">
        <v>1.8089689982746501E-5</v>
      </c>
      <c r="F4252">
        <v>4.1997450843690898E-6</v>
      </c>
      <c r="G4252">
        <v>4.5641063876962903E-6</v>
      </c>
      <c r="I4252">
        <v>2.5301617326561899E-5</v>
      </c>
      <c r="J4252">
        <v>1.6666774163700301E-5</v>
      </c>
    </row>
    <row r="4253" spans="1:10" x14ac:dyDescent="0.2">
      <c r="A4253" t="s">
        <v>2788</v>
      </c>
      <c r="B4253" t="s">
        <v>2789</v>
      </c>
      <c r="C4253" t="s">
        <v>159</v>
      </c>
      <c r="D4253">
        <v>3.9004005988017002E-5</v>
      </c>
      <c r="G4253">
        <v>7.9777394324325507E-6</v>
      </c>
      <c r="I4253">
        <v>2.3490872710224799E-5</v>
      </c>
    </row>
    <row r="4254" spans="1:10" x14ac:dyDescent="0.2">
      <c r="A4254" t="s">
        <v>8532</v>
      </c>
      <c r="B4254" t="s">
        <v>8533</v>
      </c>
      <c r="C4254" t="s">
        <v>171</v>
      </c>
      <c r="D4254">
        <v>9.1170301732036803E-6</v>
      </c>
      <c r="I4254">
        <v>9.1170301732036803E-6</v>
      </c>
    </row>
    <row r="4255" spans="1:10" x14ac:dyDescent="0.2">
      <c r="A4255" t="s">
        <v>4855</v>
      </c>
      <c r="B4255" t="s">
        <v>4856</v>
      </c>
      <c r="C4255" t="s">
        <v>159</v>
      </c>
      <c r="D4255">
        <v>1.7107337623444801E-6</v>
      </c>
      <c r="I4255">
        <v>1.7107337623444801E-6</v>
      </c>
    </row>
    <row r="4256" spans="1:10" x14ac:dyDescent="0.2">
      <c r="A4256" t="s">
        <v>4157</v>
      </c>
      <c r="B4256" t="s">
        <v>4158</v>
      </c>
      <c r="C4256" t="s">
        <v>153</v>
      </c>
      <c r="D4256">
        <v>3.7391590143357799E-6</v>
      </c>
      <c r="I4256">
        <v>3.7391590143357799E-6</v>
      </c>
    </row>
    <row r="4257" spans="1:10" x14ac:dyDescent="0.2">
      <c r="A4257" t="s">
        <v>1926</v>
      </c>
      <c r="B4257" t="s">
        <v>1927</v>
      </c>
      <c r="C4257" t="s">
        <v>154</v>
      </c>
      <c r="D4257">
        <v>1.1276807708721601E-5</v>
      </c>
      <c r="I4257">
        <v>1.1276807708721601E-5</v>
      </c>
    </row>
    <row r="4258" spans="1:10" x14ac:dyDescent="0.2">
      <c r="A4258" t="s">
        <v>7189</v>
      </c>
      <c r="B4258" t="s">
        <v>7190</v>
      </c>
      <c r="C4258" t="s">
        <v>154</v>
      </c>
      <c r="D4258">
        <v>1.8164726877651101E-5</v>
      </c>
      <c r="E4258">
        <v>6.0158393702339204E-6</v>
      </c>
      <c r="G4258">
        <v>5.3248993544411903E-6</v>
      </c>
      <c r="I4258">
        <v>9.8351552007753998E-6</v>
      </c>
      <c r="J4258">
        <v>4.16955923995624E-6</v>
      </c>
    </row>
    <row r="4259" spans="1:10" x14ac:dyDescent="0.2">
      <c r="A4259" t="s">
        <v>2096</v>
      </c>
      <c r="B4259" t="s">
        <v>2097</v>
      </c>
      <c r="C4259" t="s">
        <v>153</v>
      </c>
      <c r="D4259">
        <v>2.23946690850181E-6</v>
      </c>
      <c r="I4259">
        <v>2.23946690850181E-6</v>
      </c>
    </row>
    <row r="4260" spans="1:10" x14ac:dyDescent="0.2">
      <c r="A4260" t="s">
        <v>5892</v>
      </c>
      <c r="B4260" t="s">
        <v>5893</v>
      </c>
      <c r="C4260" t="s">
        <v>153</v>
      </c>
      <c r="D4260">
        <v>1.1849944160986799E-6</v>
      </c>
      <c r="I4260">
        <v>1.1849944160986799E-6</v>
      </c>
    </row>
    <row r="4261" spans="1:10" x14ac:dyDescent="0.2">
      <c r="A4261" t="s">
        <v>9102</v>
      </c>
      <c r="B4261" t="s">
        <v>9103</v>
      </c>
      <c r="C4261" t="s">
        <v>154</v>
      </c>
      <c r="D4261">
        <v>1.52340979595926E-5</v>
      </c>
      <c r="I4261">
        <v>1.52340979595926E-5</v>
      </c>
    </row>
    <row r="4262" spans="1:10" x14ac:dyDescent="0.2">
      <c r="A4262" t="s">
        <v>7836</v>
      </c>
      <c r="B4262" t="s">
        <v>7837</v>
      </c>
      <c r="C4262" t="s">
        <v>153</v>
      </c>
      <c r="D4262">
        <v>1.10490739308432E-5</v>
      </c>
      <c r="G4262">
        <v>6.2141273535513303E-6</v>
      </c>
      <c r="I4262">
        <v>8.6316006421972707E-6</v>
      </c>
    </row>
    <row r="4263" spans="1:10" x14ac:dyDescent="0.2">
      <c r="A4263" t="s">
        <v>7099</v>
      </c>
      <c r="B4263" t="s">
        <v>7100</v>
      </c>
      <c r="C4263" t="s">
        <v>154</v>
      </c>
      <c r="D4263">
        <v>2.7202484822454902E-6</v>
      </c>
      <c r="I4263">
        <v>2.7202484822454902E-6</v>
      </c>
    </row>
    <row r="4264" spans="1:10" x14ac:dyDescent="0.2">
      <c r="A4264" t="s">
        <v>2491</v>
      </c>
      <c r="B4264" t="s">
        <v>2492</v>
      </c>
      <c r="C4264" t="s">
        <v>154</v>
      </c>
      <c r="D4264">
        <v>1.5850235070128299E-6</v>
      </c>
      <c r="I4264">
        <v>1.5850235070128299E-6</v>
      </c>
    </row>
    <row r="4265" spans="1:10" x14ac:dyDescent="0.2">
      <c r="A4265" t="s">
        <v>8835</v>
      </c>
      <c r="B4265" t="s">
        <v>8836</v>
      </c>
      <c r="C4265" t="s">
        <v>171</v>
      </c>
      <c r="D4265">
        <v>7.4698457947806304E-7</v>
      </c>
      <c r="I4265">
        <v>7.4698457947806304E-7</v>
      </c>
    </row>
    <row r="4266" spans="1:10" x14ac:dyDescent="0.2">
      <c r="A4266" t="s">
        <v>9682</v>
      </c>
      <c r="B4266" t="s">
        <v>9683</v>
      </c>
      <c r="C4266" t="s">
        <v>154</v>
      </c>
      <c r="D4266">
        <v>3.32208010908496E-6</v>
      </c>
      <c r="I4266">
        <v>3.32208010908496E-6</v>
      </c>
    </row>
    <row r="4267" spans="1:10" x14ac:dyDescent="0.2">
      <c r="A4267" t="s">
        <v>5950</v>
      </c>
      <c r="B4267" t="s">
        <v>5951</v>
      </c>
      <c r="C4267" t="s">
        <v>157</v>
      </c>
      <c r="D4267">
        <v>4.7422788858136301E-6</v>
      </c>
      <c r="I4267">
        <v>4.7422788858136301E-6</v>
      </c>
    </row>
    <row r="4268" spans="1:10" x14ac:dyDescent="0.2">
      <c r="A4268" t="s">
        <v>552</v>
      </c>
      <c r="B4268" t="s">
        <v>553</v>
      </c>
      <c r="C4268" t="s">
        <v>157</v>
      </c>
      <c r="D4268">
        <v>6.1865005580546799E-6</v>
      </c>
      <c r="I4268">
        <v>6.1865005580546799E-6</v>
      </c>
    </row>
    <row r="4269" spans="1:10" x14ac:dyDescent="0.2">
      <c r="A4269" t="s">
        <v>735</v>
      </c>
      <c r="B4269" t="s">
        <v>736</v>
      </c>
      <c r="C4269" t="s">
        <v>157</v>
      </c>
      <c r="D4269">
        <v>2.39875215190899E-6</v>
      </c>
      <c r="I4269">
        <v>2.39875215190899E-6</v>
      </c>
    </row>
    <row r="4270" spans="1:10" x14ac:dyDescent="0.2">
      <c r="A4270" t="s">
        <v>6097</v>
      </c>
      <c r="B4270" t="s">
        <v>6098</v>
      </c>
      <c r="C4270" t="s">
        <v>158</v>
      </c>
      <c r="D4270">
        <v>2.31653907386841E-5</v>
      </c>
      <c r="E4270">
        <v>6.6548209184648499E-5</v>
      </c>
      <c r="F4270">
        <v>4.2279198386495402E-5</v>
      </c>
      <c r="G4270">
        <v>5.2857219485197601E-5</v>
      </c>
      <c r="I4270">
        <v>4.6212504448756398E-5</v>
      </c>
      <c r="J4270">
        <v>9.1484674124745897E-6</v>
      </c>
    </row>
    <row r="4271" spans="1:10" x14ac:dyDescent="0.2">
      <c r="A4271" t="s">
        <v>9856</v>
      </c>
      <c r="B4271" t="s">
        <v>9857</v>
      </c>
      <c r="C4271" t="s">
        <v>171</v>
      </c>
      <c r="D4271">
        <v>1.8240714615397101E-6</v>
      </c>
      <c r="I4271">
        <v>1.8240714615397101E-6</v>
      </c>
    </row>
    <row r="4272" spans="1:10" x14ac:dyDescent="0.2">
      <c r="A4272" t="s">
        <v>4845</v>
      </c>
      <c r="B4272" t="s">
        <v>4846</v>
      </c>
      <c r="C4272" t="s">
        <v>154</v>
      </c>
      <c r="D4272">
        <v>1.37630529908768E-7</v>
      </c>
      <c r="I4272">
        <v>1.37630529908768E-7</v>
      </c>
    </row>
    <row r="4273" spans="1:10" x14ac:dyDescent="0.2">
      <c r="A4273" t="s">
        <v>8156</v>
      </c>
      <c r="B4273" t="s">
        <v>8157</v>
      </c>
      <c r="C4273" t="s">
        <v>171</v>
      </c>
      <c r="D4273">
        <v>1.0663910562749399E-6</v>
      </c>
      <c r="I4273">
        <v>1.0663910562749399E-6</v>
      </c>
    </row>
    <row r="4274" spans="1:10" x14ac:dyDescent="0.2">
      <c r="A4274" t="s">
        <v>5571</v>
      </c>
      <c r="B4274" t="s">
        <v>5572</v>
      </c>
      <c r="C4274" t="s">
        <v>154</v>
      </c>
      <c r="D4274">
        <v>4.6783210333415797E-6</v>
      </c>
      <c r="I4274">
        <v>4.6783210333415797E-6</v>
      </c>
    </row>
    <row r="4275" spans="1:10" x14ac:dyDescent="0.2">
      <c r="A4275" t="s">
        <v>8591</v>
      </c>
      <c r="B4275" t="s">
        <v>8592</v>
      </c>
      <c r="C4275" t="s">
        <v>171</v>
      </c>
      <c r="D4275">
        <v>2.1586853674887598E-5</v>
      </c>
      <c r="I4275">
        <v>2.1586853674887598E-5</v>
      </c>
    </row>
    <row r="4276" spans="1:10" x14ac:dyDescent="0.2">
      <c r="A4276" t="s">
        <v>9153</v>
      </c>
      <c r="B4276" t="s">
        <v>9154</v>
      </c>
      <c r="C4276" t="s">
        <v>154</v>
      </c>
      <c r="D4276">
        <v>1.08180394076308E-5</v>
      </c>
      <c r="I4276">
        <v>1.08180394076308E-5</v>
      </c>
    </row>
    <row r="4277" spans="1:10" x14ac:dyDescent="0.2">
      <c r="A4277" t="s">
        <v>4300</v>
      </c>
      <c r="B4277" t="s">
        <v>4301</v>
      </c>
      <c r="C4277" t="s">
        <v>154</v>
      </c>
      <c r="D4277">
        <v>6.4803223521207005E-5</v>
      </c>
      <c r="E4277">
        <v>1.34997036701949E-4</v>
      </c>
      <c r="F4277">
        <v>1.77183722441682E-4</v>
      </c>
      <c r="G4277">
        <v>1.2594418034653199E-4</v>
      </c>
      <c r="I4277">
        <v>1.25732040752842E-4</v>
      </c>
      <c r="J4277">
        <v>2.31759240574493E-5</v>
      </c>
    </row>
    <row r="4278" spans="1:10" x14ac:dyDescent="0.2">
      <c r="A4278" t="s">
        <v>9756</v>
      </c>
      <c r="B4278" t="s">
        <v>9757</v>
      </c>
      <c r="C4278" t="s">
        <v>171</v>
      </c>
      <c r="D4278">
        <v>5.2775321913557804E-6</v>
      </c>
      <c r="I4278">
        <v>5.2775321913557804E-6</v>
      </c>
    </row>
    <row r="4279" spans="1:10" x14ac:dyDescent="0.2">
      <c r="A4279" t="s">
        <v>7304</v>
      </c>
      <c r="B4279" t="s">
        <v>7305</v>
      </c>
      <c r="C4279" t="s">
        <v>157</v>
      </c>
      <c r="D4279">
        <v>5.5442285669494399E-6</v>
      </c>
      <c r="I4279">
        <v>5.5442285669494399E-6</v>
      </c>
    </row>
    <row r="4280" spans="1:10" x14ac:dyDescent="0.2">
      <c r="A4280" t="s">
        <v>3128</v>
      </c>
      <c r="B4280" t="s">
        <v>3129</v>
      </c>
      <c r="C4280" t="s">
        <v>154</v>
      </c>
      <c r="D4280">
        <v>5.6734159171140697E-6</v>
      </c>
      <c r="I4280">
        <v>5.6734159171140697E-6</v>
      </c>
    </row>
    <row r="4281" spans="1:10" x14ac:dyDescent="0.2">
      <c r="A4281" t="s">
        <v>6461</v>
      </c>
      <c r="B4281" t="s">
        <v>6462</v>
      </c>
      <c r="C4281" t="s">
        <v>157</v>
      </c>
      <c r="D4281">
        <v>1.2167803332879E-4</v>
      </c>
      <c r="E4281">
        <v>1.2598990016869299E-4</v>
      </c>
      <c r="F4281">
        <v>1.2743851333945101E-4</v>
      </c>
      <c r="G4281">
        <v>1.21268330257512E-4</v>
      </c>
      <c r="I4281">
        <v>1.24093694273612E-4</v>
      </c>
      <c r="J4281">
        <v>1.5438456044229E-6</v>
      </c>
    </row>
    <row r="4282" spans="1:10" x14ac:dyDescent="0.2">
      <c r="A4282" t="s">
        <v>4100</v>
      </c>
      <c r="B4282" t="s">
        <v>4101</v>
      </c>
      <c r="C4282" t="s">
        <v>157</v>
      </c>
      <c r="D4282">
        <v>9.5320999468795802E-7</v>
      </c>
      <c r="I4282">
        <v>9.5320999468795802E-7</v>
      </c>
    </row>
    <row r="4283" spans="1:10" x14ac:dyDescent="0.2">
      <c r="A4283" t="s">
        <v>3174</v>
      </c>
      <c r="B4283" t="s">
        <v>3175</v>
      </c>
      <c r="C4283" t="s">
        <v>154</v>
      </c>
      <c r="D4283">
        <v>3.6375649314958602E-5</v>
      </c>
      <c r="E4283">
        <v>1.27183826479091E-5</v>
      </c>
      <c r="G4283">
        <v>1.9545101974817899E-6</v>
      </c>
      <c r="I4283">
        <v>1.7016180720116499E-5</v>
      </c>
      <c r="J4283">
        <v>1.0166235057586101E-5</v>
      </c>
    </row>
    <row r="4284" spans="1:10" x14ac:dyDescent="0.2">
      <c r="A4284" t="s">
        <v>5221</v>
      </c>
      <c r="B4284" t="s">
        <v>5222</v>
      </c>
      <c r="C4284" t="s">
        <v>158</v>
      </c>
      <c r="D4284">
        <v>5.4974531207508102E-5</v>
      </c>
      <c r="E4284">
        <v>5.3997921719056702E-5</v>
      </c>
      <c r="F4284">
        <v>1.4272045634887701E-5</v>
      </c>
      <c r="G4284">
        <v>3.3457880737493802E-5</v>
      </c>
      <c r="I4284">
        <v>3.9175594824736602E-5</v>
      </c>
      <c r="J4284">
        <v>9.6703446251224902E-6</v>
      </c>
    </row>
    <row r="4285" spans="1:10" x14ac:dyDescent="0.2">
      <c r="A4285" t="s">
        <v>2864</v>
      </c>
      <c r="B4285" t="s">
        <v>2865</v>
      </c>
      <c r="C4285" t="s">
        <v>154</v>
      </c>
      <c r="D4285">
        <v>9.0368684241839801E-7</v>
      </c>
      <c r="I4285">
        <v>9.0368684241839801E-7</v>
      </c>
    </row>
    <row r="4286" spans="1:10" x14ac:dyDescent="0.2">
      <c r="A4286" t="s">
        <v>7257</v>
      </c>
      <c r="B4286" t="s">
        <v>7258</v>
      </c>
      <c r="C4286" t="s">
        <v>153</v>
      </c>
      <c r="D4286">
        <v>6.5137417149403802E-5</v>
      </c>
      <c r="E4286">
        <v>6.0938136248271602E-5</v>
      </c>
      <c r="F4286">
        <v>9.8280073388379603E-5</v>
      </c>
      <c r="G4286">
        <v>6.2390562828519905E-5</v>
      </c>
      <c r="I4286">
        <v>7.1686547403643699E-5</v>
      </c>
      <c r="J4286">
        <v>8.9071619262894796E-6</v>
      </c>
    </row>
    <row r="4287" spans="1:10" x14ac:dyDescent="0.2">
      <c r="A4287" t="s">
        <v>5488</v>
      </c>
      <c r="B4287" t="s">
        <v>5489</v>
      </c>
      <c r="C4287" t="s">
        <v>58</v>
      </c>
      <c r="D4287">
        <v>5.0481873492262503E-5</v>
      </c>
      <c r="I4287">
        <v>5.0481873492262503E-5</v>
      </c>
    </row>
    <row r="4288" spans="1:10" x14ac:dyDescent="0.2">
      <c r="A4288" t="s">
        <v>3903</v>
      </c>
      <c r="B4288" t="s">
        <v>3904</v>
      </c>
      <c r="C4288" t="s">
        <v>153</v>
      </c>
      <c r="D4288">
        <v>1.2117273812815199E-5</v>
      </c>
      <c r="I4288">
        <v>1.2117273812815199E-5</v>
      </c>
    </row>
    <row r="4289" spans="1:10" x14ac:dyDescent="0.2">
      <c r="A4289" t="s">
        <v>8510</v>
      </c>
      <c r="B4289" t="s">
        <v>8511</v>
      </c>
      <c r="C4289" t="s">
        <v>171</v>
      </c>
      <c r="D4289">
        <v>1.29509059624208E-5</v>
      </c>
      <c r="I4289">
        <v>1.29509059624208E-5</v>
      </c>
    </row>
    <row r="4290" spans="1:10" x14ac:dyDescent="0.2">
      <c r="A4290" t="s">
        <v>1684</v>
      </c>
      <c r="B4290" t="s">
        <v>1685</v>
      </c>
      <c r="C4290" t="s">
        <v>154</v>
      </c>
      <c r="D4290">
        <v>8.58661004070913E-5</v>
      </c>
      <c r="E4290">
        <v>7.7402105084604201E-5</v>
      </c>
      <c r="F4290">
        <v>1.2835971459854701E-4</v>
      </c>
      <c r="G4290">
        <v>6.9278757671426003E-5</v>
      </c>
      <c r="I4290">
        <v>9.0226669440417095E-5</v>
      </c>
      <c r="J4290">
        <v>1.31543026982435E-5</v>
      </c>
    </row>
    <row r="4291" spans="1:10" x14ac:dyDescent="0.2">
      <c r="A4291" t="s">
        <v>8910</v>
      </c>
      <c r="B4291" t="s">
        <v>8911</v>
      </c>
      <c r="C4291" t="s">
        <v>171</v>
      </c>
      <c r="D4291">
        <v>9.5960788460188397E-6</v>
      </c>
      <c r="I4291">
        <v>9.5960788460188397E-6</v>
      </c>
    </row>
    <row r="4292" spans="1:10" x14ac:dyDescent="0.2">
      <c r="A4292" t="s">
        <v>1906</v>
      </c>
      <c r="B4292" t="s">
        <v>1907</v>
      </c>
      <c r="C4292" t="s">
        <v>154</v>
      </c>
      <c r="D4292">
        <v>1.6683256146638E-6</v>
      </c>
      <c r="I4292">
        <v>1.6683256146638E-6</v>
      </c>
    </row>
    <row r="4293" spans="1:10" x14ac:dyDescent="0.2">
      <c r="A4293" t="s">
        <v>7868</v>
      </c>
      <c r="B4293" t="s">
        <v>7869</v>
      </c>
      <c r="C4293" t="s">
        <v>154</v>
      </c>
      <c r="D4293">
        <v>9.8372725016282701E-7</v>
      </c>
      <c r="I4293">
        <v>9.8372725016282701E-7</v>
      </c>
    </row>
    <row r="4294" spans="1:10" x14ac:dyDescent="0.2">
      <c r="A4294" t="s">
        <v>541</v>
      </c>
      <c r="B4294" t="s">
        <v>542</v>
      </c>
      <c r="C4294" t="s">
        <v>154</v>
      </c>
      <c r="D4294">
        <v>5.68293267648598E-5</v>
      </c>
      <c r="E4294">
        <v>1.8019804106008099E-6</v>
      </c>
      <c r="F4294">
        <v>3.2945759114727902E-5</v>
      </c>
      <c r="G4294">
        <v>2.6810694972096099E-5</v>
      </c>
      <c r="I4294">
        <v>2.9596940315571199E-5</v>
      </c>
      <c r="J4294">
        <v>1.13031721886156E-5</v>
      </c>
    </row>
    <row r="4295" spans="1:10" x14ac:dyDescent="0.2">
      <c r="A4295" t="s">
        <v>3569</v>
      </c>
      <c r="B4295" t="s">
        <v>3570</v>
      </c>
      <c r="C4295" t="s">
        <v>159</v>
      </c>
      <c r="D4295">
        <v>1.03049283986141E-4</v>
      </c>
      <c r="E4295">
        <v>1.11743207623372E-4</v>
      </c>
      <c r="F4295">
        <v>1.2163770567694499E-4</v>
      </c>
      <c r="G4295">
        <v>1.50586093875347E-4</v>
      </c>
      <c r="I4295">
        <v>1.2175407279045099E-4</v>
      </c>
      <c r="J4295">
        <v>1.03335437885246E-5</v>
      </c>
    </row>
    <row r="4296" spans="1:10" x14ac:dyDescent="0.2">
      <c r="A4296" t="s">
        <v>7888</v>
      </c>
      <c r="B4296" t="s">
        <v>7889</v>
      </c>
      <c r="C4296" t="s">
        <v>158</v>
      </c>
      <c r="D4296">
        <v>1.08361458515549E-4</v>
      </c>
      <c r="E4296">
        <v>4.7452972440091497E-5</v>
      </c>
      <c r="F4296">
        <v>3.30489660893893E-5</v>
      </c>
      <c r="G4296">
        <v>4.6328603654819701E-5</v>
      </c>
      <c r="I4296">
        <v>5.8798000174962402E-5</v>
      </c>
      <c r="J4296">
        <v>1.6841775101664601E-5</v>
      </c>
    </row>
    <row r="4297" spans="1:10" x14ac:dyDescent="0.2">
      <c r="A4297" t="s">
        <v>2334</v>
      </c>
      <c r="B4297" t="s">
        <v>2335</v>
      </c>
      <c r="C4297" t="s">
        <v>154</v>
      </c>
      <c r="D4297">
        <v>1.0843026367603501E-5</v>
      </c>
      <c r="I4297">
        <v>1.0843026367603501E-5</v>
      </c>
    </row>
    <row r="4298" spans="1:10" x14ac:dyDescent="0.2">
      <c r="A4298" t="s">
        <v>4949</v>
      </c>
      <c r="B4298" t="s">
        <v>4950</v>
      </c>
      <c r="C4298" t="s">
        <v>157</v>
      </c>
      <c r="D4298">
        <v>3.4894362510892298E-5</v>
      </c>
      <c r="E4298">
        <v>2.3741697671280799E-5</v>
      </c>
      <c r="G4298">
        <v>4.1103881068285702E-5</v>
      </c>
      <c r="I4298">
        <v>3.3246647083486301E-5</v>
      </c>
      <c r="J4298">
        <v>5.0792905565998101E-6</v>
      </c>
    </row>
    <row r="4299" spans="1:10" x14ac:dyDescent="0.2">
      <c r="A4299" t="s">
        <v>5486</v>
      </c>
      <c r="B4299" t="s">
        <v>5487</v>
      </c>
      <c r="C4299" t="s">
        <v>157</v>
      </c>
      <c r="D4299">
        <v>1.33007261340265E-5</v>
      </c>
      <c r="E4299">
        <v>7.3176934688040906E-5</v>
      </c>
      <c r="G4299">
        <v>1.15268084654309E-4</v>
      </c>
      <c r="I4299">
        <v>6.7248581825458801E-5</v>
      </c>
      <c r="J4299">
        <v>2.9584312152718299E-5</v>
      </c>
    </row>
    <row r="4300" spans="1:10" x14ac:dyDescent="0.2">
      <c r="A4300" t="s">
        <v>468</v>
      </c>
      <c r="B4300" t="s">
        <v>469</v>
      </c>
      <c r="C4300" t="s">
        <v>153</v>
      </c>
      <c r="D4300">
        <v>9.7108133031177595E-6</v>
      </c>
      <c r="I4300">
        <v>9.7108133031177595E-6</v>
      </c>
    </row>
    <row r="4301" spans="1:10" x14ac:dyDescent="0.2">
      <c r="A4301" t="s">
        <v>6812</v>
      </c>
      <c r="B4301" t="s">
        <v>6813</v>
      </c>
      <c r="C4301" t="s">
        <v>158</v>
      </c>
      <c r="D4301">
        <v>3.8397727246469099E-5</v>
      </c>
      <c r="E4301">
        <v>4.5160628485439901E-5</v>
      </c>
      <c r="G4301">
        <v>4.21018105380329E-5</v>
      </c>
      <c r="I4301">
        <v>4.1886722089980602E-5</v>
      </c>
      <c r="J4301">
        <v>1.9552412956275899E-6</v>
      </c>
    </row>
    <row r="4302" spans="1:10" x14ac:dyDescent="0.2">
      <c r="A4302" t="s">
        <v>2360</v>
      </c>
      <c r="B4302" t="s">
        <v>2361</v>
      </c>
      <c r="C4302" t="s">
        <v>158</v>
      </c>
      <c r="D4302">
        <v>6.2914640184826999E-5</v>
      </c>
      <c r="E4302">
        <v>4.5882068173707401E-5</v>
      </c>
      <c r="F4302">
        <v>6.8485229760569002E-5</v>
      </c>
      <c r="G4302">
        <v>3.7691447796498702E-5</v>
      </c>
      <c r="I4302">
        <v>5.3743346478900499E-5</v>
      </c>
      <c r="J4302">
        <v>7.1931616763915498E-6</v>
      </c>
    </row>
    <row r="4303" spans="1:10" x14ac:dyDescent="0.2">
      <c r="A4303" t="s">
        <v>4719</v>
      </c>
      <c r="B4303" t="s">
        <v>4720</v>
      </c>
      <c r="C4303" t="s">
        <v>154</v>
      </c>
      <c r="D4303">
        <v>1.2540142226970801E-6</v>
      </c>
      <c r="I4303">
        <v>1.2540142226970801E-6</v>
      </c>
    </row>
    <row r="4304" spans="1:10" x14ac:dyDescent="0.2">
      <c r="A4304" t="s">
        <v>5061</v>
      </c>
      <c r="B4304" t="s">
        <v>5062</v>
      </c>
      <c r="C4304" t="s">
        <v>153</v>
      </c>
      <c r="D4304">
        <v>2.99281033878776E-5</v>
      </c>
      <c r="E4304">
        <v>5.7803502296126703E-6</v>
      </c>
      <c r="F4304">
        <v>3.9018149656432E-6</v>
      </c>
      <c r="G4304">
        <v>4.3120411369604698E-6</v>
      </c>
      <c r="I4304">
        <v>1.0980577430023499E-5</v>
      </c>
      <c r="J4304">
        <v>6.3287002165957301E-6</v>
      </c>
    </row>
    <row r="4305" spans="1:10" x14ac:dyDescent="0.2">
      <c r="A4305" t="s">
        <v>3262</v>
      </c>
      <c r="B4305" t="s">
        <v>3263</v>
      </c>
      <c r="C4305" t="s">
        <v>158</v>
      </c>
      <c r="D4305">
        <v>1.3016540678762701E-3</v>
      </c>
      <c r="E4305">
        <v>1.03018045678615E-3</v>
      </c>
      <c r="F4305">
        <v>6.6142493320517804E-4</v>
      </c>
      <c r="G4305">
        <v>9.2541415086184705E-4</v>
      </c>
      <c r="I4305">
        <v>9.7966840218236093E-4</v>
      </c>
      <c r="J4305">
        <v>1.32428806630087E-4</v>
      </c>
    </row>
    <row r="4306" spans="1:10" x14ac:dyDescent="0.2">
      <c r="A4306" t="s">
        <v>2538</v>
      </c>
      <c r="B4306" t="s">
        <v>2539</v>
      </c>
      <c r="C4306" t="s">
        <v>153</v>
      </c>
      <c r="D4306">
        <v>2.16179983505252E-4</v>
      </c>
      <c r="E4306">
        <v>1.9609267781738201E-4</v>
      </c>
      <c r="F4306">
        <v>1.4128552141421701E-4</v>
      </c>
      <c r="G4306">
        <v>2.32210995827924E-4</v>
      </c>
      <c r="I4306">
        <v>1.96442294641194E-4</v>
      </c>
      <c r="J4306">
        <v>1.98144900914617E-5</v>
      </c>
    </row>
    <row r="4307" spans="1:10" x14ac:dyDescent="0.2">
      <c r="A4307" t="s">
        <v>9270</v>
      </c>
      <c r="B4307" t="s">
        <v>9271</v>
      </c>
      <c r="C4307" t="s">
        <v>171</v>
      </c>
      <c r="D4307">
        <v>2.2758149834994298E-6</v>
      </c>
      <c r="I4307">
        <v>2.2758149834994298E-6</v>
      </c>
    </row>
    <row r="4308" spans="1:10" x14ac:dyDescent="0.2">
      <c r="A4308" t="s">
        <v>8701</v>
      </c>
      <c r="B4308" t="s">
        <v>8702</v>
      </c>
      <c r="C4308" t="s">
        <v>171</v>
      </c>
      <c r="D4308">
        <v>2.0445525868744701E-6</v>
      </c>
      <c r="I4308">
        <v>2.0445525868744701E-6</v>
      </c>
    </row>
    <row r="4309" spans="1:10" x14ac:dyDescent="0.2">
      <c r="A4309" t="s">
        <v>9058</v>
      </c>
      <c r="B4309" t="s">
        <v>9059</v>
      </c>
      <c r="C4309" t="s">
        <v>171</v>
      </c>
      <c r="D4309">
        <v>2.7836865119583001E-6</v>
      </c>
      <c r="I4309">
        <v>2.7836865119583001E-6</v>
      </c>
    </row>
    <row r="4310" spans="1:10" x14ac:dyDescent="0.2">
      <c r="A4310" t="s">
        <v>2802</v>
      </c>
      <c r="B4310" t="s">
        <v>2803</v>
      </c>
      <c r="C4310" t="s">
        <v>168</v>
      </c>
      <c r="D4310">
        <v>7.03019599499262E-7</v>
      </c>
      <c r="I4310">
        <v>7.03019599499262E-7</v>
      </c>
    </row>
    <row r="4311" spans="1:10" x14ac:dyDescent="0.2">
      <c r="A4311" t="s">
        <v>377</v>
      </c>
      <c r="B4311" t="s">
        <v>378</v>
      </c>
      <c r="C4311" t="s">
        <v>154</v>
      </c>
      <c r="D4311">
        <v>1.7367430535501999E-5</v>
      </c>
      <c r="I4311">
        <v>1.7367430535501999E-5</v>
      </c>
    </row>
    <row r="4312" spans="1:10" x14ac:dyDescent="0.2">
      <c r="A4312" t="s">
        <v>6726</v>
      </c>
      <c r="B4312" t="s">
        <v>6727</v>
      </c>
      <c r="C4312" t="s">
        <v>153</v>
      </c>
      <c r="D4312">
        <v>2.0834204580597401E-5</v>
      </c>
      <c r="I4312">
        <v>2.0834204580597401E-5</v>
      </c>
    </row>
    <row r="4313" spans="1:10" x14ac:dyDescent="0.2">
      <c r="A4313" t="s">
        <v>1792</v>
      </c>
      <c r="B4313" t="s">
        <v>1793</v>
      </c>
      <c r="C4313" t="s">
        <v>154</v>
      </c>
      <c r="D4313">
        <v>1.0990599236945E-5</v>
      </c>
      <c r="I4313">
        <v>1.0990599236945E-5</v>
      </c>
    </row>
    <row r="4314" spans="1:10" x14ac:dyDescent="0.2">
      <c r="A4314" t="s">
        <v>2700</v>
      </c>
      <c r="B4314" t="s">
        <v>2701</v>
      </c>
      <c r="C4314" t="s">
        <v>159</v>
      </c>
      <c r="D4314">
        <v>4.8831128232993604E-6</v>
      </c>
      <c r="I4314">
        <v>4.8831128232993604E-6</v>
      </c>
    </row>
    <row r="4315" spans="1:10" x14ac:dyDescent="0.2">
      <c r="A4315" t="s">
        <v>6579</v>
      </c>
      <c r="B4315" t="s">
        <v>6580</v>
      </c>
      <c r="C4315" t="s">
        <v>174</v>
      </c>
      <c r="D4315">
        <v>5.9665428384912098E-6</v>
      </c>
      <c r="I4315">
        <v>5.9665428384912098E-6</v>
      </c>
    </row>
    <row r="4316" spans="1:10" x14ac:dyDescent="0.2">
      <c r="A4316" t="s">
        <v>9506</v>
      </c>
      <c r="B4316" t="s">
        <v>9507</v>
      </c>
      <c r="C4316" t="s">
        <v>171</v>
      </c>
      <c r="D4316">
        <v>2.0060228146164501E-6</v>
      </c>
      <c r="I4316">
        <v>2.0060228146164501E-6</v>
      </c>
    </row>
    <row r="4317" spans="1:10" x14ac:dyDescent="0.2">
      <c r="A4317" t="s">
        <v>656</v>
      </c>
      <c r="B4317" t="s">
        <v>657</v>
      </c>
      <c r="C4317" t="s">
        <v>153</v>
      </c>
      <c r="D4317">
        <v>3.6410815914747697E-5</v>
      </c>
      <c r="E4317">
        <v>2.11965296646965E-5</v>
      </c>
      <c r="G4317">
        <v>1.10933358372768E-5</v>
      </c>
      <c r="I4317">
        <v>2.2900227138906998E-5</v>
      </c>
      <c r="J4317">
        <v>7.3580033111573503E-6</v>
      </c>
    </row>
    <row r="4318" spans="1:10" x14ac:dyDescent="0.2">
      <c r="A4318" t="s">
        <v>6411</v>
      </c>
      <c r="B4318" t="s">
        <v>6412</v>
      </c>
      <c r="C4318" t="s">
        <v>171</v>
      </c>
      <c r="D4318">
        <v>2.00487621236656E-6</v>
      </c>
      <c r="I4318">
        <v>2.00487621236656E-6</v>
      </c>
    </row>
    <row r="4319" spans="1:10" x14ac:dyDescent="0.2">
      <c r="A4319" t="s">
        <v>8988</v>
      </c>
      <c r="B4319" t="s">
        <v>8989</v>
      </c>
      <c r="C4319" t="s">
        <v>154</v>
      </c>
      <c r="D4319">
        <v>5.7012938182600198E-6</v>
      </c>
      <c r="I4319">
        <v>5.7012938182600198E-6</v>
      </c>
    </row>
    <row r="4320" spans="1:10" x14ac:dyDescent="0.2">
      <c r="A4320" t="s">
        <v>1606</v>
      </c>
      <c r="B4320" t="s">
        <v>1607</v>
      </c>
      <c r="C4320" t="s">
        <v>154</v>
      </c>
      <c r="D4320">
        <v>1.6250107841837201E-4</v>
      </c>
      <c r="I4320">
        <v>1.6250107841837201E-4</v>
      </c>
    </row>
    <row r="4321" spans="1:10" x14ac:dyDescent="0.2">
      <c r="A4321" t="s">
        <v>8206</v>
      </c>
      <c r="B4321" t="s">
        <v>8207</v>
      </c>
      <c r="C4321" t="s">
        <v>171</v>
      </c>
      <c r="D4321">
        <v>4.44831874042428E-7</v>
      </c>
      <c r="I4321">
        <v>4.44831874042428E-7</v>
      </c>
    </row>
    <row r="4322" spans="1:10" x14ac:dyDescent="0.2">
      <c r="A4322" t="s">
        <v>4358</v>
      </c>
      <c r="B4322" t="s">
        <v>4359</v>
      </c>
      <c r="C4322" t="s">
        <v>153</v>
      </c>
      <c r="D4322">
        <v>1.4210402302599401E-5</v>
      </c>
      <c r="E4322">
        <v>1.49145687800857E-5</v>
      </c>
      <c r="I4322">
        <v>1.4562485541342599E-5</v>
      </c>
    </row>
    <row r="4323" spans="1:10" x14ac:dyDescent="0.2">
      <c r="A4323" t="s">
        <v>9648</v>
      </c>
      <c r="B4323" t="s">
        <v>9649</v>
      </c>
      <c r="C4323" t="s">
        <v>171</v>
      </c>
      <c r="D4323">
        <v>1.9696643472022599E-6</v>
      </c>
      <c r="I4323">
        <v>1.9696643472022599E-6</v>
      </c>
    </row>
    <row r="4324" spans="1:10" x14ac:dyDescent="0.2">
      <c r="A4324" t="s">
        <v>8773</v>
      </c>
      <c r="B4324" t="s">
        <v>8774</v>
      </c>
      <c r="C4324" t="s">
        <v>154</v>
      </c>
      <c r="D4324">
        <v>3.0573183537025799E-6</v>
      </c>
      <c r="I4324">
        <v>3.0573183537025799E-6</v>
      </c>
    </row>
    <row r="4325" spans="1:10" x14ac:dyDescent="0.2">
      <c r="A4325" t="s">
        <v>8098</v>
      </c>
      <c r="B4325" t="s">
        <v>8099</v>
      </c>
      <c r="C4325" t="s">
        <v>171</v>
      </c>
      <c r="D4325">
        <v>3.05224032426654E-6</v>
      </c>
      <c r="I4325">
        <v>3.05224032426654E-6</v>
      </c>
    </row>
    <row r="4326" spans="1:10" x14ac:dyDescent="0.2">
      <c r="A4326" t="s">
        <v>4434</v>
      </c>
      <c r="B4326" t="s">
        <v>4435</v>
      </c>
      <c r="C4326" t="s">
        <v>157</v>
      </c>
      <c r="D4326">
        <v>1.7316530661541801E-4</v>
      </c>
      <c r="E4326">
        <v>2.32318811041232E-4</v>
      </c>
      <c r="F4326">
        <v>1.4482958803292399E-4</v>
      </c>
      <c r="G4326">
        <v>2.34895851776699E-4</v>
      </c>
      <c r="I4326">
        <v>1.9630238936656799E-4</v>
      </c>
      <c r="J4326">
        <v>2.2307345289567299E-5</v>
      </c>
    </row>
    <row r="4327" spans="1:10" x14ac:dyDescent="0.2">
      <c r="A4327" t="s">
        <v>5121</v>
      </c>
      <c r="B4327" t="s">
        <v>5122</v>
      </c>
      <c r="C4327" t="s">
        <v>159</v>
      </c>
      <c r="D4327">
        <v>4.9481199180473698E-7</v>
      </c>
      <c r="I4327">
        <v>4.9481199180473698E-7</v>
      </c>
    </row>
    <row r="4328" spans="1:10" x14ac:dyDescent="0.2">
      <c r="A4328" t="s">
        <v>8641</v>
      </c>
      <c r="B4328" t="s">
        <v>8642</v>
      </c>
      <c r="C4328" t="s">
        <v>171</v>
      </c>
      <c r="D4328">
        <v>5.0019826232762402E-8</v>
      </c>
      <c r="I4328">
        <v>5.0019826232762402E-8</v>
      </c>
    </row>
    <row r="4329" spans="1:10" x14ac:dyDescent="0.2">
      <c r="A4329" t="s">
        <v>9127</v>
      </c>
      <c r="B4329" t="s">
        <v>9128</v>
      </c>
      <c r="C4329" t="s">
        <v>171</v>
      </c>
      <c r="D4329">
        <v>2.1591066590777698E-6</v>
      </c>
      <c r="I4329">
        <v>2.1591066590777698E-6</v>
      </c>
    </row>
    <row r="4330" spans="1:10" x14ac:dyDescent="0.2">
      <c r="A4330" t="s">
        <v>9664</v>
      </c>
      <c r="B4330" t="s">
        <v>9665</v>
      </c>
      <c r="C4330" t="s">
        <v>154</v>
      </c>
      <c r="D4330">
        <v>3.9934919736509199E-7</v>
      </c>
      <c r="I4330">
        <v>3.9934919736509199E-7</v>
      </c>
    </row>
    <row r="4331" spans="1:10" x14ac:dyDescent="0.2">
      <c r="A4331" t="s">
        <v>1163</v>
      </c>
      <c r="B4331" t="s">
        <v>1164</v>
      </c>
      <c r="C4331" t="s">
        <v>159</v>
      </c>
      <c r="D4331">
        <v>6.3155529370792501E-6</v>
      </c>
      <c r="E4331">
        <v>4.7103676298584002E-6</v>
      </c>
      <c r="I4331">
        <v>5.5129602834688298E-6</v>
      </c>
    </row>
    <row r="4332" spans="1:10" x14ac:dyDescent="0.2">
      <c r="A4332" t="s">
        <v>1348</v>
      </c>
      <c r="B4332" t="s">
        <v>1349</v>
      </c>
      <c r="C4332" t="s">
        <v>159</v>
      </c>
      <c r="D4332">
        <v>8.2902615390286496E-6</v>
      </c>
      <c r="I4332">
        <v>8.2902615390286496E-6</v>
      </c>
    </row>
    <row r="4333" spans="1:10" x14ac:dyDescent="0.2">
      <c r="A4333" t="s">
        <v>5127</v>
      </c>
      <c r="B4333" t="s">
        <v>5128</v>
      </c>
      <c r="C4333" t="s">
        <v>153</v>
      </c>
      <c r="D4333">
        <v>9.68564708802593E-6</v>
      </c>
      <c r="E4333">
        <v>1.61449424221627E-6</v>
      </c>
      <c r="G4333">
        <v>7.7843898946574595E-7</v>
      </c>
      <c r="I4333">
        <v>4.0261934399026501E-6</v>
      </c>
      <c r="J4333">
        <v>2.8400005160125599E-6</v>
      </c>
    </row>
    <row r="4334" spans="1:10" x14ac:dyDescent="0.2">
      <c r="A4334" t="s">
        <v>8302</v>
      </c>
      <c r="B4334" t="s">
        <v>8303</v>
      </c>
      <c r="C4334" t="s">
        <v>154</v>
      </c>
      <c r="D4334">
        <v>1.54026402858732E-5</v>
      </c>
      <c r="I4334">
        <v>1.54026402858732E-5</v>
      </c>
    </row>
    <row r="4335" spans="1:10" x14ac:dyDescent="0.2">
      <c r="A4335" t="s">
        <v>4486</v>
      </c>
      <c r="B4335" t="s">
        <v>4487</v>
      </c>
      <c r="C4335" t="s">
        <v>154</v>
      </c>
      <c r="D4335">
        <v>4.4028263703265602E-6</v>
      </c>
      <c r="I4335">
        <v>4.4028263703265602E-6</v>
      </c>
    </row>
    <row r="4336" spans="1:10" x14ac:dyDescent="0.2">
      <c r="A4336" t="s">
        <v>4985</v>
      </c>
      <c r="B4336" t="s">
        <v>4986</v>
      </c>
      <c r="C4336" t="s">
        <v>158</v>
      </c>
      <c r="D4336">
        <v>1.36102301544589E-5</v>
      </c>
      <c r="I4336">
        <v>1.36102301544589E-5</v>
      </c>
    </row>
    <row r="4337" spans="1:10" x14ac:dyDescent="0.2">
      <c r="A4337" t="s">
        <v>8691</v>
      </c>
      <c r="B4337" t="s">
        <v>8692</v>
      </c>
      <c r="C4337" t="s">
        <v>171</v>
      </c>
      <c r="D4337">
        <v>2.29842573270217E-6</v>
      </c>
      <c r="I4337">
        <v>2.29842573270217E-6</v>
      </c>
    </row>
    <row r="4338" spans="1:10" x14ac:dyDescent="0.2">
      <c r="A4338" t="s">
        <v>9646</v>
      </c>
      <c r="B4338" t="s">
        <v>9647</v>
      </c>
      <c r="C4338" t="s">
        <v>171</v>
      </c>
      <c r="D4338">
        <v>6.3550834955802899E-6</v>
      </c>
      <c r="I4338">
        <v>6.3550834955802899E-6</v>
      </c>
    </row>
    <row r="4339" spans="1:10" x14ac:dyDescent="0.2">
      <c r="A4339" t="s">
        <v>2758</v>
      </c>
      <c r="B4339" t="s">
        <v>2759</v>
      </c>
      <c r="C4339" t="s">
        <v>157</v>
      </c>
      <c r="D4339">
        <v>1.03350250365504E-4</v>
      </c>
      <c r="E4339">
        <v>8.9306572813745494E-5</v>
      </c>
      <c r="F4339">
        <v>1.50873722203518E-5</v>
      </c>
      <c r="G4339">
        <v>9.8553781749920701E-5</v>
      </c>
      <c r="I4339">
        <v>7.6574494287380505E-5</v>
      </c>
      <c r="J4339">
        <v>2.0701856186107601E-5</v>
      </c>
    </row>
    <row r="4340" spans="1:10" x14ac:dyDescent="0.2">
      <c r="A4340" t="s">
        <v>7015</v>
      </c>
      <c r="B4340" t="s">
        <v>7016</v>
      </c>
      <c r="C4340" t="s">
        <v>58</v>
      </c>
      <c r="D4340">
        <v>2.54071465072999E-6</v>
      </c>
      <c r="I4340">
        <v>2.54071465072999E-6</v>
      </c>
    </row>
    <row r="4341" spans="1:10" x14ac:dyDescent="0.2">
      <c r="A4341" t="s">
        <v>5025</v>
      </c>
      <c r="B4341" t="s">
        <v>5026</v>
      </c>
      <c r="C4341" t="s">
        <v>158</v>
      </c>
      <c r="D4341">
        <v>9.1409663903293904E-7</v>
      </c>
      <c r="I4341">
        <v>9.1409663903293904E-7</v>
      </c>
    </row>
    <row r="4342" spans="1:10" x14ac:dyDescent="0.2">
      <c r="A4342" t="s">
        <v>7776</v>
      </c>
      <c r="B4342" t="s">
        <v>7777</v>
      </c>
      <c r="C4342" t="s">
        <v>154</v>
      </c>
      <c r="D4342">
        <v>3.9973066469275396E-6</v>
      </c>
      <c r="I4342">
        <v>3.9973066469275396E-6</v>
      </c>
    </row>
    <row r="4343" spans="1:10" x14ac:dyDescent="0.2">
      <c r="A4343" t="s">
        <v>9286</v>
      </c>
      <c r="B4343" t="s">
        <v>9287</v>
      </c>
      <c r="C4343" t="s">
        <v>154</v>
      </c>
      <c r="D4343">
        <v>3.33091327320641E-6</v>
      </c>
      <c r="I4343">
        <v>3.33091327320641E-6</v>
      </c>
    </row>
    <row r="4344" spans="1:10" x14ac:dyDescent="0.2">
      <c r="A4344" t="s">
        <v>6239</v>
      </c>
      <c r="B4344" t="s">
        <v>6240</v>
      </c>
      <c r="C4344" t="s">
        <v>153</v>
      </c>
      <c r="D4344">
        <v>1.5042515136761501E-5</v>
      </c>
      <c r="I4344">
        <v>1.5042515136761501E-5</v>
      </c>
    </row>
    <row r="4345" spans="1:10" x14ac:dyDescent="0.2">
      <c r="A4345" t="s">
        <v>8296</v>
      </c>
      <c r="B4345" t="s">
        <v>8297</v>
      </c>
      <c r="C4345" t="s">
        <v>154</v>
      </c>
      <c r="D4345">
        <v>1.0089459952420501E-4</v>
      </c>
      <c r="I4345">
        <v>1.0089459952420501E-4</v>
      </c>
    </row>
    <row r="4346" spans="1:10" x14ac:dyDescent="0.2">
      <c r="A4346" t="s">
        <v>3685</v>
      </c>
      <c r="B4346" t="s">
        <v>3686</v>
      </c>
      <c r="C4346" t="s">
        <v>159</v>
      </c>
      <c r="D4346">
        <v>8.0342254178931097E-7</v>
      </c>
      <c r="I4346">
        <v>8.0342254178931097E-7</v>
      </c>
    </row>
    <row r="4347" spans="1:10" x14ac:dyDescent="0.2">
      <c r="A4347" t="s">
        <v>3020</v>
      </c>
      <c r="B4347" t="s">
        <v>3021</v>
      </c>
      <c r="C4347" t="s">
        <v>153</v>
      </c>
      <c r="D4347">
        <v>1.79261668680057E-6</v>
      </c>
      <c r="I4347">
        <v>1.79261668680057E-6</v>
      </c>
    </row>
    <row r="4348" spans="1:10" x14ac:dyDescent="0.2">
      <c r="A4348" t="s">
        <v>9309</v>
      </c>
      <c r="B4348" t="s">
        <v>9310</v>
      </c>
      <c r="C4348" t="s">
        <v>171</v>
      </c>
      <c r="D4348">
        <v>1.41192568505903E-6</v>
      </c>
      <c r="I4348">
        <v>1.41192568505903E-6</v>
      </c>
    </row>
    <row r="4349" spans="1:10" x14ac:dyDescent="0.2">
      <c r="A4349" t="s">
        <v>9605</v>
      </c>
      <c r="B4349" t="s">
        <v>9606</v>
      </c>
      <c r="C4349" t="s">
        <v>154</v>
      </c>
      <c r="D4349">
        <v>8.1397097909770499E-8</v>
      </c>
      <c r="I4349">
        <v>8.1397097909770499E-8</v>
      </c>
    </row>
    <row r="4350" spans="1:10" x14ac:dyDescent="0.2">
      <c r="A4350" t="s">
        <v>6678</v>
      </c>
      <c r="B4350" t="s">
        <v>6679</v>
      </c>
      <c r="C4350" t="s">
        <v>154</v>
      </c>
      <c r="D4350">
        <v>4.9038196841124997E-6</v>
      </c>
      <c r="I4350">
        <v>4.9038196841124997E-6</v>
      </c>
    </row>
    <row r="4351" spans="1:10" x14ac:dyDescent="0.2">
      <c r="A4351" t="s">
        <v>8560</v>
      </c>
      <c r="B4351" t="s">
        <v>8561</v>
      </c>
      <c r="C4351" t="s">
        <v>171</v>
      </c>
      <c r="D4351">
        <v>1.08257695370826E-5</v>
      </c>
      <c r="I4351">
        <v>1.08257695370826E-5</v>
      </c>
    </row>
    <row r="4352" spans="1:10" x14ac:dyDescent="0.2">
      <c r="A4352" t="s">
        <v>7237</v>
      </c>
      <c r="B4352" t="s">
        <v>7238</v>
      </c>
      <c r="C4352" t="s">
        <v>159</v>
      </c>
      <c r="D4352">
        <v>2.3001730002873402E-6</v>
      </c>
      <c r="I4352">
        <v>2.3001730002873402E-6</v>
      </c>
    </row>
    <row r="4353" spans="1:10" x14ac:dyDescent="0.2">
      <c r="A4353" t="s">
        <v>6938</v>
      </c>
      <c r="B4353" t="s">
        <v>6939</v>
      </c>
      <c r="C4353" t="s">
        <v>154</v>
      </c>
      <c r="D4353">
        <v>1.5753946724173101E-4</v>
      </c>
      <c r="I4353">
        <v>1.5753946724173101E-4</v>
      </c>
    </row>
    <row r="4354" spans="1:10" x14ac:dyDescent="0.2">
      <c r="A4354" t="s">
        <v>391</v>
      </c>
      <c r="B4354" t="s">
        <v>392</v>
      </c>
      <c r="C4354" t="s">
        <v>59</v>
      </c>
      <c r="D4354">
        <v>9.4299925501493707E-5</v>
      </c>
      <c r="E4354">
        <v>1.5759520578186899E-4</v>
      </c>
      <c r="F4354">
        <v>1.29265882020038E-4</v>
      </c>
      <c r="I4354">
        <v>1.2705367110113399E-4</v>
      </c>
      <c r="J4354">
        <v>1.83052227001395E-5</v>
      </c>
    </row>
    <row r="4355" spans="1:10" x14ac:dyDescent="0.2">
      <c r="A4355" t="s">
        <v>379</v>
      </c>
      <c r="B4355" t="s">
        <v>380</v>
      </c>
      <c r="C4355" t="s">
        <v>59</v>
      </c>
      <c r="D4355">
        <v>3.6603031474045998E-7</v>
      </c>
      <c r="G4355">
        <v>1.10100642663002E-4</v>
      </c>
      <c r="I4355">
        <v>5.5233336488871202E-5</v>
      </c>
    </row>
    <row r="4356" spans="1:10" x14ac:dyDescent="0.2">
      <c r="A4356" t="s">
        <v>9725</v>
      </c>
      <c r="B4356" t="s">
        <v>9726</v>
      </c>
      <c r="C4356" t="s">
        <v>171</v>
      </c>
      <c r="D4356">
        <v>4.1603495383831701E-5</v>
      </c>
      <c r="E4356">
        <v>1.3327996649881999E-5</v>
      </c>
      <c r="G4356">
        <v>1.2865242512085999E-5</v>
      </c>
      <c r="I4356">
        <v>2.2598911515266599E-5</v>
      </c>
      <c r="J4356">
        <v>9.5032308779875201E-6</v>
      </c>
    </row>
    <row r="4357" spans="1:10" x14ac:dyDescent="0.2">
      <c r="A4357" t="s">
        <v>8717</v>
      </c>
      <c r="B4357" t="s">
        <v>8718</v>
      </c>
      <c r="C4357" t="s">
        <v>154</v>
      </c>
      <c r="D4357">
        <v>8.2848798704942404E-6</v>
      </c>
      <c r="E4357">
        <v>2.2164067951689901E-6</v>
      </c>
      <c r="F4357">
        <v>6.7963582701515497E-6</v>
      </c>
      <c r="G4357">
        <v>1.19212453276459E-6</v>
      </c>
      <c r="I4357">
        <v>4.6224423671448401E-6</v>
      </c>
      <c r="J4357">
        <v>1.7247088265792901E-6</v>
      </c>
    </row>
    <row r="4358" spans="1:10" x14ac:dyDescent="0.2">
      <c r="A4358" t="s">
        <v>2082</v>
      </c>
      <c r="B4358" t="s">
        <v>2083</v>
      </c>
      <c r="C4358" t="s">
        <v>159</v>
      </c>
      <c r="D4358">
        <v>6.5504223885444799E-6</v>
      </c>
      <c r="I4358">
        <v>6.5504223885444799E-6</v>
      </c>
    </row>
    <row r="4359" spans="1:10" x14ac:dyDescent="0.2">
      <c r="A4359" t="s">
        <v>5428</v>
      </c>
      <c r="B4359" t="s">
        <v>5429</v>
      </c>
      <c r="C4359" t="s">
        <v>153</v>
      </c>
      <c r="D4359">
        <v>6.5735544852615697E-6</v>
      </c>
      <c r="E4359">
        <v>2.2111596650225902E-5</v>
      </c>
      <c r="G4359">
        <v>2.70560933914245E-5</v>
      </c>
      <c r="I4359">
        <v>1.8580414842304E-5</v>
      </c>
      <c r="J4359">
        <v>6.1707788198646002E-6</v>
      </c>
    </row>
    <row r="4360" spans="1:10" x14ac:dyDescent="0.2">
      <c r="A4360" t="s">
        <v>5956</v>
      </c>
      <c r="B4360" t="s">
        <v>5957</v>
      </c>
      <c r="C4360" t="s">
        <v>153</v>
      </c>
      <c r="D4360">
        <v>5.8368934564987397E-6</v>
      </c>
      <c r="E4360">
        <v>9.9734377956845499E-5</v>
      </c>
      <c r="F4360">
        <v>4.8406972845058801E-5</v>
      </c>
      <c r="G4360">
        <v>1.05288780578804E-4</v>
      </c>
      <c r="I4360">
        <v>6.4816756209301799E-5</v>
      </c>
      <c r="J4360">
        <v>2.3461191830821001E-5</v>
      </c>
    </row>
    <row r="4361" spans="1:10" x14ac:dyDescent="0.2">
      <c r="A4361" t="s">
        <v>5663</v>
      </c>
      <c r="B4361" t="s">
        <v>5664</v>
      </c>
      <c r="C4361" t="s">
        <v>159</v>
      </c>
      <c r="D4361">
        <v>2.66838043032809E-5</v>
      </c>
      <c r="E4361">
        <v>1.81858470724174E-5</v>
      </c>
      <c r="F4361">
        <v>1.05504832509816E-5</v>
      </c>
      <c r="G4361">
        <v>7.3279246959712297E-7</v>
      </c>
      <c r="I4361">
        <v>1.4038231774069301E-5</v>
      </c>
      <c r="J4361">
        <v>5.5250363656415302E-6</v>
      </c>
    </row>
    <row r="4362" spans="1:10" x14ac:dyDescent="0.2">
      <c r="A4362" t="s">
        <v>8425</v>
      </c>
      <c r="B4362" t="s">
        <v>8426</v>
      </c>
      <c r="C4362" t="s">
        <v>154</v>
      </c>
      <c r="D4362">
        <v>6.2871777880990597E-6</v>
      </c>
      <c r="I4362">
        <v>6.2871777880990597E-6</v>
      </c>
    </row>
    <row r="4363" spans="1:10" x14ac:dyDescent="0.2">
      <c r="A4363" t="s">
        <v>2726</v>
      </c>
      <c r="B4363" t="s">
        <v>2727</v>
      </c>
      <c r="C4363" t="s">
        <v>58</v>
      </c>
      <c r="D4363">
        <v>1.4245857918808499E-5</v>
      </c>
      <c r="I4363">
        <v>1.4245857918808499E-5</v>
      </c>
    </row>
    <row r="4364" spans="1:10" x14ac:dyDescent="0.2">
      <c r="A4364" t="s">
        <v>6515</v>
      </c>
      <c r="B4364" t="s">
        <v>6516</v>
      </c>
      <c r="C4364" t="s">
        <v>154</v>
      </c>
      <c r="D4364">
        <v>2.5184207363499101E-5</v>
      </c>
      <c r="I4364">
        <v>2.5184207363499101E-5</v>
      </c>
    </row>
    <row r="4365" spans="1:10" x14ac:dyDescent="0.2">
      <c r="A4365" t="s">
        <v>9640</v>
      </c>
      <c r="B4365" t="s">
        <v>9641</v>
      </c>
      <c r="C4365" t="s">
        <v>171</v>
      </c>
      <c r="D4365">
        <v>5.1191609743034802E-5</v>
      </c>
      <c r="E4365">
        <v>1.4015579223038399E-5</v>
      </c>
      <c r="F4365">
        <v>1.18948626929574E-5</v>
      </c>
      <c r="G4365">
        <v>5.8299369376574402E-6</v>
      </c>
      <c r="I4365">
        <v>2.0732997149172E-5</v>
      </c>
      <c r="J4365">
        <v>1.02999377387743E-5</v>
      </c>
    </row>
    <row r="4366" spans="1:10" x14ac:dyDescent="0.2">
      <c r="A4366" t="s">
        <v>7940</v>
      </c>
      <c r="B4366" t="s">
        <v>7941</v>
      </c>
      <c r="C4366" t="s">
        <v>154</v>
      </c>
      <c r="D4366">
        <v>1.5126984328826701E-7</v>
      </c>
      <c r="I4366">
        <v>1.5126984328826701E-7</v>
      </c>
    </row>
    <row r="4367" spans="1:10" x14ac:dyDescent="0.2">
      <c r="A4367" t="s">
        <v>2574</v>
      </c>
      <c r="B4367" t="s">
        <v>2575</v>
      </c>
      <c r="C4367" t="s">
        <v>153</v>
      </c>
      <c r="D4367">
        <v>7.3550496324122301E-7</v>
      </c>
      <c r="I4367">
        <v>7.3550496324122301E-7</v>
      </c>
    </row>
    <row r="4368" spans="1:10" x14ac:dyDescent="0.2">
      <c r="A4368" t="s">
        <v>356</v>
      </c>
      <c r="B4368" t="s">
        <v>357</v>
      </c>
      <c r="C4368" t="s">
        <v>156</v>
      </c>
      <c r="D4368">
        <v>1.13779380438156E-5</v>
      </c>
      <c r="E4368">
        <v>4.7426114189341602E-7</v>
      </c>
      <c r="G4368">
        <v>6.9607701976374299E-7</v>
      </c>
      <c r="I4368">
        <v>4.1827587351575904E-6</v>
      </c>
      <c r="J4368">
        <v>3.5981594616194199E-6</v>
      </c>
    </row>
    <row r="4369" spans="1:10" x14ac:dyDescent="0.2">
      <c r="A4369" t="s">
        <v>2392</v>
      </c>
      <c r="B4369" t="s">
        <v>2393</v>
      </c>
      <c r="C4369" t="s">
        <v>154</v>
      </c>
      <c r="D4369">
        <v>2.87768444988218E-7</v>
      </c>
      <c r="I4369">
        <v>2.87768444988218E-7</v>
      </c>
    </row>
    <row r="4370" spans="1:10" x14ac:dyDescent="0.2">
      <c r="A4370" t="s">
        <v>426</v>
      </c>
      <c r="B4370" t="s">
        <v>427</v>
      </c>
      <c r="C4370" t="s">
        <v>154</v>
      </c>
      <c r="D4370">
        <v>8.3687193233740403E-6</v>
      </c>
      <c r="G4370">
        <v>8.0202781013470798E-7</v>
      </c>
      <c r="I4370">
        <v>4.5853735667543703E-6</v>
      </c>
    </row>
    <row r="4371" spans="1:10" x14ac:dyDescent="0.2">
      <c r="A4371" t="s">
        <v>7572</v>
      </c>
      <c r="B4371" t="s">
        <v>7573</v>
      </c>
      <c r="C4371" t="s">
        <v>154</v>
      </c>
      <c r="D4371">
        <v>5.4177001188677798E-6</v>
      </c>
      <c r="I4371">
        <v>5.4177001188677798E-6</v>
      </c>
    </row>
    <row r="4372" spans="1:10" x14ac:dyDescent="0.2">
      <c r="A4372" t="s">
        <v>2560</v>
      </c>
      <c r="B4372" t="s">
        <v>2561</v>
      </c>
      <c r="C4372" t="s">
        <v>154</v>
      </c>
      <c r="D4372">
        <v>2.27904146734108E-5</v>
      </c>
      <c r="I4372">
        <v>2.27904146734108E-5</v>
      </c>
    </row>
    <row r="4373" spans="1:10" x14ac:dyDescent="0.2">
      <c r="A4373" t="s">
        <v>1161</v>
      </c>
      <c r="B4373" t="s">
        <v>1162</v>
      </c>
      <c r="C4373" t="s">
        <v>154</v>
      </c>
      <c r="D4373">
        <v>1.50566197775788E-4</v>
      </c>
      <c r="E4373">
        <v>4.3860495793038403E-5</v>
      </c>
      <c r="F4373">
        <v>3.61541919227952E-4</v>
      </c>
      <c r="G4373">
        <v>3.4415208981061101E-4</v>
      </c>
      <c r="I4373">
        <v>2.25030175651847E-4</v>
      </c>
      <c r="J4373">
        <v>7.70242513045435E-5</v>
      </c>
    </row>
    <row r="4374" spans="1:10" x14ac:dyDescent="0.2">
      <c r="A4374" t="s">
        <v>2419</v>
      </c>
      <c r="B4374" t="s">
        <v>2420</v>
      </c>
      <c r="C4374" t="s">
        <v>154</v>
      </c>
      <c r="D4374">
        <v>1.6609002406617501E-6</v>
      </c>
      <c r="I4374">
        <v>1.6609002406617501E-6</v>
      </c>
    </row>
    <row r="4375" spans="1:10" x14ac:dyDescent="0.2">
      <c r="A4375" t="s">
        <v>7922</v>
      </c>
      <c r="B4375" t="s">
        <v>7923</v>
      </c>
      <c r="C4375" t="s">
        <v>158</v>
      </c>
      <c r="D4375">
        <v>7.4512781319492497E-4</v>
      </c>
      <c r="E4375">
        <v>1.25794109479722E-3</v>
      </c>
      <c r="F4375">
        <v>1.1632221349064599E-3</v>
      </c>
      <c r="G4375">
        <v>7.0739401769090297E-4</v>
      </c>
      <c r="I4375">
        <v>9.6842126514737705E-4</v>
      </c>
      <c r="J4375">
        <v>1.41351895465099E-4</v>
      </c>
    </row>
    <row r="4376" spans="1:10" x14ac:dyDescent="0.2">
      <c r="A4376" t="s">
        <v>501</v>
      </c>
      <c r="B4376" t="s">
        <v>502</v>
      </c>
      <c r="C4376" t="s">
        <v>153</v>
      </c>
      <c r="D4376">
        <v>3.5258238588058198E-5</v>
      </c>
      <c r="I4376">
        <v>3.5258238588058198E-5</v>
      </c>
    </row>
    <row r="4377" spans="1:10" x14ac:dyDescent="0.2">
      <c r="A4377" t="s">
        <v>8506</v>
      </c>
      <c r="B4377" t="s">
        <v>8507</v>
      </c>
      <c r="C4377" t="s">
        <v>154</v>
      </c>
      <c r="D4377">
        <v>3.73915523050663E-6</v>
      </c>
      <c r="I4377">
        <v>3.73915523050663E-6</v>
      </c>
    </row>
    <row r="4378" spans="1:10" x14ac:dyDescent="0.2">
      <c r="A4378" t="s">
        <v>8767</v>
      </c>
      <c r="B4378" t="s">
        <v>8768</v>
      </c>
      <c r="C4378" t="s">
        <v>171</v>
      </c>
      <c r="D4378">
        <v>2.4030690391371701E-6</v>
      </c>
      <c r="I4378">
        <v>2.4030690391371701E-6</v>
      </c>
    </row>
    <row r="4379" spans="1:10" x14ac:dyDescent="0.2">
      <c r="A4379" t="s">
        <v>4817</v>
      </c>
      <c r="B4379" t="s">
        <v>4818</v>
      </c>
      <c r="C4379" t="s">
        <v>154</v>
      </c>
      <c r="D4379">
        <v>1.19175278697486E-6</v>
      </c>
      <c r="I4379">
        <v>1.19175278697486E-6</v>
      </c>
    </row>
    <row r="4380" spans="1:10" x14ac:dyDescent="0.2">
      <c r="A4380" t="s">
        <v>3826</v>
      </c>
      <c r="B4380" t="s">
        <v>3827</v>
      </c>
      <c r="C4380" t="s">
        <v>154</v>
      </c>
      <c r="D4380">
        <v>9.7306270547459401E-6</v>
      </c>
      <c r="E4380">
        <v>7.4995587684999803E-7</v>
      </c>
      <c r="G4380">
        <v>5.8849042626995499E-6</v>
      </c>
      <c r="I4380">
        <v>5.4551623980984998E-6</v>
      </c>
      <c r="J4380">
        <v>2.6013856726762498E-6</v>
      </c>
    </row>
    <row r="4381" spans="1:10" x14ac:dyDescent="0.2">
      <c r="A4381" t="s">
        <v>4546</v>
      </c>
      <c r="B4381" t="s">
        <v>4547</v>
      </c>
      <c r="C4381" t="s">
        <v>157</v>
      </c>
      <c r="D4381">
        <v>1.8609050423513799E-4</v>
      </c>
      <c r="E4381">
        <v>1.3373131341459999E-4</v>
      </c>
      <c r="F4381">
        <v>2.0704702563400501E-4</v>
      </c>
      <c r="G4381">
        <v>1.58778970543153E-4</v>
      </c>
      <c r="I4381">
        <v>1.71411953456724E-4</v>
      </c>
      <c r="J4381">
        <v>1.5981085469269599E-5</v>
      </c>
    </row>
    <row r="4382" spans="1:10" x14ac:dyDescent="0.2">
      <c r="A4382" t="s">
        <v>8562</v>
      </c>
      <c r="B4382" t="s">
        <v>8563</v>
      </c>
      <c r="C4382" t="s">
        <v>171</v>
      </c>
      <c r="D4382">
        <v>5.7821934723697497E-6</v>
      </c>
      <c r="E4382">
        <v>8.4267496061170996E-6</v>
      </c>
      <c r="I4382">
        <v>7.10447153924342E-6</v>
      </c>
    </row>
    <row r="4383" spans="1:10" x14ac:dyDescent="0.2">
      <c r="A4383" t="s">
        <v>9424</v>
      </c>
      <c r="B4383" t="s">
        <v>9425</v>
      </c>
      <c r="C4383" t="s">
        <v>174</v>
      </c>
      <c r="D4383">
        <v>1.7227919035166999E-5</v>
      </c>
      <c r="E4383">
        <v>1.81023817986346E-6</v>
      </c>
      <c r="F4383">
        <v>1.86987697273716E-5</v>
      </c>
      <c r="I4383">
        <v>1.25789756474674E-5</v>
      </c>
      <c r="J4383">
        <v>5.4010841635212997E-6</v>
      </c>
    </row>
    <row r="4384" spans="1:10" x14ac:dyDescent="0.2">
      <c r="A4384" t="s">
        <v>3545</v>
      </c>
      <c r="B4384" t="s">
        <v>3546</v>
      </c>
      <c r="C4384" t="s">
        <v>157</v>
      </c>
      <c r="D4384">
        <v>3.9109629951093101E-5</v>
      </c>
      <c r="E4384">
        <v>8.0837816244432496E-6</v>
      </c>
      <c r="G4384">
        <v>1.0915208747839499E-6</v>
      </c>
      <c r="I4384">
        <v>1.6094977483440099E-5</v>
      </c>
      <c r="J4384">
        <v>1.1683016145284601E-5</v>
      </c>
    </row>
    <row r="4385" spans="1:10" x14ac:dyDescent="0.2">
      <c r="A4385" t="s">
        <v>1930</v>
      </c>
      <c r="B4385" t="s">
        <v>1931</v>
      </c>
      <c r="C4385" t="s">
        <v>153</v>
      </c>
      <c r="D4385">
        <v>5.9551143894771895E-7</v>
      </c>
      <c r="I4385">
        <v>5.9551143894771895E-7</v>
      </c>
    </row>
    <row r="4386" spans="1:10" x14ac:dyDescent="0.2">
      <c r="A4386" t="s">
        <v>9384</v>
      </c>
      <c r="B4386" t="s">
        <v>9385</v>
      </c>
      <c r="C4386" t="s">
        <v>154</v>
      </c>
      <c r="D4386">
        <v>1.00876637558339E-4</v>
      </c>
      <c r="E4386">
        <v>1.40347182875263E-4</v>
      </c>
      <c r="F4386">
        <v>2.4459624143238502E-4</v>
      </c>
      <c r="G4386">
        <v>1.3853620028906799E-4</v>
      </c>
      <c r="I4386">
        <v>1.5608906553876399E-4</v>
      </c>
      <c r="J4386">
        <v>3.0873184611168401E-5</v>
      </c>
    </row>
    <row r="4387" spans="1:10" x14ac:dyDescent="0.2">
      <c r="A4387" t="s">
        <v>9002</v>
      </c>
      <c r="B4387" t="s">
        <v>9003</v>
      </c>
      <c r="C4387" t="s">
        <v>171</v>
      </c>
      <c r="D4387">
        <v>6.1602974316533798E-6</v>
      </c>
      <c r="I4387">
        <v>6.1602974316533798E-6</v>
      </c>
    </row>
    <row r="4388" spans="1:10" x14ac:dyDescent="0.2">
      <c r="A4388" t="s">
        <v>3012</v>
      </c>
      <c r="B4388" t="s">
        <v>3013</v>
      </c>
      <c r="C4388" t="s">
        <v>154</v>
      </c>
      <c r="D4388">
        <v>4.2208471368762E-7</v>
      </c>
      <c r="I4388">
        <v>4.2208471368762E-7</v>
      </c>
    </row>
    <row r="4389" spans="1:10" x14ac:dyDescent="0.2">
      <c r="A4389" t="s">
        <v>8898</v>
      </c>
      <c r="B4389" t="s">
        <v>8899</v>
      </c>
      <c r="C4389" t="s">
        <v>171</v>
      </c>
      <c r="D4389">
        <v>1.09803786519799E-5</v>
      </c>
      <c r="I4389">
        <v>1.09803786519799E-5</v>
      </c>
    </row>
    <row r="4390" spans="1:10" x14ac:dyDescent="0.2">
      <c r="A4390" t="s">
        <v>8996</v>
      </c>
      <c r="B4390" t="s">
        <v>8997</v>
      </c>
      <c r="C4390" t="s">
        <v>171</v>
      </c>
      <c r="D4390">
        <v>2.2952933312721601E-6</v>
      </c>
      <c r="I4390">
        <v>2.2952933312721601E-6</v>
      </c>
    </row>
    <row r="4391" spans="1:10" x14ac:dyDescent="0.2">
      <c r="A4391" t="s">
        <v>8715</v>
      </c>
      <c r="B4391" t="s">
        <v>8716</v>
      </c>
      <c r="C4391" t="s">
        <v>171</v>
      </c>
      <c r="D4391">
        <v>9.47420077422528E-7</v>
      </c>
      <c r="I4391">
        <v>9.47420077422528E-7</v>
      </c>
    </row>
    <row r="4392" spans="1:10" x14ac:dyDescent="0.2">
      <c r="A4392" t="s">
        <v>3256</v>
      </c>
      <c r="B4392" t="s">
        <v>3257</v>
      </c>
      <c r="C4392" t="s">
        <v>154</v>
      </c>
      <c r="D4392">
        <v>5.9306815329122597E-6</v>
      </c>
      <c r="I4392">
        <v>5.9306815329122597E-6</v>
      </c>
    </row>
    <row r="4393" spans="1:10" x14ac:dyDescent="0.2">
      <c r="A4393" t="s">
        <v>8966</v>
      </c>
      <c r="B4393" t="s">
        <v>8967</v>
      </c>
      <c r="C4393" t="s">
        <v>171</v>
      </c>
      <c r="D4393">
        <v>4.81326747240643E-6</v>
      </c>
      <c r="I4393">
        <v>4.81326747240643E-6</v>
      </c>
    </row>
    <row r="4394" spans="1:10" x14ac:dyDescent="0.2">
      <c r="A4394" t="s">
        <v>9442</v>
      </c>
      <c r="B4394" t="s">
        <v>9443</v>
      </c>
      <c r="C4394" t="s">
        <v>154</v>
      </c>
      <c r="D4394">
        <v>1.1139588428412501E-6</v>
      </c>
      <c r="I4394">
        <v>1.1139588428412501E-6</v>
      </c>
    </row>
    <row r="4395" spans="1:10" x14ac:dyDescent="0.2">
      <c r="A4395" t="s">
        <v>3673</v>
      </c>
      <c r="B4395" t="s">
        <v>3674</v>
      </c>
      <c r="C4395" t="s">
        <v>154</v>
      </c>
      <c r="D4395">
        <v>1.0516134225251199E-4</v>
      </c>
      <c r="E4395">
        <v>3.0337299862963302E-5</v>
      </c>
      <c r="F4395">
        <v>2.5237535405874799E-5</v>
      </c>
      <c r="G4395">
        <v>2.58729098327414E-5</v>
      </c>
      <c r="I4395">
        <v>4.6652271838522903E-5</v>
      </c>
      <c r="J4395">
        <v>1.9535997656291501E-5</v>
      </c>
    </row>
    <row r="4396" spans="1:10" x14ac:dyDescent="0.2">
      <c r="A4396" t="s">
        <v>8892</v>
      </c>
      <c r="B4396" t="s">
        <v>8893</v>
      </c>
      <c r="C4396" t="s">
        <v>171</v>
      </c>
      <c r="D4396">
        <v>2.5387921393160899E-6</v>
      </c>
      <c r="I4396">
        <v>2.5387921393160899E-6</v>
      </c>
    </row>
    <row r="4397" spans="1:10" x14ac:dyDescent="0.2">
      <c r="A4397" t="s">
        <v>9200</v>
      </c>
      <c r="B4397" t="s">
        <v>9201</v>
      </c>
      <c r="C4397" t="s">
        <v>171</v>
      </c>
      <c r="D4397">
        <v>1.13945776353041E-6</v>
      </c>
      <c r="I4397">
        <v>1.13945776353041E-6</v>
      </c>
    </row>
    <row r="4398" spans="1:10" x14ac:dyDescent="0.2">
      <c r="A4398" t="s">
        <v>9666</v>
      </c>
      <c r="B4398" t="s">
        <v>9667</v>
      </c>
      <c r="C4398" t="s">
        <v>171</v>
      </c>
      <c r="D4398">
        <v>5.5111506065481502E-7</v>
      </c>
      <c r="E4398">
        <v>4.08052274347749E-4</v>
      </c>
      <c r="F4398">
        <v>4.6848970023353901E-4</v>
      </c>
      <c r="G4398">
        <v>4.3452785994021299E-4</v>
      </c>
      <c r="I4398">
        <v>3.2790523739553902E-4</v>
      </c>
      <c r="J4398">
        <v>1.0981675789378E-4</v>
      </c>
    </row>
    <row r="4399" spans="1:10" x14ac:dyDescent="0.2">
      <c r="A4399" t="s">
        <v>6489</v>
      </c>
      <c r="B4399" t="s">
        <v>6490</v>
      </c>
      <c r="C4399" t="s">
        <v>157</v>
      </c>
      <c r="D4399">
        <v>9.2318455432815893E-6</v>
      </c>
      <c r="I4399">
        <v>9.2318455432815893E-6</v>
      </c>
    </row>
    <row r="4400" spans="1:10" x14ac:dyDescent="0.2">
      <c r="A4400" t="s">
        <v>3759</v>
      </c>
      <c r="B4400" t="s">
        <v>3760</v>
      </c>
      <c r="C4400" t="s">
        <v>58</v>
      </c>
      <c r="D4400">
        <v>7.6769387831763293E-6</v>
      </c>
      <c r="I4400">
        <v>7.6769387831763293E-6</v>
      </c>
    </row>
    <row r="4401" spans="1:10" x14ac:dyDescent="0.2">
      <c r="A4401" t="s">
        <v>8290</v>
      </c>
      <c r="B4401" t="s">
        <v>8291</v>
      </c>
      <c r="C4401" t="s">
        <v>154</v>
      </c>
      <c r="D4401">
        <v>4.2833881439970402E-6</v>
      </c>
      <c r="I4401">
        <v>4.2833881439970402E-6</v>
      </c>
    </row>
    <row r="4402" spans="1:10" x14ac:dyDescent="0.2">
      <c r="A4402" t="s">
        <v>9476</v>
      </c>
      <c r="B4402" t="s">
        <v>9477</v>
      </c>
      <c r="C4402" t="s">
        <v>154</v>
      </c>
      <c r="D4402">
        <v>2.7909504428315099E-6</v>
      </c>
      <c r="I4402">
        <v>2.7909504428315099E-6</v>
      </c>
    </row>
    <row r="4403" spans="1:10" x14ac:dyDescent="0.2">
      <c r="A4403" t="s">
        <v>8645</v>
      </c>
      <c r="B4403" t="s">
        <v>8646</v>
      </c>
      <c r="C4403" t="s">
        <v>171</v>
      </c>
      <c r="D4403">
        <v>2.2604569645036801E-5</v>
      </c>
      <c r="E4403">
        <v>2.2848343946319299E-6</v>
      </c>
      <c r="G4403">
        <v>1.36027337763077E-6</v>
      </c>
      <c r="I4403">
        <v>8.7498924724331706E-6</v>
      </c>
      <c r="J4403">
        <v>6.9324782229814902E-6</v>
      </c>
    </row>
    <row r="4404" spans="1:10" x14ac:dyDescent="0.2">
      <c r="A4404" t="s">
        <v>3192</v>
      </c>
      <c r="B4404" t="s">
        <v>3193</v>
      </c>
      <c r="C4404" t="s">
        <v>154</v>
      </c>
      <c r="D4404">
        <v>8.1214492749568103E-5</v>
      </c>
      <c r="I4404">
        <v>8.1214492749568103E-5</v>
      </c>
    </row>
    <row r="4405" spans="1:10" x14ac:dyDescent="0.2">
      <c r="A4405" t="s">
        <v>8328</v>
      </c>
      <c r="B4405" t="s">
        <v>8329</v>
      </c>
      <c r="C4405" t="s">
        <v>154</v>
      </c>
      <c r="D4405">
        <v>9.53885227714206E-6</v>
      </c>
      <c r="I4405">
        <v>9.53885227714206E-6</v>
      </c>
    </row>
    <row r="4406" spans="1:10" x14ac:dyDescent="0.2">
      <c r="A4406" t="s">
        <v>9601</v>
      </c>
      <c r="B4406" t="s">
        <v>9602</v>
      </c>
      <c r="C4406" t="s">
        <v>154</v>
      </c>
      <c r="D4406">
        <v>7.77924116688871E-6</v>
      </c>
      <c r="I4406">
        <v>7.77924116688871E-6</v>
      </c>
    </row>
    <row r="4407" spans="1:10" x14ac:dyDescent="0.2">
      <c r="A4407" t="s">
        <v>523</v>
      </c>
      <c r="B4407" t="s">
        <v>524</v>
      </c>
      <c r="C4407" t="s">
        <v>153</v>
      </c>
      <c r="D4407">
        <v>1.35157037478569E-5</v>
      </c>
      <c r="G4407">
        <v>2.1000626943804399E-5</v>
      </c>
      <c r="I4407">
        <v>1.7258165345830699E-5</v>
      </c>
    </row>
    <row r="4408" spans="1:10" x14ac:dyDescent="0.2">
      <c r="A4408" t="s">
        <v>9184</v>
      </c>
      <c r="B4408" t="s">
        <v>9185</v>
      </c>
      <c r="C4408" t="s">
        <v>154</v>
      </c>
      <c r="D4408">
        <v>3.87303556928685E-6</v>
      </c>
      <c r="I4408">
        <v>3.87303556928685E-6</v>
      </c>
    </row>
    <row r="4409" spans="1:10" x14ac:dyDescent="0.2">
      <c r="A4409" t="s">
        <v>8242</v>
      </c>
      <c r="B4409" t="s">
        <v>8243</v>
      </c>
      <c r="C4409" t="s">
        <v>171</v>
      </c>
      <c r="D4409">
        <v>2.6754156487908499E-6</v>
      </c>
      <c r="I4409">
        <v>2.6754156487908499E-6</v>
      </c>
    </row>
    <row r="4410" spans="1:10" x14ac:dyDescent="0.2">
      <c r="A4410" t="s">
        <v>901</v>
      </c>
      <c r="B4410" t="s">
        <v>902</v>
      </c>
      <c r="C4410" t="s">
        <v>157</v>
      </c>
      <c r="D4410">
        <v>4.2839301326009303E-6</v>
      </c>
      <c r="I4410">
        <v>4.2839301326009303E-6</v>
      </c>
    </row>
    <row r="4411" spans="1:10" x14ac:dyDescent="0.2">
      <c r="A4411" t="s">
        <v>446</v>
      </c>
      <c r="B4411" t="s">
        <v>447</v>
      </c>
      <c r="C4411" t="s">
        <v>153</v>
      </c>
      <c r="D4411">
        <v>6.0034333604141803E-6</v>
      </c>
      <c r="E4411">
        <v>1.13693623483291E-6</v>
      </c>
      <c r="G4411">
        <v>7.5259777018202596E-7</v>
      </c>
      <c r="I4411">
        <v>2.6309891218097098E-6</v>
      </c>
      <c r="J4411">
        <v>1.68986825134633E-6</v>
      </c>
    </row>
    <row r="4412" spans="1:10" x14ac:dyDescent="0.2">
      <c r="A4412" t="s">
        <v>9611</v>
      </c>
      <c r="B4412" t="s">
        <v>9612</v>
      </c>
      <c r="C4412" t="s">
        <v>171</v>
      </c>
      <c r="D4412">
        <v>3.3451597458119601E-5</v>
      </c>
      <c r="G4412">
        <v>2.2644822893378E-5</v>
      </c>
      <c r="I4412">
        <v>2.80482101757488E-5</v>
      </c>
    </row>
    <row r="4413" spans="1:10" x14ac:dyDescent="0.2">
      <c r="A4413" t="s">
        <v>3969</v>
      </c>
      <c r="B4413" t="s">
        <v>3970</v>
      </c>
      <c r="C4413" t="s">
        <v>157</v>
      </c>
      <c r="D4413">
        <v>3.01681444400262E-5</v>
      </c>
      <c r="G4413">
        <v>6.6272656054329199E-6</v>
      </c>
      <c r="I4413">
        <v>1.8397705022729599E-5</v>
      </c>
    </row>
    <row r="4414" spans="1:10" x14ac:dyDescent="0.2">
      <c r="A4414" t="s">
        <v>5695</v>
      </c>
      <c r="B4414" t="s">
        <v>5696</v>
      </c>
      <c r="C4414" t="s">
        <v>159</v>
      </c>
      <c r="D4414">
        <v>1.08431232282314E-6</v>
      </c>
      <c r="I4414">
        <v>1.08431232282314E-6</v>
      </c>
    </row>
    <row r="4415" spans="1:10" x14ac:dyDescent="0.2">
      <c r="A4415" t="s">
        <v>9226</v>
      </c>
      <c r="B4415" t="s">
        <v>9227</v>
      </c>
      <c r="C4415" t="s">
        <v>171</v>
      </c>
      <c r="D4415">
        <v>5.2251278723069601E-6</v>
      </c>
      <c r="I4415">
        <v>5.2251278723069601E-6</v>
      </c>
    </row>
    <row r="4416" spans="1:10" x14ac:dyDescent="0.2">
      <c r="A4416" t="s">
        <v>2402</v>
      </c>
      <c r="B4416" t="s">
        <v>2403</v>
      </c>
      <c r="C4416" t="s">
        <v>174</v>
      </c>
      <c r="D4416">
        <v>1.52377841436886E-5</v>
      </c>
      <c r="E4416">
        <v>5.6438077336480099E-5</v>
      </c>
      <c r="F4416">
        <v>7.02667682817218E-6</v>
      </c>
      <c r="G4416">
        <v>6.1065294808563004E-5</v>
      </c>
      <c r="I4416">
        <v>3.4941958279226E-5</v>
      </c>
      <c r="J4416">
        <v>1.3880529717328799E-5</v>
      </c>
    </row>
    <row r="4417" spans="1:10" x14ac:dyDescent="0.2">
      <c r="A4417" t="s">
        <v>8962</v>
      </c>
      <c r="B4417" t="s">
        <v>8963</v>
      </c>
      <c r="C4417" t="s">
        <v>171</v>
      </c>
      <c r="D4417">
        <v>2.0349155144986299E-5</v>
      </c>
      <c r="E4417">
        <v>6.0258414266314403E-6</v>
      </c>
      <c r="I4417">
        <v>1.3187498285808899E-5</v>
      </c>
    </row>
    <row r="4418" spans="1:10" x14ac:dyDescent="0.2">
      <c r="A4418" t="s">
        <v>9331</v>
      </c>
      <c r="B4418" t="s">
        <v>9332</v>
      </c>
      <c r="C4418" t="s">
        <v>171</v>
      </c>
      <c r="D4418">
        <v>1.20364601967904E-6</v>
      </c>
      <c r="I4418">
        <v>1.20364601967904E-6</v>
      </c>
    </row>
    <row r="4419" spans="1:10" x14ac:dyDescent="0.2">
      <c r="A4419" t="s">
        <v>9577</v>
      </c>
      <c r="B4419" t="s">
        <v>9578</v>
      </c>
      <c r="C4419" t="s">
        <v>171</v>
      </c>
      <c r="D4419">
        <v>1.45687767020999E-5</v>
      </c>
      <c r="E4419">
        <v>1.14591192823497E-5</v>
      </c>
      <c r="F4419">
        <v>1.80475549989843E-6</v>
      </c>
      <c r="I4419">
        <v>9.2775504947826806E-6</v>
      </c>
      <c r="J4419">
        <v>3.8427200042733297E-6</v>
      </c>
    </row>
    <row r="4420" spans="1:10" x14ac:dyDescent="0.2">
      <c r="A4420" t="s">
        <v>7125</v>
      </c>
      <c r="B4420" t="s">
        <v>7126</v>
      </c>
      <c r="C4420" t="s">
        <v>158</v>
      </c>
      <c r="D4420">
        <v>4.51234086656317E-6</v>
      </c>
      <c r="I4420">
        <v>4.51234086656317E-6</v>
      </c>
    </row>
    <row r="4421" spans="1:10" x14ac:dyDescent="0.2">
      <c r="A4421" t="s">
        <v>352</v>
      </c>
      <c r="B4421" t="s">
        <v>353</v>
      </c>
      <c r="C4421" t="s">
        <v>154</v>
      </c>
      <c r="D4421">
        <v>6.4120222943846203E-6</v>
      </c>
      <c r="I4421">
        <v>6.4120222943846203E-6</v>
      </c>
    </row>
    <row r="4422" spans="1:10" x14ac:dyDescent="0.2">
      <c r="A4422" t="s">
        <v>625</v>
      </c>
      <c r="B4422" t="s">
        <v>626</v>
      </c>
      <c r="C4422" t="s">
        <v>154</v>
      </c>
      <c r="D4422">
        <v>1.8976416324811501E-5</v>
      </c>
      <c r="I4422">
        <v>1.8976416324811501E-5</v>
      </c>
    </row>
    <row r="4423" spans="1:10" x14ac:dyDescent="0.2">
      <c r="A4423" t="s">
        <v>6475</v>
      </c>
      <c r="B4423" t="s">
        <v>6476</v>
      </c>
      <c r="C4423" t="s">
        <v>159</v>
      </c>
      <c r="D4423">
        <v>1.84150915058404E-5</v>
      </c>
      <c r="G4423">
        <v>3.3201757121553402E-5</v>
      </c>
      <c r="I4423">
        <v>2.5808424313696901E-5</v>
      </c>
    </row>
    <row r="4424" spans="1:10" x14ac:dyDescent="0.2">
      <c r="A4424" t="s">
        <v>556</v>
      </c>
      <c r="B4424" t="s">
        <v>557</v>
      </c>
      <c r="C4424" t="s">
        <v>158</v>
      </c>
      <c r="D4424">
        <v>1.9811804576261102E-5</v>
      </c>
      <c r="F4424">
        <v>1.70394284913623E-5</v>
      </c>
      <c r="I4424">
        <v>1.8425616533811699E-5</v>
      </c>
    </row>
    <row r="4425" spans="1:10" x14ac:dyDescent="0.2">
      <c r="A4425" t="s">
        <v>1169</v>
      </c>
      <c r="B4425" t="s">
        <v>1170</v>
      </c>
      <c r="C4425" t="s">
        <v>153</v>
      </c>
      <c r="D4425">
        <v>1.03988433015123E-6</v>
      </c>
      <c r="I4425">
        <v>1.03988433015123E-6</v>
      </c>
    </row>
    <row r="4426" spans="1:10" x14ac:dyDescent="0.2">
      <c r="A4426" t="s">
        <v>7051</v>
      </c>
      <c r="B4426" t="s">
        <v>7052</v>
      </c>
      <c r="C4426" t="s">
        <v>153</v>
      </c>
      <c r="D4426">
        <v>1.9180894614270301E-5</v>
      </c>
      <c r="F4426">
        <v>2.2525077114461599E-6</v>
      </c>
      <c r="I4426">
        <v>1.0716701162858199E-5</v>
      </c>
    </row>
    <row r="4427" spans="1:10" x14ac:dyDescent="0.2">
      <c r="A4427" t="s">
        <v>434</v>
      </c>
      <c r="B4427" t="s">
        <v>435</v>
      </c>
      <c r="C4427" t="s">
        <v>156</v>
      </c>
      <c r="D4427">
        <v>8.2900907146369404E-6</v>
      </c>
      <c r="I4427">
        <v>8.2900907146369404E-6</v>
      </c>
    </row>
    <row r="4428" spans="1:10" x14ac:dyDescent="0.2">
      <c r="A4428" t="s">
        <v>5589</v>
      </c>
      <c r="B4428" t="s">
        <v>5590</v>
      </c>
      <c r="C4428" t="s">
        <v>154</v>
      </c>
      <c r="D4428">
        <v>1.63881421933325E-5</v>
      </c>
      <c r="I4428">
        <v>1.63881421933325E-5</v>
      </c>
    </row>
    <row r="4429" spans="1:10" x14ac:dyDescent="0.2">
      <c r="A4429" t="s">
        <v>8016</v>
      </c>
      <c r="B4429" t="s">
        <v>8017</v>
      </c>
      <c r="C4429" t="s">
        <v>153</v>
      </c>
      <c r="D4429">
        <v>5.9444736696969401E-6</v>
      </c>
      <c r="I4429">
        <v>5.9444736696969401E-6</v>
      </c>
    </row>
    <row r="4430" spans="1:10" x14ac:dyDescent="0.2">
      <c r="A4430" t="s">
        <v>8651</v>
      </c>
      <c r="B4430" t="s">
        <v>8652</v>
      </c>
      <c r="C4430" t="s">
        <v>154</v>
      </c>
      <c r="D4430">
        <v>3.26012306562545E-6</v>
      </c>
      <c r="I4430">
        <v>3.26012306562545E-6</v>
      </c>
    </row>
    <row r="4431" spans="1:10" x14ac:dyDescent="0.2">
      <c r="A4431" t="s">
        <v>3513</v>
      </c>
      <c r="B4431" t="s">
        <v>3514</v>
      </c>
      <c r="C4431" t="s">
        <v>154</v>
      </c>
      <c r="D4431">
        <v>3.0606676496252298E-6</v>
      </c>
      <c r="I4431">
        <v>3.0606676496252298E-6</v>
      </c>
    </row>
    <row r="4432" spans="1:10" x14ac:dyDescent="0.2">
      <c r="A4432" t="s">
        <v>8383</v>
      </c>
      <c r="B4432" t="s">
        <v>8384</v>
      </c>
      <c r="C4432" t="s">
        <v>171</v>
      </c>
      <c r="D4432">
        <v>9.5593178555424401E-6</v>
      </c>
      <c r="I4432">
        <v>9.5593178555424401E-6</v>
      </c>
    </row>
    <row r="4433" spans="1:10" x14ac:dyDescent="0.2">
      <c r="A4433" t="s">
        <v>8492</v>
      </c>
      <c r="B4433" t="s">
        <v>8493</v>
      </c>
      <c r="C4433" t="s">
        <v>171</v>
      </c>
      <c r="D4433">
        <v>1.6045255287017701E-5</v>
      </c>
      <c r="E4433">
        <v>1.7026347441138701E-5</v>
      </c>
      <c r="F4433">
        <v>3.6802265293181402E-5</v>
      </c>
      <c r="I4433">
        <v>2.3291289340445901E-5</v>
      </c>
      <c r="J4433">
        <v>6.7614221593356798E-6</v>
      </c>
    </row>
    <row r="4434" spans="1:10" x14ac:dyDescent="0.2">
      <c r="A4434" t="s">
        <v>7065</v>
      </c>
      <c r="B4434" t="s">
        <v>7066</v>
      </c>
      <c r="C4434" t="s">
        <v>154</v>
      </c>
      <c r="D4434">
        <v>3.48097433030123E-6</v>
      </c>
      <c r="I4434">
        <v>3.48097433030123E-6</v>
      </c>
    </row>
    <row r="4435" spans="1:10" x14ac:dyDescent="0.2">
      <c r="A4435" t="s">
        <v>8713</v>
      </c>
      <c r="B4435" t="s">
        <v>8714</v>
      </c>
      <c r="C4435" t="s">
        <v>171</v>
      </c>
      <c r="D4435">
        <v>9.6930648721204303E-6</v>
      </c>
      <c r="I4435">
        <v>9.6930648721204303E-6</v>
      </c>
    </row>
    <row r="4436" spans="1:10" x14ac:dyDescent="0.2">
      <c r="A4436" t="s">
        <v>4233</v>
      </c>
      <c r="B4436" t="s">
        <v>4234</v>
      </c>
      <c r="C4436" t="s">
        <v>154</v>
      </c>
      <c r="D4436">
        <v>5.6589096761478599E-6</v>
      </c>
      <c r="I4436">
        <v>5.6589096761478599E-6</v>
      </c>
    </row>
    <row r="4437" spans="1:10" x14ac:dyDescent="0.2">
      <c r="A4437" t="s">
        <v>6305</v>
      </c>
      <c r="B4437" t="s">
        <v>6306</v>
      </c>
      <c r="C4437" t="s">
        <v>158</v>
      </c>
      <c r="D4437">
        <v>8.1737831269364204E-4</v>
      </c>
      <c r="E4437">
        <v>9.3600296979360796E-4</v>
      </c>
      <c r="F4437">
        <v>1.48894101873243E-3</v>
      </c>
      <c r="G4437">
        <v>9.4659940258756095E-4</v>
      </c>
      <c r="I4437">
        <v>1.04723042595181E-3</v>
      </c>
      <c r="J4437">
        <v>1.50121726056616E-4</v>
      </c>
    </row>
    <row r="4438" spans="1:10" x14ac:dyDescent="0.2">
      <c r="A4438" t="s">
        <v>6944</v>
      </c>
      <c r="B4438" t="s">
        <v>6945</v>
      </c>
      <c r="C4438" t="s">
        <v>154</v>
      </c>
      <c r="D4438">
        <v>1.2020499727091501E-6</v>
      </c>
      <c r="I4438">
        <v>1.2020499727091501E-6</v>
      </c>
    </row>
    <row r="4439" spans="1:10" x14ac:dyDescent="0.2">
      <c r="A4439" t="s">
        <v>6043</v>
      </c>
      <c r="B4439" t="s">
        <v>6044</v>
      </c>
      <c r="C4439" t="s">
        <v>58</v>
      </c>
      <c r="D4439">
        <v>2.21709940783747E-5</v>
      </c>
      <c r="G4439">
        <v>3.9577225168643897E-6</v>
      </c>
      <c r="I4439">
        <v>1.30643582976195E-5</v>
      </c>
    </row>
    <row r="4440" spans="1:10" x14ac:dyDescent="0.2">
      <c r="A4440" t="s">
        <v>8320</v>
      </c>
      <c r="B4440" t="s">
        <v>8321</v>
      </c>
      <c r="C4440" t="s">
        <v>171</v>
      </c>
      <c r="D4440">
        <v>1.9948877642082001E-6</v>
      </c>
      <c r="I4440">
        <v>1.9948877642082001E-6</v>
      </c>
    </row>
    <row r="4441" spans="1:10" x14ac:dyDescent="0.2">
      <c r="A4441" t="s">
        <v>360</v>
      </c>
      <c r="B4441" t="s">
        <v>361</v>
      </c>
      <c r="C4441" t="s">
        <v>156</v>
      </c>
      <c r="D4441">
        <v>1.03039555258012E-6</v>
      </c>
      <c r="E4441">
        <v>7.7111119312840397E-6</v>
      </c>
      <c r="G4441">
        <v>1.8400505474900299E-5</v>
      </c>
      <c r="I4441">
        <v>9.0473376529214901E-6</v>
      </c>
      <c r="J4441">
        <v>5.0586330189998202E-6</v>
      </c>
    </row>
    <row r="4442" spans="1:10" x14ac:dyDescent="0.2">
      <c r="A4442" t="s">
        <v>9208</v>
      </c>
      <c r="B4442" t="s">
        <v>9209</v>
      </c>
      <c r="C4442" t="s">
        <v>171</v>
      </c>
      <c r="D4442">
        <v>1.3832789082519001E-5</v>
      </c>
      <c r="F4442">
        <v>1.56847549914124E-5</v>
      </c>
      <c r="G4442">
        <v>9.8297914456426808E-6</v>
      </c>
      <c r="I4442">
        <v>1.31157785065247E-5</v>
      </c>
      <c r="J4442">
        <v>1.7277854472453899E-6</v>
      </c>
    </row>
    <row r="4443" spans="1:10" x14ac:dyDescent="0.2">
      <c r="A4443" t="s">
        <v>2036</v>
      </c>
      <c r="B4443" t="s">
        <v>2037</v>
      </c>
      <c r="C4443" t="s">
        <v>154</v>
      </c>
      <c r="D4443">
        <v>3.7596176553663601E-6</v>
      </c>
      <c r="I4443">
        <v>3.7596176553663601E-6</v>
      </c>
    </row>
    <row r="4444" spans="1:10" x14ac:dyDescent="0.2">
      <c r="A4444" t="s">
        <v>7460</v>
      </c>
      <c r="B4444" t="s">
        <v>7461</v>
      </c>
      <c r="C4444" t="s">
        <v>58</v>
      </c>
      <c r="D4444">
        <v>7.3731703695313501E-6</v>
      </c>
      <c r="I4444">
        <v>7.3731703695313501E-6</v>
      </c>
    </row>
    <row r="4445" spans="1:10" x14ac:dyDescent="0.2">
      <c r="A4445" t="s">
        <v>8486</v>
      </c>
      <c r="B4445" t="s">
        <v>8487</v>
      </c>
      <c r="C4445" t="s">
        <v>154</v>
      </c>
      <c r="D4445">
        <v>4.0168227467360203E-6</v>
      </c>
      <c r="I4445">
        <v>4.0168227467360203E-6</v>
      </c>
    </row>
    <row r="4446" spans="1:10" x14ac:dyDescent="0.2">
      <c r="A4446" t="s">
        <v>3793</v>
      </c>
      <c r="B4446" t="s">
        <v>3794</v>
      </c>
      <c r="C4446" t="s">
        <v>153</v>
      </c>
      <c r="D4446">
        <v>5.9631347771705501E-6</v>
      </c>
      <c r="I4446">
        <v>5.9631347771705501E-6</v>
      </c>
    </row>
    <row r="4447" spans="1:10" x14ac:dyDescent="0.2">
      <c r="A4447" t="s">
        <v>6123</v>
      </c>
      <c r="B4447" t="s">
        <v>6124</v>
      </c>
      <c r="C4447" t="s">
        <v>153</v>
      </c>
      <c r="D4447">
        <v>3.5349412733793102E-6</v>
      </c>
      <c r="I4447">
        <v>3.5349412733793102E-6</v>
      </c>
    </row>
    <row r="4448" spans="1:10" x14ac:dyDescent="0.2">
      <c r="A4448" t="s">
        <v>7806</v>
      </c>
      <c r="B4448" t="s">
        <v>7807</v>
      </c>
      <c r="C4448" t="s">
        <v>168</v>
      </c>
      <c r="D4448">
        <v>1.7283443264012201E-8</v>
      </c>
      <c r="I4448">
        <v>1.7283443264012201E-8</v>
      </c>
    </row>
    <row r="4449" spans="1:10" x14ac:dyDescent="0.2">
      <c r="A4449" t="s">
        <v>8210</v>
      </c>
      <c r="B4449" t="s">
        <v>8211</v>
      </c>
      <c r="C4449" t="s">
        <v>154</v>
      </c>
      <c r="D4449">
        <v>9.7458788564492998E-6</v>
      </c>
      <c r="I4449">
        <v>9.7458788564492998E-6</v>
      </c>
    </row>
    <row r="4450" spans="1:10" x14ac:dyDescent="0.2">
      <c r="A4450" t="s">
        <v>408</v>
      </c>
      <c r="B4450" t="s">
        <v>409</v>
      </c>
      <c r="C4450" t="s">
        <v>154</v>
      </c>
      <c r="D4450">
        <v>2.0572385887102E-6</v>
      </c>
      <c r="I4450">
        <v>2.0572385887102E-6</v>
      </c>
    </row>
    <row r="4451" spans="1:10" x14ac:dyDescent="0.2">
      <c r="A4451" t="s">
        <v>9337</v>
      </c>
      <c r="B4451" t="s">
        <v>9338</v>
      </c>
      <c r="C4451" t="s">
        <v>154</v>
      </c>
      <c r="D4451">
        <v>1.52522262030173E-5</v>
      </c>
      <c r="F4451">
        <v>2.8893467609132498E-4</v>
      </c>
      <c r="I4451">
        <v>1.5209345114717101E-4</v>
      </c>
    </row>
    <row r="4452" spans="1:10" x14ac:dyDescent="0.2">
      <c r="A4452" t="s">
        <v>3327</v>
      </c>
      <c r="B4452" t="s">
        <v>3328</v>
      </c>
      <c r="C4452" t="s">
        <v>158</v>
      </c>
      <c r="D4452">
        <v>7.4958312791474904E-6</v>
      </c>
      <c r="E4452">
        <v>2.9376837283151101E-5</v>
      </c>
      <c r="F4452">
        <v>3.00591950364411E-5</v>
      </c>
      <c r="G4452">
        <v>4.4764131371466697E-5</v>
      </c>
      <c r="I4452">
        <v>2.7923998742551599E-5</v>
      </c>
      <c r="J4452">
        <v>7.6788122774664005E-6</v>
      </c>
    </row>
    <row r="4453" spans="1:10" x14ac:dyDescent="0.2">
      <c r="A4453" t="s">
        <v>7562</v>
      </c>
      <c r="B4453" t="s">
        <v>7563</v>
      </c>
      <c r="C4453" t="s">
        <v>58</v>
      </c>
      <c r="D4453">
        <v>3.08481425195607E-6</v>
      </c>
      <c r="I4453">
        <v>3.08481425195607E-6</v>
      </c>
    </row>
    <row r="4454" spans="1:10" x14ac:dyDescent="0.2">
      <c r="A4454" t="s">
        <v>4540</v>
      </c>
      <c r="B4454" t="s">
        <v>4541</v>
      </c>
      <c r="C4454" t="s">
        <v>153</v>
      </c>
      <c r="D4454">
        <v>3.6792727249735598E-7</v>
      </c>
      <c r="I4454">
        <v>3.6792727249735598E-7</v>
      </c>
    </row>
    <row r="4455" spans="1:10" x14ac:dyDescent="0.2">
      <c r="A4455" t="s">
        <v>499</v>
      </c>
      <c r="B4455" t="s">
        <v>500</v>
      </c>
      <c r="C4455" t="s">
        <v>158</v>
      </c>
      <c r="D4455">
        <v>9.5365084757927001E-5</v>
      </c>
      <c r="E4455">
        <v>4.9813388060105302E-5</v>
      </c>
      <c r="F4455">
        <v>6.2075429452990494E-5</v>
      </c>
      <c r="G4455">
        <v>4.9960508216243397E-5</v>
      </c>
      <c r="I4455">
        <v>6.4303602621816594E-5</v>
      </c>
      <c r="J4455">
        <v>1.0745041892790201E-5</v>
      </c>
    </row>
    <row r="4456" spans="1:10" x14ac:dyDescent="0.2">
      <c r="A4456" t="s">
        <v>4132</v>
      </c>
      <c r="B4456" t="s">
        <v>4133</v>
      </c>
      <c r="C4456" t="s">
        <v>158</v>
      </c>
      <c r="D4456">
        <v>1.0817421320084199E-3</v>
      </c>
      <c r="E4456">
        <v>1.10976329728884E-3</v>
      </c>
      <c r="F4456">
        <v>9.2018668524931598E-4</v>
      </c>
      <c r="G4456">
        <v>9.4842172292686796E-4</v>
      </c>
      <c r="I4456">
        <v>1.01502845936836E-3</v>
      </c>
      <c r="J4456">
        <v>4.7308229631480601E-5</v>
      </c>
    </row>
    <row r="4457" spans="1:10" x14ac:dyDescent="0.2">
      <c r="A4457" t="s">
        <v>4004</v>
      </c>
      <c r="B4457" t="s">
        <v>4005</v>
      </c>
      <c r="C4457" t="s">
        <v>154</v>
      </c>
      <c r="D4457">
        <v>3.5818020101237101E-6</v>
      </c>
      <c r="E4457">
        <v>4.8068951538587901E-5</v>
      </c>
      <c r="G4457">
        <v>3.5129256673372899E-5</v>
      </c>
      <c r="I4457">
        <v>2.8926670074028199E-5</v>
      </c>
      <c r="J4457">
        <v>1.32114934644518E-5</v>
      </c>
    </row>
    <row r="4458" spans="1:10" x14ac:dyDescent="0.2">
      <c r="A4458" t="s">
        <v>1674</v>
      </c>
      <c r="B4458" t="s">
        <v>1675</v>
      </c>
      <c r="C4458" t="s">
        <v>154</v>
      </c>
      <c r="D4458">
        <v>5.4278256940668802E-6</v>
      </c>
      <c r="G4458">
        <v>1.7514469602995401E-5</v>
      </c>
      <c r="I4458">
        <v>1.1471147648531099E-5</v>
      </c>
    </row>
    <row r="4459" spans="1:10" x14ac:dyDescent="0.2">
      <c r="A4459" t="s">
        <v>452</v>
      </c>
      <c r="B4459" t="s">
        <v>453</v>
      </c>
      <c r="C4459" t="s">
        <v>154</v>
      </c>
      <c r="D4459">
        <v>1.24214943836387E-6</v>
      </c>
      <c r="I4459">
        <v>1.24214943836387E-6</v>
      </c>
    </row>
    <row r="4460" spans="1:10" x14ac:dyDescent="0.2">
      <c r="A4460" t="s">
        <v>4446</v>
      </c>
      <c r="B4460" t="s">
        <v>4447</v>
      </c>
      <c r="C4460" t="s">
        <v>153</v>
      </c>
      <c r="D4460">
        <v>1.4854014246179E-5</v>
      </c>
      <c r="G4460">
        <v>2.3514167521648601E-5</v>
      </c>
      <c r="I4460">
        <v>1.9184090883913799E-5</v>
      </c>
    </row>
    <row r="4461" spans="1:10" x14ac:dyDescent="0.2">
      <c r="A4461" t="s">
        <v>2878</v>
      </c>
      <c r="B4461" t="s">
        <v>2879</v>
      </c>
      <c r="C4461" t="s">
        <v>153</v>
      </c>
      <c r="D4461">
        <v>5.3446336252792398E-5</v>
      </c>
      <c r="E4461">
        <v>7.0766292929330603E-6</v>
      </c>
      <c r="G4461">
        <v>2.9168146767620701E-6</v>
      </c>
      <c r="I4461">
        <v>2.11465934074958E-5</v>
      </c>
      <c r="J4461">
        <v>1.6194454352385001E-5</v>
      </c>
    </row>
    <row r="4462" spans="1:10" x14ac:dyDescent="0.2">
      <c r="A4462" t="s">
        <v>2072</v>
      </c>
      <c r="B4462" t="s">
        <v>2073</v>
      </c>
      <c r="C4462" t="s">
        <v>58</v>
      </c>
      <c r="D4462">
        <v>6.17121851346547E-6</v>
      </c>
      <c r="E4462">
        <v>4.8148635244209998E-5</v>
      </c>
      <c r="G4462">
        <v>3.2353833594109403E-5</v>
      </c>
      <c r="I4462">
        <v>2.8891229117261599E-5</v>
      </c>
      <c r="J4462">
        <v>1.22408891448424E-5</v>
      </c>
    </row>
    <row r="4463" spans="1:10" x14ac:dyDescent="0.2">
      <c r="A4463" t="s">
        <v>3258</v>
      </c>
      <c r="B4463" t="s">
        <v>3259</v>
      </c>
      <c r="C4463" t="s">
        <v>159</v>
      </c>
      <c r="D4463">
        <v>4.3261190024289101E-5</v>
      </c>
      <c r="E4463">
        <v>5.9828202929936502E-6</v>
      </c>
      <c r="G4463">
        <v>1.2618279034608901E-5</v>
      </c>
      <c r="I4463">
        <v>2.06207631172972E-5</v>
      </c>
      <c r="J4463">
        <v>1.14811298235561E-5</v>
      </c>
    </row>
    <row r="4464" spans="1:10" x14ac:dyDescent="0.2">
      <c r="A4464" t="s">
        <v>397</v>
      </c>
      <c r="B4464" t="s">
        <v>398</v>
      </c>
      <c r="C4464" t="s">
        <v>158</v>
      </c>
      <c r="D4464">
        <v>5.3298597882645597E-5</v>
      </c>
      <c r="E4464">
        <v>4.2545235118695801E-5</v>
      </c>
      <c r="F4464">
        <v>5.8006204583542402E-5</v>
      </c>
      <c r="G4464">
        <v>4.5763772211272799E-5</v>
      </c>
      <c r="I4464">
        <v>4.9903452449039199E-5</v>
      </c>
      <c r="J4464">
        <v>3.51736074611886E-6</v>
      </c>
    </row>
    <row r="4465" spans="1:10" x14ac:dyDescent="0.2">
      <c r="A4465" t="s">
        <v>658</v>
      </c>
      <c r="B4465" t="s">
        <v>659</v>
      </c>
      <c r="C4465" t="s">
        <v>157</v>
      </c>
      <c r="D4465">
        <v>2.4370276577337E-5</v>
      </c>
      <c r="E4465">
        <v>5.20410854549603E-6</v>
      </c>
      <c r="G4465">
        <v>1.0562919724459301E-6</v>
      </c>
      <c r="I4465">
        <v>1.02102256984263E-5</v>
      </c>
      <c r="J4465">
        <v>7.1805611723811103E-6</v>
      </c>
    </row>
    <row r="4466" spans="1:10" x14ac:dyDescent="0.2">
      <c r="A4466" t="s">
        <v>9157</v>
      </c>
      <c r="B4466" t="s">
        <v>9158</v>
      </c>
      <c r="C4466" t="s">
        <v>59</v>
      </c>
      <c r="D4466">
        <v>8.7925697080077894E-6</v>
      </c>
      <c r="I4466">
        <v>8.7925697080077894E-6</v>
      </c>
    </row>
    <row r="4467" spans="1:10" x14ac:dyDescent="0.2">
      <c r="A4467" t="s">
        <v>550</v>
      </c>
      <c r="B4467" t="s">
        <v>551</v>
      </c>
      <c r="C4467" t="s">
        <v>157</v>
      </c>
      <c r="D4467">
        <v>5.4541655038336003E-5</v>
      </c>
      <c r="G4467">
        <v>5.0641357101634103E-5</v>
      </c>
      <c r="I4467">
        <v>5.2591506069985097E-5</v>
      </c>
    </row>
    <row r="4468" spans="1:10" x14ac:dyDescent="0.2">
      <c r="A4468" t="s">
        <v>1574</v>
      </c>
      <c r="B4468" t="s">
        <v>1575</v>
      </c>
      <c r="C4468" t="s">
        <v>153</v>
      </c>
      <c r="D4468">
        <v>1.5526606142131201E-6</v>
      </c>
      <c r="I4468">
        <v>1.5526606142131201E-6</v>
      </c>
    </row>
    <row r="4469" spans="1:10" x14ac:dyDescent="0.2">
      <c r="A4469" t="s">
        <v>8719</v>
      </c>
      <c r="B4469" t="s">
        <v>8720</v>
      </c>
      <c r="C4469" t="s">
        <v>171</v>
      </c>
      <c r="D4469">
        <v>8.1813860429617694E-8</v>
      </c>
      <c r="I4469">
        <v>8.1813860429617694E-8</v>
      </c>
    </row>
    <row r="4470" spans="1:10" x14ac:dyDescent="0.2">
      <c r="A4470" t="s">
        <v>2916</v>
      </c>
      <c r="B4470" t="s">
        <v>2917</v>
      </c>
      <c r="C4470" t="s">
        <v>154</v>
      </c>
      <c r="D4470">
        <v>2.1409587248295702E-6</v>
      </c>
      <c r="E4470">
        <v>5.6379628207050903E-5</v>
      </c>
      <c r="G4470">
        <v>5.61456388909873E-5</v>
      </c>
      <c r="I4470">
        <v>3.8222075274289298E-5</v>
      </c>
      <c r="J4470">
        <v>1.80406847277829E-5</v>
      </c>
    </row>
    <row r="4471" spans="1:10" x14ac:dyDescent="0.2">
      <c r="A4471" t="s">
        <v>1435</v>
      </c>
      <c r="B4471" t="s">
        <v>1436</v>
      </c>
      <c r="C4471" t="s">
        <v>58</v>
      </c>
      <c r="D4471">
        <v>2.82637338037707E-6</v>
      </c>
      <c r="I4471">
        <v>2.82637338037707E-6</v>
      </c>
    </row>
    <row r="4472" spans="1:10" x14ac:dyDescent="0.2">
      <c r="A4472" t="s">
        <v>511</v>
      </c>
      <c r="B4472" t="s">
        <v>512</v>
      </c>
      <c r="C4472" t="s">
        <v>154</v>
      </c>
      <c r="D4472">
        <v>4.0958162474228797E-5</v>
      </c>
      <c r="G4472">
        <v>2.5993703571573699E-5</v>
      </c>
      <c r="I4472">
        <v>3.3475933022901202E-5</v>
      </c>
    </row>
    <row r="4473" spans="1:10" x14ac:dyDescent="0.2">
      <c r="A4473" t="s">
        <v>9842</v>
      </c>
      <c r="B4473" t="s">
        <v>9843</v>
      </c>
      <c r="C4473" t="s">
        <v>154</v>
      </c>
      <c r="D4473">
        <v>1.36042954644657E-5</v>
      </c>
      <c r="I4473">
        <v>1.36042954644657E-5</v>
      </c>
    </row>
    <row r="4474" spans="1:10" x14ac:dyDescent="0.2">
      <c r="A4474" t="s">
        <v>8128</v>
      </c>
      <c r="B4474" t="s">
        <v>8129</v>
      </c>
      <c r="C4474" t="s">
        <v>171</v>
      </c>
      <c r="D4474">
        <v>1.2783517696991599E-4</v>
      </c>
      <c r="E4474">
        <v>2.7790085863709998E-4</v>
      </c>
      <c r="I4474">
        <v>2.02868017803508E-4</v>
      </c>
    </row>
    <row r="4475" spans="1:10" x14ac:dyDescent="0.2">
      <c r="A4475" t="s">
        <v>2698</v>
      </c>
      <c r="B4475" t="s">
        <v>2699</v>
      </c>
      <c r="C4475" t="s">
        <v>157</v>
      </c>
      <c r="D4475">
        <v>1.8149285845360801E-5</v>
      </c>
      <c r="E4475">
        <v>2.0628432945052201E-5</v>
      </c>
      <c r="G4475">
        <v>3.7563961326618298E-5</v>
      </c>
      <c r="I4475">
        <v>2.5447226705677101E-5</v>
      </c>
      <c r="J4475">
        <v>6.1004914007319504E-6</v>
      </c>
    </row>
    <row r="4476" spans="1:10" x14ac:dyDescent="0.2">
      <c r="A4476" t="s">
        <v>8775</v>
      </c>
      <c r="B4476" t="s">
        <v>8776</v>
      </c>
      <c r="C4476" t="s">
        <v>171</v>
      </c>
      <c r="D4476">
        <v>2.7389700101460101E-6</v>
      </c>
      <c r="I4476">
        <v>2.7389700101460101E-6</v>
      </c>
    </row>
    <row r="4477" spans="1:10" x14ac:dyDescent="0.2">
      <c r="A4477" t="s">
        <v>3134</v>
      </c>
      <c r="B4477" t="s">
        <v>3135</v>
      </c>
      <c r="C4477" t="s">
        <v>157</v>
      </c>
      <c r="D4477">
        <v>1.7237682226741601E-4</v>
      </c>
      <c r="E4477">
        <v>1.3037070462130999E-4</v>
      </c>
      <c r="F4477">
        <v>2.4083953026847099E-4</v>
      </c>
      <c r="G4477">
        <v>9.1708073794846004E-5</v>
      </c>
      <c r="I4477">
        <v>1.5882378273801101E-4</v>
      </c>
      <c r="J4477">
        <v>3.1917032762988902E-5</v>
      </c>
    </row>
    <row r="4478" spans="1:10" x14ac:dyDescent="0.2">
      <c r="A4478" t="s">
        <v>5027</v>
      </c>
      <c r="B4478" t="s">
        <v>5028</v>
      </c>
      <c r="C4478" t="s">
        <v>58</v>
      </c>
      <c r="D4478">
        <v>2.51579522088698E-6</v>
      </c>
      <c r="I4478">
        <v>2.51579522088698E-6</v>
      </c>
    </row>
    <row r="4479" spans="1:10" x14ac:dyDescent="0.2">
      <c r="A4479" t="s">
        <v>1344</v>
      </c>
      <c r="B4479" t="s">
        <v>1345</v>
      </c>
      <c r="C4479" t="s">
        <v>154</v>
      </c>
      <c r="D4479">
        <v>6.1057461056006194E-5</v>
      </c>
      <c r="E4479">
        <v>7.0610722964551306E-5</v>
      </c>
      <c r="F4479">
        <v>3.5335569121660802E-5</v>
      </c>
      <c r="G4479">
        <v>6.9662515748668705E-5</v>
      </c>
      <c r="I4479">
        <v>5.9166567222721798E-5</v>
      </c>
      <c r="J4479">
        <v>8.2291432628398104E-6</v>
      </c>
    </row>
    <row r="4480" spans="1:10" x14ac:dyDescent="0.2">
      <c r="A4480" t="s">
        <v>2098</v>
      </c>
      <c r="B4480" t="s">
        <v>2099</v>
      </c>
      <c r="C4480" t="s">
        <v>153</v>
      </c>
      <c r="D4480">
        <v>8.3237394474611206E-6</v>
      </c>
      <c r="I4480">
        <v>8.3237394474611206E-6</v>
      </c>
    </row>
    <row r="4481" spans="1:10" x14ac:dyDescent="0.2">
      <c r="A4481" t="s">
        <v>5133</v>
      </c>
      <c r="B4481" t="s">
        <v>5134</v>
      </c>
      <c r="C4481" t="s">
        <v>158</v>
      </c>
      <c r="D4481">
        <v>6.4372235061931494E-5</v>
      </c>
      <c r="E4481">
        <v>6.4432993561137995E-5</v>
      </c>
      <c r="F4481">
        <v>5.9939411166549101E-5</v>
      </c>
      <c r="G4481">
        <v>5.9231175409751397E-5</v>
      </c>
      <c r="I4481">
        <v>6.1993953799842507E-5</v>
      </c>
      <c r="J4481">
        <v>1.3981900974581E-6</v>
      </c>
    </row>
    <row r="4482" spans="1:10" x14ac:dyDescent="0.2">
      <c r="A4482" t="s">
        <v>4975</v>
      </c>
      <c r="B4482" t="s">
        <v>4976</v>
      </c>
      <c r="C4482" t="s">
        <v>153</v>
      </c>
      <c r="D4482">
        <v>1.0279446995425401E-5</v>
      </c>
      <c r="I4482">
        <v>1.0279446995425401E-5</v>
      </c>
    </row>
    <row r="4483" spans="1:10" x14ac:dyDescent="0.2">
      <c r="A4483" t="s">
        <v>632</v>
      </c>
      <c r="B4483" t="s">
        <v>633</v>
      </c>
      <c r="C4483" t="s">
        <v>154</v>
      </c>
      <c r="D4483">
        <v>7.0692442759826397E-7</v>
      </c>
      <c r="I4483">
        <v>7.0692442759826397E-7</v>
      </c>
    </row>
    <row r="4484" spans="1:10" x14ac:dyDescent="0.2">
      <c r="A4484" t="s">
        <v>6591</v>
      </c>
      <c r="B4484" t="s">
        <v>6592</v>
      </c>
      <c r="C4484" t="s">
        <v>168</v>
      </c>
      <c r="D4484">
        <v>1.1790209343021E-6</v>
      </c>
      <c r="I4484">
        <v>1.1790209343021E-6</v>
      </c>
    </row>
    <row r="4485" spans="1:10" x14ac:dyDescent="0.2">
      <c r="A4485" t="s">
        <v>9390</v>
      </c>
      <c r="B4485" t="s">
        <v>9391</v>
      </c>
      <c r="C4485" t="s">
        <v>171</v>
      </c>
      <c r="D4485">
        <v>2.6116610671644901E-7</v>
      </c>
      <c r="I4485">
        <v>2.6116610671644901E-7</v>
      </c>
    </row>
    <row r="4486" spans="1:10" x14ac:dyDescent="0.2">
      <c r="A4486" t="s">
        <v>8456</v>
      </c>
      <c r="B4486" t="s">
        <v>8457</v>
      </c>
      <c r="C4486" t="s">
        <v>174</v>
      </c>
      <c r="D4486">
        <v>7.4094499826105905E-5</v>
      </c>
      <c r="E4486">
        <v>1.09511298967886E-4</v>
      </c>
      <c r="F4486">
        <v>7.0756163606944803E-5</v>
      </c>
      <c r="G4486">
        <v>9.2723575221375699E-5</v>
      </c>
      <c r="I4486">
        <v>8.6771384405578102E-5</v>
      </c>
      <c r="J4486">
        <v>8.9894521045452901E-6</v>
      </c>
    </row>
    <row r="4487" spans="1:10" x14ac:dyDescent="0.2">
      <c r="A4487" t="s">
        <v>2754</v>
      </c>
      <c r="B4487" t="s">
        <v>2755</v>
      </c>
      <c r="C4487" t="s">
        <v>154</v>
      </c>
      <c r="D4487">
        <v>1.0175958026669001E-5</v>
      </c>
      <c r="E4487">
        <v>1.03211648825108E-6</v>
      </c>
      <c r="G4487">
        <v>3.3438094395152498E-7</v>
      </c>
      <c r="I4487">
        <v>3.8474851529572001E-6</v>
      </c>
      <c r="J4487">
        <v>3.1706405981244201E-6</v>
      </c>
    </row>
    <row r="4488" spans="1:10" x14ac:dyDescent="0.2">
      <c r="A4488" t="s">
        <v>1548</v>
      </c>
      <c r="B4488" t="s">
        <v>1549</v>
      </c>
      <c r="C4488" t="s">
        <v>154</v>
      </c>
      <c r="D4488">
        <v>3.7777396518055302E-5</v>
      </c>
      <c r="E4488">
        <v>2.5774522916421699E-5</v>
      </c>
      <c r="F4488">
        <v>5.2861546250786297E-5</v>
      </c>
      <c r="G4488">
        <v>4.7940287658593199E-5</v>
      </c>
      <c r="I4488">
        <v>4.1088438335964101E-5</v>
      </c>
      <c r="J4488">
        <v>5.9932803518530997E-6</v>
      </c>
    </row>
    <row r="4489" spans="1:10" x14ac:dyDescent="0.2">
      <c r="A4489" t="s">
        <v>8946</v>
      </c>
      <c r="B4489" t="s">
        <v>8947</v>
      </c>
      <c r="C4489" t="s">
        <v>171</v>
      </c>
      <c r="D4489">
        <v>2.8913807405605998E-6</v>
      </c>
      <c r="I4489">
        <v>2.8913807405605998E-6</v>
      </c>
    </row>
    <row r="4490" spans="1:10" x14ac:dyDescent="0.2">
      <c r="A4490" t="s">
        <v>9284</v>
      </c>
      <c r="B4490" t="s">
        <v>9285</v>
      </c>
      <c r="C4490" t="s">
        <v>171</v>
      </c>
      <c r="D4490">
        <v>5.6092863212059701E-6</v>
      </c>
      <c r="I4490">
        <v>5.6092863212059701E-6</v>
      </c>
    </row>
    <row r="4491" spans="1:10" x14ac:dyDescent="0.2">
      <c r="A4491" t="s">
        <v>6854</v>
      </c>
      <c r="B4491" t="s">
        <v>6855</v>
      </c>
      <c r="C4491" t="s">
        <v>154</v>
      </c>
      <c r="D4491">
        <v>9.6894650120083694E-6</v>
      </c>
      <c r="I4491">
        <v>9.6894650120083694E-6</v>
      </c>
    </row>
    <row r="4492" spans="1:10" x14ac:dyDescent="0.2">
      <c r="A4492" t="s">
        <v>9368</v>
      </c>
      <c r="B4492" t="s">
        <v>9369</v>
      </c>
      <c r="C4492" t="s">
        <v>154</v>
      </c>
      <c r="D4492">
        <v>9.0545745786292995E-7</v>
      </c>
      <c r="I4492">
        <v>9.0545745786292995E-7</v>
      </c>
    </row>
    <row r="4493" spans="1:10" x14ac:dyDescent="0.2">
      <c r="A4493" t="s">
        <v>6888</v>
      </c>
      <c r="B4493" t="s">
        <v>6889</v>
      </c>
      <c r="C4493" t="s">
        <v>154</v>
      </c>
      <c r="D4493">
        <v>2.6525635929495398E-7</v>
      </c>
      <c r="I4493">
        <v>2.6525635929495398E-7</v>
      </c>
    </row>
    <row r="4494" spans="1:10" x14ac:dyDescent="0.2">
      <c r="A4494" t="s">
        <v>1812</v>
      </c>
      <c r="B4494" t="s">
        <v>1813</v>
      </c>
      <c r="C4494" t="s">
        <v>153</v>
      </c>
      <c r="D4494">
        <v>1.1366346512487999E-6</v>
      </c>
      <c r="I4494">
        <v>1.1366346512487999E-6</v>
      </c>
    </row>
    <row r="4495" spans="1:10" x14ac:dyDescent="0.2">
      <c r="A4495" t="s">
        <v>8146</v>
      </c>
      <c r="B4495" t="s">
        <v>8147</v>
      </c>
      <c r="C4495" t="s">
        <v>154</v>
      </c>
      <c r="D4495">
        <v>3.7341398189031698E-6</v>
      </c>
      <c r="I4495">
        <v>3.7341398189031698E-6</v>
      </c>
    </row>
    <row r="4496" spans="1:10" x14ac:dyDescent="0.2">
      <c r="A4496" t="s">
        <v>8994</v>
      </c>
      <c r="B4496" t="s">
        <v>8995</v>
      </c>
      <c r="C4496" t="s">
        <v>171</v>
      </c>
      <c r="D4496">
        <v>5.2301582654878402E-6</v>
      </c>
      <c r="I4496">
        <v>5.2301582654878402E-6</v>
      </c>
    </row>
    <row r="4497" spans="1:10" x14ac:dyDescent="0.2">
      <c r="A4497" t="s">
        <v>9788</v>
      </c>
      <c r="B4497" t="s">
        <v>9789</v>
      </c>
      <c r="C4497" t="s">
        <v>171</v>
      </c>
      <c r="D4497">
        <v>8.5566515104719998E-7</v>
      </c>
      <c r="I4497">
        <v>8.5566515104719998E-7</v>
      </c>
    </row>
    <row r="4498" spans="1:10" x14ac:dyDescent="0.2">
      <c r="A4498" t="s">
        <v>1642</v>
      </c>
      <c r="B4498" t="s">
        <v>1643</v>
      </c>
      <c r="C4498" t="s">
        <v>154</v>
      </c>
      <c r="D4498">
        <v>4.8695752240674101E-6</v>
      </c>
      <c r="I4498">
        <v>4.8695752240674101E-6</v>
      </c>
    </row>
    <row r="4499" spans="1:10" x14ac:dyDescent="0.2">
      <c r="A4499" t="s">
        <v>8801</v>
      </c>
      <c r="B4499" t="s">
        <v>8802</v>
      </c>
      <c r="C4499" t="s">
        <v>171</v>
      </c>
      <c r="D4499">
        <v>6.5065827781364203E-6</v>
      </c>
      <c r="I4499">
        <v>6.5065827781364203E-6</v>
      </c>
    </row>
    <row r="4500" spans="1:10" x14ac:dyDescent="0.2">
      <c r="A4500" t="s">
        <v>1783</v>
      </c>
      <c r="B4500" t="s">
        <v>1784</v>
      </c>
      <c r="C4500" t="s">
        <v>157</v>
      </c>
      <c r="D4500">
        <v>3.8142396444471403E-5</v>
      </c>
      <c r="I4500">
        <v>3.8142396444471403E-5</v>
      </c>
    </row>
    <row r="4501" spans="1:10" x14ac:dyDescent="0.2">
      <c r="A4501" t="s">
        <v>5607</v>
      </c>
      <c r="B4501" t="s">
        <v>5608</v>
      </c>
      <c r="C4501" t="s">
        <v>159</v>
      </c>
      <c r="D4501">
        <v>4.2142003048733397E-7</v>
      </c>
      <c r="I4501">
        <v>4.2142003048733397E-7</v>
      </c>
    </row>
    <row r="4502" spans="1:10" x14ac:dyDescent="0.2">
      <c r="A4502" t="s">
        <v>8254</v>
      </c>
      <c r="B4502" t="s">
        <v>8255</v>
      </c>
      <c r="C4502" t="s">
        <v>154</v>
      </c>
      <c r="D4502">
        <v>9.0026764044736504E-6</v>
      </c>
      <c r="I4502">
        <v>9.0026764044736504E-6</v>
      </c>
    </row>
    <row r="4503" spans="1:10" x14ac:dyDescent="0.2">
      <c r="A4503" t="s">
        <v>1061</v>
      </c>
      <c r="B4503" t="s">
        <v>1062</v>
      </c>
      <c r="C4503" t="s">
        <v>168</v>
      </c>
      <c r="D4503">
        <v>6.9738117966897297E-6</v>
      </c>
      <c r="I4503">
        <v>6.9738117966897297E-6</v>
      </c>
    </row>
    <row r="4504" spans="1:10" x14ac:dyDescent="0.2">
      <c r="A4504" t="s">
        <v>6211</v>
      </c>
      <c r="B4504" t="s">
        <v>6212</v>
      </c>
      <c r="C4504" t="s">
        <v>158</v>
      </c>
      <c r="D4504">
        <v>5.6746135948875701E-5</v>
      </c>
      <c r="E4504">
        <v>1.74728990901607E-4</v>
      </c>
      <c r="F4504">
        <v>1.17452722031666E-4</v>
      </c>
      <c r="G4504">
        <v>1.4268545375770701E-4</v>
      </c>
      <c r="I4504">
        <v>1.22903325659964E-4</v>
      </c>
      <c r="J4504">
        <v>2.4972843584241799E-5</v>
      </c>
    </row>
    <row r="4505" spans="1:10" x14ac:dyDescent="0.2">
      <c r="A4505" t="s">
        <v>8348</v>
      </c>
      <c r="B4505" t="s">
        <v>8349</v>
      </c>
      <c r="C4505" t="s">
        <v>171</v>
      </c>
      <c r="D4505">
        <v>2.12042165713726E-5</v>
      </c>
      <c r="E4505">
        <v>1.97597843862256E-6</v>
      </c>
      <c r="F4505">
        <v>6.5634824357429299E-6</v>
      </c>
      <c r="G4505">
        <v>2.7869238849306399E-6</v>
      </c>
      <c r="I4505">
        <v>8.1326503326671798E-6</v>
      </c>
      <c r="J4505">
        <v>4.4703610209033997E-6</v>
      </c>
    </row>
    <row r="4506" spans="1:10" x14ac:dyDescent="0.2">
      <c r="A4506" t="s">
        <v>8990</v>
      </c>
      <c r="B4506" t="s">
        <v>8991</v>
      </c>
      <c r="C4506" t="s">
        <v>171</v>
      </c>
      <c r="D4506">
        <v>3.1928971302314199E-6</v>
      </c>
      <c r="I4506">
        <v>3.1928971302314199E-6</v>
      </c>
    </row>
    <row r="4507" spans="1:10" x14ac:dyDescent="0.2">
      <c r="A4507" t="s">
        <v>1564</v>
      </c>
      <c r="B4507" t="s">
        <v>1565</v>
      </c>
      <c r="C4507" t="s">
        <v>153</v>
      </c>
      <c r="D4507">
        <v>1.9043017952279401E-7</v>
      </c>
      <c r="I4507">
        <v>1.9043017952279401E-7</v>
      </c>
    </row>
    <row r="4508" spans="1:10" x14ac:dyDescent="0.2">
      <c r="A4508" t="s">
        <v>8787</v>
      </c>
      <c r="B4508" t="s">
        <v>8788</v>
      </c>
      <c r="C4508" t="s">
        <v>153</v>
      </c>
      <c r="D4508">
        <v>3.55262747129367E-6</v>
      </c>
      <c r="I4508">
        <v>3.55262747129367E-6</v>
      </c>
    </row>
    <row r="4509" spans="1:10" x14ac:dyDescent="0.2">
      <c r="A4509" t="s">
        <v>8653</v>
      </c>
      <c r="B4509" t="s">
        <v>8654</v>
      </c>
      <c r="C4509" t="s">
        <v>171</v>
      </c>
      <c r="D4509">
        <v>3.3003033844517201E-6</v>
      </c>
      <c r="I4509">
        <v>3.3003033844517201E-6</v>
      </c>
    </row>
    <row r="4510" spans="1:10" x14ac:dyDescent="0.2">
      <c r="A4510" t="s">
        <v>972</v>
      </c>
      <c r="B4510" t="s">
        <v>973</v>
      </c>
      <c r="C4510" t="s">
        <v>154</v>
      </c>
      <c r="D4510">
        <v>2.0564824509326999E-6</v>
      </c>
      <c r="I4510">
        <v>2.0564824509326999E-6</v>
      </c>
    </row>
    <row r="4511" spans="1:10" x14ac:dyDescent="0.2">
      <c r="A4511" t="s">
        <v>9502</v>
      </c>
      <c r="B4511" t="s">
        <v>9503</v>
      </c>
      <c r="C4511" t="s">
        <v>171</v>
      </c>
      <c r="D4511">
        <v>1.62341473399043E-7</v>
      </c>
      <c r="I4511">
        <v>1.62341473399043E-7</v>
      </c>
    </row>
    <row r="4512" spans="1:10" x14ac:dyDescent="0.2">
      <c r="A4512" t="s">
        <v>747</v>
      </c>
      <c r="B4512" t="s">
        <v>748</v>
      </c>
      <c r="C4512" t="s">
        <v>159</v>
      </c>
      <c r="D4512">
        <v>2.6808375902639702E-6</v>
      </c>
      <c r="I4512">
        <v>2.6808375902639702E-6</v>
      </c>
    </row>
    <row r="4513" spans="1:10" x14ac:dyDescent="0.2">
      <c r="A4513" t="s">
        <v>1844</v>
      </c>
      <c r="B4513" t="s">
        <v>1845</v>
      </c>
      <c r="C4513" t="s">
        <v>154</v>
      </c>
      <c r="D4513">
        <v>1.1700615089585799E-6</v>
      </c>
      <c r="I4513">
        <v>1.1700615089585799E-6</v>
      </c>
    </row>
    <row r="4514" spans="1:10" x14ac:dyDescent="0.2">
      <c r="A4514" t="s">
        <v>3084</v>
      </c>
      <c r="B4514" t="s">
        <v>3085</v>
      </c>
      <c r="C4514" t="s">
        <v>153</v>
      </c>
      <c r="D4514">
        <v>4.6983663766291499E-7</v>
      </c>
      <c r="I4514">
        <v>4.6983663766291499E-7</v>
      </c>
    </row>
    <row r="4515" spans="1:10" x14ac:dyDescent="0.2">
      <c r="A4515" t="s">
        <v>6650</v>
      </c>
      <c r="B4515" t="s">
        <v>6651</v>
      </c>
      <c r="C4515" t="s">
        <v>58</v>
      </c>
      <c r="D4515">
        <v>2.9139249333472698E-6</v>
      </c>
      <c r="I4515">
        <v>2.9139249333472698E-6</v>
      </c>
    </row>
    <row r="4516" spans="1:10" x14ac:dyDescent="0.2">
      <c r="A4516" t="s">
        <v>480</v>
      </c>
      <c r="B4516" t="s">
        <v>481</v>
      </c>
      <c r="C4516" t="s">
        <v>156</v>
      </c>
      <c r="D4516">
        <v>2.0301282567813299E-4</v>
      </c>
      <c r="E4516">
        <v>1.4648616477518401E-4</v>
      </c>
      <c r="F4516">
        <v>6.38836944229912E-6</v>
      </c>
      <c r="G4516">
        <v>1.08987349567212E-4</v>
      </c>
      <c r="I4516">
        <v>1.16218677365707E-4</v>
      </c>
      <c r="J4516">
        <v>4.1396792967211603E-5</v>
      </c>
    </row>
    <row r="4517" spans="1:10" x14ac:dyDescent="0.2">
      <c r="A4517" t="s">
        <v>5462</v>
      </c>
      <c r="B4517" t="s">
        <v>5463</v>
      </c>
      <c r="C4517" t="s">
        <v>154</v>
      </c>
      <c r="D4517">
        <v>6.8051995091636701E-4</v>
      </c>
      <c r="E4517">
        <v>4.1102644571092099E-5</v>
      </c>
      <c r="G4517">
        <v>5.2476851789768301E-5</v>
      </c>
      <c r="I4517">
        <v>2.5803314909240901E-4</v>
      </c>
      <c r="J4517">
        <v>2.1126891744412699E-4</v>
      </c>
    </row>
    <row r="4518" spans="1:10" x14ac:dyDescent="0.2">
      <c r="A4518" t="s">
        <v>1077</v>
      </c>
      <c r="B4518" t="s">
        <v>1078</v>
      </c>
      <c r="C4518" t="s">
        <v>154</v>
      </c>
      <c r="D4518">
        <v>1.3908838638323701E-5</v>
      </c>
      <c r="I4518">
        <v>1.3908838638323701E-5</v>
      </c>
    </row>
    <row r="4519" spans="1:10" x14ac:dyDescent="0.2">
      <c r="A4519" t="s">
        <v>5839</v>
      </c>
      <c r="B4519" t="s">
        <v>5840</v>
      </c>
      <c r="C4519" t="s">
        <v>158</v>
      </c>
      <c r="D4519">
        <v>2.9253592879189399E-6</v>
      </c>
      <c r="I4519">
        <v>2.9253592879189399E-6</v>
      </c>
    </row>
    <row r="4520" spans="1:10" x14ac:dyDescent="0.2">
      <c r="A4520" t="s">
        <v>5081</v>
      </c>
      <c r="B4520" t="s">
        <v>5082</v>
      </c>
      <c r="C4520" t="s">
        <v>154</v>
      </c>
      <c r="D4520">
        <v>1.5877957814003901E-6</v>
      </c>
      <c r="I4520">
        <v>1.5877957814003901E-6</v>
      </c>
    </row>
    <row r="4521" spans="1:10" x14ac:dyDescent="0.2">
      <c r="A4521" t="s">
        <v>2868</v>
      </c>
      <c r="B4521" t="s">
        <v>2869</v>
      </c>
      <c r="C4521" t="s">
        <v>157</v>
      </c>
      <c r="D4521">
        <v>5.3874101984068698E-5</v>
      </c>
      <c r="E4521">
        <v>1.01405263446336E-5</v>
      </c>
      <c r="G4521">
        <v>3.6030951247026701E-6</v>
      </c>
      <c r="I4521">
        <v>2.2539241151134999E-5</v>
      </c>
      <c r="J4521">
        <v>1.5780680480715699E-5</v>
      </c>
    </row>
    <row r="4522" spans="1:10" x14ac:dyDescent="0.2">
      <c r="A4522" t="s">
        <v>9220</v>
      </c>
      <c r="B4522" t="s">
        <v>9221</v>
      </c>
      <c r="C4522" t="s">
        <v>171</v>
      </c>
      <c r="D4522">
        <v>4.3197674713400399E-7</v>
      </c>
      <c r="I4522">
        <v>4.3197674713400399E-7</v>
      </c>
    </row>
    <row r="4523" spans="1:10" x14ac:dyDescent="0.2">
      <c r="A4523" t="s">
        <v>1692</v>
      </c>
      <c r="B4523" t="s">
        <v>1693</v>
      </c>
      <c r="C4523" t="s">
        <v>154</v>
      </c>
      <c r="D4523">
        <v>1.43823455625778E-5</v>
      </c>
      <c r="I4523">
        <v>1.43823455625778E-5</v>
      </c>
    </row>
    <row r="4524" spans="1:10" x14ac:dyDescent="0.2">
      <c r="A4524" t="s">
        <v>428</v>
      </c>
      <c r="B4524" t="s">
        <v>429</v>
      </c>
      <c r="C4524" t="s">
        <v>154</v>
      </c>
      <c r="D4524">
        <v>4.0944939567880397E-6</v>
      </c>
      <c r="I4524">
        <v>4.0944939567880397E-6</v>
      </c>
    </row>
    <row r="4525" spans="1:10" x14ac:dyDescent="0.2">
      <c r="A4525" t="s">
        <v>6453</v>
      </c>
      <c r="B4525" t="s">
        <v>6454</v>
      </c>
      <c r="C4525" t="s">
        <v>158</v>
      </c>
      <c r="D4525">
        <v>3.2136184766032401E-5</v>
      </c>
      <c r="E4525">
        <v>3.9325045002811001E-5</v>
      </c>
      <c r="F4525">
        <v>3.8499626767227703E-5</v>
      </c>
      <c r="G4525">
        <v>3.6867594069365198E-5</v>
      </c>
      <c r="I4525">
        <v>3.6707112651359099E-5</v>
      </c>
      <c r="J4525">
        <v>1.6069072953645301E-6</v>
      </c>
    </row>
    <row r="4526" spans="1:10" x14ac:dyDescent="0.2">
      <c r="A4526" t="s">
        <v>1298</v>
      </c>
      <c r="B4526" t="s">
        <v>1299</v>
      </c>
      <c r="C4526" t="s">
        <v>157</v>
      </c>
      <c r="D4526">
        <v>2.1848665546666599E-6</v>
      </c>
      <c r="I4526">
        <v>2.1848665546666599E-6</v>
      </c>
    </row>
    <row r="4527" spans="1:10" x14ac:dyDescent="0.2">
      <c r="A4527" t="s">
        <v>8761</v>
      </c>
      <c r="B4527" t="s">
        <v>8762</v>
      </c>
      <c r="C4527" t="s">
        <v>171</v>
      </c>
      <c r="D4527">
        <v>4.23567791325373E-7</v>
      </c>
      <c r="I4527">
        <v>4.23567791325373E-7</v>
      </c>
    </row>
    <row r="4528" spans="1:10" x14ac:dyDescent="0.2">
      <c r="A4528" t="s">
        <v>8669</v>
      </c>
      <c r="B4528" t="s">
        <v>8670</v>
      </c>
      <c r="C4528" t="s">
        <v>171</v>
      </c>
      <c r="D4528">
        <v>2.0747099945932499E-6</v>
      </c>
      <c r="I4528">
        <v>2.0747099945932499E-6</v>
      </c>
    </row>
    <row r="4529" spans="1:10" x14ac:dyDescent="0.2">
      <c r="A4529" t="s">
        <v>2932</v>
      </c>
      <c r="B4529" t="s">
        <v>2933</v>
      </c>
      <c r="C4529" t="s">
        <v>58</v>
      </c>
      <c r="D4529">
        <v>8.20850533279782E-6</v>
      </c>
      <c r="E4529">
        <v>2.7109129668591798E-6</v>
      </c>
      <c r="G4529">
        <v>2.2785080796332199E-6</v>
      </c>
      <c r="I4529">
        <v>4.39930879309674E-6</v>
      </c>
      <c r="J4529">
        <v>1.9086842942349301E-6</v>
      </c>
    </row>
    <row r="4530" spans="1:10" x14ac:dyDescent="0.2">
      <c r="A4530" t="s">
        <v>3046</v>
      </c>
      <c r="B4530" t="s">
        <v>3047</v>
      </c>
      <c r="C4530" t="s">
        <v>154</v>
      </c>
      <c r="D4530">
        <v>7.8162952769224903E-6</v>
      </c>
      <c r="I4530">
        <v>7.8162952769224903E-6</v>
      </c>
    </row>
    <row r="4531" spans="1:10" x14ac:dyDescent="0.2">
      <c r="A4531" t="s">
        <v>8665</v>
      </c>
      <c r="B4531" t="s">
        <v>8666</v>
      </c>
      <c r="C4531" t="s">
        <v>171</v>
      </c>
      <c r="D4531">
        <v>4.7037682762867901E-7</v>
      </c>
      <c r="G4531">
        <v>3.4045098329436699E-6</v>
      </c>
      <c r="I4531">
        <v>1.9374433302861698E-6</v>
      </c>
    </row>
    <row r="4532" spans="1:10" x14ac:dyDescent="0.2">
      <c r="A4532" t="s">
        <v>7848</v>
      </c>
      <c r="B4532" t="s">
        <v>7849</v>
      </c>
      <c r="C4532" t="s">
        <v>154</v>
      </c>
      <c r="D4532">
        <v>1.6474937948140399E-5</v>
      </c>
      <c r="I4532">
        <v>1.6474937948140399E-5</v>
      </c>
    </row>
    <row r="4533" spans="1:10" x14ac:dyDescent="0.2">
      <c r="A4533" t="s">
        <v>381</v>
      </c>
      <c r="B4533" t="s">
        <v>382</v>
      </c>
      <c r="C4533" t="s">
        <v>154</v>
      </c>
      <c r="D4533">
        <v>2.8538701478842701E-7</v>
      </c>
      <c r="I4533">
        <v>2.8538701478842701E-7</v>
      </c>
    </row>
    <row r="4534" spans="1:10" x14ac:dyDescent="0.2">
      <c r="A4534" t="s">
        <v>2548</v>
      </c>
      <c r="B4534" t="s">
        <v>2549</v>
      </c>
      <c r="C4534" t="s">
        <v>153</v>
      </c>
      <c r="D4534">
        <v>1.4287200544093999E-6</v>
      </c>
      <c r="I4534">
        <v>1.4287200544093999E-6</v>
      </c>
    </row>
    <row r="4535" spans="1:10" x14ac:dyDescent="0.2">
      <c r="A4535" t="s">
        <v>1976</v>
      </c>
      <c r="B4535" t="s">
        <v>1977</v>
      </c>
      <c r="C4535" t="s">
        <v>153</v>
      </c>
      <c r="D4535">
        <v>3.5117347471503E-7</v>
      </c>
      <c r="I4535">
        <v>3.5117347471503E-7</v>
      </c>
    </row>
    <row r="4536" spans="1:10" x14ac:dyDescent="0.2">
      <c r="A4536" t="s">
        <v>601</v>
      </c>
      <c r="B4536" t="s">
        <v>602</v>
      </c>
      <c r="C4536" t="s">
        <v>154</v>
      </c>
      <c r="D4536">
        <v>3.0381651386917501E-6</v>
      </c>
      <c r="I4536">
        <v>3.0381651386917501E-6</v>
      </c>
    </row>
    <row r="4537" spans="1:10" x14ac:dyDescent="0.2">
      <c r="A4537" t="s">
        <v>862</v>
      </c>
      <c r="B4537" t="s">
        <v>863</v>
      </c>
      <c r="C4537" t="s">
        <v>154</v>
      </c>
      <c r="D4537">
        <v>6.5316358026914101E-5</v>
      </c>
      <c r="E4537">
        <v>1.8657023048298399E-5</v>
      </c>
      <c r="F4537">
        <v>4.92458620676678E-5</v>
      </c>
      <c r="G4537">
        <v>2.9137026977607898E-6</v>
      </c>
      <c r="I4537">
        <v>3.4033236460160301E-5</v>
      </c>
      <c r="J4537">
        <v>1.41859995339029E-5</v>
      </c>
    </row>
    <row r="4538" spans="1:10" x14ac:dyDescent="0.2">
      <c r="A4538" t="s">
        <v>1570</v>
      </c>
      <c r="B4538" t="s">
        <v>1571</v>
      </c>
      <c r="C4538" t="s">
        <v>156</v>
      </c>
      <c r="D4538">
        <v>1.30399271057551E-5</v>
      </c>
      <c r="E4538">
        <v>5.0256016281576999E-5</v>
      </c>
      <c r="I4538">
        <v>3.1647971693666099E-5</v>
      </c>
    </row>
    <row r="4539" spans="1:10" x14ac:dyDescent="0.2">
      <c r="A4539" t="s">
        <v>9006</v>
      </c>
      <c r="B4539" t="s">
        <v>9007</v>
      </c>
      <c r="C4539" t="s">
        <v>171</v>
      </c>
      <c r="D4539">
        <v>3.3861521981945401E-6</v>
      </c>
      <c r="I4539">
        <v>3.3861521981945401E-6</v>
      </c>
    </row>
    <row r="4540" spans="1:10" x14ac:dyDescent="0.2">
      <c r="A4540" t="s">
        <v>4574</v>
      </c>
      <c r="B4540" t="s">
        <v>4575</v>
      </c>
      <c r="C4540" t="s">
        <v>154</v>
      </c>
      <c r="D4540">
        <v>3.1757610323016499E-5</v>
      </c>
      <c r="I4540">
        <v>3.1757610323016499E-5</v>
      </c>
    </row>
    <row r="4541" spans="1:10" x14ac:dyDescent="0.2">
      <c r="A4541" t="s">
        <v>2090</v>
      </c>
      <c r="B4541" t="s">
        <v>2091</v>
      </c>
      <c r="C4541" t="s">
        <v>153</v>
      </c>
      <c r="D4541">
        <v>2.8794249190782E-6</v>
      </c>
      <c r="I4541">
        <v>2.8794249190782E-6</v>
      </c>
    </row>
    <row r="4542" spans="1:10" x14ac:dyDescent="0.2">
      <c r="A4542" t="s">
        <v>8528</v>
      </c>
      <c r="B4542" t="s">
        <v>8529</v>
      </c>
      <c r="C4542" t="s">
        <v>171</v>
      </c>
      <c r="D4542">
        <v>4.56480665877265E-6</v>
      </c>
      <c r="I4542">
        <v>4.56480665877265E-6</v>
      </c>
    </row>
    <row r="4543" spans="1:10" x14ac:dyDescent="0.2">
      <c r="A4543" t="s">
        <v>9715</v>
      </c>
      <c r="B4543" t="s">
        <v>9716</v>
      </c>
      <c r="C4543" t="s">
        <v>154</v>
      </c>
      <c r="D4543">
        <v>1.9304615899689001E-6</v>
      </c>
      <c r="G4543">
        <v>8.42401991564352E-7</v>
      </c>
      <c r="I4543">
        <v>1.3864317907666299E-6</v>
      </c>
    </row>
    <row r="4544" spans="1:10" x14ac:dyDescent="0.2">
      <c r="A4544" t="s">
        <v>3941</v>
      </c>
      <c r="B4544" t="s">
        <v>3942</v>
      </c>
      <c r="C4544" t="s">
        <v>154</v>
      </c>
      <c r="D4544">
        <v>1.5773473304159601E-5</v>
      </c>
      <c r="E4544">
        <v>1.0545916770171299E-5</v>
      </c>
      <c r="F4544">
        <v>7.0004264080987496E-6</v>
      </c>
      <c r="G4544">
        <v>1.5025826882233399E-5</v>
      </c>
      <c r="I4544">
        <v>1.20864108411658E-5</v>
      </c>
      <c r="J4544">
        <v>2.0509135343522902E-6</v>
      </c>
    </row>
    <row r="4545" spans="1:10" x14ac:dyDescent="0.2">
      <c r="A4545" t="s">
        <v>2270</v>
      </c>
      <c r="B4545" t="s">
        <v>2271</v>
      </c>
      <c r="C4545" t="s">
        <v>154</v>
      </c>
      <c r="D4545">
        <v>2.6910536153349201E-7</v>
      </c>
      <c r="I4545">
        <v>2.6910536153349201E-7</v>
      </c>
    </row>
    <row r="4546" spans="1:10" x14ac:dyDescent="0.2">
      <c r="A4546" t="s">
        <v>1119</v>
      </c>
      <c r="B4546" t="s">
        <v>1120</v>
      </c>
      <c r="C4546" t="s">
        <v>159</v>
      </c>
      <c r="D4546">
        <v>6.1497482152618404E-7</v>
      </c>
      <c r="I4546">
        <v>6.1497482152618404E-7</v>
      </c>
    </row>
    <row r="4547" spans="1:10" x14ac:dyDescent="0.2">
      <c r="A4547" t="s">
        <v>694</v>
      </c>
      <c r="B4547" t="s">
        <v>695</v>
      </c>
      <c r="C4547" t="s">
        <v>154</v>
      </c>
      <c r="D4547">
        <v>3.7455060851659701E-6</v>
      </c>
      <c r="I4547">
        <v>3.7455060851659701E-6</v>
      </c>
    </row>
    <row r="4548" spans="1:10" x14ac:dyDescent="0.2">
      <c r="A4548" t="s">
        <v>4205</v>
      </c>
      <c r="B4548" t="s">
        <v>4206</v>
      </c>
      <c r="C4548" t="s">
        <v>153</v>
      </c>
      <c r="D4548">
        <v>9.2640630974045495E-8</v>
      </c>
      <c r="I4548">
        <v>9.2640630974045495E-8</v>
      </c>
    </row>
    <row r="4549" spans="1:10" x14ac:dyDescent="0.2">
      <c r="A4549" t="s">
        <v>7866</v>
      </c>
      <c r="B4549" t="s">
        <v>7867</v>
      </c>
      <c r="C4549" t="s">
        <v>157</v>
      </c>
      <c r="D4549">
        <v>1.65748758346916E-5</v>
      </c>
      <c r="I4549">
        <v>1.65748758346916E-5</v>
      </c>
    </row>
    <row r="4550" spans="1:10" x14ac:dyDescent="0.2">
      <c r="A4550" t="s">
        <v>5535</v>
      </c>
      <c r="B4550" t="s">
        <v>5536</v>
      </c>
      <c r="C4550" t="s">
        <v>154</v>
      </c>
      <c r="D4550">
        <v>1.00892624634271E-5</v>
      </c>
      <c r="I4550">
        <v>1.00892624634271E-5</v>
      </c>
    </row>
    <row r="4551" spans="1:10" x14ac:dyDescent="0.2">
      <c r="A4551" t="s">
        <v>2974</v>
      </c>
      <c r="B4551" t="s">
        <v>2975</v>
      </c>
      <c r="C4551" t="s">
        <v>159</v>
      </c>
      <c r="D4551">
        <v>4.0892537868577599E-5</v>
      </c>
      <c r="I4551">
        <v>4.0892537868577599E-5</v>
      </c>
    </row>
    <row r="4552" spans="1:10" x14ac:dyDescent="0.2">
      <c r="A4552" t="s">
        <v>6151</v>
      </c>
      <c r="B4552" t="s">
        <v>6152</v>
      </c>
      <c r="C4552" t="s">
        <v>154</v>
      </c>
      <c r="D4552">
        <v>1.6741929552947501E-6</v>
      </c>
      <c r="I4552">
        <v>1.6741929552947501E-6</v>
      </c>
    </row>
    <row r="4553" spans="1:10" x14ac:dyDescent="0.2">
      <c r="A4553" t="s">
        <v>4126</v>
      </c>
      <c r="B4553" t="s">
        <v>4127</v>
      </c>
      <c r="C4553" t="s">
        <v>153</v>
      </c>
      <c r="D4553">
        <v>1.66201609904752E-6</v>
      </c>
      <c r="I4553">
        <v>1.66201609904752E-6</v>
      </c>
    </row>
    <row r="4554" spans="1:10" x14ac:dyDescent="0.2">
      <c r="A4554" t="s">
        <v>8629</v>
      </c>
      <c r="B4554" t="s">
        <v>8630</v>
      </c>
      <c r="C4554" t="s">
        <v>154</v>
      </c>
      <c r="D4554">
        <v>2.16412797907023E-7</v>
      </c>
      <c r="I4554">
        <v>2.16412797907023E-7</v>
      </c>
    </row>
    <row r="4555" spans="1:10" x14ac:dyDescent="0.2">
      <c r="A4555" t="s">
        <v>921</v>
      </c>
      <c r="B4555" t="s">
        <v>922</v>
      </c>
      <c r="C4555" t="s">
        <v>158</v>
      </c>
      <c r="D4555">
        <v>2.1060741849422098E-6</v>
      </c>
      <c r="I4555">
        <v>2.1060741849422098E-6</v>
      </c>
    </row>
    <row r="4556" spans="1:10" x14ac:dyDescent="0.2">
      <c r="A4556" t="s">
        <v>8599</v>
      </c>
      <c r="B4556" t="s">
        <v>8600</v>
      </c>
      <c r="C4556" t="s">
        <v>171</v>
      </c>
      <c r="D4556">
        <v>6.4701917358626104E-6</v>
      </c>
      <c r="I4556">
        <v>6.4701917358626104E-6</v>
      </c>
    </row>
    <row r="4557" spans="1:10" x14ac:dyDescent="0.2">
      <c r="A4557" t="s">
        <v>1580</v>
      </c>
      <c r="B4557" t="s">
        <v>1581</v>
      </c>
      <c r="C4557" t="s">
        <v>159</v>
      </c>
      <c r="D4557">
        <v>1.04551954598907E-4</v>
      </c>
      <c r="E4557">
        <v>7.3571023282425403E-5</v>
      </c>
      <c r="F4557">
        <v>7.3495084891245997E-6</v>
      </c>
      <c r="G4557">
        <v>6.3984950351926606E-5</v>
      </c>
      <c r="I4557">
        <v>6.2364359180595898E-5</v>
      </c>
      <c r="J4557">
        <v>2.0278565530751499E-5</v>
      </c>
    </row>
    <row r="4558" spans="1:10" x14ac:dyDescent="0.2">
      <c r="A4558" t="s">
        <v>374</v>
      </c>
      <c r="B4558" t="s">
        <v>375</v>
      </c>
      <c r="C4558" t="s">
        <v>153</v>
      </c>
      <c r="D4558">
        <v>3.5728401091303102E-5</v>
      </c>
      <c r="E4558">
        <v>2.55247402366436E-5</v>
      </c>
      <c r="G4558">
        <v>2.77590450082542E-5</v>
      </c>
      <c r="I4558">
        <v>2.9670728778733601E-5</v>
      </c>
      <c r="J4558">
        <v>3.0967496313588498E-6</v>
      </c>
    </row>
    <row r="4559" spans="1:10" x14ac:dyDescent="0.2">
      <c r="A4559" t="s">
        <v>9676</v>
      </c>
      <c r="B4559" t="s">
        <v>9677</v>
      </c>
      <c r="C4559" t="s">
        <v>171</v>
      </c>
      <c r="D4559">
        <v>4.0908157172968298E-7</v>
      </c>
      <c r="I4559">
        <v>4.0908157172968298E-7</v>
      </c>
    </row>
    <row r="4560" spans="1:10" x14ac:dyDescent="0.2">
      <c r="A4560" t="s">
        <v>9370</v>
      </c>
      <c r="B4560" t="s">
        <v>9371</v>
      </c>
      <c r="C4560" t="s">
        <v>171</v>
      </c>
      <c r="D4560">
        <v>5.5294858021632498E-7</v>
      </c>
      <c r="I4560">
        <v>5.5294858021632498E-7</v>
      </c>
    </row>
    <row r="4561" spans="1:10" x14ac:dyDescent="0.2">
      <c r="A4561" t="s">
        <v>362</v>
      </c>
      <c r="B4561" t="s">
        <v>363</v>
      </c>
      <c r="C4561" t="s">
        <v>153</v>
      </c>
      <c r="D4561">
        <v>2.9807114566569898E-6</v>
      </c>
      <c r="I4561">
        <v>2.9807114566569898E-6</v>
      </c>
    </row>
    <row r="4562" spans="1:10" x14ac:dyDescent="0.2">
      <c r="A4562" t="s">
        <v>6355</v>
      </c>
      <c r="B4562" t="s">
        <v>6356</v>
      </c>
      <c r="C4562" t="s">
        <v>154</v>
      </c>
      <c r="D4562">
        <v>3.6313482988813E-6</v>
      </c>
      <c r="E4562">
        <v>7.9692896853262193E-6</v>
      </c>
      <c r="G4562">
        <v>1.3932881477588101E-5</v>
      </c>
      <c r="I4562">
        <v>8.5111731539318703E-6</v>
      </c>
      <c r="J4562">
        <v>2.9861136799168901E-6</v>
      </c>
    </row>
    <row r="4563" spans="1:10" x14ac:dyDescent="0.2">
      <c r="A4563" t="s">
        <v>8587</v>
      </c>
      <c r="B4563" t="s">
        <v>8588</v>
      </c>
      <c r="C4563" t="s">
        <v>171</v>
      </c>
      <c r="D4563">
        <v>1.7007731610567699E-5</v>
      </c>
      <c r="I4563">
        <v>1.7007731610567699E-5</v>
      </c>
    </row>
    <row r="4564" spans="1:10" x14ac:dyDescent="0.2">
      <c r="A4564" t="s">
        <v>1023</v>
      </c>
      <c r="B4564" t="s">
        <v>1024</v>
      </c>
      <c r="C4564" t="s">
        <v>154</v>
      </c>
      <c r="D4564">
        <v>2.55238801597864E-6</v>
      </c>
      <c r="I4564">
        <v>2.55238801597864E-6</v>
      </c>
    </row>
    <row r="4565" spans="1:10" x14ac:dyDescent="0.2">
      <c r="A4565" t="s">
        <v>577</v>
      </c>
      <c r="B4565" t="s">
        <v>578</v>
      </c>
      <c r="C4565" t="s">
        <v>174</v>
      </c>
      <c r="D4565">
        <v>3.76370529259571E-6</v>
      </c>
      <c r="I4565">
        <v>3.76370529259571E-6</v>
      </c>
    </row>
    <row r="4566" spans="1:10" x14ac:dyDescent="0.2">
      <c r="A4566" t="s">
        <v>2798</v>
      </c>
      <c r="B4566" t="s">
        <v>2799</v>
      </c>
      <c r="C4566" t="s">
        <v>153</v>
      </c>
      <c r="D4566">
        <v>2.87034230162793E-6</v>
      </c>
      <c r="I4566">
        <v>2.87034230162793E-6</v>
      </c>
    </row>
    <row r="4567" spans="1:10" x14ac:dyDescent="0.2">
      <c r="A4567" t="s">
        <v>4420</v>
      </c>
      <c r="B4567" t="s">
        <v>4421</v>
      </c>
      <c r="C4567" t="s">
        <v>154</v>
      </c>
      <c r="D4567">
        <v>1.89208997281097E-6</v>
      </c>
      <c r="I4567">
        <v>1.89208997281097E-6</v>
      </c>
    </row>
    <row r="4568" spans="1:10" x14ac:dyDescent="0.2">
      <c r="A4568" t="s">
        <v>8699</v>
      </c>
      <c r="B4568" t="s">
        <v>8700</v>
      </c>
      <c r="C4568" t="s">
        <v>171</v>
      </c>
      <c r="D4568">
        <v>1.5730206227564501E-7</v>
      </c>
      <c r="I4568">
        <v>1.5730206227564501E-7</v>
      </c>
    </row>
    <row r="4569" spans="1:10" x14ac:dyDescent="0.2">
      <c r="A4569" t="s">
        <v>416</v>
      </c>
      <c r="B4569" t="s">
        <v>417</v>
      </c>
      <c r="C4569" t="s">
        <v>153</v>
      </c>
      <c r="D4569">
        <v>3.548522889615E-6</v>
      </c>
      <c r="E4569">
        <v>7.72124590835727E-7</v>
      </c>
      <c r="F4569">
        <v>1.20737978116966E-6</v>
      </c>
      <c r="G4569">
        <v>2.8099912644976099E-7</v>
      </c>
      <c r="I4569">
        <v>1.45225659701754E-6</v>
      </c>
      <c r="J4569">
        <v>7.2391992148152597E-7</v>
      </c>
    </row>
    <row r="4570" spans="1:10" x14ac:dyDescent="0.2">
      <c r="A4570" t="s">
        <v>9642</v>
      </c>
      <c r="B4570" t="s">
        <v>9643</v>
      </c>
      <c r="C4570" t="s">
        <v>171</v>
      </c>
      <c r="D4570">
        <v>2.26020063587692E-7</v>
      </c>
      <c r="I4570">
        <v>2.26020063587692E-7</v>
      </c>
    </row>
    <row r="4571" spans="1:10" x14ac:dyDescent="0.2">
      <c r="A4571" t="s">
        <v>9155</v>
      </c>
      <c r="B4571" t="s">
        <v>9156</v>
      </c>
      <c r="C4571" t="s">
        <v>171</v>
      </c>
      <c r="D4571">
        <v>2.1190916212109901E-6</v>
      </c>
      <c r="E4571">
        <v>7.0566446336362504E-6</v>
      </c>
      <c r="I4571">
        <v>4.5878681274236196E-6</v>
      </c>
    </row>
    <row r="4572" spans="1:10" x14ac:dyDescent="0.2">
      <c r="A4572" t="s">
        <v>4679</v>
      </c>
      <c r="B4572" t="s">
        <v>4680</v>
      </c>
      <c r="C4572" t="s">
        <v>157</v>
      </c>
      <c r="D4572">
        <v>1.1097519020239701E-4</v>
      </c>
      <c r="E4572">
        <v>1.00440238110211E-4</v>
      </c>
      <c r="G4572">
        <v>8.9556206998260202E-5</v>
      </c>
      <c r="I4572">
        <v>1.00323878436956E-4</v>
      </c>
      <c r="J4572">
        <v>6.1834015734314503E-6</v>
      </c>
    </row>
    <row r="4573" spans="1:10" x14ac:dyDescent="0.2">
      <c r="A4573" t="s">
        <v>9448</v>
      </c>
      <c r="B4573" t="s">
        <v>9449</v>
      </c>
      <c r="C4573" t="s">
        <v>171</v>
      </c>
      <c r="D4573">
        <v>4.8812034518811101E-5</v>
      </c>
      <c r="I4573">
        <v>4.8812034518811101E-5</v>
      </c>
    </row>
    <row r="4574" spans="1:10" x14ac:dyDescent="0.2">
      <c r="A4574" t="s">
        <v>4745</v>
      </c>
      <c r="B4574" t="s">
        <v>4746</v>
      </c>
      <c r="C4574" t="s">
        <v>156</v>
      </c>
      <c r="D4574">
        <v>6.0966702927006802E-5</v>
      </c>
      <c r="E4574">
        <v>8.9880934272501201E-5</v>
      </c>
      <c r="F4574">
        <v>4.6000846859527897E-5</v>
      </c>
      <c r="G4574">
        <v>9.2251697885132694E-5</v>
      </c>
      <c r="I4574">
        <v>7.2275045486042106E-5</v>
      </c>
      <c r="J4574">
        <v>1.12814230999952E-5</v>
      </c>
    </row>
    <row r="4575" spans="1:10" x14ac:dyDescent="0.2">
      <c r="A4575" t="s">
        <v>9562</v>
      </c>
      <c r="B4575" t="s">
        <v>9563</v>
      </c>
      <c r="C4575" t="s">
        <v>171</v>
      </c>
      <c r="D4575">
        <v>2.6267689407733202E-7</v>
      </c>
      <c r="I4575">
        <v>2.6267689407733202E-7</v>
      </c>
    </row>
    <row r="4576" spans="1:10" x14ac:dyDescent="0.2">
      <c r="A4576" t="s">
        <v>4245</v>
      </c>
      <c r="B4576" t="s">
        <v>4246</v>
      </c>
      <c r="C4576" t="s">
        <v>58</v>
      </c>
      <c r="D4576">
        <v>6.08493560971292E-5</v>
      </c>
      <c r="E4576">
        <v>3.77865855268359E-5</v>
      </c>
      <c r="F4576">
        <v>3.9894346042104599E-5</v>
      </c>
      <c r="G4576">
        <v>5.70333855970505E-5</v>
      </c>
      <c r="I4576">
        <v>4.8890918315780001E-5</v>
      </c>
      <c r="J4576">
        <v>5.8704665271740002E-6</v>
      </c>
    </row>
    <row r="4577" spans="1:10" x14ac:dyDescent="0.2">
      <c r="A4577" t="s">
        <v>8906</v>
      </c>
      <c r="B4577" t="s">
        <v>8907</v>
      </c>
      <c r="C4577" t="s">
        <v>171</v>
      </c>
      <c r="D4577">
        <v>1.32061434500082E-5</v>
      </c>
      <c r="I4577">
        <v>1.32061434500082E-5</v>
      </c>
    </row>
    <row r="4578" spans="1:10" x14ac:dyDescent="0.2">
      <c r="A4578" t="s">
        <v>9121</v>
      </c>
      <c r="B4578" t="s">
        <v>9122</v>
      </c>
      <c r="C4578" t="s">
        <v>171</v>
      </c>
      <c r="D4578">
        <v>2.1357677781037401E-6</v>
      </c>
      <c r="I4578">
        <v>2.1357677781037401E-6</v>
      </c>
    </row>
    <row r="4579" spans="1:10" x14ac:dyDescent="0.2">
      <c r="A4579" t="s">
        <v>436</v>
      </c>
      <c r="B4579" t="s">
        <v>437</v>
      </c>
      <c r="C4579" t="s">
        <v>58</v>
      </c>
      <c r="D4579">
        <v>3.3454510057346198E-6</v>
      </c>
      <c r="I4579">
        <v>3.3454510057346198E-6</v>
      </c>
    </row>
    <row r="4580" spans="1:10" x14ac:dyDescent="0.2">
      <c r="A4580" t="s">
        <v>4088</v>
      </c>
      <c r="B4580" t="s">
        <v>4089</v>
      </c>
      <c r="C4580" t="s">
        <v>153</v>
      </c>
      <c r="D4580">
        <v>1.88036103245649E-5</v>
      </c>
      <c r="I4580">
        <v>1.88036103245649E-5</v>
      </c>
    </row>
    <row r="4581" spans="1:10" x14ac:dyDescent="0.2">
      <c r="A4581" t="s">
        <v>2970</v>
      </c>
      <c r="B4581" t="s">
        <v>2971</v>
      </c>
      <c r="C4581" t="s">
        <v>153</v>
      </c>
      <c r="D4581">
        <v>1.40388496687383E-5</v>
      </c>
      <c r="I4581">
        <v>1.40388496687383E-5</v>
      </c>
    </row>
    <row r="4582" spans="1:10" x14ac:dyDescent="0.2">
      <c r="A4582" t="s">
        <v>4060</v>
      </c>
      <c r="B4582" t="s">
        <v>4061</v>
      </c>
      <c r="C4582" t="s">
        <v>154</v>
      </c>
      <c r="D4582">
        <v>1.3973321419220201E-6</v>
      </c>
      <c r="E4582">
        <v>1.56404974207365E-5</v>
      </c>
      <c r="G4582">
        <v>1.30091959836477E-5</v>
      </c>
      <c r="I4582">
        <v>1.00156751821021E-5</v>
      </c>
      <c r="J4582">
        <v>4.3756071724150998E-6</v>
      </c>
    </row>
    <row r="4583" spans="1:10" x14ac:dyDescent="0.2">
      <c r="A4583" t="s">
        <v>8202</v>
      </c>
      <c r="B4583" t="s">
        <v>8203</v>
      </c>
      <c r="C4583" t="s">
        <v>171</v>
      </c>
      <c r="D4583">
        <v>3.3915459898706401E-6</v>
      </c>
      <c r="I4583">
        <v>3.3915459898706401E-6</v>
      </c>
    </row>
    <row r="4584" spans="1:10" x14ac:dyDescent="0.2">
      <c r="A4584" t="s">
        <v>8697</v>
      </c>
      <c r="B4584" t="s">
        <v>8698</v>
      </c>
      <c r="C4584" t="s">
        <v>171</v>
      </c>
      <c r="D4584">
        <v>3.6818953746891901E-7</v>
      </c>
      <c r="I4584">
        <v>3.6818953746891901E-7</v>
      </c>
    </row>
    <row r="4585" spans="1:10" x14ac:dyDescent="0.2">
      <c r="A4585" t="s">
        <v>1304</v>
      </c>
      <c r="B4585" t="s">
        <v>1305</v>
      </c>
      <c r="C4585" t="s">
        <v>154</v>
      </c>
      <c r="D4585">
        <v>2.34170005648076E-7</v>
      </c>
      <c r="I4585">
        <v>2.34170005648076E-7</v>
      </c>
    </row>
    <row r="4586" spans="1:10" x14ac:dyDescent="0.2">
      <c r="A4586" t="s">
        <v>3653</v>
      </c>
      <c r="B4586" t="s">
        <v>3654</v>
      </c>
      <c r="C4586" t="s">
        <v>154</v>
      </c>
      <c r="D4586">
        <v>8.15622836024843E-6</v>
      </c>
      <c r="I4586">
        <v>8.15622836024843E-6</v>
      </c>
    </row>
    <row r="4587" spans="1:10" x14ac:dyDescent="0.2">
      <c r="A4587" t="s">
        <v>4901</v>
      </c>
      <c r="B4587" t="s">
        <v>4902</v>
      </c>
      <c r="C4587" t="s">
        <v>153</v>
      </c>
      <c r="D4587">
        <v>7.6924309363600503E-5</v>
      </c>
      <c r="E4587">
        <v>1.19683737311469E-4</v>
      </c>
      <c r="F4587">
        <v>5.10936031427184E-5</v>
      </c>
      <c r="G4587">
        <v>7.1875311386549302E-5</v>
      </c>
      <c r="I4587">
        <v>7.9894240301084306E-5</v>
      </c>
      <c r="J4587">
        <v>1.43927194667334E-5</v>
      </c>
    </row>
    <row r="4588" spans="1:10" x14ac:dyDescent="0.2">
      <c r="A4588" t="s">
        <v>495</v>
      </c>
      <c r="B4588" t="s">
        <v>496</v>
      </c>
      <c r="C4588" t="s">
        <v>158</v>
      </c>
      <c r="D4588">
        <v>8.3092799098695607E-6</v>
      </c>
      <c r="I4588">
        <v>8.3092799098695607E-6</v>
      </c>
    </row>
    <row r="4589" spans="1:10" x14ac:dyDescent="0.2">
      <c r="A4589" t="s">
        <v>7818</v>
      </c>
      <c r="B4589" t="s">
        <v>7819</v>
      </c>
      <c r="C4589" t="s">
        <v>159</v>
      </c>
      <c r="D4589">
        <v>8.2489929549892995E-7</v>
      </c>
      <c r="I4589">
        <v>8.2489929549892995E-7</v>
      </c>
    </row>
    <row r="4590" spans="1:10" x14ac:dyDescent="0.2">
      <c r="A4590" t="s">
        <v>6423</v>
      </c>
      <c r="B4590" t="s">
        <v>6424</v>
      </c>
      <c r="C4590" t="s">
        <v>154</v>
      </c>
      <c r="D4590">
        <v>6.9260663949242602E-5</v>
      </c>
      <c r="I4590">
        <v>6.9260663949242602E-5</v>
      </c>
    </row>
    <row r="4591" spans="1:10" x14ac:dyDescent="0.2">
      <c r="A4591" t="s">
        <v>1409</v>
      </c>
      <c r="B4591" t="s">
        <v>1410</v>
      </c>
      <c r="C4591" t="s">
        <v>159</v>
      </c>
      <c r="D4591">
        <v>6.8596583929021598E-7</v>
      </c>
      <c r="I4591">
        <v>6.8596583929021598E-7</v>
      </c>
    </row>
    <row r="4592" spans="1:10" x14ac:dyDescent="0.2">
      <c r="A4592" t="s">
        <v>5324</v>
      </c>
      <c r="B4592" t="s">
        <v>5325</v>
      </c>
      <c r="C4592" t="s">
        <v>154</v>
      </c>
      <c r="D4592">
        <v>5.6238575970788702E-5</v>
      </c>
      <c r="E4592">
        <v>2.7006913272493999E-5</v>
      </c>
      <c r="F4592">
        <v>1.9338385612940801E-6</v>
      </c>
      <c r="G4592">
        <v>4.0964891609363397E-5</v>
      </c>
      <c r="I4592">
        <v>3.1536054853484999E-5</v>
      </c>
      <c r="J4592">
        <v>1.1532280220429599E-5</v>
      </c>
    </row>
    <row r="4593" spans="1:10" x14ac:dyDescent="0.2">
      <c r="A4593" t="s">
        <v>9560</v>
      </c>
      <c r="B4593" t="s">
        <v>9561</v>
      </c>
      <c r="C4593" t="s">
        <v>171</v>
      </c>
      <c r="D4593">
        <v>1.7290413323543501E-7</v>
      </c>
      <c r="I4593">
        <v>1.7290413323543501E-7</v>
      </c>
    </row>
    <row r="4594" spans="1:10" x14ac:dyDescent="0.2">
      <c r="A4594" t="s">
        <v>9042</v>
      </c>
      <c r="B4594" t="s">
        <v>9043</v>
      </c>
      <c r="C4594" t="s">
        <v>154</v>
      </c>
      <c r="D4594">
        <v>3.0890150422447401E-6</v>
      </c>
      <c r="I4594">
        <v>3.0890150422447401E-6</v>
      </c>
    </row>
    <row r="4595" spans="1:10" x14ac:dyDescent="0.2">
      <c r="A4595" t="s">
        <v>9595</v>
      </c>
      <c r="B4595" t="s">
        <v>9596</v>
      </c>
      <c r="C4595" t="s">
        <v>171</v>
      </c>
      <c r="D4595">
        <v>3.6561498354228502E-7</v>
      </c>
      <c r="I4595">
        <v>3.6561498354228502E-7</v>
      </c>
    </row>
    <row r="4596" spans="1:10" x14ac:dyDescent="0.2">
      <c r="A4596" t="s">
        <v>8429</v>
      </c>
      <c r="B4596" t="s">
        <v>8430</v>
      </c>
      <c r="C4596" t="s">
        <v>171</v>
      </c>
      <c r="D4596">
        <v>8.5390285455844201E-7</v>
      </c>
      <c r="I4596">
        <v>8.5390285455844201E-7</v>
      </c>
    </row>
    <row r="4597" spans="1:10" x14ac:dyDescent="0.2">
      <c r="A4597" t="s">
        <v>9106</v>
      </c>
      <c r="B4597" t="s">
        <v>9107</v>
      </c>
      <c r="C4597" t="s">
        <v>171</v>
      </c>
      <c r="D4597">
        <v>2.5674768323292699E-6</v>
      </c>
      <c r="I4597">
        <v>2.5674768323292699E-6</v>
      </c>
    </row>
    <row r="4598" spans="1:10" x14ac:dyDescent="0.2">
      <c r="A4598" t="s">
        <v>2008</v>
      </c>
      <c r="B4598" t="s">
        <v>2009</v>
      </c>
      <c r="C4598" t="s">
        <v>153</v>
      </c>
      <c r="D4598">
        <v>8.6361432355337398E-7</v>
      </c>
      <c r="I4598">
        <v>8.6361432355337398E-7</v>
      </c>
    </row>
    <row r="4599" spans="1:10" x14ac:dyDescent="0.2">
      <c r="A4599" t="s">
        <v>745</v>
      </c>
      <c r="B4599" t="s">
        <v>746</v>
      </c>
      <c r="C4599" t="s">
        <v>153</v>
      </c>
      <c r="D4599">
        <v>5.6381462226062198E-7</v>
      </c>
      <c r="I4599">
        <v>5.6381462226062198E-7</v>
      </c>
    </row>
    <row r="4600" spans="1:10" x14ac:dyDescent="0.2">
      <c r="A4600" t="s">
        <v>743</v>
      </c>
      <c r="B4600" t="s">
        <v>744</v>
      </c>
      <c r="C4600" t="s">
        <v>154</v>
      </c>
      <c r="D4600">
        <v>5.5564879218428103E-6</v>
      </c>
      <c r="I4600">
        <v>5.5564879218428103E-6</v>
      </c>
    </row>
    <row r="4601" spans="1:10" x14ac:dyDescent="0.2">
      <c r="A4601" t="s">
        <v>2872</v>
      </c>
      <c r="B4601" t="s">
        <v>2873</v>
      </c>
      <c r="C4601" t="s">
        <v>159</v>
      </c>
      <c r="D4601">
        <v>4.9867907961956395E-7</v>
      </c>
      <c r="G4601">
        <v>1.1609456257795699E-6</v>
      </c>
      <c r="I4601">
        <v>8.2981235269956705E-7</v>
      </c>
    </row>
    <row r="4602" spans="1:10" x14ac:dyDescent="0.2">
      <c r="A4602" t="s">
        <v>1972</v>
      </c>
      <c r="B4602" t="s">
        <v>1973</v>
      </c>
      <c r="C4602" t="s">
        <v>154</v>
      </c>
      <c r="D4602">
        <v>2.14696765245275E-5</v>
      </c>
      <c r="E4602">
        <v>3.12554730903329E-6</v>
      </c>
      <c r="G4602">
        <v>9.3298893792561698E-6</v>
      </c>
      <c r="I4602">
        <v>1.1308371070939E-5</v>
      </c>
      <c r="J4602">
        <v>5.3871006896700402E-6</v>
      </c>
    </row>
    <row r="4603" spans="1:10" x14ac:dyDescent="0.2">
      <c r="A4603" t="s">
        <v>7878</v>
      </c>
      <c r="B4603" t="s">
        <v>7879</v>
      </c>
      <c r="C4603" t="s">
        <v>174</v>
      </c>
      <c r="D4603">
        <v>4.2312661854543003E-6</v>
      </c>
      <c r="E4603">
        <v>6.2304203857483403E-6</v>
      </c>
      <c r="I4603">
        <v>5.2308432856013199E-6</v>
      </c>
    </row>
    <row r="4604" spans="1:10" x14ac:dyDescent="0.2">
      <c r="A4604" t="s">
        <v>2254</v>
      </c>
      <c r="B4604" t="s">
        <v>2255</v>
      </c>
      <c r="C4604" t="s">
        <v>157</v>
      </c>
      <c r="D4604">
        <v>1.8961508865329601E-5</v>
      </c>
      <c r="G4604">
        <v>1.8502263685311101E-5</v>
      </c>
      <c r="I4604">
        <v>1.87318862753204E-5</v>
      </c>
    </row>
    <row r="4605" spans="1:10" x14ac:dyDescent="0.2">
      <c r="A4605" t="s">
        <v>3753</v>
      </c>
      <c r="B4605" t="s">
        <v>3754</v>
      </c>
      <c r="C4605" t="s">
        <v>174</v>
      </c>
      <c r="D4605">
        <v>1.3279918675324399E-6</v>
      </c>
      <c r="I4605">
        <v>1.3279918675324399E-6</v>
      </c>
    </row>
    <row r="4606" spans="1:10" x14ac:dyDescent="0.2">
      <c r="A4606" t="s">
        <v>7780</v>
      </c>
      <c r="B4606" t="s">
        <v>7781</v>
      </c>
      <c r="C4606" t="s">
        <v>154</v>
      </c>
      <c r="D4606">
        <v>1.22506390330367E-4</v>
      </c>
      <c r="E4606">
        <v>1.93712538211305E-5</v>
      </c>
      <c r="F4606">
        <v>1.01532996157596E-4</v>
      </c>
      <c r="G4606">
        <v>3.8647423217398102E-5</v>
      </c>
      <c r="I4606">
        <v>7.0514515881622898E-5</v>
      </c>
      <c r="J4606">
        <v>2.46584096141381E-5</v>
      </c>
    </row>
    <row r="4607" spans="1:10" x14ac:dyDescent="0.2">
      <c r="A4607" t="s">
        <v>8852</v>
      </c>
      <c r="B4607" t="s">
        <v>8853</v>
      </c>
      <c r="C4607" t="s">
        <v>171</v>
      </c>
      <c r="D4607">
        <v>3.7910744784874402E-7</v>
      </c>
      <c r="I4607">
        <v>3.7910744784874402E-7</v>
      </c>
    </row>
    <row r="4608" spans="1:10" x14ac:dyDescent="0.2">
      <c r="A4608" t="s">
        <v>2274</v>
      </c>
      <c r="B4608" t="s">
        <v>2275</v>
      </c>
      <c r="C4608" t="s">
        <v>154</v>
      </c>
      <c r="D4608">
        <v>3.5656243494906698E-5</v>
      </c>
      <c r="E4608">
        <v>2.1289866734854399E-5</v>
      </c>
      <c r="F4608">
        <v>2.7116100762705901E-5</v>
      </c>
      <c r="G4608">
        <v>5.3574646686307999E-6</v>
      </c>
      <c r="I4608">
        <v>2.2354918915274402E-5</v>
      </c>
      <c r="J4608">
        <v>6.3877609220733001E-6</v>
      </c>
    </row>
    <row r="4609" spans="1:10" x14ac:dyDescent="0.2">
      <c r="A4609" t="s">
        <v>630</v>
      </c>
      <c r="B4609" t="s">
        <v>631</v>
      </c>
      <c r="C4609" t="s">
        <v>154</v>
      </c>
      <c r="D4609">
        <v>1.5597841561830599E-6</v>
      </c>
      <c r="I4609">
        <v>1.5597841561830599E-6</v>
      </c>
    </row>
    <row r="4610" spans="1:10" x14ac:dyDescent="0.2">
      <c r="A4610" t="s">
        <v>9104</v>
      </c>
      <c r="B4610" t="s">
        <v>9105</v>
      </c>
      <c r="C4610" t="s">
        <v>171</v>
      </c>
      <c r="D4610">
        <v>1.82488569107618E-6</v>
      </c>
      <c r="I4610">
        <v>1.82488569107618E-6</v>
      </c>
    </row>
    <row r="4611" spans="1:10" x14ac:dyDescent="0.2">
      <c r="A4611" t="s">
        <v>9178</v>
      </c>
      <c r="B4611" t="s">
        <v>9179</v>
      </c>
      <c r="C4611" t="s">
        <v>171</v>
      </c>
      <c r="D4611">
        <v>3.0288061466707699E-8</v>
      </c>
      <c r="I4611">
        <v>3.0288061466707699E-8</v>
      </c>
    </row>
    <row r="4612" spans="1:10" x14ac:dyDescent="0.2">
      <c r="A4612" t="s">
        <v>664</v>
      </c>
      <c r="B4612" t="s">
        <v>665</v>
      </c>
      <c r="C4612" t="s">
        <v>154</v>
      </c>
      <c r="D4612">
        <v>2.2978214645060702E-6</v>
      </c>
      <c r="I4612">
        <v>2.2978214645060702E-6</v>
      </c>
    </row>
    <row r="4613" spans="1:10" x14ac:dyDescent="0.2">
      <c r="A4613" t="s">
        <v>6577</v>
      </c>
      <c r="B4613" t="s">
        <v>6578</v>
      </c>
      <c r="C4613" t="s">
        <v>154</v>
      </c>
      <c r="D4613">
        <v>1.15419101825571E-7</v>
      </c>
      <c r="I4613">
        <v>1.15419101825571E-7</v>
      </c>
    </row>
    <row r="4614" spans="1:10" x14ac:dyDescent="0.2">
      <c r="A4614" t="s">
        <v>4024</v>
      </c>
      <c r="B4614" t="s">
        <v>4025</v>
      </c>
      <c r="C4614" t="s">
        <v>154</v>
      </c>
      <c r="D4614">
        <v>5.2481912989509197E-5</v>
      </c>
      <c r="E4614">
        <v>1.8633406727698599E-6</v>
      </c>
      <c r="F4614">
        <v>2.8036039849555398E-5</v>
      </c>
      <c r="G4614">
        <v>1.5608345148302299E-6</v>
      </c>
      <c r="I4614">
        <v>2.0985532006666199E-5</v>
      </c>
      <c r="J4614">
        <v>1.21953158696229E-5</v>
      </c>
    </row>
    <row r="4615" spans="1:10" x14ac:dyDescent="0.2">
      <c r="A4615" t="s">
        <v>3741</v>
      </c>
      <c r="B4615" t="s">
        <v>3742</v>
      </c>
      <c r="C4615" t="s">
        <v>154</v>
      </c>
      <c r="D4615">
        <v>6.1577886395888895E-5</v>
      </c>
      <c r="E4615">
        <v>3.9056792886367897E-5</v>
      </c>
      <c r="F4615">
        <v>7.3176894030695804E-6</v>
      </c>
      <c r="G4615">
        <v>4.0247374567791398E-5</v>
      </c>
      <c r="I4615">
        <v>3.7049935813279397E-5</v>
      </c>
      <c r="J4615">
        <v>1.1179884936352699E-5</v>
      </c>
    </row>
    <row r="4616" spans="1:10" x14ac:dyDescent="0.2">
      <c r="A4616" t="s">
        <v>5099</v>
      </c>
      <c r="B4616" t="s">
        <v>5100</v>
      </c>
      <c r="C4616" t="s">
        <v>153</v>
      </c>
      <c r="D4616">
        <v>8.4106605130310607E-6</v>
      </c>
      <c r="E4616">
        <v>9.9036441720313403E-7</v>
      </c>
      <c r="I4616">
        <v>4.7005124651170997E-6</v>
      </c>
    </row>
    <row r="4617" spans="1:10" x14ac:dyDescent="0.2">
      <c r="A4617" t="s">
        <v>8751</v>
      </c>
      <c r="B4617" t="s">
        <v>8752</v>
      </c>
      <c r="C4617" t="s">
        <v>171</v>
      </c>
      <c r="D4617">
        <v>5.2809747176628596E-6</v>
      </c>
      <c r="I4617">
        <v>5.2809747176628596E-6</v>
      </c>
    </row>
    <row r="4618" spans="1:10" x14ac:dyDescent="0.2">
      <c r="A4618" t="s">
        <v>9454</v>
      </c>
      <c r="B4618" t="s">
        <v>9455</v>
      </c>
      <c r="C4618" t="s">
        <v>171</v>
      </c>
      <c r="D4618">
        <v>1.2202960975989401E-6</v>
      </c>
      <c r="E4618">
        <v>5.2509291130759399E-6</v>
      </c>
      <c r="I4618">
        <v>3.23561260533744E-6</v>
      </c>
    </row>
    <row r="4619" spans="1:10" x14ac:dyDescent="0.2">
      <c r="A4619" t="s">
        <v>9062</v>
      </c>
      <c r="B4619" t="s">
        <v>9063</v>
      </c>
      <c r="C4619" t="s">
        <v>171</v>
      </c>
      <c r="D4619">
        <v>3.4689559703145299E-6</v>
      </c>
      <c r="I4619">
        <v>3.4689559703145299E-6</v>
      </c>
    </row>
    <row r="4620" spans="1:10" x14ac:dyDescent="0.2">
      <c r="A4620" t="s">
        <v>8104</v>
      </c>
      <c r="B4620" t="s">
        <v>8105</v>
      </c>
      <c r="C4620" t="s">
        <v>171</v>
      </c>
      <c r="D4620">
        <v>5.8666764805635701E-7</v>
      </c>
      <c r="I4620">
        <v>5.8666764805635701E-7</v>
      </c>
    </row>
    <row r="4621" spans="1:10" x14ac:dyDescent="0.2">
      <c r="A4621" t="s">
        <v>3723</v>
      </c>
      <c r="B4621" t="s">
        <v>3724</v>
      </c>
      <c r="C4621" t="s">
        <v>154</v>
      </c>
      <c r="D4621">
        <v>1.0823234007343699E-6</v>
      </c>
      <c r="I4621">
        <v>1.0823234007343699E-6</v>
      </c>
    </row>
    <row r="4622" spans="1:10" x14ac:dyDescent="0.2">
      <c r="A4622" t="s">
        <v>8621</v>
      </c>
      <c r="B4622" t="s">
        <v>8622</v>
      </c>
      <c r="C4622" t="s">
        <v>171</v>
      </c>
      <c r="D4622">
        <v>1.7640639264018301E-6</v>
      </c>
      <c r="I4622">
        <v>1.7640639264018301E-6</v>
      </c>
    </row>
    <row r="4623" spans="1:10" x14ac:dyDescent="0.2">
      <c r="A4623" t="s">
        <v>2964</v>
      </c>
      <c r="B4623" t="s">
        <v>2965</v>
      </c>
      <c r="C4623" t="s">
        <v>154</v>
      </c>
      <c r="D4623">
        <v>1.38093621113036E-5</v>
      </c>
      <c r="I4623">
        <v>1.38093621113036E-5</v>
      </c>
    </row>
    <row r="4624" spans="1:10" x14ac:dyDescent="0.2">
      <c r="A4624" t="s">
        <v>8232</v>
      </c>
      <c r="B4624" t="s">
        <v>8233</v>
      </c>
      <c r="C4624" t="s">
        <v>171</v>
      </c>
      <c r="D4624">
        <v>1.01358792657069E-5</v>
      </c>
      <c r="I4624">
        <v>1.01358792657069E-5</v>
      </c>
    </row>
    <row r="4625" spans="1:10" x14ac:dyDescent="0.2">
      <c r="A4625" t="s">
        <v>7770</v>
      </c>
      <c r="B4625" t="s">
        <v>7771</v>
      </c>
      <c r="C4625" t="s">
        <v>159</v>
      </c>
      <c r="D4625">
        <v>4.5909205196693898E-6</v>
      </c>
      <c r="G4625">
        <v>2.4585871542817099E-6</v>
      </c>
      <c r="I4625">
        <v>3.5247538369755498E-6</v>
      </c>
    </row>
    <row r="4626" spans="1:10" x14ac:dyDescent="0.2">
      <c r="A4626" t="s">
        <v>8278</v>
      </c>
      <c r="B4626" t="s">
        <v>8279</v>
      </c>
      <c r="C4626" t="s">
        <v>171</v>
      </c>
      <c r="D4626">
        <v>8.27966998816195E-7</v>
      </c>
      <c r="I4626">
        <v>8.27966998816195E-7</v>
      </c>
    </row>
    <row r="4627" spans="1:10" x14ac:dyDescent="0.2">
      <c r="A4627" t="s">
        <v>8643</v>
      </c>
      <c r="B4627" t="s">
        <v>8644</v>
      </c>
      <c r="C4627" t="s">
        <v>171</v>
      </c>
      <c r="D4627">
        <v>4.5959761725897201E-7</v>
      </c>
      <c r="I4627">
        <v>4.5959761725897201E-7</v>
      </c>
    </row>
    <row r="4628" spans="1:10" x14ac:dyDescent="0.2">
      <c r="A4628" t="s">
        <v>6107</v>
      </c>
      <c r="B4628" t="s">
        <v>6108</v>
      </c>
      <c r="C4628" t="s">
        <v>153</v>
      </c>
      <c r="D4628">
        <v>8.3008464466236599E-7</v>
      </c>
      <c r="I4628">
        <v>8.3008464466236599E-7</v>
      </c>
    </row>
    <row r="4629" spans="1:10" x14ac:dyDescent="0.2">
      <c r="A4629" t="s">
        <v>4935</v>
      </c>
      <c r="B4629" t="s">
        <v>4936</v>
      </c>
      <c r="C4629" t="s">
        <v>154</v>
      </c>
      <c r="D4629">
        <v>5.6096034146195101E-6</v>
      </c>
      <c r="I4629">
        <v>5.6096034146195101E-6</v>
      </c>
    </row>
    <row r="4630" spans="1:10" x14ac:dyDescent="0.2">
      <c r="A4630" t="s">
        <v>9428</v>
      </c>
      <c r="B4630" t="s">
        <v>9429</v>
      </c>
      <c r="C4630" t="s">
        <v>171</v>
      </c>
      <c r="D4630">
        <v>9.8990697961161095E-6</v>
      </c>
      <c r="I4630">
        <v>9.8990697961161095E-6</v>
      </c>
    </row>
    <row r="4631" spans="1:10" x14ac:dyDescent="0.2">
      <c r="A4631" t="s">
        <v>8334</v>
      </c>
      <c r="B4631" t="s">
        <v>8335</v>
      </c>
      <c r="C4631" t="s">
        <v>154</v>
      </c>
      <c r="D4631">
        <v>1.5691413983232701E-6</v>
      </c>
      <c r="I4631">
        <v>1.5691413983232701E-6</v>
      </c>
    </row>
    <row r="4632" spans="1:10" x14ac:dyDescent="0.2">
      <c r="A4632" t="s">
        <v>7029</v>
      </c>
      <c r="B4632" t="s">
        <v>7030</v>
      </c>
      <c r="C4632" t="s">
        <v>157</v>
      </c>
      <c r="D4632">
        <v>3.4672932941879901E-5</v>
      </c>
      <c r="E4632">
        <v>4.5655471755592601E-5</v>
      </c>
      <c r="F4632">
        <v>3.39222838991688E-6</v>
      </c>
      <c r="G4632">
        <v>4.0994981228867297E-5</v>
      </c>
      <c r="I4632">
        <v>3.1178903579064197E-5</v>
      </c>
      <c r="J4632">
        <v>9.5316751144628E-6</v>
      </c>
    </row>
    <row r="4633" spans="1:10" x14ac:dyDescent="0.2">
      <c r="A4633" t="s">
        <v>531</v>
      </c>
      <c r="B4633" t="s">
        <v>532</v>
      </c>
      <c r="C4633" t="s">
        <v>158</v>
      </c>
      <c r="D4633">
        <v>1.8899217232777599E-4</v>
      </c>
      <c r="E4633">
        <v>3.9625612913406401E-4</v>
      </c>
      <c r="F4633">
        <v>3.9008879058811803E-5</v>
      </c>
      <c r="G4633">
        <v>3.4978790291983699E-4</v>
      </c>
      <c r="I4633">
        <v>2.43511270860122E-4</v>
      </c>
      <c r="J4633">
        <v>8.1352768139913794E-5</v>
      </c>
    </row>
    <row r="4634" spans="1:10" x14ac:dyDescent="0.2">
      <c r="A4634" t="s">
        <v>9319</v>
      </c>
      <c r="B4634" t="s">
        <v>9320</v>
      </c>
      <c r="C4634" t="s">
        <v>154</v>
      </c>
      <c r="D4634">
        <v>2.19184854357177E-7</v>
      </c>
      <c r="I4634">
        <v>2.19184854357177E-7</v>
      </c>
    </row>
    <row r="4635" spans="1:10" x14ac:dyDescent="0.2">
      <c r="A4635" t="s">
        <v>444</v>
      </c>
      <c r="B4635" t="s">
        <v>445</v>
      </c>
      <c r="C4635" t="s">
        <v>154</v>
      </c>
      <c r="D4635">
        <v>1.8366575447946801E-5</v>
      </c>
      <c r="I4635">
        <v>1.8366575447946801E-5</v>
      </c>
    </row>
    <row r="4636" spans="1:10" x14ac:dyDescent="0.2">
      <c r="A4636" t="s">
        <v>7882</v>
      </c>
      <c r="B4636" t="s">
        <v>7883</v>
      </c>
      <c r="C4636" t="s">
        <v>168</v>
      </c>
      <c r="D4636">
        <v>1.3101003294703E-5</v>
      </c>
      <c r="I4636">
        <v>1.3101003294703E-5</v>
      </c>
    </row>
    <row r="4637" spans="1:10" x14ac:dyDescent="0.2">
      <c r="A4637" t="s">
        <v>2838</v>
      </c>
      <c r="B4637" t="s">
        <v>2839</v>
      </c>
      <c r="C4637" t="s">
        <v>157</v>
      </c>
      <c r="D4637">
        <v>2.2246557484239301E-4</v>
      </c>
      <c r="E4637">
        <v>3.1043148414025199E-4</v>
      </c>
      <c r="F4637">
        <v>1.8700684057493499E-4</v>
      </c>
      <c r="G4637">
        <v>3.0255819709722301E-4</v>
      </c>
      <c r="I4637">
        <v>2.5561552416370099E-4</v>
      </c>
      <c r="J4637">
        <v>3.0296417024244499E-5</v>
      </c>
    </row>
    <row r="4638" spans="1:10" x14ac:dyDescent="0.2">
      <c r="A4638" t="s">
        <v>8623</v>
      </c>
      <c r="B4638" t="s">
        <v>8624</v>
      </c>
      <c r="C4638" t="s">
        <v>171</v>
      </c>
      <c r="D4638">
        <v>3.06739860872811E-5</v>
      </c>
      <c r="E4638">
        <v>3.2491804019619602E-6</v>
      </c>
      <c r="F4638">
        <v>6.4707843198007802E-6</v>
      </c>
      <c r="I4638">
        <v>1.3464650269681301E-5</v>
      </c>
      <c r="J4638">
        <v>8.6547792656822801E-6</v>
      </c>
    </row>
    <row r="4639" spans="1:10" x14ac:dyDescent="0.2">
      <c r="A4639" t="s">
        <v>5553</v>
      </c>
      <c r="B4639" t="s">
        <v>5554</v>
      </c>
      <c r="C4639" t="s">
        <v>154</v>
      </c>
      <c r="D4639">
        <v>1.8262603736774999E-5</v>
      </c>
      <c r="I4639">
        <v>1.8262603736774999E-5</v>
      </c>
    </row>
    <row r="4640" spans="1:10" x14ac:dyDescent="0.2">
      <c r="A4640" t="s">
        <v>493</v>
      </c>
      <c r="B4640" t="s">
        <v>494</v>
      </c>
      <c r="C4640" t="s">
        <v>156</v>
      </c>
      <c r="D4640">
        <v>3.4516233610221598E-4</v>
      </c>
      <c r="E4640">
        <v>7.3288491416353995E-4</v>
      </c>
      <c r="F4640">
        <v>4.0058019285074703E-4</v>
      </c>
      <c r="G4640">
        <v>5.92646077670275E-4</v>
      </c>
      <c r="I4640">
        <v>5.1781838019669495E-4</v>
      </c>
      <c r="J4640">
        <v>8.9166370938556895E-5</v>
      </c>
    </row>
    <row r="4641" spans="1:10" x14ac:dyDescent="0.2">
      <c r="A4641" t="s">
        <v>9094</v>
      </c>
      <c r="B4641" t="s">
        <v>9095</v>
      </c>
      <c r="C4641" t="s">
        <v>171</v>
      </c>
      <c r="D4641">
        <v>7.6198670237351298E-8</v>
      </c>
      <c r="I4641">
        <v>7.6198670237351298E-8</v>
      </c>
    </row>
    <row r="4642" spans="1:10" x14ac:dyDescent="0.2">
      <c r="A4642" t="s">
        <v>1958</v>
      </c>
      <c r="B4642" t="s">
        <v>1959</v>
      </c>
      <c r="C4642" t="s">
        <v>154</v>
      </c>
      <c r="D4642">
        <v>9.8095179358655396E-7</v>
      </c>
      <c r="I4642">
        <v>9.8095179358655396E-7</v>
      </c>
    </row>
    <row r="4643" spans="1:10" x14ac:dyDescent="0.2">
      <c r="A4643" t="s">
        <v>8238</v>
      </c>
      <c r="B4643" t="s">
        <v>8239</v>
      </c>
      <c r="C4643" t="s">
        <v>171</v>
      </c>
      <c r="D4643">
        <v>5.6796316194376505E-7</v>
      </c>
      <c r="I4643">
        <v>5.6796316194376505E-7</v>
      </c>
    </row>
    <row r="4644" spans="1:10" x14ac:dyDescent="0.2">
      <c r="A4644" t="s">
        <v>372</v>
      </c>
      <c r="B4644" t="s">
        <v>373</v>
      </c>
      <c r="C4644" t="s">
        <v>154</v>
      </c>
      <c r="D4644">
        <v>5.3193100540524698E-6</v>
      </c>
      <c r="I4644">
        <v>5.3193100540524698E-6</v>
      </c>
    </row>
    <row r="4645" spans="1:10" x14ac:dyDescent="0.2">
      <c r="A4645" t="s">
        <v>1980</v>
      </c>
      <c r="B4645" t="s">
        <v>1981</v>
      </c>
      <c r="C4645" t="s">
        <v>159</v>
      </c>
      <c r="D4645">
        <v>9.5048520698344697E-6</v>
      </c>
      <c r="E4645">
        <v>5.9892239373620203E-6</v>
      </c>
      <c r="G4645">
        <v>1.1509741269116E-6</v>
      </c>
      <c r="I4645">
        <v>5.5483500447027E-6</v>
      </c>
      <c r="J4645">
        <v>2.4216107940263501E-6</v>
      </c>
    </row>
    <row r="4646" spans="1:10" x14ac:dyDescent="0.2">
      <c r="A4646" t="s">
        <v>4201</v>
      </c>
      <c r="B4646" t="s">
        <v>4202</v>
      </c>
      <c r="C4646" t="s">
        <v>58</v>
      </c>
      <c r="D4646">
        <v>3.0642956001181398E-5</v>
      </c>
      <c r="G4646">
        <v>4.0815188822701496E-6</v>
      </c>
      <c r="I4646">
        <v>1.7362237441725801E-5</v>
      </c>
    </row>
    <row r="4647" spans="1:10" x14ac:dyDescent="0.2">
      <c r="A4647" t="s">
        <v>1751</v>
      </c>
      <c r="B4647" t="s">
        <v>1752</v>
      </c>
      <c r="C4647" t="s">
        <v>164</v>
      </c>
      <c r="D4647">
        <v>8.6464034173040595E-5</v>
      </c>
      <c r="E4647">
        <v>7.9712346383368005E-5</v>
      </c>
      <c r="F4647">
        <v>6.5364665554764399E-6</v>
      </c>
      <c r="G4647">
        <v>6.4244473422361294E-5</v>
      </c>
      <c r="I4647">
        <v>5.9239330133561601E-5</v>
      </c>
      <c r="J4647">
        <v>1.8172718089381799E-5</v>
      </c>
    </row>
    <row r="4648" spans="1:10" x14ac:dyDescent="0.2">
      <c r="A4648" t="s">
        <v>6632</v>
      </c>
      <c r="B4648" t="s">
        <v>6633</v>
      </c>
      <c r="C4648" t="s">
        <v>58</v>
      </c>
      <c r="D4648">
        <v>3.9826819789128198E-5</v>
      </c>
      <c r="E4648">
        <v>3.96481954528116E-5</v>
      </c>
      <c r="G4648">
        <v>3.4829545525111698E-5</v>
      </c>
      <c r="I4648">
        <v>3.8101520255683803E-5</v>
      </c>
      <c r="J4648">
        <v>1.63679978835817E-6</v>
      </c>
    </row>
    <row r="4649" spans="1:10" x14ac:dyDescent="0.2">
      <c r="A4649" t="s">
        <v>8056</v>
      </c>
      <c r="B4649" t="s">
        <v>8057</v>
      </c>
      <c r="C4649" t="s">
        <v>157</v>
      </c>
      <c r="D4649">
        <v>5.5192560520018703E-6</v>
      </c>
      <c r="G4649">
        <v>2.9740100719610699E-6</v>
      </c>
      <c r="I4649">
        <v>4.2466330619814703E-6</v>
      </c>
    </row>
    <row r="4650" spans="1:10" x14ac:dyDescent="0.2">
      <c r="A4650" t="s">
        <v>9860</v>
      </c>
      <c r="B4650" t="s">
        <v>9861</v>
      </c>
      <c r="C4650" t="s">
        <v>171</v>
      </c>
      <c r="D4650">
        <v>3.8177275097486997E-6</v>
      </c>
      <c r="I4650">
        <v>3.8177275097486997E-6</v>
      </c>
    </row>
    <row r="4651" spans="1:10" x14ac:dyDescent="0.2">
      <c r="A4651" t="s">
        <v>8484</v>
      </c>
      <c r="B4651" t="s">
        <v>8485</v>
      </c>
      <c r="C4651" t="s">
        <v>171</v>
      </c>
      <c r="D4651">
        <v>5.5586769533954098E-6</v>
      </c>
      <c r="I4651">
        <v>5.5586769533954098E-6</v>
      </c>
    </row>
    <row r="4652" spans="1:10" x14ac:dyDescent="0.2">
      <c r="A4652" t="s">
        <v>9416</v>
      </c>
      <c r="B4652" t="s">
        <v>9417</v>
      </c>
      <c r="C4652" t="s">
        <v>171</v>
      </c>
      <c r="D4652">
        <v>1.9049653824271301E-6</v>
      </c>
      <c r="I4652">
        <v>1.9049653824271301E-6</v>
      </c>
    </row>
    <row r="4653" spans="1:10" x14ac:dyDescent="0.2">
      <c r="A4653" t="s">
        <v>3844</v>
      </c>
      <c r="B4653" t="s">
        <v>3845</v>
      </c>
      <c r="C4653" t="s">
        <v>154</v>
      </c>
      <c r="D4653">
        <v>1.9281405429781601E-6</v>
      </c>
      <c r="I4653">
        <v>1.9281405429781601E-6</v>
      </c>
    </row>
    <row r="4654" spans="1:10" x14ac:dyDescent="0.2">
      <c r="A4654" t="s">
        <v>3080</v>
      </c>
      <c r="B4654" t="s">
        <v>3081</v>
      </c>
      <c r="C4654" t="s">
        <v>168</v>
      </c>
      <c r="D4654">
        <v>1.20439004636568E-6</v>
      </c>
      <c r="I4654">
        <v>1.20439004636568E-6</v>
      </c>
    </row>
    <row r="4655" spans="1:10" x14ac:dyDescent="0.2">
      <c r="A4655" t="s">
        <v>8026</v>
      </c>
      <c r="B4655" t="s">
        <v>8027</v>
      </c>
      <c r="C4655" t="s">
        <v>153</v>
      </c>
      <c r="D4655">
        <v>1.4253518945305601E-5</v>
      </c>
      <c r="F4655">
        <v>2.82456520169901E-6</v>
      </c>
      <c r="I4655">
        <v>8.5390420735023095E-6</v>
      </c>
    </row>
    <row r="4656" spans="1:10" x14ac:dyDescent="0.2">
      <c r="A4656" t="s">
        <v>9876</v>
      </c>
      <c r="B4656" t="s">
        <v>9877</v>
      </c>
      <c r="C4656" t="s">
        <v>171</v>
      </c>
      <c r="D4656">
        <v>1.3354161695540801E-6</v>
      </c>
      <c r="I4656">
        <v>1.3354161695540801E-6</v>
      </c>
    </row>
    <row r="4657" spans="1:10" x14ac:dyDescent="0.2">
      <c r="A4657" t="s">
        <v>6039</v>
      </c>
      <c r="B4657" t="s">
        <v>6040</v>
      </c>
      <c r="C4657" t="s">
        <v>154</v>
      </c>
      <c r="D4657">
        <v>2.5654259638188101E-5</v>
      </c>
      <c r="E4657">
        <v>2.7850771469398E-5</v>
      </c>
      <c r="G4657">
        <v>3.0912743873223203E-5</v>
      </c>
      <c r="I4657">
        <v>2.81392583269364E-5</v>
      </c>
      <c r="J4657">
        <v>1.5248314237708899E-6</v>
      </c>
    </row>
    <row r="4658" spans="1:10" x14ac:dyDescent="0.2">
      <c r="A4658" t="s">
        <v>9288</v>
      </c>
      <c r="B4658" t="s">
        <v>9289</v>
      </c>
      <c r="C4658" t="s">
        <v>171</v>
      </c>
      <c r="D4658">
        <v>9.0451665226809496E-7</v>
      </c>
      <c r="I4658">
        <v>9.0451665226809496E-7</v>
      </c>
    </row>
    <row r="4659" spans="1:10" x14ac:dyDescent="0.2">
      <c r="A4659" t="s">
        <v>7498</v>
      </c>
      <c r="B4659" t="s">
        <v>7499</v>
      </c>
      <c r="C4659" t="s">
        <v>154</v>
      </c>
      <c r="D4659">
        <v>7.6060272734483098E-6</v>
      </c>
      <c r="I4659">
        <v>7.6060272734483098E-6</v>
      </c>
    </row>
    <row r="4660" spans="1:10" x14ac:dyDescent="0.2">
      <c r="A4660" t="s">
        <v>1858</v>
      </c>
      <c r="B4660" t="s">
        <v>1859</v>
      </c>
      <c r="C4660" t="s">
        <v>154</v>
      </c>
      <c r="D4660">
        <v>4.4895814422894697E-6</v>
      </c>
      <c r="I4660">
        <v>4.4895814422894697E-6</v>
      </c>
    </row>
    <row r="4661" spans="1:10" x14ac:dyDescent="0.2">
      <c r="A4661" t="s">
        <v>3586</v>
      </c>
      <c r="B4661" t="s">
        <v>3587</v>
      </c>
      <c r="C4661" t="s">
        <v>168</v>
      </c>
      <c r="D4661">
        <v>1.5060310281235899E-6</v>
      </c>
      <c r="I4661">
        <v>1.5060310281235899E-6</v>
      </c>
    </row>
    <row r="4662" spans="1:10" x14ac:dyDescent="0.2">
      <c r="A4662" t="s">
        <v>5263</v>
      </c>
      <c r="B4662" t="s">
        <v>5264</v>
      </c>
      <c r="C4662" t="s">
        <v>154</v>
      </c>
      <c r="D4662">
        <v>2.0442530143221801E-6</v>
      </c>
      <c r="I4662">
        <v>2.0442530143221801E-6</v>
      </c>
    </row>
    <row r="4663" spans="1:10" x14ac:dyDescent="0.2">
      <c r="A4663" t="s">
        <v>8809</v>
      </c>
      <c r="B4663" t="s">
        <v>8810</v>
      </c>
      <c r="C4663" t="s">
        <v>171</v>
      </c>
      <c r="D4663">
        <v>8.6519494072824998E-7</v>
      </c>
      <c r="I4663">
        <v>8.6519494072824998E-7</v>
      </c>
    </row>
    <row r="4664" spans="1:10" x14ac:dyDescent="0.2">
      <c r="A4664" t="s">
        <v>8585</v>
      </c>
      <c r="B4664" t="s">
        <v>8586</v>
      </c>
      <c r="C4664" t="s">
        <v>171</v>
      </c>
      <c r="D4664">
        <v>4.0530200895252202E-5</v>
      </c>
      <c r="E4664">
        <v>1.5901300650181E-4</v>
      </c>
      <c r="F4664">
        <v>1.2856027242367301E-4</v>
      </c>
      <c r="I4664">
        <v>1.09367826606912E-4</v>
      </c>
      <c r="J4664">
        <v>3.5523730511787602E-5</v>
      </c>
    </row>
    <row r="4665" spans="1:10" x14ac:dyDescent="0.2">
      <c r="A4665" t="s">
        <v>7412</v>
      </c>
      <c r="B4665" t="s">
        <v>7413</v>
      </c>
      <c r="C4665" t="s">
        <v>158</v>
      </c>
      <c r="D4665">
        <v>9.6132960231139401E-5</v>
      </c>
      <c r="E4665">
        <v>6.75802605267718E-5</v>
      </c>
      <c r="F4665">
        <v>7.7907784902804194E-5</v>
      </c>
      <c r="G4665">
        <v>5.9900772639474501E-5</v>
      </c>
      <c r="I4665">
        <v>7.5380444575047498E-5</v>
      </c>
      <c r="J4665">
        <v>7.8396294003000405E-6</v>
      </c>
    </row>
    <row r="4666" spans="1:10" x14ac:dyDescent="0.2">
      <c r="A4666" t="s">
        <v>4398</v>
      </c>
      <c r="B4666" t="s">
        <v>4399</v>
      </c>
      <c r="C4666" t="s">
        <v>154</v>
      </c>
      <c r="D4666">
        <v>7.8329282462403905E-8</v>
      </c>
      <c r="G4666">
        <v>4.9518783538365305E-7</v>
      </c>
      <c r="I4666">
        <v>2.8675855892302802E-7</v>
      </c>
    </row>
    <row r="4667" spans="1:10" x14ac:dyDescent="0.2">
      <c r="A4667" t="s">
        <v>9538</v>
      </c>
      <c r="B4667" t="s">
        <v>9539</v>
      </c>
      <c r="C4667" t="s">
        <v>171</v>
      </c>
      <c r="D4667">
        <v>2.0802725904942201E-6</v>
      </c>
      <c r="I4667">
        <v>2.0802725904942201E-6</v>
      </c>
    </row>
    <row r="4668" spans="1:10" x14ac:dyDescent="0.2">
      <c r="A4668" t="s">
        <v>9038</v>
      </c>
      <c r="B4668" t="s">
        <v>9039</v>
      </c>
      <c r="C4668" t="s">
        <v>171</v>
      </c>
      <c r="D4668">
        <v>5.6802315532631601E-8</v>
      </c>
      <c r="I4668">
        <v>5.6802315532631601E-8</v>
      </c>
    </row>
    <row r="4669" spans="1:10" x14ac:dyDescent="0.2">
      <c r="A4669" t="s">
        <v>8144</v>
      </c>
      <c r="B4669" t="s">
        <v>8145</v>
      </c>
      <c r="C4669" t="s">
        <v>171</v>
      </c>
      <c r="D4669">
        <v>5.8442787333041195E-7</v>
      </c>
      <c r="I4669">
        <v>5.8442787333041195E-7</v>
      </c>
    </row>
    <row r="4670" spans="1:10" x14ac:dyDescent="0.2">
      <c r="A4670" t="s">
        <v>7292</v>
      </c>
      <c r="B4670" t="s">
        <v>7293</v>
      </c>
      <c r="C4670" t="s">
        <v>154</v>
      </c>
      <c r="D4670">
        <v>3.5905750252770401E-5</v>
      </c>
      <c r="I4670">
        <v>3.5905750252770401E-5</v>
      </c>
    </row>
    <row r="4671" spans="1:10" x14ac:dyDescent="0.2">
      <c r="A4671" t="s">
        <v>986</v>
      </c>
      <c r="B4671" t="s">
        <v>987</v>
      </c>
      <c r="C4671" t="s">
        <v>154</v>
      </c>
      <c r="D4671">
        <v>4.6468882404099701E-7</v>
      </c>
      <c r="I4671">
        <v>4.6468882404099701E-7</v>
      </c>
    </row>
    <row r="4672" spans="1:10" x14ac:dyDescent="0.2">
      <c r="A4672" t="s">
        <v>7167</v>
      </c>
      <c r="B4672" t="s">
        <v>7168</v>
      </c>
      <c r="C4672" t="s">
        <v>158</v>
      </c>
      <c r="D4672">
        <v>6.5575753642080098E-6</v>
      </c>
      <c r="E4672">
        <v>1.79353254645907E-6</v>
      </c>
      <c r="G4672">
        <v>2.8211508251188701E-6</v>
      </c>
      <c r="I4672">
        <v>3.7240862452619801E-6</v>
      </c>
      <c r="J4672">
        <v>1.4474685111195701E-6</v>
      </c>
    </row>
    <row r="4673" spans="1:10" x14ac:dyDescent="0.2">
      <c r="A4673" t="s">
        <v>8250</v>
      </c>
      <c r="B4673" t="s">
        <v>8251</v>
      </c>
      <c r="C4673" t="s">
        <v>171</v>
      </c>
      <c r="D4673">
        <v>7.2057383128665297E-7</v>
      </c>
      <c r="I4673">
        <v>7.2057383128665297E-7</v>
      </c>
    </row>
    <row r="4674" spans="1:10" x14ac:dyDescent="0.2">
      <c r="A4674" t="s">
        <v>1081</v>
      </c>
      <c r="B4674" t="s">
        <v>1082</v>
      </c>
      <c r="C4674" t="s">
        <v>157</v>
      </c>
      <c r="D4674">
        <v>2.3123906428714502E-6</v>
      </c>
      <c r="I4674">
        <v>2.3123906428714502E-6</v>
      </c>
    </row>
    <row r="4675" spans="1:10" x14ac:dyDescent="0.2">
      <c r="A4675" t="s">
        <v>3024</v>
      </c>
      <c r="B4675" t="s">
        <v>3025</v>
      </c>
      <c r="C4675" t="s">
        <v>153</v>
      </c>
      <c r="D4675">
        <v>6.5423979151674597E-6</v>
      </c>
      <c r="I4675">
        <v>6.5423979151674597E-6</v>
      </c>
    </row>
    <row r="4676" spans="1:10" x14ac:dyDescent="0.2">
      <c r="A4676" t="s">
        <v>795</v>
      </c>
      <c r="B4676" t="s">
        <v>796</v>
      </c>
      <c r="C4676" t="s">
        <v>158</v>
      </c>
      <c r="D4676">
        <v>1.2557928583095999E-6</v>
      </c>
      <c r="I4676">
        <v>1.2557928583095999E-6</v>
      </c>
    </row>
    <row r="4677" spans="1:10" x14ac:dyDescent="0.2">
      <c r="A4677" t="s">
        <v>9864</v>
      </c>
      <c r="B4677" t="s">
        <v>9865</v>
      </c>
      <c r="C4677" t="s">
        <v>154</v>
      </c>
      <c r="D4677">
        <v>2.6264566596391302E-6</v>
      </c>
      <c r="I4677">
        <v>2.6264566596391302E-6</v>
      </c>
    </row>
    <row r="4678" spans="1:10" x14ac:dyDescent="0.2">
      <c r="A4678" t="s">
        <v>768</v>
      </c>
      <c r="B4678" t="s">
        <v>769</v>
      </c>
      <c r="C4678" t="s">
        <v>58</v>
      </c>
      <c r="D4678">
        <v>2.1023287011875399E-6</v>
      </c>
      <c r="I4678">
        <v>2.1023287011875399E-6</v>
      </c>
    </row>
    <row r="4679" spans="1:10" x14ac:dyDescent="0.2">
      <c r="A4679" t="s">
        <v>8842</v>
      </c>
      <c r="B4679" t="s">
        <v>8843</v>
      </c>
      <c r="C4679" t="s">
        <v>171</v>
      </c>
      <c r="D4679">
        <v>2.06732700038508E-7</v>
      </c>
      <c r="I4679">
        <v>2.06732700038508E-7</v>
      </c>
    </row>
    <row r="4680" spans="1:10" x14ac:dyDescent="0.2">
      <c r="A4680" t="s">
        <v>7628</v>
      </c>
      <c r="B4680" t="s">
        <v>7629</v>
      </c>
      <c r="C4680" t="s">
        <v>154</v>
      </c>
      <c r="D4680">
        <v>4.0375880409427603E-6</v>
      </c>
      <c r="I4680">
        <v>4.0375880409427603E-6</v>
      </c>
    </row>
    <row r="4681" spans="1:10" x14ac:dyDescent="0.2">
      <c r="A4681" t="s">
        <v>9166</v>
      </c>
      <c r="B4681" t="s">
        <v>9167</v>
      </c>
      <c r="C4681" t="s">
        <v>171</v>
      </c>
      <c r="D4681">
        <v>2.7311024003272899E-6</v>
      </c>
      <c r="I4681">
        <v>2.7311024003272899E-6</v>
      </c>
    </row>
    <row r="4682" spans="1:10" x14ac:dyDescent="0.2">
      <c r="A4682" t="s">
        <v>5119</v>
      </c>
      <c r="B4682" t="s">
        <v>5120</v>
      </c>
      <c r="C4682" t="s">
        <v>174</v>
      </c>
      <c r="D4682">
        <v>1.9990446682552302E-5</v>
      </c>
      <c r="E4682">
        <v>2.9792864970444701E-5</v>
      </c>
      <c r="G4682">
        <v>2.8041051604749799E-5</v>
      </c>
      <c r="I4682">
        <v>2.5941454419248901E-5</v>
      </c>
      <c r="J4682">
        <v>3.0181717605599301E-6</v>
      </c>
    </row>
    <row r="4683" spans="1:10" x14ac:dyDescent="0.2">
      <c r="A4683" t="s">
        <v>6001</v>
      </c>
      <c r="B4683" t="s">
        <v>6002</v>
      </c>
      <c r="C4683" t="s">
        <v>154</v>
      </c>
      <c r="D4683">
        <v>9.6530944507784198E-6</v>
      </c>
      <c r="I4683">
        <v>9.6530944507784198E-6</v>
      </c>
    </row>
    <row r="4684" spans="1:10" x14ac:dyDescent="0.2">
      <c r="A4684" t="s">
        <v>9240</v>
      </c>
      <c r="B4684" t="s">
        <v>9241</v>
      </c>
      <c r="C4684" t="s">
        <v>171</v>
      </c>
      <c r="D4684">
        <v>3.4303979858371501E-7</v>
      </c>
      <c r="I4684">
        <v>3.4303979858371501E-7</v>
      </c>
    </row>
    <row r="4685" spans="1:10" x14ac:dyDescent="0.2">
      <c r="A4685" t="s">
        <v>4789</v>
      </c>
      <c r="B4685" t="s">
        <v>4790</v>
      </c>
      <c r="C4685" t="s">
        <v>153</v>
      </c>
      <c r="D4685">
        <v>1.6623337725342599E-5</v>
      </c>
      <c r="E4685">
        <v>1.22251012511648E-5</v>
      </c>
      <c r="G4685">
        <v>5.7506416283466502E-7</v>
      </c>
      <c r="I4685">
        <v>9.8078343797806906E-6</v>
      </c>
      <c r="J4685">
        <v>4.78780239880091E-6</v>
      </c>
    </row>
    <row r="4686" spans="1:10" x14ac:dyDescent="0.2">
      <c r="A4686" t="s">
        <v>650</v>
      </c>
      <c r="B4686" t="s">
        <v>651</v>
      </c>
      <c r="C4686" t="s">
        <v>159</v>
      </c>
      <c r="D4686">
        <v>2.15494490949071E-6</v>
      </c>
      <c r="I4686">
        <v>2.15494490949071E-6</v>
      </c>
    </row>
    <row r="4687" spans="1:10" x14ac:dyDescent="0.2">
      <c r="A4687" t="s">
        <v>9603</v>
      </c>
      <c r="B4687" t="s">
        <v>9604</v>
      </c>
      <c r="C4687" t="s">
        <v>171</v>
      </c>
      <c r="D4687">
        <v>4.4225633752949204E-6</v>
      </c>
      <c r="I4687">
        <v>4.4225633752949204E-6</v>
      </c>
    </row>
    <row r="4688" spans="1:10" x14ac:dyDescent="0.2">
      <c r="A4688" t="s">
        <v>8298</v>
      </c>
      <c r="B4688" t="s">
        <v>8299</v>
      </c>
      <c r="C4688" t="s">
        <v>171</v>
      </c>
      <c r="D4688">
        <v>1.08248315404067E-6</v>
      </c>
      <c r="I4688">
        <v>1.08248315404067E-6</v>
      </c>
    </row>
    <row r="4689" spans="1:10" x14ac:dyDescent="0.2">
      <c r="A4689" t="s">
        <v>474</v>
      </c>
      <c r="B4689" t="s">
        <v>475</v>
      </c>
      <c r="C4689" t="s">
        <v>159</v>
      </c>
      <c r="D4689">
        <v>3.5003746792658698E-6</v>
      </c>
      <c r="I4689">
        <v>3.5003746792658698E-6</v>
      </c>
    </row>
    <row r="4690" spans="1:10" x14ac:dyDescent="0.2">
      <c r="A4690" t="s">
        <v>9386</v>
      </c>
      <c r="B4690" t="s">
        <v>9387</v>
      </c>
      <c r="C4690" t="s">
        <v>171</v>
      </c>
      <c r="D4690">
        <v>3.8197869241325402E-6</v>
      </c>
      <c r="E4690">
        <v>2.71390458686461E-6</v>
      </c>
      <c r="I4690">
        <v>3.26684575549858E-6</v>
      </c>
    </row>
    <row r="4691" spans="1:10" x14ac:dyDescent="0.2">
      <c r="A4691" t="s">
        <v>5157</v>
      </c>
      <c r="B4691" t="s">
        <v>5158</v>
      </c>
      <c r="C4691" t="s">
        <v>157</v>
      </c>
      <c r="D4691">
        <v>3.76605611112098E-6</v>
      </c>
      <c r="I4691">
        <v>3.76605611112098E-6</v>
      </c>
    </row>
    <row r="4692" spans="1:10" x14ac:dyDescent="0.2">
      <c r="A4692" t="s">
        <v>9123</v>
      </c>
      <c r="B4692" t="s">
        <v>9124</v>
      </c>
      <c r="C4692" t="s">
        <v>171</v>
      </c>
      <c r="D4692">
        <v>2.4630179972302601E-5</v>
      </c>
      <c r="I4692">
        <v>2.4630179972302601E-5</v>
      </c>
    </row>
    <row r="4693" spans="1:10" x14ac:dyDescent="0.2">
      <c r="A4693" t="s">
        <v>1274</v>
      </c>
      <c r="B4693" t="s">
        <v>1275</v>
      </c>
      <c r="C4693" t="s">
        <v>58</v>
      </c>
      <c r="D4693">
        <v>2.3432214937005301E-7</v>
      </c>
      <c r="I4693">
        <v>2.3432214937005301E-7</v>
      </c>
    </row>
    <row r="4694" spans="1:10" x14ac:dyDescent="0.2">
      <c r="A4694" t="s">
        <v>6537</v>
      </c>
      <c r="B4694" t="s">
        <v>6538</v>
      </c>
      <c r="C4694" t="s">
        <v>153</v>
      </c>
      <c r="D4694">
        <v>9.0025663481731703E-7</v>
      </c>
      <c r="I4694">
        <v>9.0025663481731703E-7</v>
      </c>
    </row>
    <row r="4695" spans="1:10" x14ac:dyDescent="0.2">
      <c r="A4695" t="s">
        <v>8094</v>
      </c>
      <c r="B4695" t="s">
        <v>8095</v>
      </c>
      <c r="C4695" t="s">
        <v>171</v>
      </c>
      <c r="D4695">
        <v>4.8239398005589503E-6</v>
      </c>
      <c r="I4695">
        <v>4.8239398005589503E-6</v>
      </c>
    </row>
    <row r="4696" spans="1:10" x14ac:dyDescent="0.2">
      <c r="A4696" t="s">
        <v>7592</v>
      </c>
      <c r="B4696" t="s">
        <v>7593</v>
      </c>
      <c r="C4696" t="s">
        <v>154</v>
      </c>
      <c r="D4696">
        <v>5.7691868744406801E-6</v>
      </c>
      <c r="I4696">
        <v>5.7691868744406801E-6</v>
      </c>
    </row>
    <row r="4697" spans="1:10" x14ac:dyDescent="0.2">
      <c r="A4697" t="s">
        <v>7061</v>
      </c>
      <c r="B4697" t="s">
        <v>7062</v>
      </c>
      <c r="C4697" t="s">
        <v>168</v>
      </c>
      <c r="D4697">
        <v>2.8686562548225799E-5</v>
      </c>
      <c r="E4697">
        <v>3.2938488163579603E-5</v>
      </c>
      <c r="G4697">
        <v>3.5002321517418498E-5</v>
      </c>
      <c r="I4697">
        <v>3.2209124076407998E-5</v>
      </c>
      <c r="J4697">
        <v>1.85931724189072E-6</v>
      </c>
    </row>
    <row r="4698" spans="1:10" x14ac:dyDescent="0.2">
      <c r="A4698" t="s">
        <v>810</v>
      </c>
      <c r="B4698" t="s">
        <v>811</v>
      </c>
      <c r="C4698" t="s">
        <v>154</v>
      </c>
      <c r="D4698">
        <v>1.7761338999750201E-4</v>
      </c>
      <c r="E4698">
        <v>9.1330350961862296E-5</v>
      </c>
      <c r="F4698">
        <v>1.72056173637551E-4</v>
      </c>
      <c r="G4698">
        <v>4.9622293352652398E-5</v>
      </c>
      <c r="I4698">
        <v>1.2265555198739199E-4</v>
      </c>
      <c r="J4698">
        <v>3.1326121241261101E-5</v>
      </c>
    </row>
    <row r="4699" spans="1:10" x14ac:dyDescent="0.2">
      <c r="A4699" t="s">
        <v>7774</v>
      </c>
      <c r="B4699" t="s">
        <v>7775</v>
      </c>
      <c r="C4699" t="s">
        <v>159</v>
      </c>
      <c r="D4699">
        <v>3.5230934191016801E-6</v>
      </c>
      <c r="I4699">
        <v>3.5230934191016801E-6</v>
      </c>
    </row>
    <row r="4700" spans="1:10" x14ac:dyDescent="0.2">
      <c r="A4700" t="s">
        <v>440</v>
      </c>
      <c r="B4700" t="s">
        <v>441</v>
      </c>
      <c r="C4700" t="s">
        <v>153</v>
      </c>
      <c r="D4700">
        <v>1.1375655086437001E-5</v>
      </c>
      <c r="E4700">
        <v>1.40674569715658E-5</v>
      </c>
      <c r="F4700">
        <v>1.7999065919053698E-5</v>
      </c>
      <c r="I4700">
        <v>1.44807259923522E-5</v>
      </c>
      <c r="J4700">
        <v>1.9231472665973302E-6</v>
      </c>
    </row>
    <row r="4701" spans="1:10" x14ac:dyDescent="0.2">
      <c r="A4701" t="s">
        <v>7740</v>
      </c>
      <c r="B4701" t="s">
        <v>7741</v>
      </c>
      <c r="C4701" t="s">
        <v>154</v>
      </c>
      <c r="D4701">
        <v>3.02865821503198E-5</v>
      </c>
      <c r="E4701">
        <v>3.6168631732884798E-5</v>
      </c>
      <c r="G4701">
        <v>3.2094520469012298E-5</v>
      </c>
      <c r="I4701">
        <v>3.2849911450738997E-5</v>
      </c>
      <c r="J4701">
        <v>1.73950074009697E-6</v>
      </c>
    </row>
    <row r="4702" spans="1:10" x14ac:dyDescent="0.2">
      <c r="A4702" t="s">
        <v>9705</v>
      </c>
      <c r="B4702" t="s">
        <v>9706</v>
      </c>
      <c r="C4702" t="s">
        <v>171</v>
      </c>
      <c r="D4702">
        <v>4.0169649100265201E-8</v>
      </c>
      <c r="I4702">
        <v>4.0169649100265201E-8</v>
      </c>
    </row>
    <row r="4703" spans="1:10" x14ac:dyDescent="0.2">
      <c r="A4703" t="s">
        <v>3437</v>
      </c>
      <c r="B4703" t="s">
        <v>3438</v>
      </c>
      <c r="C4703" t="s">
        <v>168</v>
      </c>
      <c r="D4703">
        <v>3.4591564114231499E-6</v>
      </c>
      <c r="I4703">
        <v>3.4591564114231499E-6</v>
      </c>
    </row>
    <row r="4704" spans="1:10" x14ac:dyDescent="0.2">
      <c r="A4704" t="s">
        <v>5669</v>
      </c>
      <c r="B4704" t="s">
        <v>5670</v>
      </c>
      <c r="C4704" t="s">
        <v>159</v>
      </c>
      <c r="D4704">
        <v>1.3473802844350199E-5</v>
      </c>
      <c r="I4704">
        <v>1.3473802844350199E-5</v>
      </c>
    </row>
    <row r="4705" spans="1:10" x14ac:dyDescent="0.2">
      <c r="A4705" t="s">
        <v>9244</v>
      </c>
      <c r="B4705" t="s">
        <v>9245</v>
      </c>
      <c r="C4705" t="s">
        <v>154</v>
      </c>
      <c r="D4705">
        <v>9.5809410937728904E-6</v>
      </c>
      <c r="I4705">
        <v>9.5809410937728904E-6</v>
      </c>
    </row>
    <row r="4706" spans="1:10" x14ac:dyDescent="0.2">
      <c r="A4706" t="s">
        <v>2230</v>
      </c>
      <c r="B4706" t="s">
        <v>2231</v>
      </c>
      <c r="C4706" t="s">
        <v>168</v>
      </c>
      <c r="D4706">
        <v>3.2272246650315399E-6</v>
      </c>
      <c r="I4706">
        <v>3.2272246650315399E-6</v>
      </c>
    </row>
    <row r="4707" spans="1:10" x14ac:dyDescent="0.2">
      <c r="A4707" t="s">
        <v>464</v>
      </c>
      <c r="B4707" t="s">
        <v>465</v>
      </c>
      <c r="C4707" t="s">
        <v>154</v>
      </c>
      <c r="D4707">
        <v>1.4292885861112101E-5</v>
      </c>
      <c r="I4707">
        <v>1.4292885861112101E-5</v>
      </c>
    </row>
    <row r="4708" spans="1:10" x14ac:dyDescent="0.2">
      <c r="A4708" t="s">
        <v>9713</v>
      </c>
      <c r="B4708" t="s">
        <v>9714</v>
      </c>
      <c r="C4708" t="s">
        <v>171</v>
      </c>
      <c r="D4708">
        <v>7.9881822668700594E-6</v>
      </c>
      <c r="I4708">
        <v>7.9881822668700594E-6</v>
      </c>
    </row>
    <row r="4709" spans="1:10" x14ac:dyDescent="0.2">
      <c r="A4709" t="s">
        <v>6718</v>
      </c>
      <c r="B4709" t="s">
        <v>6719</v>
      </c>
      <c r="C4709" t="s">
        <v>153</v>
      </c>
      <c r="D4709">
        <v>3.3237005056060498E-4</v>
      </c>
      <c r="E4709">
        <v>2.7033880832503902E-4</v>
      </c>
      <c r="F4709">
        <v>2.5700519169792499E-4</v>
      </c>
      <c r="G4709">
        <v>3.0902249349928001E-4</v>
      </c>
      <c r="I4709">
        <v>2.9218413602071202E-4</v>
      </c>
      <c r="J4709">
        <v>1.7352268045274601E-5</v>
      </c>
    </row>
    <row r="4710" spans="1:10" x14ac:dyDescent="0.2">
      <c r="A4710" t="s">
        <v>9246</v>
      </c>
      <c r="B4710" t="s">
        <v>9247</v>
      </c>
      <c r="C4710" t="s">
        <v>171</v>
      </c>
      <c r="D4710">
        <v>3.3598682601497798E-6</v>
      </c>
      <c r="I4710">
        <v>3.3598682601497798E-6</v>
      </c>
    </row>
    <row r="4711" spans="1:10" x14ac:dyDescent="0.2">
      <c r="A4711" t="s">
        <v>8709</v>
      </c>
      <c r="B4711" t="s">
        <v>8710</v>
      </c>
      <c r="C4711" t="s">
        <v>154</v>
      </c>
      <c r="D4711">
        <v>1.9360769230394101E-6</v>
      </c>
      <c r="I4711">
        <v>1.9360769230394101E-6</v>
      </c>
    </row>
    <row r="4712" spans="1:10" x14ac:dyDescent="0.2">
      <c r="A4712" t="s">
        <v>4034</v>
      </c>
      <c r="B4712" t="s">
        <v>4035</v>
      </c>
      <c r="C4712" t="s">
        <v>154</v>
      </c>
      <c r="D4712">
        <v>2.47978191613815E-7</v>
      </c>
      <c r="I4712">
        <v>2.47978191613815E-7</v>
      </c>
    </row>
    <row r="4713" spans="1:10" x14ac:dyDescent="0.2">
      <c r="A4713" t="s">
        <v>9492</v>
      </c>
      <c r="B4713" t="s">
        <v>9493</v>
      </c>
      <c r="C4713" t="s">
        <v>154</v>
      </c>
      <c r="D4713">
        <v>6.0063702004285399E-7</v>
      </c>
      <c r="I4713">
        <v>6.0063702004285399E-7</v>
      </c>
    </row>
    <row r="4714" spans="1:10" x14ac:dyDescent="0.2">
      <c r="A4714" t="s">
        <v>5394</v>
      </c>
      <c r="B4714" t="s">
        <v>5395</v>
      </c>
      <c r="C4714" t="s">
        <v>159</v>
      </c>
      <c r="D4714">
        <v>1.79368457442833E-6</v>
      </c>
      <c r="I4714">
        <v>1.79368457442833E-6</v>
      </c>
    </row>
    <row r="4715" spans="1:10" x14ac:dyDescent="0.2">
      <c r="A4715" t="s">
        <v>9440</v>
      </c>
      <c r="B4715" t="s">
        <v>9441</v>
      </c>
      <c r="C4715" t="s">
        <v>171</v>
      </c>
      <c r="D4715">
        <v>1.28814721373759E-6</v>
      </c>
      <c r="E4715">
        <v>2.2745409271164602E-6</v>
      </c>
      <c r="I4715">
        <v>1.7813440704270299E-6</v>
      </c>
    </row>
    <row r="4716" spans="1:10" x14ac:dyDescent="0.2">
      <c r="A4716" t="s">
        <v>8366</v>
      </c>
      <c r="B4716" t="s">
        <v>8367</v>
      </c>
      <c r="C4716" t="s">
        <v>154</v>
      </c>
      <c r="D4716">
        <v>2.5142300419454298E-6</v>
      </c>
      <c r="I4716">
        <v>2.5142300419454298E-6</v>
      </c>
    </row>
    <row r="4717" spans="1:10" x14ac:dyDescent="0.2">
      <c r="A4717" t="s">
        <v>8508</v>
      </c>
      <c r="B4717" t="s">
        <v>8509</v>
      </c>
      <c r="C4717" t="s">
        <v>171</v>
      </c>
      <c r="D4717">
        <v>4.9068471227246297E-6</v>
      </c>
      <c r="I4717">
        <v>4.9068471227246297E-6</v>
      </c>
    </row>
    <row r="4718" spans="1:10" x14ac:dyDescent="0.2">
      <c r="A4718" t="s">
        <v>8036</v>
      </c>
      <c r="B4718" t="s">
        <v>8037</v>
      </c>
      <c r="C4718" t="s">
        <v>154</v>
      </c>
      <c r="D4718">
        <v>3.6765710379141698E-5</v>
      </c>
      <c r="E4718">
        <v>2.8430929503055702E-5</v>
      </c>
      <c r="F4718">
        <v>2.34814727008563E-5</v>
      </c>
      <c r="G4718">
        <v>2.2645443379779601E-5</v>
      </c>
      <c r="I4718">
        <v>2.7830888990708301E-5</v>
      </c>
      <c r="J4718">
        <v>3.2403362750645999E-6</v>
      </c>
    </row>
    <row r="4719" spans="1:10" x14ac:dyDescent="0.2">
      <c r="A4719" t="s">
        <v>9410</v>
      </c>
      <c r="B4719" t="s">
        <v>9411</v>
      </c>
      <c r="C4719" t="s">
        <v>171</v>
      </c>
      <c r="D4719">
        <v>2.3607523341841399E-6</v>
      </c>
      <c r="G4719">
        <v>6.5227363153515398E-6</v>
      </c>
      <c r="I4719">
        <v>4.4417443247678401E-6</v>
      </c>
    </row>
    <row r="4720" spans="1:10" x14ac:dyDescent="0.2">
      <c r="A4720" t="s">
        <v>7658</v>
      </c>
      <c r="B4720" t="s">
        <v>7659</v>
      </c>
      <c r="C4720" t="s">
        <v>159</v>
      </c>
      <c r="D4720">
        <v>8.4314506302556493E-6</v>
      </c>
      <c r="I4720">
        <v>8.4314506302556493E-6</v>
      </c>
    </row>
    <row r="4721" spans="1:10" x14ac:dyDescent="0.2">
      <c r="A4721" t="s">
        <v>958</v>
      </c>
      <c r="B4721" t="s">
        <v>959</v>
      </c>
      <c r="C4721" t="s">
        <v>154</v>
      </c>
      <c r="D4721">
        <v>5.0762083143058196E-6</v>
      </c>
      <c r="I4721">
        <v>5.0762083143058196E-6</v>
      </c>
    </row>
    <row r="4722" spans="1:10" x14ac:dyDescent="0.2">
      <c r="A4722" t="s">
        <v>1338</v>
      </c>
      <c r="B4722" t="s">
        <v>1339</v>
      </c>
      <c r="C4722" t="s">
        <v>154</v>
      </c>
      <c r="E4722">
        <v>6.71292878774611E-4</v>
      </c>
      <c r="F4722">
        <v>4.6758140853614302E-4</v>
      </c>
      <c r="G4722">
        <v>7.6880260872237499E-4</v>
      </c>
      <c r="I4722">
        <v>6.3589229867771005E-4</v>
      </c>
      <c r="J4722">
        <v>8.8738292493162804E-5</v>
      </c>
    </row>
    <row r="4723" spans="1:10" x14ac:dyDescent="0.2">
      <c r="A4723" t="s">
        <v>2610</v>
      </c>
      <c r="B4723" t="s">
        <v>2611</v>
      </c>
      <c r="C4723" t="s">
        <v>159</v>
      </c>
      <c r="E4723">
        <v>1.9546231322839299E-4</v>
      </c>
      <c r="F4723">
        <v>2.6501324479361499E-4</v>
      </c>
      <c r="I4723">
        <v>2.30237779011004E-4</v>
      </c>
    </row>
    <row r="4724" spans="1:10" x14ac:dyDescent="0.2">
      <c r="A4724" t="s">
        <v>1588</v>
      </c>
      <c r="B4724" t="s">
        <v>1589</v>
      </c>
      <c r="C4724" t="s">
        <v>157</v>
      </c>
      <c r="E4724">
        <v>6.8241590618573403E-5</v>
      </c>
      <c r="F4724">
        <v>2.2815807837622899E-4</v>
      </c>
      <c r="G4724">
        <v>2.5047716577380901E-5</v>
      </c>
      <c r="I4724">
        <v>1.07149128524061E-4</v>
      </c>
      <c r="J4724">
        <v>6.1775945013451495E-5</v>
      </c>
    </row>
    <row r="4725" spans="1:10" x14ac:dyDescent="0.2">
      <c r="A4725" t="s">
        <v>354</v>
      </c>
      <c r="B4725" t="s">
        <v>355</v>
      </c>
      <c r="C4725" t="s">
        <v>158</v>
      </c>
      <c r="E4725">
        <v>2.4074525913999199E-5</v>
      </c>
      <c r="F4725">
        <v>1.3938879816096801E-5</v>
      </c>
      <c r="G4725">
        <v>1.17550131719972E-5</v>
      </c>
      <c r="I4725">
        <v>1.65894729673644E-5</v>
      </c>
      <c r="J4725">
        <v>3.7952528062588698E-6</v>
      </c>
    </row>
    <row r="4726" spans="1:10" x14ac:dyDescent="0.2">
      <c r="A4726" t="s">
        <v>1105</v>
      </c>
      <c r="B4726" t="s">
        <v>1106</v>
      </c>
      <c r="C4726" t="s">
        <v>154</v>
      </c>
      <c r="E4726">
        <v>6.5714850832949195E-5</v>
      </c>
      <c r="G4726">
        <v>8.4663850122901205E-5</v>
      </c>
      <c r="I4726">
        <v>7.5189350477925207E-5</v>
      </c>
    </row>
    <row r="4727" spans="1:10" x14ac:dyDescent="0.2">
      <c r="A4727" t="s">
        <v>567</v>
      </c>
      <c r="B4727" t="s">
        <v>568</v>
      </c>
      <c r="C4727" t="s">
        <v>154</v>
      </c>
      <c r="E4727">
        <v>3.2204656668983599E-5</v>
      </c>
      <c r="G4727">
        <v>3.6792132936677599E-5</v>
      </c>
      <c r="I4727">
        <v>3.4498394802830599E-5</v>
      </c>
    </row>
    <row r="4728" spans="1:10" x14ac:dyDescent="0.2">
      <c r="A4728" t="s">
        <v>9583</v>
      </c>
      <c r="B4728" t="s">
        <v>9584</v>
      </c>
      <c r="C4728" t="s">
        <v>154</v>
      </c>
      <c r="E4728">
        <v>1.7222487053918402E-5</v>
      </c>
      <c r="G4728">
        <v>1.1522835667128901E-5</v>
      </c>
      <c r="I4728">
        <v>1.4372661360523699E-5</v>
      </c>
    </row>
    <row r="4729" spans="1:10" x14ac:dyDescent="0.2">
      <c r="A4729" t="s">
        <v>6125</v>
      </c>
      <c r="B4729" t="s">
        <v>6126</v>
      </c>
      <c r="C4729" t="s">
        <v>153</v>
      </c>
      <c r="E4729">
        <v>2.5008256076531601E-5</v>
      </c>
      <c r="I4729">
        <v>2.5008256076531601E-5</v>
      </c>
    </row>
    <row r="4730" spans="1:10" x14ac:dyDescent="0.2">
      <c r="A4730" t="s">
        <v>9844</v>
      </c>
      <c r="B4730" t="s">
        <v>9845</v>
      </c>
      <c r="C4730" t="s">
        <v>154</v>
      </c>
      <c r="E4730">
        <v>2.0558047099834099E-5</v>
      </c>
      <c r="F4730">
        <v>1.7147512666085699E-4</v>
      </c>
      <c r="G4730">
        <v>3.2278498274798698E-5</v>
      </c>
      <c r="I4730">
        <v>7.4770557345163298E-5</v>
      </c>
      <c r="J4730">
        <v>4.8470515226051102E-5</v>
      </c>
    </row>
    <row r="4731" spans="1:10" x14ac:dyDescent="0.2">
      <c r="A4731" t="s">
        <v>1694</v>
      </c>
      <c r="B4731" t="s">
        <v>1695</v>
      </c>
      <c r="C4731" t="s">
        <v>159</v>
      </c>
      <c r="E4731">
        <v>3.7043374199868199E-5</v>
      </c>
      <c r="F4731">
        <v>5.1586200442399402E-6</v>
      </c>
      <c r="G4731">
        <v>5.4080470179660401E-5</v>
      </c>
      <c r="I4731">
        <v>3.2094154807922803E-5</v>
      </c>
      <c r="J4731">
        <v>1.43376885004794E-5</v>
      </c>
    </row>
    <row r="4732" spans="1:10" x14ac:dyDescent="0.2">
      <c r="A4732" t="s">
        <v>9634</v>
      </c>
      <c r="B4732" t="s">
        <v>9635</v>
      </c>
      <c r="C4732" t="s">
        <v>171</v>
      </c>
      <c r="E4732">
        <v>8.9364647295063497E-6</v>
      </c>
      <c r="G4732">
        <v>1.32678575176036E-5</v>
      </c>
      <c r="I4732">
        <v>1.1102161123555E-5</v>
      </c>
    </row>
    <row r="4733" spans="1:10" x14ac:dyDescent="0.2">
      <c r="A4733" t="s">
        <v>9798</v>
      </c>
      <c r="B4733" t="s">
        <v>9799</v>
      </c>
      <c r="C4733" t="s">
        <v>171</v>
      </c>
      <c r="E4733">
        <v>1.16720033684983E-6</v>
      </c>
      <c r="F4733">
        <v>2.3470617392575799E-7</v>
      </c>
      <c r="G4733">
        <v>1.9677138342029798E-6</v>
      </c>
      <c r="I4733">
        <v>1.12320678165952E-6</v>
      </c>
      <c r="J4733">
        <v>5.0075957714875301E-7</v>
      </c>
    </row>
    <row r="4734" spans="1:10" x14ac:dyDescent="0.2">
      <c r="A4734" t="s">
        <v>527</v>
      </c>
      <c r="B4734" t="s">
        <v>528</v>
      </c>
      <c r="C4734" t="s">
        <v>154</v>
      </c>
      <c r="E4734">
        <v>2.9539672813081398E-6</v>
      </c>
      <c r="G4734">
        <v>1.5930601966872201E-5</v>
      </c>
      <c r="I4734">
        <v>9.4422846240901695E-6</v>
      </c>
    </row>
    <row r="4735" spans="1:10" x14ac:dyDescent="0.2">
      <c r="A4735" t="s">
        <v>686</v>
      </c>
      <c r="B4735" t="s">
        <v>687</v>
      </c>
      <c r="C4735" t="s">
        <v>158</v>
      </c>
      <c r="E4735">
        <v>1.06566190110882E-6</v>
      </c>
      <c r="G4735">
        <v>4.5953451462637804E-6</v>
      </c>
      <c r="I4735">
        <v>2.8305035236863E-6</v>
      </c>
    </row>
    <row r="4736" spans="1:10" x14ac:dyDescent="0.2">
      <c r="A4736" t="s">
        <v>595</v>
      </c>
      <c r="B4736" t="s">
        <v>596</v>
      </c>
      <c r="C4736" t="s">
        <v>154</v>
      </c>
      <c r="E4736">
        <v>7.5262774115052903E-7</v>
      </c>
      <c r="G4736">
        <v>3.6080208766531602E-6</v>
      </c>
      <c r="I4736">
        <v>2.18032430890184E-6</v>
      </c>
    </row>
    <row r="4737" spans="1:9" x14ac:dyDescent="0.2">
      <c r="A4737" t="s">
        <v>8914</v>
      </c>
      <c r="B4737" t="s">
        <v>8915</v>
      </c>
      <c r="C4737" t="s">
        <v>171</v>
      </c>
      <c r="E4737">
        <v>6.5509797518139099E-7</v>
      </c>
      <c r="I4737">
        <v>6.5509797518139099E-7</v>
      </c>
    </row>
    <row r="4738" spans="1:9" x14ac:dyDescent="0.2">
      <c r="A4738" t="s">
        <v>1015</v>
      </c>
      <c r="B4738" t="s">
        <v>1016</v>
      </c>
      <c r="C4738" t="s">
        <v>58</v>
      </c>
      <c r="E4738">
        <v>1.4966388521680701E-6</v>
      </c>
      <c r="I4738">
        <v>1.4966388521680701E-6</v>
      </c>
    </row>
    <row r="4739" spans="1:9" x14ac:dyDescent="0.2">
      <c r="A4739" t="s">
        <v>7312</v>
      </c>
      <c r="B4739" t="s">
        <v>7313</v>
      </c>
      <c r="C4739" t="s">
        <v>153</v>
      </c>
      <c r="F4739">
        <v>6.0776836995188397E-5</v>
      </c>
      <c r="I4739">
        <v>6.0776836995188397E-5</v>
      </c>
    </row>
    <row r="4740" spans="1:9" x14ac:dyDescent="0.2">
      <c r="A4740" t="s">
        <v>613</v>
      </c>
      <c r="B4740" t="s">
        <v>614</v>
      </c>
      <c r="C4740" t="s">
        <v>157</v>
      </c>
      <c r="F4740">
        <v>3.5333029071567997E-5</v>
      </c>
      <c r="I4740">
        <v>3.5333029071567997E-5</v>
      </c>
    </row>
    <row r="4741" spans="1:9" x14ac:dyDescent="0.2">
      <c r="A4741" t="s">
        <v>6694</v>
      </c>
      <c r="B4741" t="s">
        <v>6695</v>
      </c>
      <c r="C4741" t="s">
        <v>157</v>
      </c>
      <c r="F4741">
        <v>1.18713958584476E-5</v>
      </c>
      <c r="G4741">
        <v>2.30829266414912E-5</v>
      </c>
      <c r="I4741">
        <v>1.74771612499694E-5</v>
      </c>
    </row>
    <row r="4742" spans="1:9" x14ac:dyDescent="0.2">
      <c r="A4742" t="s">
        <v>8846</v>
      </c>
      <c r="B4742" t="s">
        <v>8847</v>
      </c>
      <c r="C4742" t="s">
        <v>171</v>
      </c>
      <c r="F4742">
        <v>2.4965269544600001E-7</v>
      </c>
      <c r="I4742">
        <v>2.4965269544600001E-7</v>
      </c>
    </row>
    <row r="4743" spans="1:9" x14ac:dyDescent="0.2">
      <c r="A4743" t="s">
        <v>948</v>
      </c>
      <c r="B4743" t="s">
        <v>949</v>
      </c>
      <c r="C4743" t="s">
        <v>154</v>
      </c>
      <c r="G4743">
        <v>1.6262091999861601E-5</v>
      </c>
      <c r="I4743">
        <v>1.6262091999861601E-5</v>
      </c>
    </row>
    <row r="4744" spans="1:9" x14ac:dyDescent="0.2">
      <c r="A4744" t="s">
        <v>9684</v>
      </c>
      <c r="B4744" t="s">
        <v>9685</v>
      </c>
      <c r="C4744" t="s">
        <v>59</v>
      </c>
      <c r="G4744">
        <v>5.5754831566970002E-6</v>
      </c>
      <c r="I4744">
        <v>5.5754831566970002E-6</v>
      </c>
    </row>
    <row r="4745" spans="1:9" x14ac:dyDescent="0.2">
      <c r="A4745" t="s">
        <v>9100</v>
      </c>
      <c r="B4745" t="s">
        <v>9101</v>
      </c>
      <c r="C4745" t="s">
        <v>154</v>
      </c>
      <c r="G4745">
        <v>1.2515856599113E-5</v>
      </c>
      <c r="I4745">
        <v>1.2515856599113E-5</v>
      </c>
    </row>
    <row r="4746" spans="1:9" x14ac:dyDescent="0.2">
      <c r="A4746" t="s">
        <v>5015</v>
      </c>
      <c r="B4746" t="s">
        <v>5016</v>
      </c>
      <c r="C4746" t="s">
        <v>154</v>
      </c>
      <c r="G4746">
        <v>4.5052530749309601E-6</v>
      </c>
      <c r="I4746">
        <v>4.5052530749309601E-6</v>
      </c>
    </row>
    <row r="4747" spans="1:9" x14ac:dyDescent="0.2">
      <c r="A4747" t="s">
        <v>597</v>
      </c>
      <c r="B4747" t="s">
        <v>598</v>
      </c>
      <c r="C4747" t="s">
        <v>154</v>
      </c>
      <c r="G4747">
        <v>1.7263346321129101E-6</v>
      </c>
      <c r="I4747">
        <v>1.7263346321129101E-6</v>
      </c>
    </row>
  </sheetData>
  <pageMargins left="0.7" right="0.7" top="0.75" bottom="0.75" header="0.3" footer="0.3"/>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D4C276-3093-A342-998E-2B7F005C5CFF}">
  <dimension ref="A1:Q1923"/>
  <sheetViews>
    <sheetView tabSelected="1" workbookViewId="0">
      <selection activeCell="C1" sqref="C1:Q1"/>
    </sheetView>
  </sheetViews>
  <sheetFormatPr baseColWidth="10" defaultColWidth="8.83203125" defaultRowHeight="15" x14ac:dyDescent="0.2"/>
  <cols>
    <col min="1" max="1" width="17.1640625" style="24" customWidth="1"/>
    <col min="2" max="16384" width="8.83203125" style="24"/>
  </cols>
  <sheetData>
    <row r="1" spans="1:17" x14ac:dyDescent="0.2">
      <c r="A1" s="24" t="s">
        <v>9934</v>
      </c>
      <c r="B1" s="24" t="s">
        <v>88</v>
      </c>
      <c r="C1" s="24" t="s">
        <v>9943</v>
      </c>
      <c r="D1" s="24" t="s">
        <v>9944</v>
      </c>
      <c r="E1" s="24" t="s">
        <v>9945</v>
      </c>
      <c r="F1" s="24" t="s">
        <v>9946</v>
      </c>
      <c r="G1" s="24" t="s">
        <v>9953</v>
      </c>
      <c r="H1" s="24" t="s">
        <v>9939</v>
      </c>
      <c r="I1" s="24" t="s">
        <v>9940</v>
      </c>
      <c r="J1" s="24" t="s">
        <v>9941</v>
      </c>
      <c r="K1" s="24" t="s">
        <v>9942</v>
      </c>
      <c r="L1" s="24" t="s">
        <v>9954</v>
      </c>
      <c r="M1" s="24" t="s">
        <v>9935</v>
      </c>
      <c r="N1" s="24" t="s">
        <v>9936</v>
      </c>
      <c r="O1" s="24" t="s">
        <v>9937</v>
      </c>
      <c r="P1" s="24" t="s">
        <v>9938</v>
      </c>
      <c r="Q1" s="24" t="s">
        <v>9955</v>
      </c>
    </row>
    <row r="2" spans="1:17" x14ac:dyDescent="0.2">
      <c r="A2" s="24" t="s">
        <v>4843</v>
      </c>
      <c r="B2" s="24">
        <v>1</v>
      </c>
      <c r="C2" s="24">
        <v>0.98735846783041004</v>
      </c>
      <c r="D2" s="24">
        <v>0.98535520356614303</v>
      </c>
      <c r="E2" s="24">
        <v>0.92530689414292699</v>
      </c>
      <c r="F2" s="24">
        <v>0.98351173858504004</v>
      </c>
      <c r="G2" s="24">
        <v>1.13862673473702</v>
      </c>
      <c r="H2" s="24">
        <v>0.976828843664724</v>
      </c>
      <c r="I2" s="24">
        <v>0.92953451563827905</v>
      </c>
      <c r="J2" s="24">
        <v>1.1324727878732901</v>
      </c>
      <c r="K2" s="24">
        <v>1.00731485495166</v>
      </c>
      <c r="L2" s="24">
        <v>1.1490503317763601</v>
      </c>
      <c r="M2" s="24">
        <v>0.83182583115059505</v>
      </c>
      <c r="N2" s="24">
        <v>0.871597411811181</v>
      </c>
      <c r="O2" s="24">
        <v>0.90783527423564103</v>
      </c>
      <c r="P2" s="24">
        <v>1.10569034312943</v>
      </c>
      <c r="Q2" s="24">
        <v>1.11779139912822</v>
      </c>
    </row>
    <row r="3" spans="1:17" x14ac:dyDescent="0.2">
      <c r="A3" s="24" t="s">
        <v>6277</v>
      </c>
      <c r="B3" s="24">
        <v>1</v>
      </c>
      <c r="C3" s="24">
        <v>0.36780679053591597</v>
      </c>
      <c r="D3" s="24">
        <v>0.51375510249671896</v>
      </c>
      <c r="E3" s="24">
        <v>1.2160109223728</v>
      </c>
      <c r="F3" s="24">
        <v>1.32311726856488</v>
      </c>
      <c r="G3" s="24">
        <v>2.4397977189380802</v>
      </c>
      <c r="H3" s="24">
        <v>0.438194801046426</v>
      </c>
      <c r="I3" s="24">
        <v>0.46628699132735502</v>
      </c>
      <c r="J3" s="24">
        <v>0.83864869386347096</v>
      </c>
      <c r="K3" s="24">
        <v>0.95814063215963396</v>
      </c>
      <c r="L3" s="24">
        <v>1.20841256572666</v>
      </c>
      <c r="M3" s="24">
        <v>0.53175446603216703</v>
      </c>
      <c r="N3" s="24">
        <v>0.57137914116655597</v>
      </c>
      <c r="O3" s="24">
        <v>0.81532630314832599</v>
      </c>
      <c r="P3" s="24">
        <v>1.3101585202001</v>
      </c>
      <c r="Q3" s="24">
        <v>1.57826880510781</v>
      </c>
    </row>
    <row r="4" spans="1:17" x14ac:dyDescent="0.2">
      <c r="A4" s="24" t="s">
        <v>2810</v>
      </c>
      <c r="B4" s="24">
        <v>1</v>
      </c>
      <c r="C4" s="24">
        <v>1.2242717427898899</v>
      </c>
      <c r="D4" s="24">
        <v>1.3229543558147501</v>
      </c>
      <c r="E4" s="24">
        <v>0.70497134027260899</v>
      </c>
      <c r="F4" s="24">
        <v>0.72520406543207205</v>
      </c>
      <c r="G4" s="24">
        <v>0.85537771877802105</v>
      </c>
      <c r="H4" s="24">
        <v>0.95808154732092798</v>
      </c>
      <c r="I4" s="24">
        <v>0.848991803551566</v>
      </c>
      <c r="J4" s="24">
        <v>0.80113497591943905</v>
      </c>
      <c r="K4" s="24">
        <v>0.78397145091241005</v>
      </c>
      <c r="L4" s="24">
        <v>0.84323597764265101</v>
      </c>
      <c r="M4" s="24">
        <v>1.41312653188042</v>
      </c>
      <c r="N4" s="24">
        <v>1.40120320015295</v>
      </c>
      <c r="O4" s="24">
        <v>1.32502693265525</v>
      </c>
      <c r="P4" s="24">
        <v>1.2082084675512801</v>
      </c>
      <c r="Q4" s="24">
        <v>1.0119762935176699</v>
      </c>
    </row>
    <row r="5" spans="1:17" x14ac:dyDescent="0.2">
      <c r="A5" s="24" t="s">
        <v>7121</v>
      </c>
      <c r="B5" s="24">
        <v>1</v>
      </c>
      <c r="C5" s="24">
        <v>0.88881122764878695</v>
      </c>
      <c r="D5" s="24">
        <v>0.977075228820806</v>
      </c>
      <c r="E5" s="24">
        <v>0.68431946891339002</v>
      </c>
      <c r="F5" s="24">
        <v>0.76481330991727703</v>
      </c>
      <c r="G5" s="24">
        <v>0.93899440601831696</v>
      </c>
      <c r="H5" s="24">
        <v>0.80295946088256598</v>
      </c>
      <c r="I5" s="24">
        <v>0.75361845256707405</v>
      </c>
      <c r="J5" s="24">
        <v>0.88605199198401696</v>
      </c>
      <c r="K5" s="24">
        <v>0.82400063842931603</v>
      </c>
      <c r="L5" s="24">
        <v>0.99670699756228498</v>
      </c>
      <c r="M5" s="24">
        <v>1.24743140749795</v>
      </c>
      <c r="N5" s="24">
        <v>1.3656227815459101</v>
      </c>
      <c r="O5" s="24">
        <v>1.3225223250973199</v>
      </c>
      <c r="P5" s="24">
        <v>1.3664954984403599</v>
      </c>
      <c r="Q5" s="24">
        <v>1.2102602025706499</v>
      </c>
    </row>
    <row r="6" spans="1:17" x14ac:dyDescent="0.2">
      <c r="A6" s="24" t="s">
        <v>2294</v>
      </c>
      <c r="B6" s="24">
        <v>1</v>
      </c>
      <c r="C6" s="24">
        <v>0.72710593449585903</v>
      </c>
      <c r="D6" s="24">
        <v>0.69772030818626296</v>
      </c>
      <c r="E6" s="24">
        <v>0.89723993201540897</v>
      </c>
      <c r="F6" s="24">
        <v>0.92886727581323802</v>
      </c>
      <c r="G6" s="24">
        <v>1.1811779979250301</v>
      </c>
      <c r="H6" s="24">
        <v>0.800182131047804</v>
      </c>
      <c r="I6" s="24">
        <v>0.72233080784905401</v>
      </c>
      <c r="J6" s="24">
        <v>0.83143228455627405</v>
      </c>
      <c r="K6" s="24">
        <v>1.09364434350093</v>
      </c>
      <c r="L6" s="24">
        <v>1.18088522696647</v>
      </c>
      <c r="M6" s="24">
        <v>0.95694501490835204</v>
      </c>
      <c r="N6" s="24">
        <v>0.94812293804967895</v>
      </c>
      <c r="O6" s="24">
        <v>0.97793591264257096</v>
      </c>
      <c r="P6" s="24">
        <v>1.2022159129638099</v>
      </c>
      <c r="Q6" s="24">
        <v>1.4439330428725901</v>
      </c>
    </row>
    <row r="7" spans="1:17" x14ac:dyDescent="0.2">
      <c r="A7" s="24" t="s">
        <v>2530</v>
      </c>
      <c r="B7" s="24">
        <v>1</v>
      </c>
      <c r="C7" s="24">
        <v>0.94940160493848202</v>
      </c>
      <c r="D7" s="24">
        <v>0.95491870674486101</v>
      </c>
      <c r="E7" s="24">
        <v>0.96622352645236997</v>
      </c>
      <c r="F7" s="24">
        <v>0.96890383238504196</v>
      </c>
      <c r="G7" s="24">
        <v>1.02236599501354</v>
      </c>
      <c r="H7" s="24">
        <v>0.76482536100180099</v>
      </c>
      <c r="I7" s="24">
        <v>0.84255341102817405</v>
      </c>
      <c r="J7" s="24">
        <v>0.941206686422283</v>
      </c>
      <c r="K7" s="24">
        <v>1.20476784621113</v>
      </c>
      <c r="L7" s="24">
        <v>1.30182705846144</v>
      </c>
      <c r="M7" s="24">
        <v>0.61815172245426697</v>
      </c>
      <c r="N7" s="24">
        <v>0.77752061137378903</v>
      </c>
      <c r="O7" s="24">
        <v>0.87769168962848798</v>
      </c>
      <c r="P7" s="24">
        <v>1.16022896686568</v>
      </c>
      <c r="Q7" s="24">
        <v>1.3697277413037701</v>
      </c>
    </row>
    <row r="8" spans="1:17" x14ac:dyDescent="0.2">
      <c r="A8" s="24" t="s">
        <v>6295</v>
      </c>
      <c r="B8" s="24">
        <v>1</v>
      </c>
      <c r="C8" s="24">
        <v>0.92535069304426398</v>
      </c>
      <c r="D8" s="24">
        <v>1.0859686983138801</v>
      </c>
      <c r="E8" s="24">
        <v>0.92052962390533</v>
      </c>
      <c r="F8" s="24">
        <v>1.0443553172562501</v>
      </c>
      <c r="G8" s="24">
        <v>1.0703135532316099</v>
      </c>
      <c r="H8" s="24">
        <v>0.97254926311513701</v>
      </c>
      <c r="I8" s="24">
        <v>0.97449359490577003</v>
      </c>
      <c r="J8" s="24">
        <v>1.13780071239281</v>
      </c>
      <c r="K8" s="24">
        <v>1.0827859014469501</v>
      </c>
      <c r="L8" s="24">
        <v>1.29707205146757</v>
      </c>
      <c r="M8" s="24">
        <v>0.74980537963987604</v>
      </c>
      <c r="N8" s="24">
        <v>0.79654100704883202</v>
      </c>
      <c r="O8" s="24">
        <v>0.85297341222725798</v>
      </c>
      <c r="P8" s="24">
        <v>1.1120034587027401</v>
      </c>
      <c r="Q8" s="24">
        <v>1.0794603548775601</v>
      </c>
    </row>
    <row r="9" spans="1:17" x14ac:dyDescent="0.2">
      <c r="A9" s="24" t="s">
        <v>8896</v>
      </c>
      <c r="B9" s="24">
        <v>1</v>
      </c>
      <c r="C9" s="24">
        <v>1.2087804316828299</v>
      </c>
      <c r="D9" s="24">
        <v>1.22130407702507</v>
      </c>
      <c r="E9" s="24">
        <v>0.83788936819207904</v>
      </c>
      <c r="F9" s="24">
        <v>0.83741635097269795</v>
      </c>
      <c r="G9" s="24">
        <v>0.69644483867945395</v>
      </c>
      <c r="H9" s="24">
        <v>1.4070096858491099</v>
      </c>
      <c r="I9" s="24">
        <v>1.18465935083928</v>
      </c>
      <c r="J9" s="24">
        <v>1.0552079559191501</v>
      </c>
      <c r="K9" s="24">
        <v>0.78204252396770202</v>
      </c>
      <c r="L9" s="24">
        <v>0.693766981698408</v>
      </c>
      <c r="M9" s="24">
        <v>1.71761946388491</v>
      </c>
      <c r="N9" s="24">
        <v>1.5510176643378599</v>
      </c>
      <c r="O9" s="24">
        <v>1.22925233760608</v>
      </c>
      <c r="P9" s="24">
        <v>0.90639088564923298</v>
      </c>
      <c r="Q9" s="24">
        <v>0.62486352899133002</v>
      </c>
    </row>
    <row r="10" spans="1:17" x14ac:dyDescent="0.2">
      <c r="A10" s="24" t="s">
        <v>4118</v>
      </c>
      <c r="B10" s="24">
        <v>1</v>
      </c>
      <c r="C10" s="24">
        <v>0.97052061868476702</v>
      </c>
      <c r="D10" s="24">
        <v>0.92058004126297999</v>
      </c>
      <c r="E10" s="24">
        <v>0.86113661416865905</v>
      </c>
      <c r="F10" s="24">
        <v>0.82103954198038398</v>
      </c>
      <c r="G10" s="24">
        <v>0.59335082871048295</v>
      </c>
      <c r="H10" s="24">
        <v>1.3582477252402301</v>
      </c>
      <c r="I10" s="24">
        <v>1.2936217320107599</v>
      </c>
      <c r="J10" s="24">
        <v>1.0077250146886301</v>
      </c>
      <c r="K10" s="24">
        <v>1.0778691708444801</v>
      </c>
      <c r="L10" s="24">
        <v>0.742414984599022</v>
      </c>
      <c r="M10" s="24">
        <v>1.4690621501507</v>
      </c>
      <c r="N10" s="24">
        <v>1.5524621740384099</v>
      </c>
      <c r="O10" s="24">
        <v>1.2604775439509299</v>
      </c>
      <c r="P10" s="24">
        <v>1.1922478764326201</v>
      </c>
      <c r="Q10" s="24">
        <v>1.02904174259202</v>
      </c>
    </row>
    <row r="11" spans="1:17" x14ac:dyDescent="0.2">
      <c r="A11" s="24" t="s">
        <v>1473</v>
      </c>
      <c r="B11" s="24">
        <v>1</v>
      </c>
      <c r="C11" s="24">
        <v>1.09672813943179</v>
      </c>
      <c r="D11" s="24">
        <v>1.0505545401989</v>
      </c>
      <c r="E11" s="24">
        <v>1.1180590054730599</v>
      </c>
      <c r="F11" s="24">
        <v>1.05025515296628</v>
      </c>
      <c r="G11" s="24">
        <v>0.94135001981922495</v>
      </c>
      <c r="H11" s="24">
        <v>0.87276555787995702</v>
      </c>
      <c r="I11" s="24">
        <v>0.96922389189366598</v>
      </c>
      <c r="J11" s="24">
        <v>0.85246986341355402</v>
      </c>
      <c r="K11" s="24">
        <v>1.00799765623883</v>
      </c>
      <c r="L11" s="24">
        <v>1.0193586347194601</v>
      </c>
      <c r="M11" s="24">
        <v>1.0393793435284899</v>
      </c>
      <c r="N11" s="24">
        <v>1.03025334671483</v>
      </c>
      <c r="O11" s="24">
        <v>0.98203451347494297</v>
      </c>
      <c r="P11" s="24">
        <v>1.0648822233262201</v>
      </c>
      <c r="Q11" s="24">
        <v>0.93758260418018502</v>
      </c>
    </row>
    <row r="12" spans="1:17" x14ac:dyDescent="0.2">
      <c r="A12" s="24" t="s">
        <v>2441</v>
      </c>
      <c r="B12" s="24">
        <v>1</v>
      </c>
      <c r="C12" s="24">
        <v>1.3070321191382399</v>
      </c>
      <c r="D12" s="24">
        <v>1.2666402111081601</v>
      </c>
      <c r="E12" s="24">
        <v>1.0265385982313799</v>
      </c>
      <c r="F12" s="24">
        <v>0.97949354958109003</v>
      </c>
      <c r="G12" s="24">
        <v>0.876277547747914</v>
      </c>
      <c r="H12" s="24">
        <v>1.2755227956597399</v>
      </c>
      <c r="I12" s="24">
        <v>1.1696981614304001</v>
      </c>
      <c r="J12" s="24">
        <v>1.05631826488694</v>
      </c>
      <c r="K12" s="24">
        <v>0.92311920505765399</v>
      </c>
      <c r="L12" s="24">
        <v>0.90808184568570904</v>
      </c>
      <c r="M12" s="24">
        <v>1.12611385633496</v>
      </c>
      <c r="N12" s="24">
        <v>1.07116923583944</v>
      </c>
      <c r="O12" s="24">
        <v>1.0080116768951</v>
      </c>
      <c r="P12" s="24">
        <v>0.89776868246440999</v>
      </c>
      <c r="Q12" s="24">
        <v>0.73669450747447596</v>
      </c>
    </row>
    <row r="13" spans="1:17" x14ac:dyDescent="0.2">
      <c r="A13" s="24" t="s">
        <v>6041</v>
      </c>
      <c r="B13" s="24">
        <v>1</v>
      </c>
      <c r="C13" s="24">
        <v>0.94965097985212499</v>
      </c>
      <c r="D13" s="24">
        <v>1.00767437147846</v>
      </c>
      <c r="E13" s="24">
        <v>1.03410230570178</v>
      </c>
      <c r="F13" s="24">
        <v>0.97371694077403004</v>
      </c>
      <c r="G13" s="24">
        <v>0.90508948428764202</v>
      </c>
      <c r="H13" s="24">
        <v>1.29017450829452</v>
      </c>
      <c r="I13" s="24">
        <v>1.2092883542717501</v>
      </c>
      <c r="J13" s="24">
        <v>0.99605727895052498</v>
      </c>
      <c r="K13" s="24">
        <v>1.0285209447461101</v>
      </c>
      <c r="L13" s="24">
        <v>0.79791662818078302</v>
      </c>
      <c r="M13" s="24">
        <v>1.09865994013238</v>
      </c>
      <c r="N13" s="24">
        <v>1.15641833633169</v>
      </c>
      <c r="O13" s="24">
        <v>1.0874352027993901</v>
      </c>
      <c r="P13" s="24">
        <v>0.99811834018563195</v>
      </c>
      <c r="Q13" s="24">
        <v>0.85860842038275897</v>
      </c>
    </row>
    <row r="14" spans="1:17" x14ac:dyDescent="0.2">
      <c r="A14" s="24" t="s">
        <v>3719</v>
      </c>
      <c r="B14" s="24">
        <v>1</v>
      </c>
      <c r="C14" s="24">
        <v>0.78263910702641504</v>
      </c>
      <c r="D14" s="24">
        <v>0.959615318378094</v>
      </c>
      <c r="E14" s="24">
        <v>0.78669910133001997</v>
      </c>
      <c r="F14" s="24">
        <v>0.77608839289266096</v>
      </c>
      <c r="G14" s="24">
        <v>0.98704880405147899</v>
      </c>
      <c r="H14" s="24">
        <v>1.0640286048746299</v>
      </c>
      <c r="I14" s="24">
        <v>0.98888689934707297</v>
      </c>
      <c r="J14" s="24">
        <v>1.135907235129</v>
      </c>
      <c r="K14" s="24">
        <v>1.21743079847488</v>
      </c>
      <c r="L14" s="24">
        <v>1.3126143090946001</v>
      </c>
      <c r="M14" s="24">
        <v>0.70972844613784902</v>
      </c>
      <c r="N14" s="24">
        <v>0.72360363916416603</v>
      </c>
      <c r="O14" s="24">
        <v>0.92119918661658295</v>
      </c>
      <c r="P14" s="24">
        <v>1.2390551856736001</v>
      </c>
      <c r="Q14" s="24">
        <v>1.2556480029092301</v>
      </c>
    </row>
    <row r="15" spans="1:17" x14ac:dyDescent="0.2">
      <c r="A15" s="24" t="s">
        <v>3026</v>
      </c>
      <c r="B15" s="24">
        <v>1</v>
      </c>
      <c r="C15" s="24">
        <v>1.0476295443875201</v>
      </c>
      <c r="D15" s="24">
        <v>1.02997087456055</v>
      </c>
      <c r="E15" s="24">
        <v>1.11186848526864</v>
      </c>
      <c r="F15" s="24">
        <v>1.1331507696198699</v>
      </c>
      <c r="G15" s="24">
        <v>1.01524124570324</v>
      </c>
      <c r="H15" s="24">
        <v>0.87727004612245396</v>
      </c>
      <c r="I15" s="24">
        <v>0.96667808335720995</v>
      </c>
      <c r="J15" s="24">
        <v>1.17775398839012</v>
      </c>
      <c r="K15" s="24">
        <v>1.32895652375124</v>
      </c>
      <c r="L15" s="24">
        <v>1.30511960644662</v>
      </c>
      <c r="M15" s="24">
        <v>0.61882011474561405</v>
      </c>
      <c r="N15" s="24">
        <v>0.65089984098104403</v>
      </c>
      <c r="O15" s="24">
        <v>0.683379690959243</v>
      </c>
      <c r="P15" s="24">
        <v>0.99302106474303897</v>
      </c>
      <c r="Q15" s="24">
        <v>1.2268963730042901</v>
      </c>
    </row>
    <row r="16" spans="1:17" x14ac:dyDescent="0.2">
      <c r="A16" s="24" t="s">
        <v>2836</v>
      </c>
      <c r="B16" s="24">
        <v>1</v>
      </c>
      <c r="C16" s="24">
        <v>0.104150236331646</v>
      </c>
      <c r="D16" s="24">
        <v>9.4395550422628094E-2</v>
      </c>
      <c r="E16" s="24">
        <v>5.5811038390162299E-2</v>
      </c>
      <c r="F16" s="24">
        <v>5.08346045312211E-2</v>
      </c>
      <c r="G16" s="24">
        <v>0.310211519341067</v>
      </c>
      <c r="H16" s="24">
        <v>0.10929808728454</v>
      </c>
      <c r="I16" s="24">
        <v>8.2619202456787305E-2</v>
      </c>
      <c r="J16" s="24">
        <v>7.7356307746584294E-2</v>
      </c>
      <c r="K16" s="24">
        <v>6.0631569908643101E-2</v>
      </c>
      <c r="L16" s="24">
        <v>0.76401381324031004</v>
      </c>
      <c r="M16" s="24">
        <v>0.36666916188272403</v>
      </c>
      <c r="N16" s="24">
        <v>0.54065460648578101</v>
      </c>
      <c r="O16" s="24">
        <v>1.2873967076478701</v>
      </c>
      <c r="P16" s="24">
        <v>2.3564438355760799</v>
      </c>
      <c r="Q16" s="24">
        <v>2.5972917105341602</v>
      </c>
    </row>
    <row r="17" spans="1:17" x14ac:dyDescent="0.2">
      <c r="A17" s="24" t="s">
        <v>7310</v>
      </c>
      <c r="B17" s="24">
        <v>1</v>
      </c>
      <c r="C17" s="24">
        <v>0.63996796217489005</v>
      </c>
      <c r="D17" s="24">
        <v>0.59665791081170405</v>
      </c>
      <c r="E17" s="24">
        <v>0.965753354531244</v>
      </c>
      <c r="F17" s="24">
        <v>1.03152276538985</v>
      </c>
      <c r="G17" s="24">
        <v>1.02367508709365</v>
      </c>
      <c r="H17" s="24">
        <v>1.5227509823337699</v>
      </c>
      <c r="I17" s="24">
        <v>1.2170162421214601</v>
      </c>
      <c r="J17" s="24">
        <v>1.2141304369119901</v>
      </c>
      <c r="K17" s="24">
        <v>0.84022509418941804</v>
      </c>
      <c r="L17" s="24">
        <v>0.85786468783179204</v>
      </c>
      <c r="M17" s="24">
        <v>1.3010332796553701</v>
      </c>
      <c r="N17" s="24">
        <v>1.4851441506383301</v>
      </c>
      <c r="O17" s="24">
        <v>1.2187719789559299</v>
      </c>
      <c r="P17" s="24">
        <v>1.0130941233894699</v>
      </c>
      <c r="Q17" s="24">
        <v>0.76137091202558804</v>
      </c>
    </row>
    <row r="18" spans="1:17" x14ac:dyDescent="0.2">
      <c r="A18" s="24" t="s">
        <v>6019</v>
      </c>
      <c r="B18" s="24">
        <v>1</v>
      </c>
      <c r="C18" s="24">
        <v>0.83674864067260302</v>
      </c>
      <c r="D18" s="24">
        <v>1.0153941778064799</v>
      </c>
      <c r="E18" s="24">
        <v>1.1187830363885201</v>
      </c>
      <c r="F18" s="24">
        <v>1.1520117606645499</v>
      </c>
      <c r="G18" s="24">
        <v>1.2327504722518099</v>
      </c>
      <c r="H18" s="24">
        <v>0.63750069334006498</v>
      </c>
      <c r="I18" s="24">
        <v>0.65362203582779899</v>
      </c>
      <c r="J18" s="24">
        <v>0.83261243262401796</v>
      </c>
      <c r="K18" s="24">
        <v>1.1107547257414201</v>
      </c>
      <c r="L18" s="24">
        <v>1.2083779846957901</v>
      </c>
      <c r="M18" s="24">
        <v>0.56549026230396604</v>
      </c>
      <c r="N18" s="24">
        <v>0.64072611052119199</v>
      </c>
      <c r="O18" s="24">
        <v>0.88065588623980096</v>
      </c>
      <c r="P18" s="24">
        <v>1.18608090205168</v>
      </c>
      <c r="Q18" s="24">
        <v>1.55240015456716</v>
      </c>
    </row>
    <row r="19" spans="1:17" x14ac:dyDescent="0.2">
      <c r="A19" s="24" t="s">
        <v>7518</v>
      </c>
      <c r="B19" s="24">
        <v>1</v>
      </c>
      <c r="C19" s="24">
        <v>0.84020395980986495</v>
      </c>
      <c r="D19" s="24">
        <v>0.86568538205807999</v>
      </c>
      <c r="E19" s="24">
        <v>1.0715403284356799</v>
      </c>
      <c r="F19" s="24">
        <v>1.1543599912898399</v>
      </c>
      <c r="G19" s="24">
        <v>1.3617460362357301</v>
      </c>
      <c r="H19" s="24">
        <v>0.63566661585128603</v>
      </c>
      <c r="I19" s="24">
        <v>0.64966076798537598</v>
      </c>
      <c r="J19" s="24">
        <v>0.92825913077069599</v>
      </c>
      <c r="K19" s="24">
        <v>1.06975494427875</v>
      </c>
      <c r="L19" s="24">
        <v>1.2864147367472001</v>
      </c>
      <c r="M19" s="24">
        <v>0.56162938396135897</v>
      </c>
      <c r="N19" s="24">
        <v>0.61657881129741499</v>
      </c>
      <c r="O19" s="24">
        <v>0.81517946817268205</v>
      </c>
      <c r="P19" s="24">
        <v>1.1951137903437901</v>
      </c>
      <c r="Q19" s="24">
        <v>1.46260155112821</v>
      </c>
    </row>
    <row r="20" spans="1:17" x14ac:dyDescent="0.2">
      <c r="A20" s="24" t="s">
        <v>7886</v>
      </c>
      <c r="B20" s="24">
        <v>1</v>
      </c>
      <c r="C20" s="24">
        <v>1.2007433398551901</v>
      </c>
      <c r="D20" s="24">
        <v>1.35300433816851</v>
      </c>
      <c r="E20" s="24">
        <v>0.84496278645664002</v>
      </c>
      <c r="F20" s="24">
        <v>0.94014617799654498</v>
      </c>
      <c r="G20" s="24">
        <v>1.0362470004539699</v>
      </c>
      <c r="H20" s="24">
        <v>0.95195530870804501</v>
      </c>
      <c r="I20" s="24">
        <v>1.1015421997775201</v>
      </c>
      <c r="J20" s="24">
        <v>1.31844821820184</v>
      </c>
      <c r="K20" s="24">
        <v>1.0070257456941101</v>
      </c>
      <c r="L20" s="24">
        <v>1.07955008890973</v>
      </c>
      <c r="M20" s="24">
        <v>0.65384241329641002</v>
      </c>
      <c r="N20" s="24">
        <v>0.79963280864824404</v>
      </c>
      <c r="O20" s="24">
        <v>0.90845282153446305</v>
      </c>
      <c r="P20" s="24">
        <v>1.0890465783557499</v>
      </c>
      <c r="Q20" s="24">
        <v>0.96948410003656804</v>
      </c>
    </row>
    <row r="21" spans="1:17" x14ac:dyDescent="0.2">
      <c r="A21" s="24" t="s">
        <v>7794</v>
      </c>
      <c r="B21" s="24">
        <v>1</v>
      </c>
      <c r="C21" s="24">
        <v>1.4551217551005799</v>
      </c>
      <c r="D21" s="24">
        <v>1.3333030679792399</v>
      </c>
      <c r="E21" s="24">
        <v>0.72409755817866595</v>
      </c>
      <c r="F21" s="24">
        <v>0.90530109584109997</v>
      </c>
      <c r="G21" s="24">
        <v>0.75625166286985301</v>
      </c>
      <c r="H21" s="24">
        <v>1.2252769875568901</v>
      </c>
      <c r="I21" s="24">
        <v>1.2940390397980599</v>
      </c>
      <c r="J21" s="24">
        <v>1.17335296708396</v>
      </c>
      <c r="K21" s="24">
        <v>1.0274333648160201</v>
      </c>
      <c r="L21" s="24">
        <v>1.06156175657723</v>
      </c>
      <c r="M21" s="24">
        <v>0.65423505459729103</v>
      </c>
      <c r="N21" s="24">
        <v>0.92269909989057997</v>
      </c>
      <c r="O21" s="24">
        <v>0.85369979179379496</v>
      </c>
      <c r="P21" s="24">
        <v>1.0567022916359801</v>
      </c>
      <c r="Q21" s="24">
        <v>0.94354746119143695</v>
      </c>
    </row>
    <row r="22" spans="1:17" x14ac:dyDescent="0.2">
      <c r="A22" s="24" t="s">
        <v>6535</v>
      </c>
      <c r="B22" s="24">
        <v>1</v>
      </c>
      <c r="C22" s="24">
        <v>1.9174898966309499</v>
      </c>
      <c r="D22" s="24">
        <v>2.1520954209661101</v>
      </c>
      <c r="E22" s="24">
        <v>0.724315614811469</v>
      </c>
      <c r="F22" s="24">
        <v>0.66220765760225497</v>
      </c>
      <c r="G22" s="24">
        <v>0.55334406670115299</v>
      </c>
      <c r="H22" s="24">
        <v>1.8685857735870399</v>
      </c>
      <c r="I22" s="24">
        <v>1.6625318132072699</v>
      </c>
      <c r="J22" s="24">
        <v>1.5305958846738801</v>
      </c>
      <c r="K22" s="24">
        <v>1.2787799516230201</v>
      </c>
      <c r="L22" s="24">
        <v>1.5553050186980899</v>
      </c>
      <c r="M22" s="24">
        <v>0.690927314376659</v>
      </c>
      <c r="N22" s="24">
        <v>0.58622967694541805</v>
      </c>
      <c r="O22" s="24">
        <v>0.62355167721606897</v>
      </c>
      <c r="P22" s="24">
        <v>0.467452522740745</v>
      </c>
      <c r="Q22" s="24">
        <v>0.46557751646677598</v>
      </c>
    </row>
    <row r="23" spans="1:17" x14ac:dyDescent="0.2">
      <c r="A23" s="24" t="s">
        <v>3661</v>
      </c>
      <c r="B23" s="24">
        <v>1</v>
      </c>
      <c r="C23" s="24">
        <v>1.06672102889382</v>
      </c>
      <c r="D23" s="24">
        <v>1.2605121930094201</v>
      </c>
      <c r="E23" s="24">
        <v>0.67027316081259103</v>
      </c>
      <c r="F23" s="24">
        <v>0.74053971173547095</v>
      </c>
      <c r="G23" s="24">
        <v>0.70809901929876196</v>
      </c>
      <c r="H23" s="24">
        <v>1.75836446889803</v>
      </c>
      <c r="I23" s="24">
        <v>1.2038136346759201</v>
      </c>
      <c r="J23" s="24">
        <v>1.29608394993204</v>
      </c>
      <c r="K23" s="24">
        <v>0.79807612511770898</v>
      </c>
      <c r="L23" s="24">
        <v>0.78550783921221701</v>
      </c>
      <c r="M23" s="24">
        <v>1.36970700602613</v>
      </c>
      <c r="N23" s="24">
        <v>1.3755470129496601</v>
      </c>
      <c r="O23" s="24">
        <v>1.1570093665532899</v>
      </c>
      <c r="P23" s="24">
        <v>0.98008021064175999</v>
      </c>
      <c r="Q23" s="24">
        <v>0.68486375240210895</v>
      </c>
    </row>
    <row r="24" spans="1:17" x14ac:dyDescent="0.2">
      <c r="A24" s="24" t="s">
        <v>3935</v>
      </c>
      <c r="B24" s="24">
        <v>1</v>
      </c>
      <c r="C24" s="24">
        <v>1.18164840303032</v>
      </c>
      <c r="D24" s="24">
        <v>1.5330502120704099</v>
      </c>
      <c r="E24" s="24">
        <v>0.66037461543535003</v>
      </c>
      <c r="F24" s="24">
        <v>0.79321814175634298</v>
      </c>
      <c r="G24" s="24">
        <v>0.71556676646759099</v>
      </c>
      <c r="H24" s="24">
        <v>1.5650275240626199</v>
      </c>
      <c r="I24" s="24">
        <v>1.1147306412384801</v>
      </c>
      <c r="J24" s="24">
        <v>1.26772109021422</v>
      </c>
      <c r="K24" s="24">
        <v>0.71928985222081798</v>
      </c>
      <c r="L24" s="24">
        <v>0.689448797198708</v>
      </c>
      <c r="M24" s="24">
        <v>1.43116945442695</v>
      </c>
      <c r="N24" s="24">
        <v>1.40589581173838</v>
      </c>
      <c r="O24" s="24">
        <v>1.33319419536738</v>
      </c>
      <c r="P24" s="24">
        <v>0.94903279262553797</v>
      </c>
      <c r="Q24" s="24">
        <v>0.64539461882994498</v>
      </c>
    </row>
    <row r="25" spans="1:17" x14ac:dyDescent="0.2">
      <c r="A25" s="24" t="s">
        <v>4352</v>
      </c>
      <c r="B25" s="24">
        <v>1</v>
      </c>
      <c r="C25" s="24">
        <v>1.07250368183394</v>
      </c>
      <c r="D25" s="24">
        <v>1.1483874788528099</v>
      </c>
      <c r="E25" s="24">
        <v>0.97617719904766898</v>
      </c>
      <c r="F25" s="24">
        <v>1.12408230770182</v>
      </c>
      <c r="G25" s="24">
        <v>1.1377984941844601</v>
      </c>
      <c r="H25" s="24">
        <v>0.68609258928637196</v>
      </c>
      <c r="I25" s="24">
        <v>0.67547661485521404</v>
      </c>
      <c r="J25" s="24">
        <v>0.92993002821645898</v>
      </c>
      <c r="K25" s="24">
        <v>0.94520086490368205</v>
      </c>
      <c r="L25" s="24">
        <v>1.13878217456581</v>
      </c>
      <c r="M25" s="24">
        <v>0.712200063716524</v>
      </c>
      <c r="N25" s="24">
        <v>0.84323975542472696</v>
      </c>
      <c r="O25" s="24">
        <v>0.964170396714364</v>
      </c>
      <c r="P25" s="24">
        <v>1.1977902473514199</v>
      </c>
      <c r="Q25" s="24">
        <v>1.1791497480222399</v>
      </c>
    </row>
    <row r="26" spans="1:17" x14ac:dyDescent="0.2">
      <c r="A26" s="24" t="s">
        <v>4480</v>
      </c>
      <c r="B26" s="24">
        <v>1</v>
      </c>
      <c r="C26" s="24">
        <v>1.16960792056344</v>
      </c>
      <c r="D26" s="24">
        <v>1.03492050979675</v>
      </c>
      <c r="E26" s="24">
        <v>1.07810610676633</v>
      </c>
      <c r="F26" s="24">
        <v>0.95327655244718501</v>
      </c>
      <c r="G26" s="24">
        <v>0.89996709055256197</v>
      </c>
      <c r="H26" s="24">
        <v>0.99868287559562297</v>
      </c>
      <c r="I26" s="24">
        <v>1.1090349584919299</v>
      </c>
      <c r="J26" s="24">
        <v>0.81704772805481696</v>
      </c>
      <c r="K26" s="24">
        <v>0.90145588079516903</v>
      </c>
      <c r="L26" s="24">
        <v>0.73735981491228597</v>
      </c>
      <c r="M26" s="24">
        <v>1.3690230546734801</v>
      </c>
      <c r="N26" s="24">
        <v>1.2849249990754501</v>
      </c>
      <c r="O26" s="24">
        <v>1.20907816260338</v>
      </c>
      <c r="P26" s="24">
        <v>0.997316856609616</v>
      </c>
      <c r="Q26" s="24">
        <v>0.92253442045075096</v>
      </c>
    </row>
    <row r="27" spans="1:17" x14ac:dyDescent="0.2">
      <c r="A27" s="24" t="s">
        <v>2280</v>
      </c>
      <c r="B27" s="24">
        <v>1</v>
      </c>
      <c r="C27" s="24">
        <v>0.87907334958344296</v>
      </c>
      <c r="D27" s="24">
        <v>0.85970166282198901</v>
      </c>
      <c r="E27" s="24">
        <v>1.02471494450872</v>
      </c>
      <c r="F27" s="24">
        <v>1.19485497200956</v>
      </c>
      <c r="G27" s="24">
        <v>1.0384923810045901</v>
      </c>
      <c r="H27" s="24">
        <v>0.64601315482378596</v>
      </c>
      <c r="I27" s="24">
        <v>0.96395742868509604</v>
      </c>
      <c r="J27" s="24">
        <v>1.03568393699988</v>
      </c>
      <c r="K27" s="24">
        <v>1.2034921820617499</v>
      </c>
      <c r="L27" s="24">
        <v>1.10600502762357</v>
      </c>
      <c r="M27" s="24">
        <v>0.71255427678741101</v>
      </c>
      <c r="N27" s="24">
        <v>0.94107641052184998</v>
      </c>
      <c r="O27" s="24">
        <v>0.91176274561964499</v>
      </c>
      <c r="P27" s="24">
        <v>1.1705484050306401</v>
      </c>
      <c r="Q27" s="24">
        <v>0.99739123922078898</v>
      </c>
    </row>
    <row r="28" spans="1:17" x14ac:dyDescent="0.2">
      <c r="A28" s="24" t="s">
        <v>6023</v>
      </c>
      <c r="B28" s="24">
        <v>1</v>
      </c>
      <c r="C28" s="24">
        <v>1.0138185675531</v>
      </c>
      <c r="D28" s="24">
        <v>1.04637141504153</v>
      </c>
      <c r="E28" s="24">
        <v>1.09523522927924</v>
      </c>
      <c r="F28" s="24">
        <v>1.0990275290528799</v>
      </c>
      <c r="G28" s="24">
        <v>1.07759459466342</v>
      </c>
      <c r="H28" s="24">
        <v>1.0262513789104899</v>
      </c>
      <c r="I28" s="24">
        <v>1.00867362232459</v>
      </c>
      <c r="J28" s="24">
        <v>1.16823717431075</v>
      </c>
      <c r="K28" s="24">
        <v>1.00142670568023</v>
      </c>
      <c r="L28" s="24">
        <v>1.0057515734032101</v>
      </c>
      <c r="M28" s="24">
        <v>0.97017084879465298</v>
      </c>
      <c r="N28" s="24">
        <v>1.07142477356059</v>
      </c>
      <c r="O28" s="24">
        <v>1.1489293876355899</v>
      </c>
      <c r="P28" s="24">
        <v>1.0108870891474699</v>
      </c>
      <c r="Q28" s="24">
        <v>0.928642741804246</v>
      </c>
    </row>
    <row r="29" spans="1:17" x14ac:dyDescent="0.2">
      <c r="A29" s="24" t="s">
        <v>5336</v>
      </c>
      <c r="B29" s="24">
        <v>1</v>
      </c>
      <c r="C29" s="24">
        <v>5.0594667347125803E-2</v>
      </c>
      <c r="D29" s="24">
        <v>4.3337083002756599E-2</v>
      </c>
      <c r="E29" s="24">
        <v>4.4003237641335999E-2</v>
      </c>
      <c r="F29" s="24">
        <v>1.5921286740719898E-2</v>
      </c>
      <c r="G29" s="24">
        <v>1.0954603022754801</v>
      </c>
      <c r="H29" s="24">
        <v>1.29634953923828</v>
      </c>
      <c r="I29" s="24">
        <v>1.5485923137698401</v>
      </c>
      <c r="J29" s="24">
        <v>1.36446357769676</v>
      </c>
      <c r="K29" s="24">
        <v>1.6788991244504501</v>
      </c>
      <c r="L29" s="24">
        <v>1.4065808527803501</v>
      </c>
      <c r="M29" s="24">
        <v>1.2022430852733501</v>
      </c>
      <c r="N29" s="24">
        <v>1.1390065086644401</v>
      </c>
      <c r="O29" s="24">
        <v>1.21215307986826</v>
      </c>
      <c r="P29" s="24">
        <v>1.27260072324402</v>
      </c>
      <c r="Q29" s="24">
        <v>1.3070432393873499</v>
      </c>
    </row>
    <row r="30" spans="1:17" x14ac:dyDescent="0.2">
      <c r="A30" s="24" t="s">
        <v>2142</v>
      </c>
      <c r="B30" s="24">
        <v>1</v>
      </c>
      <c r="C30" s="24">
        <v>0.340892576702575</v>
      </c>
      <c r="D30" s="24">
        <v>0.42120183576167802</v>
      </c>
      <c r="E30" s="24">
        <v>2.5337436765592098</v>
      </c>
      <c r="F30" s="24">
        <v>3.2071448633623598</v>
      </c>
      <c r="G30" s="24">
        <v>3.4364448413836799</v>
      </c>
      <c r="H30" s="24">
        <v>0.38601576186076503</v>
      </c>
      <c r="I30" s="24">
        <v>0.48956765625988002</v>
      </c>
      <c r="J30" s="24">
        <v>0.60459039349116295</v>
      </c>
      <c r="K30" s="24">
        <v>0.65377132271819305</v>
      </c>
      <c r="L30" s="24">
        <v>0.48653300347947098</v>
      </c>
      <c r="M30" s="24">
        <v>0.41616187157989398</v>
      </c>
      <c r="N30" s="24">
        <v>0.52291829459828199</v>
      </c>
      <c r="O30" s="24">
        <v>0.42935438723089803</v>
      </c>
      <c r="P30" s="24">
        <v>0.56489065920010095</v>
      </c>
      <c r="Q30" s="24">
        <v>0.37124738572850602</v>
      </c>
    </row>
    <row r="31" spans="1:17" x14ac:dyDescent="0.2">
      <c r="A31" s="24" t="s">
        <v>4386</v>
      </c>
      <c r="B31" s="24">
        <v>1</v>
      </c>
      <c r="C31" s="24">
        <v>0.81115709902228195</v>
      </c>
      <c r="D31" s="24">
        <v>0.67973971372757003</v>
      </c>
      <c r="E31" s="24">
        <v>1.0760917530141101</v>
      </c>
      <c r="F31" s="24">
        <v>1.1145849013417599</v>
      </c>
      <c r="G31" s="24">
        <v>1.2808467997809401</v>
      </c>
      <c r="H31" s="24">
        <v>0.81993572199985998</v>
      </c>
      <c r="I31" s="24">
        <v>0.73865435031122695</v>
      </c>
      <c r="J31" s="24">
        <v>0.89284321277008305</v>
      </c>
      <c r="K31" s="24">
        <v>1.23061056215258</v>
      </c>
      <c r="L31" s="24">
        <v>1.2901379209916199</v>
      </c>
      <c r="M31" s="24">
        <v>0.81382113238026099</v>
      </c>
      <c r="N31" s="24">
        <v>0.70361177064014402</v>
      </c>
      <c r="O31" s="24">
        <v>0.90623977077961304</v>
      </c>
      <c r="P31" s="24">
        <v>1.0383645406844</v>
      </c>
      <c r="Q31" s="24">
        <v>1.2958107617414301</v>
      </c>
    </row>
    <row r="32" spans="1:17" x14ac:dyDescent="0.2">
      <c r="A32" s="24" t="s">
        <v>2908</v>
      </c>
      <c r="B32" s="24">
        <v>1</v>
      </c>
      <c r="C32" s="24">
        <v>1.6406915013762899</v>
      </c>
      <c r="D32" s="24">
        <v>1.6431677788411501</v>
      </c>
      <c r="E32" s="24">
        <v>0.94889152423339895</v>
      </c>
      <c r="F32" s="24">
        <v>0.89839299910526305</v>
      </c>
      <c r="G32" s="24">
        <v>0.86046441296123399</v>
      </c>
      <c r="H32" s="24">
        <v>1.0591169668190901</v>
      </c>
      <c r="I32" s="24">
        <v>0.94325106837252004</v>
      </c>
      <c r="J32" s="24">
        <v>0.82059441050762105</v>
      </c>
      <c r="K32" s="24">
        <v>0.663919173001699</v>
      </c>
      <c r="L32" s="24">
        <v>0.64782176855095697</v>
      </c>
      <c r="M32" s="24">
        <v>1.47837071241502</v>
      </c>
      <c r="N32" s="24">
        <v>1.4825003756916399</v>
      </c>
      <c r="O32" s="24">
        <v>1.21070843536635</v>
      </c>
      <c r="P32" s="24">
        <v>0.96742421839513104</v>
      </c>
      <c r="Q32" s="24">
        <v>0.684592299671543</v>
      </c>
    </row>
    <row r="33" spans="1:17" x14ac:dyDescent="0.2">
      <c r="A33" s="24" t="s">
        <v>753</v>
      </c>
      <c r="B33" s="24">
        <v>1</v>
      </c>
      <c r="C33" s="24">
        <v>0.62747103561289996</v>
      </c>
      <c r="D33" s="24">
        <v>0.64030945519476101</v>
      </c>
      <c r="E33" s="24">
        <v>0.96396096318218905</v>
      </c>
      <c r="F33" s="24">
        <v>1.0076306727233599</v>
      </c>
      <c r="G33" s="24">
        <v>1.2060999201577101</v>
      </c>
      <c r="H33" s="24">
        <v>0.90147272904525899</v>
      </c>
      <c r="I33" s="24">
        <v>0.78178502545223005</v>
      </c>
      <c r="J33" s="24">
        <v>1.11607968713065</v>
      </c>
      <c r="K33" s="24">
        <v>1.23159032748835</v>
      </c>
      <c r="L33" s="24">
        <v>1.4693722020842099</v>
      </c>
      <c r="M33" s="24">
        <v>0.76913046985812805</v>
      </c>
      <c r="N33" s="24">
        <v>0.81323165724120405</v>
      </c>
      <c r="O33" s="24">
        <v>0.93685821122908797</v>
      </c>
      <c r="P33" s="24">
        <v>1.13176806454459</v>
      </c>
      <c r="Q33" s="24">
        <v>1.2001450108795</v>
      </c>
    </row>
    <row r="34" spans="1:17" x14ac:dyDescent="0.2">
      <c r="A34" s="24" t="s">
        <v>2316</v>
      </c>
      <c r="B34" s="24">
        <v>1</v>
      </c>
      <c r="C34" s="24">
        <v>0.84580075702759205</v>
      </c>
      <c r="D34" s="24">
        <v>0.85568505582776899</v>
      </c>
      <c r="E34" s="24">
        <v>1.08756058306484</v>
      </c>
      <c r="F34" s="24">
        <v>1.1418586970555999</v>
      </c>
      <c r="G34" s="24">
        <v>1.27723068571582</v>
      </c>
      <c r="H34" s="24">
        <v>0.63357901416053797</v>
      </c>
      <c r="I34" s="24">
        <v>0.63071825561894301</v>
      </c>
      <c r="J34" s="24">
        <v>0.90571776977699803</v>
      </c>
      <c r="K34" s="24">
        <v>1.0896328344605799</v>
      </c>
      <c r="L34" s="24">
        <v>1.3050981081366899</v>
      </c>
      <c r="M34" s="24">
        <v>0.60626507731825197</v>
      </c>
      <c r="N34" s="24">
        <v>0.669155994624971</v>
      </c>
      <c r="O34" s="24">
        <v>0.82402737818271599</v>
      </c>
      <c r="P34" s="24">
        <v>1.19721574593716</v>
      </c>
      <c r="Q34" s="24">
        <v>1.4435774260638199</v>
      </c>
    </row>
    <row r="35" spans="1:17" x14ac:dyDescent="0.2">
      <c r="A35" s="24" t="s">
        <v>607</v>
      </c>
      <c r="B35" s="24">
        <v>1</v>
      </c>
      <c r="C35" s="24">
        <v>0.696018063533967</v>
      </c>
      <c r="D35" s="24">
        <v>0.72553080230747902</v>
      </c>
      <c r="E35" s="24">
        <v>0.922306998984047</v>
      </c>
      <c r="F35" s="24">
        <v>0.94855107136917705</v>
      </c>
      <c r="G35" s="24">
        <v>1.0004484752346099</v>
      </c>
      <c r="H35" s="24">
        <v>1.0557240944611099</v>
      </c>
      <c r="I35" s="24">
        <v>1.1035685013614001</v>
      </c>
      <c r="J35" s="24">
        <v>1.3145603504508501</v>
      </c>
      <c r="K35" s="24">
        <v>1.3019964754579401</v>
      </c>
      <c r="L35" s="24">
        <v>1.38667254636556</v>
      </c>
      <c r="M35" s="24">
        <v>0.67084433624538697</v>
      </c>
      <c r="N35" s="24">
        <v>0.74664958180371499</v>
      </c>
      <c r="O35" s="24">
        <v>0.93632060480677004</v>
      </c>
      <c r="P35" s="24">
        <v>1.0271837727480699</v>
      </c>
      <c r="Q35" s="24">
        <v>1.12815704053516</v>
      </c>
    </row>
    <row r="36" spans="1:17" x14ac:dyDescent="0.2">
      <c r="A36" s="24" t="s">
        <v>6299</v>
      </c>
      <c r="B36" s="24">
        <v>1</v>
      </c>
      <c r="C36" s="24">
        <v>0.96590929020773897</v>
      </c>
      <c r="D36" s="24">
        <v>0.97369763525478703</v>
      </c>
      <c r="E36" s="24">
        <v>1.05136047819203</v>
      </c>
      <c r="F36" s="24">
        <v>0.98657629002029301</v>
      </c>
      <c r="G36" s="24">
        <v>0.960499791673606</v>
      </c>
      <c r="H36" s="24">
        <v>1.07333475440835</v>
      </c>
      <c r="I36" s="24">
        <v>1.2133551356069101</v>
      </c>
      <c r="J36" s="24">
        <v>1.07176665388131</v>
      </c>
      <c r="K36" s="24">
        <v>1.0158802274715999</v>
      </c>
      <c r="L36" s="24">
        <v>0.93393068405958801</v>
      </c>
      <c r="M36" s="24">
        <v>1.0720145086174899</v>
      </c>
      <c r="N36" s="24">
        <v>1.0835129078225501</v>
      </c>
      <c r="O36" s="24">
        <v>1.1068859641965101</v>
      </c>
      <c r="P36" s="24">
        <v>0.96387690921529801</v>
      </c>
      <c r="Q36" s="24">
        <v>0.92459063665732699</v>
      </c>
    </row>
    <row r="37" spans="1:17" x14ac:dyDescent="0.2">
      <c r="A37" s="24" t="s">
        <v>4400</v>
      </c>
      <c r="B37" s="24">
        <v>1</v>
      </c>
      <c r="C37" s="24">
        <v>4.0217513883350096</v>
      </c>
      <c r="D37" s="24">
        <v>3.6329716186763998</v>
      </c>
      <c r="E37" s="24">
        <v>0.81663258049659504</v>
      </c>
      <c r="F37" s="24">
        <v>0.83051795390040395</v>
      </c>
      <c r="G37" s="24">
        <v>0.69096878277046903</v>
      </c>
      <c r="H37" s="24">
        <v>0.94233065056502097</v>
      </c>
      <c r="I37" s="24">
        <v>0.70473791905146799</v>
      </c>
      <c r="J37" s="24">
        <v>0.65281409955356995</v>
      </c>
      <c r="K37" s="24">
        <v>0.40625276530788601</v>
      </c>
      <c r="L37" s="24">
        <v>0.44713212946446701</v>
      </c>
      <c r="M37" s="24">
        <v>1.02423095546939</v>
      </c>
      <c r="N37" s="24">
        <v>1.0108884198194901</v>
      </c>
      <c r="O37" s="24">
        <v>0.78005346759337502</v>
      </c>
      <c r="P37" s="24">
        <v>0.63030753720244204</v>
      </c>
      <c r="Q37" s="24">
        <v>0.52754191651318705</v>
      </c>
    </row>
    <row r="38" spans="1:17" x14ac:dyDescent="0.2">
      <c r="A38" s="24" t="s">
        <v>4086</v>
      </c>
      <c r="B38" s="24">
        <v>1</v>
      </c>
      <c r="C38" s="24">
        <v>0.87945885867700502</v>
      </c>
      <c r="D38" s="24">
        <v>1.0297491394490901</v>
      </c>
      <c r="E38" s="24">
        <v>1.0324675165922701</v>
      </c>
      <c r="F38" s="24">
        <v>1.03002186867423</v>
      </c>
      <c r="G38" s="24">
        <v>1.3129718890881601</v>
      </c>
      <c r="H38" s="24">
        <v>0.82791161378369804</v>
      </c>
      <c r="I38" s="24">
        <v>0.86346351686656397</v>
      </c>
      <c r="J38" s="24">
        <v>0.98774003726897297</v>
      </c>
      <c r="K38" s="24">
        <v>0.98606969441051096</v>
      </c>
      <c r="L38" s="24">
        <v>1.12326445989322</v>
      </c>
      <c r="M38" s="24">
        <v>0.73949125661273796</v>
      </c>
      <c r="N38" s="24">
        <v>0.78816821125750103</v>
      </c>
      <c r="O38" s="24">
        <v>0.93662937361436605</v>
      </c>
      <c r="P38" s="24">
        <v>1.1169175274319501</v>
      </c>
      <c r="Q38" s="24">
        <v>1.2855021995092999</v>
      </c>
    </row>
    <row r="39" spans="1:17" x14ac:dyDescent="0.2">
      <c r="A39" s="24" t="s">
        <v>5406</v>
      </c>
      <c r="B39" s="24">
        <v>1</v>
      </c>
      <c r="C39" s="24">
        <v>0.79338608948433798</v>
      </c>
      <c r="D39" s="24">
        <v>0.86169454357731701</v>
      </c>
      <c r="E39" s="24">
        <v>0.94764675677014698</v>
      </c>
      <c r="F39" s="24">
        <v>1.0157719081471299</v>
      </c>
      <c r="G39" s="24">
        <v>1.20231223941987</v>
      </c>
      <c r="H39" s="24">
        <v>0.82007202671958901</v>
      </c>
      <c r="I39" s="24">
        <v>0.81690602566301995</v>
      </c>
      <c r="J39" s="24">
        <v>1.0783471641085201</v>
      </c>
      <c r="K39" s="24">
        <v>1.2193221062355</v>
      </c>
      <c r="L39" s="24">
        <v>1.39878829290019</v>
      </c>
      <c r="M39" s="24">
        <v>0.584778827976281</v>
      </c>
      <c r="N39" s="24">
        <v>0.678942035163002</v>
      </c>
      <c r="O39" s="24">
        <v>0.84010781557077896</v>
      </c>
      <c r="P39" s="24">
        <v>1.13286107727618</v>
      </c>
      <c r="Q39" s="24">
        <v>1.2718336073221901</v>
      </c>
    </row>
    <row r="40" spans="1:17" x14ac:dyDescent="0.2">
      <c r="A40" s="24" t="s">
        <v>7175</v>
      </c>
      <c r="B40" s="24">
        <v>1</v>
      </c>
      <c r="C40" s="24">
        <v>0.91049551855018895</v>
      </c>
      <c r="D40" s="24">
        <v>1.49404931915548</v>
      </c>
      <c r="E40" s="24">
        <v>0.90721210014951403</v>
      </c>
      <c r="F40" s="24">
        <v>1.0710344941282199</v>
      </c>
      <c r="G40" s="24">
        <v>1.1614450525751601</v>
      </c>
      <c r="H40" s="24">
        <v>0.88152232191525204</v>
      </c>
      <c r="I40" s="24">
        <v>0.73378563818837805</v>
      </c>
      <c r="J40" s="24">
        <v>0.915263229533819</v>
      </c>
      <c r="K40" s="24">
        <v>0.93662369541003099</v>
      </c>
      <c r="L40" s="24">
        <v>1.01556401332877</v>
      </c>
      <c r="M40" s="24">
        <v>0.69469873965517204</v>
      </c>
      <c r="N40" s="24">
        <v>0.76655908397675898</v>
      </c>
      <c r="O40" s="24">
        <v>1.00937022389999</v>
      </c>
      <c r="P40" s="24">
        <v>1.21983685256838</v>
      </c>
      <c r="Q40" s="24">
        <v>1.2147701666319199</v>
      </c>
    </row>
    <row r="41" spans="1:17" x14ac:dyDescent="0.2">
      <c r="A41" s="24" t="s">
        <v>8108</v>
      </c>
      <c r="B41" s="24">
        <v>1</v>
      </c>
      <c r="C41" s="24">
        <v>1.4350453005999499</v>
      </c>
      <c r="D41" s="24">
        <v>1.0160431175820701</v>
      </c>
      <c r="E41" s="24">
        <v>0.96362568490213196</v>
      </c>
      <c r="F41" s="24">
        <v>1.0854685212167801</v>
      </c>
      <c r="G41" s="24">
        <v>0.94946436060959405</v>
      </c>
      <c r="H41" s="24">
        <v>1.13455711650212</v>
      </c>
      <c r="I41" s="24">
        <v>0.967822537900074</v>
      </c>
      <c r="J41" s="24">
        <v>0.87506799176362604</v>
      </c>
      <c r="K41" s="24">
        <v>0.71699025159068897</v>
      </c>
      <c r="L41" s="24">
        <v>0.82059312594693301</v>
      </c>
      <c r="M41" s="24">
        <v>1.6283510887556301</v>
      </c>
      <c r="N41" s="24">
        <v>1.1841302371584601</v>
      </c>
      <c r="O41" s="24">
        <v>0.94850191215750901</v>
      </c>
      <c r="P41" s="24">
        <v>0.96748053675287005</v>
      </c>
      <c r="Q41" s="24">
        <v>0.724589772466666</v>
      </c>
    </row>
    <row r="42" spans="1:17" x14ac:dyDescent="0.2">
      <c r="A42" s="24" t="s">
        <v>5472</v>
      </c>
      <c r="B42" s="24">
        <v>1</v>
      </c>
      <c r="C42" s="24">
        <v>0.84769858450554603</v>
      </c>
      <c r="D42" s="24">
        <v>0.87151857578210701</v>
      </c>
      <c r="E42" s="24">
        <v>1.06042026341768</v>
      </c>
      <c r="F42" s="24">
        <v>1.0161521265893001</v>
      </c>
      <c r="G42" s="24">
        <v>1.1437258282304399</v>
      </c>
      <c r="H42" s="24">
        <v>0.77476254962121105</v>
      </c>
      <c r="I42" s="24">
        <v>0.99172615725743996</v>
      </c>
      <c r="J42" s="24">
        <v>1.0999346385802</v>
      </c>
      <c r="K42" s="24">
        <v>1.42044712552434</v>
      </c>
      <c r="L42" s="24">
        <v>1.4043898346517101</v>
      </c>
      <c r="M42" s="24">
        <v>0.61728192556457295</v>
      </c>
      <c r="N42" s="24">
        <v>0.69352498865845902</v>
      </c>
      <c r="O42" s="24">
        <v>0.77069586327143103</v>
      </c>
      <c r="P42" s="24">
        <v>0.89911935718612301</v>
      </c>
      <c r="Q42" s="24">
        <v>1.0754191066497401</v>
      </c>
    </row>
    <row r="43" spans="1:17" x14ac:dyDescent="0.2">
      <c r="A43" s="24" t="s">
        <v>5739</v>
      </c>
      <c r="B43" s="24">
        <v>1</v>
      </c>
      <c r="C43" s="24">
        <v>1.2312916334786399</v>
      </c>
      <c r="D43" s="24">
        <v>1.4422802528727301</v>
      </c>
      <c r="E43" s="24">
        <v>1.52319039600194</v>
      </c>
      <c r="F43" s="24">
        <v>1.5586400181544999</v>
      </c>
      <c r="G43" s="24">
        <v>1.38396377650241</v>
      </c>
      <c r="H43" s="24">
        <v>0.19756365123045</v>
      </c>
      <c r="I43" s="24">
        <v>0.33071760673526501</v>
      </c>
      <c r="J43" s="24">
        <v>0.84434594645434402</v>
      </c>
      <c r="K43" s="24">
        <v>1.3704428766499099</v>
      </c>
      <c r="L43" s="24">
        <v>1.8102387395655399</v>
      </c>
      <c r="M43" s="24">
        <v>0.161377245964717</v>
      </c>
      <c r="N43" s="24">
        <v>0.126471388941712</v>
      </c>
      <c r="O43" s="24">
        <v>0.31392648492249198</v>
      </c>
      <c r="P43" s="24">
        <v>0.86992856668223095</v>
      </c>
      <c r="Q43" s="24">
        <v>1.4700800644015399</v>
      </c>
    </row>
    <row r="44" spans="1:17" x14ac:dyDescent="0.2">
      <c r="A44" s="24" t="s">
        <v>7614</v>
      </c>
      <c r="B44" s="24">
        <v>1</v>
      </c>
      <c r="C44" s="24">
        <v>0.96036889551288396</v>
      </c>
      <c r="D44" s="24">
        <v>1.17166360909822</v>
      </c>
      <c r="E44" s="24">
        <v>0.79357998582984901</v>
      </c>
      <c r="F44" s="24">
        <v>0.97596916927210797</v>
      </c>
      <c r="G44" s="24">
        <v>1.08810223950806</v>
      </c>
      <c r="H44" s="24">
        <v>0.76327141479712801</v>
      </c>
      <c r="I44" s="24">
        <v>0.68875633774941303</v>
      </c>
      <c r="J44" s="24">
        <v>0.96708567159301895</v>
      </c>
      <c r="K44" s="24">
        <v>0.925315543497499</v>
      </c>
      <c r="L44" s="24">
        <v>1.2617953205363399</v>
      </c>
      <c r="M44" s="24">
        <v>0.87801900047634895</v>
      </c>
      <c r="N44" s="24">
        <v>0.90254609644044004</v>
      </c>
      <c r="O44" s="24">
        <v>0.96818985304634197</v>
      </c>
      <c r="P44" s="24">
        <v>1.2893625779076701</v>
      </c>
      <c r="Q44" s="24">
        <v>1.1173043984175199</v>
      </c>
    </row>
    <row r="45" spans="1:17" x14ac:dyDescent="0.2">
      <c r="A45" s="24" t="s">
        <v>6007</v>
      </c>
      <c r="B45" s="24">
        <v>1</v>
      </c>
      <c r="C45" s="24">
        <v>3.6045423306042399</v>
      </c>
      <c r="D45" s="24">
        <v>2.4364893394615699</v>
      </c>
      <c r="E45" s="24">
        <v>0.59938836413810503</v>
      </c>
      <c r="F45" s="24">
        <v>0.58149567620954001</v>
      </c>
      <c r="G45" s="24">
        <v>0.44988565691108101</v>
      </c>
      <c r="H45" s="24">
        <v>1.98843476232566</v>
      </c>
      <c r="I45" s="24">
        <v>1.15397373691844</v>
      </c>
      <c r="J45" s="24">
        <v>0.77869262200704403</v>
      </c>
      <c r="K45" s="24">
        <v>0.45378066696148001</v>
      </c>
      <c r="L45" s="24">
        <v>0.45903769561462199</v>
      </c>
      <c r="M45" s="24">
        <v>1.5687530685589499</v>
      </c>
      <c r="N45" s="24">
        <v>1.4191533876799201</v>
      </c>
      <c r="O45" s="24">
        <v>0.85495624863321895</v>
      </c>
      <c r="P45" s="24">
        <v>0.419346140250279</v>
      </c>
      <c r="Q45" s="24">
        <v>0.33790862583494102</v>
      </c>
    </row>
    <row r="46" spans="1:17" x14ac:dyDescent="0.2">
      <c r="A46" s="24" t="s">
        <v>3933</v>
      </c>
      <c r="B46" s="24">
        <v>1</v>
      </c>
      <c r="C46" s="24">
        <v>1.84268236484465</v>
      </c>
      <c r="D46" s="24">
        <v>1.6083590588292001</v>
      </c>
      <c r="E46" s="24">
        <v>0.89122036723428799</v>
      </c>
      <c r="F46" s="24">
        <v>0.83148335058461598</v>
      </c>
      <c r="G46" s="24">
        <v>0.59452343240488403</v>
      </c>
      <c r="H46" s="24">
        <v>1.7227474797321101</v>
      </c>
      <c r="I46" s="24">
        <v>1.3945937194554601</v>
      </c>
      <c r="J46" s="24">
        <v>1.1095817847176399</v>
      </c>
      <c r="K46" s="24">
        <v>0.56239116542336998</v>
      </c>
      <c r="L46" s="24">
        <v>0.54019907961923197</v>
      </c>
      <c r="M46" s="24">
        <v>1.7254314222364699</v>
      </c>
      <c r="N46" s="24">
        <v>1.5417644814656899</v>
      </c>
      <c r="O46" s="24">
        <v>1.09998639283722</v>
      </c>
      <c r="P46" s="24">
        <v>0.59887874593252</v>
      </c>
      <c r="Q46" s="24">
        <v>0.374489794927373</v>
      </c>
    </row>
    <row r="47" spans="1:17" x14ac:dyDescent="0.2">
      <c r="A47" s="24" t="s">
        <v>4466</v>
      </c>
      <c r="B47" s="24">
        <v>1</v>
      </c>
      <c r="C47" s="24">
        <v>0.78853248721258895</v>
      </c>
      <c r="D47" s="24">
        <v>0.820839957899969</v>
      </c>
      <c r="E47" s="24">
        <v>0.89883171101124504</v>
      </c>
      <c r="F47" s="24">
        <v>0.91547696399087297</v>
      </c>
      <c r="G47" s="24">
        <v>1.0008361408988</v>
      </c>
      <c r="H47" s="24">
        <v>1.01629752616363</v>
      </c>
      <c r="I47" s="24">
        <v>0.99622727210676798</v>
      </c>
      <c r="J47" s="24">
        <v>1.0461195620069099</v>
      </c>
      <c r="K47" s="24">
        <v>0.90435328197113496</v>
      </c>
      <c r="L47" s="24">
        <v>0.977948073064134</v>
      </c>
      <c r="M47" s="24">
        <v>1.1585285225886901</v>
      </c>
      <c r="N47" s="24">
        <v>1.23326653523338</v>
      </c>
      <c r="O47" s="24">
        <v>1.2070079531966</v>
      </c>
      <c r="P47" s="24">
        <v>1.1290533826389999</v>
      </c>
      <c r="Q47" s="24">
        <v>1.03888129792461</v>
      </c>
    </row>
    <row r="48" spans="1:17" x14ac:dyDescent="0.2">
      <c r="A48" s="24" t="s">
        <v>7892</v>
      </c>
      <c r="B48" s="24">
        <v>1</v>
      </c>
      <c r="C48" s="24">
        <v>0.72946025913704804</v>
      </c>
      <c r="D48" s="24">
        <v>0.79934965997310603</v>
      </c>
      <c r="E48" s="24">
        <v>1.2351483621918</v>
      </c>
      <c r="F48" s="24">
        <v>1.1480609435607301</v>
      </c>
      <c r="G48" s="24">
        <v>1.03588900201699</v>
      </c>
      <c r="H48" s="24">
        <v>0.520377625475268</v>
      </c>
      <c r="I48" s="24">
        <v>0.73030338741326095</v>
      </c>
      <c r="J48" s="24">
        <v>1.0870716720992899</v>
      </c>
      <c r="K48" s="24">
        <v>1.15348351454884</v>
      </c>
      <c r="L48" s="24">
        <v>1.1812840383435299</v>
      </c>
      <c r="M48" s="24">
        <v>0.865841861051735</v>
      </c>
      <c r="N48" s="24">
        <v>0.84742572998827304</v>
      </c>
      <c r="O48" s="24">
        <v>0.98014662161587096</v>
      </c>
      <c r="P48" s="24">
        <v>1.2522643771731199</v>
      </c>
      <c r="Q48" s="24">
        <v>1.23341488876784</v>
      </c>
    </row>
    <row r="49" spans="1:17" x14ac:dyDescent="0.2">
      <c r="A49" s="24" t="s">
        <v>5454</v>
      </c>
      <c r="B49" s="24">
        <v>1</v>
      </c>
      <c r="C49" s="24">
        <v>0.80844114368514997</v>
      </c>
      <c r="D49" s="24">
        <v>0.98233087435613597</v>
      </c>
      <c r="E49" s="24">
        <v>1.3761890067674201</v>
      </c>
      <c r="F49" s="24">
        <v>1.2008089095780301</v>
      </c>
      <c r="G49" s="24">
        <v>1.58224444962655</v>
      </c>
      <c r="H49" s="24">
        <v>0.59542548954859398</v>
      </c>
      <c r="I49" s="24">
        <v>0.68968440880474902</v>
      </c>
      <c r="J49" s="24">
        <v>1.03028885678355</v>
      </c>
      <c r="K49" s="24">
        <v>1.17004755045348</v>
      </c>
      <c r="L49" s="24">
        <v>1.23893909105866</v>
      </c>
      <c r="M49" s="24">
        <v>0.73211502572123099</v>
      </c>
      <c r="N49" s="24">
        <v>0.65738511256921806</v>
      </c>
      <c r="O49" s="24">
        <v>0.90423548747670901</v>
      </c>
      <c r="P49" s="24">
        <v>0.80826023743346298</v>
      </c>
      <c r="Q49" s="24">
        <v>1.1720518426437201</v>
      </c>
    </row>
    <row r="50" spans="1:17" x14ac:dyDescent="0.2">
      <c r="A50" s="24" t="s">
        <v>2242</v>
      </c>
      <c r="B50" s="24">
        <v>1</v>
      </c>
      <c r="C50" s="24">
        <v>1.70403744232578</v>
      </c>
      <c r="D50" s="24">
        <v>1.6192682390108499</v>
      </c>
      <c r="E50" s="24">
        <v>1.05559937982394</v>
      </c>
      <c r="F50" s="24">
        <v>1.03491715794787</v>
      </c>
      <c r="G50" s="24">
        <v>0.96852008925835698</v>
      </c>
      <c r="H50" s="24">
        <v>1.22127440752247</v>
      </c>
      <c r="I50" s="24">
        <v>0.98190474584297605</v>
      </c>
      <c r="J50" s="24">
        <v>0.91210716997123997</v>
      </c>
      <c r="K50" s="24">
        <v>0.782734156447774</v>
      </c>
      <c r="L50" s="24">
        <v>0.826740551431838</v>
      </c>
      <c r="M50" s="24">
        <v>0.98885808477847903</v>
      </c>
      <c r="N50" s="24">
        <v>1.00963994567285</v>
      </c>
      <c r="O50" s="24">
        <v>0.88364536095797996</v>
      </c>
      <c r="P50" s="24">
        <v>0.94095112202942199</v>
      </c>
      <c r="Q50" s="24">
        <v>0.80562635814693895</v>
      </c>
    </row>
    <row r="51" spans="1:17" x14ac:dyDescent="0.2">
      <c r="A51" s="24" t="s">
        <v>5057</v>
      </c>
      <c r="B51" s="24">
        <v>1</v>
      </c>
      <c r="C51" s="24">
        <v>1.0197104784505799</v>
      </c>
      <c r="D51" s="24">
        <v>1.0092426597101001</v>
      </c>
      <c r="E51" s="24">
        <v>0.86715092294986795</v>
      </c>
      <c r="F51" s="24">
        <v>0.98455554367642695</v>
      </c>
      <c r="G51" s="24">
        <v>0.89949913616424804</v>
      </c>
      <c r="H51" s="24">
        <v>1.0456393975563301</v>
      </c>
      <c r="I51" s="24">
        <v>0.95736035594071101</v>
      </c>
      <c r="J51" s="24">
        <v>1.07124731728019</v>
      </c>
      <c r="K51" s="24">
        <v>1.00005156988233</v>
      </c>
      <c r="L51" s="24">
        <v>1.0851162017531799</v>
      </c>
      <c r="M51" s="24">
        <v>0.79323772531501402</v>
      </c>
      <c r="N51" s="24">
        <v>1.0151722106929399</v>
      </c>
      <c r="O51" s="24">
        <v>1.00814607472937</v>
      </c>
      <c r="P51" s="24">
        <v>1.1693749586526401</v>
      </c>
      <c r="Q51" s="24">
        <v>1.1469218078111301</v>
      </c>
    </row>
    <row r="52" spans="1:17" x14ac:dyDescent="0.2">
      <c r="A52" s="24" t="s">
        <v>8342</v>
      </c>
      <c r="B52" s="24">
        <v>1</v>
      </c>
      <c r="C52" s="24">
        <v>1.2650531605319799</v>
      </c>
      <c r="D52" s="24">
        <v>1.18293471586704</v>
      </c>
      <c r="E52" s="24">
        <v>0.85780723773427103</v>
      </c>
      <c r="F52" s="24">
        <v>0.82178604802783894</v>
      </c>
      <c r="G52" s="24">
        <v>0.91333259135177502</v>
      </c>
      <c r="H52" s="24">
        <v>1.70626681332263</v>
      </c>
      <c r="I52" s="24">
        <v>1.31847669256478</v>
      </c>
      <c r="J52" s="24">
        <v>1.1396181677075801</v>
      </c>
      <c r="K52" s="24">
        <v>0.90335764939525698</v>
      </c>
      <c r="L52" s="24">
        <v>0.77312966654568105</v>
      </c>
      <c r="M52" s="24">
        <v>1.1574957367638701</v>
      </c>
      <c r="N52" s="24">
        <v>1.14410479356182</v>
      </c>
      <c r="O52" s="24">
        <v>0.98312484038642101</v>
      </c>
      <c r="P52" s="24">
        <v>0.78827610025759098</v>
      </c>
      <c r="Q52" s="24">
        <v>0.72797473946549496</v>
      </c>
    </row>
    <row r="53" spans="1:17" x14ac:dyDescent="0.2">
      <c r="A53" s="24" t="s">
        <v>2639</v>
      </c>
      <c r="B53" s="24">
        <v>1</v>
      </c>
      <c r="C53" s="24">
        <v>1.10375175309149</v>
      </c>
      <c r="D53" s="24">
        <v>1.0188605961239501</v>
      </c>
      <c r="E53" s="24">
        <v>0.95240373636851094</v>
      </c>
      <c r="F53" s="24">
        <v>0.87384742804374804</v>
      </c>
      <c r="G53" s="24">
        <v>0.88762963448924603</v>
      </c>
      <c r="H53" s="24">
        <v>1.4822073050606299</v>
      </c>
      <c r="I53" s="24">
        <v>1.4280581098381799</v>
      </c>
      <c r="J53" s="24">
        <v>1.0461444408791301</v>
      </c>
      <c r="K53" s="24">
        <v>0.82550450449719603</v>
      </c>
      <c r="L53" s="24">
        <v>0.87025646170631399</v>
      </c>
      <c r="M53" s="24">
        <v>1.2516357751373299</v>
      </c>
      <c r="N53" s="24">
        <v>1.22702350488116</v>
      </c>
      <c r="O53" s="24">
        <v>1.0907600883411199</v>
      </c>
      <c r="P53" s="24">
        <v>0.89720725151005198</v>
      </c>
      <c r="Q53" s="24">
        <v>0.72361129752780196</v>
      </c>
    </row>
    <row r="54" spans="1:17" x14ac:dyDescent="0.2">
      <c r="A54" s="24" t="s">
        <v>9956</v>
      </c>
      <c r="B54" s="24">
        <v>1</v>
      </c>
      <c r="C54" s="24">
        <v>1.09392413825803</v>
      </c>
      <c r="D54" s="24">
        <v>1.5125186465316101</v>
      </c>
      <c r="E54" s="24">
        <v>1.19438035600437</v>
      </c>
      <c r="F54" s="24">
        <v>1.1410373070355999</v>
      </c>
      <c r="G54" s="24">
        <v>1.1598687790794899</v>
      </c>
      <c r="H54" s="24">
        <v>1.05636124997151</v>
      </c>
      <c r="I54" s="24">
        <v>1.05794465902798</v>
      </c>
      <c r="J54" s="24">
        <v>0.95903724307112603</v>
      </c>
      <c r="K54" s="24">
        <v>0.93593014101727601</v>
      </c>
      <c r="L54" s="24">
        <v>0.96917623969090905</v>
      </c>
      <c r="M54" s="24">
        <v>0.37234525602471003</v>
      </c>
      <c r="N54" s="24">
        <v>0.54582458405041401</v>
      </c>
      <c r="O54" s="24">
        <v>0.79031051230325799</v>
      </c>
      <c r="P54" s="24">
        <v>1.21258696993781</v>
      </c>
      <c r="Q54" s="24">
        <v>1.1966506676886299</v>
      </c>
    </row>
    <row r="55" spans="1:17" x14ac:dyDescent="0.2">
      <c r="A55" s="24" t="s">
        <v>7634</v>
      </c>
      <c r="B55" s="24">
        <v>1</v>
      </c>
      <c r="C55" s="24">
        <v>0.76075610203969202</v>
      </c>
      <c r="D55" s="24">
        <v>0.80618410857412304</v>
      </c>
      <c r="E55" s="24">
        <v>0.98452073874734902</v>
      </c>
      <c r="F55" s="24">
        <v>1.0359875172156501</v>
      </c>
      <c r="G55" s="24">
        <v>1.10232569530396</v>
      </c>
      <c r="H55" s="24">
        <v>0.83055169017629005</v>
      </c>
      <c r="I55" s="24">
        <v>0.86860826280940495</v>
      </c>
      <c r="J55" s="24">
        <v>1.1427458362641101</v>
      </c>
      <c r="K55" s="24">
        <v>1.13714203754934</v>
      </c>
      <c r="L55" s="24">
        <v>1.21625768453106</v>
      </c>
      <c r="M55" s="24">
        <v>0.79063918121153398</v>
      </c>
      <c r="N55" s="24">
        <v>0.85193379151250803</v>
      </c>
      <c r="O55" s="24">
        <v>1.04829375412412</v>
      </c>
      <c r="P55" s="24">
        <v>1.16332049962913</v>
      </c>
      <c r="Q55" s="24">
        <v>1.1461388691204599</v>
      </c>
    </row>
    <row r="56" spans="1:17" x14ac:dyDescent="0.2">
      <c r="A56" s="24" t="s">
        <v>5179</v>
      </c>
      <c r="B56" s="24">
        <v>1</v>
      </c>
      <c r="C56" s="24">
        <v>0.98032800088001104</v>
      </c>
      <c r="D56" s="24">
        <v>1.0777309367799199</v>
      </c>
      <c r="E56" s="24">
        <v>1.07527712138762</v>
      </c>
      <c r="F56" s="24">
        <v>1.13644885122602</v>
      </c>
      <c r="G56" s="24">
        <v>1.2166624710112299</v>
      </c>
      <c r="H56" s="24">
        <v>0.90054441093459603</v>
      </c>
      <c r="I56" s="24">
        <v>0.80803665081340503</v>
      </c>
      <c r="J56" s="24">
        <v>0.89082537201434797</v>
      </c>
      <c r="K56" s="24">
        <v>0.90762463569798801</v>
      </c>
      <c r="L56" s="24">
        <v>1.0434179982028799</v>
      </c>
      <c r="M56" s="24">
        <v>0.82944300611882504</v>
      </c>
      <c r="N56" s="24">
        <v>0.909238441507914</v>
      </c>
      <c r="O56" s="24">
        <v>0.94326144566093795</v>
      </c>
      <c r="P56" s="24">
        <v>1.14870581220894</v>
      </c>
      <c r="Q56" s="24">
        <v>1.0999138647865301</v>
      </c>
    </row>
    <row r="57" spans="1:17" x14ac:dyDescent="0.2">
      <c r="A57" s="24" t="s">
        <v>1536</v>
      </c>
      <c r="B57" s="24">
        <v>1</v>
      </c>
      <c r="C57" s="24">
        <v>0.86451857609692495</v>
      </c>
      <c r="D57" s="24">
        <v>1.0122147742401599</v>
      </c>
      <c r="E57" s="24">
        <v>1.1422334698491501</v>
      </c>
      <c r="F57" s="24">
        <v>1.0436713649545599</v>
      </c>
      <c r="G57" s="24">
        <v>1.2620503465109201</v>
      </c>
      <c r="H57" s="24">
        <v>0.745988258577717</v>
      </c>
      <c r="I57" s="24">
        <v>0.78752894695854503</v>
      </c>
      <c r="J57" s="24">
        <v>0.86801393574839603</v>
      </c>
      <c r="K57" s="24">
        <v>1.0965554305262799</v>
      </c>
      <c r="L57" s="24">
        <v>1.29892253383629</v>
      </c>
      <c r="M57" s="24">
        <v>0.62045656479154498</v>
      </c>
      <c r="N57" s="24">
        <v>0.72375148203796602</v>
      </c>
      <c r="O57" s="24">
        <v>1.0275901972674899</v>
      </c>
      <c r="P57" s="24">
        <v>1.07014892090189</v>
      </c>
      <c r="Q57" s="24">
        <v>1.2820732454769499</v>
      </c>
    </row>
    <row r="58" spans="1:17" x14ac:dyDescent="0.2">
      <c r="A58" s="24" t="s">
        <v>2344</v>
      </c>
      <c r="B58" s="24">
        <v>1</v>
      </c>
      <c r="C58" s="24">
        <v>1.1351013646386201</v>
      </c>
      <c r="D58" s="24">
        <v>1.0403992296251201</v>
      </c>
      <c r="E58" s="24">
        <v>0.87904876308010305</v>
      </c>
      <c r="F58" s="24">
        <v>0.85900577637348097</v>
      </c>
      <c r="G58" s="24">
        <v>0.90817396916817505</v>
      </c>
      <c r="H58" s="24">
        <v>1.2635088512764701</v>
      </c>
      <c r="I58" s="24">
        <v>1.20766855916311</v>
      </c>
      <c r="J58" s="24">
        <v>0.91096438683731296</v>
      </c>
      <c r="K58" s="24">
        <v>0.979856094819747</v>
      </c>
      <c r="L58" s="24">
        <v>0.82791016015591701</v>
      </c>
      <c r="M58" s="24">
        <v>1.3658508126025799</v>
      </c>
      <c r="N58" s="24">
        <v>1.2088084776268699</v>
      </c>
      <c r="O58" s="24">
        <v>1.10070915685535</v>
      </c>
      <c r="P58" s="24">
        <v>0.96694629140705501</v>
      </c>
      <c r="Q58" s="24">
        <v>0.86814533796073901</v>
      </c>
    </row>
    <row r="59" spans="1:17" x14ac:dyDescent="0.2">
      <c r="A59" s="24" t="s">
        <v>2212</v>
      </c>
      <c r="B59" s="24">
        <v>1</v>
      </c>
      <c r="C59" s="24">
        <v>0.770834298247141</v>
      </c>
      <c r="D59" s="24">
        <v>0.81717407814216703</v>
      </c>
      <c r="E59" s="24">
        <v>0.95863974747984804</v>
      </c>
      <c r="F59" s="24">
        <v>0.95225612835239204</v>
      </c>
      <c r="G59" s="24">
        <v>1.09308740621944</v>
      </c>
      <c r="H59" s="24">
        <v>1.0213017112249101</v>
      </c>
      <c r="I59" s="24">
        <v>0.94903297118287</v>
      </c>
      <c r="J59" s="24">
        <v>1.0942369508907199</v>
      </c>
      <c r="K59" s="24">
        <v>1.31462572245605</v>
      </c>
      <c r="L59" s="24">
        <v>1.39268094398593</v>
      </c>
      <c r="M59" s="24">
        <v>0.63878723613728905</v>
      </c>
      <c r="N59" s="24">
        <v>0.76060820997601397</v>
      </c>
      <c r="O59" s="24">
        <v>0.79615516943292197</v>
      </c>
      <c r="P59" s="24">
        <v>1.0294459115865</v>
      </c>
      <c r="Q59" s="24">
        <v>1.3176926815480601</v>
      </c>
    </row>
    <row r="60" spans="1:17" x14ac:dyDescent="0.2">
      <c r="A60" s="24" t="s">
        <v>4273</v>
      </c>
      <c r="B60" s="24">
        <v>1</v>
      </c>
      <c r="C60" s="24">
        <v>1.0043022208871699</v>
      </c>
      <c r="D60" s="24">
        <v>1.1931328488971</v>
      </c>
      <c r="E60" s="24">
        <v>1.1192665676039799</v>
      </c>
      <c r="F60" s="24">
        <v>1.0841664729893099</v>
      </c>
      <c r="G60" s="24">
        <v>1.23117447240364</v>
      </c>
      <c r="H60" s="24">
        <v>0.43371813155777</v>
      </c>
      <c r="I60" s="24">
        <v>0.45599568014851699</v>
      </c>
      <c r="J60" s="24">
        <v>0.65540071178362103</v>
      </c>
      <c r="K60" s="24">
        <v>1.1196628430872599</v>
      </c>
      <c r="L60" s="24">
        <v>1.3168592911936301</v>
      </c>
      <c r="M60" s="24">
        <v>0.71887401654809202</v>
      </c>
      <c r="N60" s="24">
        <v>0.69728587091323702</v>
      </c>
      <c r="O60" s="24">
        <v>0.97277313151225497</v>
      </c>
      <c r="P60" s="24">
        <v>1.0977847254789199</v>
      </c>
      <c r="Q60" s="24">
        <v>1.5218093814553699</v>
      </c>
    </row>
    <row r="61" spans="1:17" x14ac:dyDescent="0.2">
      <c r="A61" s="24" t="s">
        <v>3293</v>
      </c>
      <c r="B61" s="24">
        <v>1</v>
      </c>
      <c r="C61" s="24">
        <v>2.4593119263348902</v>
      </c>
      <c r="D61" s="24">
        <v>2.82486539938603</v>
      </c>
      <c r="E61" s="24">
        <v>1.47140369229584</v>
      </c>
      <c r="F61" s="24">
        <v>1.2604790062872</v>
      </c>
      <c r="G61" s="24">
        <v>0.56472859426102595</v>
      </c>
      <c r="H61" s="24">
        <v>1.39328359490638</v>
      </c>
      <c r="I61" s="24">
        <v>1.67595595803815</v>
      </c>
      <c r="J61" s="24">
        <v>1.06501943646955</v>
      </c>
      <c r="K61" s="24">
        <v>0.58731237373421796</v>
      </c>
      <c r="L61" s="24">
        <v>0.41118190835396501</v>
      </c>
      <c r="M61" s="24">
        <v>0.62545859678848403</v>
      </c>
      <c r="N61" s="24">
        <v>0.98104120081546697</v>
      </c>
      <c r="O61" s="24">
        <v>0.85723371063726905</v>
      </c>
      <c r="P61" s="24">
        <v>0.525191174131176</v>
      </c>
      <c r="Q61" s="24">
        <v>0.16205028213595599</v>
      </c>
    </row>
    <row r="62" spans="1:17" x14ac:dyDescent="0.2">
      <c r="A62" s="24" t="s">
        <v>5456</v>
      </c>
      <c r="B62" s="24">
        <v>1</v>
      </c>
      <c r="C62" s="24">
        <v>1.08051791402931</v>
      </c>
      <c r="D62" s="24">
        <v>1.0568088497224499</v>
      </c>
      <c r="E62" s="24">
        <v>0.84128717511242401</v>
      </c>
      <c r="F62" s="24">
        <v>0.82284145485128901</v>
      </c>
      <c r="G62" s="24">
        <v>0.84722859653387295</v>
      </c>
      <c r="H62" s="24">
        <v>1.33018594000591</v>
      </c>
      <c r="I62" s="24">
        <v>1.12625357625872</v>
      </c>
      <c r="J62" s="24">
        <v>1.0626527191204</v>
      </c>
      <c r="K62" s="24">
        <v>0.79791359641529502</v>
      </c>
      <c r="L62" s="24">
        <v>0.83118087262743801</v>
      </c>
      <c r="M62" s="24">
        <v>1.48860921287576</v>
      </c>
      <c r="N62" s="24">
        <v>1.35213680614592</v>
      </c>
      <c r="O62" s="24">
        <v>1.27282159999625</v>
      </c>
      <c r="P62" s="24">
        <v>0.95126927355067803</v>
      </c>
      <c r="Q62" s="24">
        <v>0.81097764600724598</v>
      </c>
    </row>
    <row r="63" spans="1:17" x14ac:dyDescent="0.2">
      <c r="A63" s="24" t="s">
        <v>573</v>
      </c>
      <c r="B63" s="24">
        <v>1</v>
      </c>
      <c r="C63" s="24">
        <v>1.18190686627762</v>
      </c>
      <c r="D63" s="24">
        <v>1.20938938306885</v>
      </c>
      <c r="E63" s="24">
        <v>0.97775101600938097</v>
      </c>
      <c r="F63" s="24">
        <v>0.97300357795846604</v>
      </c>
      <c r="G63" s="24">
        <v>0.95782593430275698</v>
      </c>
      <c r="H63" s="24">
        <v>1.1600689868834</v>
      </c>
      <c r="I63" s="24">
        <v>1.0871285650482301</v>
      </c>
      <c r="J63" s="24">
        <v>1.0518866507801099</v>
      </c>
      <c r="K63" s="24">
        <v>0.87597201553693105</v>
      </c>
      <c r="L63" s="24">
        <v>0.85108533056624602</v>
      </c>
      <c r="M63" s="24">
        <v>1.09166182869017</v>
      </c>
      <c r="N63" s="24">
        <v>1.10046110111703</v>
      </c>
      <c r="O63" s="24">
        <v>1.1321058433806701</v>
      </c>
      <c r="P63" s="24">
        <v>1.0188970884650499</v>
      </c>
      <c r="Q63" s="24">
        <v>0.79593653426132005</v>
      </c>
    </row>
    <row r="64" spans="1:17" x14ac:dyDescent="0.2">
      <c r="A64" s="24" t="s">
        <v>2184</v>
      </c>
      <c r="B64" s="24">
        <v>1</v>
      </c>
      <c r="C64" s="24">
        <v>1.05151606284798</v>
      </c>
      <c r="D64" s="24">
        <v>1.1561484188673199</v>
      </c>
      <c r="E64" s="24">
        <v>0.78196635837869299</v>
      </c>
      <c r="F64" s="24">
        <v>0.897553174711059</v>
      </c>
      <c r="G64" s="24">
        <v>0.95217464154301201</v>
      </c>
      <c r="H64" s="24">
        <v>0.98544925579768405</v>
      </c>
      <c r="I64" s="24">
        <v>1.02534144608129</v>
      </c>
      <c r="J64" s="24">
        <v>1.26591748079804</v>
      </c>
      <c r="K64" s="24">
        <v>1.1539703242316099</v>
      </c>
      <c r="L64" s="24">
        <v>1.26966474238111</v>
      </c>
      <c r="M64" s="24">
        <v>0.54043099327115296</v>
      </c>
      <c r="N64" s="24">
        <v>0.80500758718379395</v>
      </c>
      <c r="O64" s="24">
        <v>0.87380172008574997</v>
      </c>
      <c r="P64" s="24">
        <v>1.20797867248047</v>
      </c>
      <c r="Q64" s="24">
        <v>1.08146185918866</v>
      </c>
    </row>
    <row r="65" spans="1:17" x14ac:dyDescent="0.2">
      <c r="A65" s="24" t="s">
        <v>8538</v>
      </c>
      <c r="B65" s="24">
        <v>1</v>
      </c>
      <c r="C65" s="24">
        <v>0.973157726951558</v>
      </c>
      <c r="D65" s="24">
        <v>0.93593367569712504</v>
      </c>
      <c r="E65" s="24">
        <v>1.1172500470161999</v>
      </c>
      <c r="F65" s="24">
        <v>0.99767022360560098</v>
      </c>
      <c r="G65" s="24">
        <v>1.1344852016359901</v>
      </c>
      <c r="H65" s="24">
        <v>0.97927284090432098</v>
      </c>
      <c r="I65" s="24">
        <v>0.90192197658293505</v>
      </c>
      <c r="J65" s="24">
        <v>0.88985859532870804</v>
      </c>
      <c r="K65" s="24">
        <v>0.76452900139467095</v>
      </c>
      <c r="L65" s="24">
        <v>0.86072120206455105</v>
      </c>
      <c r="M65" s="24">
        <v>1.2345378396497999</v>
      </c>
      <c r="N65" s="24">
        <v>1.14201457302779</v>
      </c>
      <c r="O65" s="24">
        <v>1.1604980243383201</v>
      </c>
      <c r="P65" s="24">
        <v>1.03432716450874</v>
      </c>
      <c r="Q65" s="24">
        <v>1.0514803136634601</v>
      </c>
    </row>
    <row r="66" spans="1:17" x14ac:dyDescent="0.2">
      <c r="A66" s="24" t="s">
        <v>1067</v>
      </c>
      <c r="B66" s="24">
        <v>1</v>
      </c>
      <c r="C66" s="24">
        <v>5.0218942359467302</v>
      </c>
      <c r="D66" s="24">
        <v>4.9011537413013899</v>
      </c>
      <c r="E66" s="24">
        <v>3.1357864056563001</v>
      </c>
      <c r="F66" s="24">
        <v>3.1287121402604501</v>
      </c>
      <c r="G66" s="24">
        <v>1.11073124026505</v>
      </c>
      <c r="H66" s="24">
        <v>0</v>
      </c>
      <c r="I66" s="24">
        <v>0</v>
      </c>
      <c r="J66" s="24">
        <v>4.13895939044834E-2</v>
      </c>
      <c r="K66" s="24">
        <v>2.8758593722152899E-2</v>
      </c>
      <c r="L66" s="24">
        <v>4.56090382274255E-2</v>
      </c>
      <c r="M66" s="24">
        <v>0</v>
      </c>
      <c r="N66" s="24">
        <v>1.6288129939549E-2</v>
      </c>
      <c r="O66" s="24">
        <v>1.7674728560957399E-2</v>
      </c>
      <c r="P66" s="24">
        <v>4.43367649372211E-2</v>
      </c>
      <c r="Q66" s="24">
        <v>2.7780202719425901E-2</v>
      </c>
    </row>
    <row r="67" spans="1:17" x14ac:dyDescent="0.2">
      <c r="A67" s="24" t="s">
        <v>4596</v>
      </c>
      <c r="B67" s="24">
        <v>1</v>
      </c>
      <c r="C67" s="24">
        <v>1.8351556778523399</v>
      </c>
      <c r="D67" s="24">
        <v>1.6680310780507299</v>
      </c>
      <c r="E67" s="24">
        <v>0.820424070126762</v>
      </c>
      <c r="F67" s="24">
        <v>0.74708805106244502</v>
      </c>
      <c r="G67" s="24">
        <v>0.67935433619929597</v>
      </c>
      <c r="H67" s="24">
        <v>1.21210991342496</v>
      </c>
      <c r="I67" s="24">
        <v>1.1104202077143399</v>
      </c>
      <c r="J67" s="24">
        <v>0.82423474254627704</v>
      </c>
      <c r="K67" s="24">
        <v>0.465966636057911</v>
      </c>
      <c r="L67" s="24">
        <v>0.43022171655963598</v>
      </c>
      <c r="M67" s="24">
        <v>1.8933630905790899</v>
      </c>
      <c r="N67" s="24">
        <v>1.7564024000605201</v>
      </c>
      <c r="O67" s="24">
        <v>1.34670270590702</v>
      </c>
      <c r="P67" s="24">
        <v>0.85590825441831997</v>
      </c>
      <c r="Q67" s="24">
        <v>0.631789892042106</v>
      </c>
    </row>
    <row r="68" spans="1:17" x14ac:dyDescent="0.2">
      <c r="A68" s="24" t="s">
        <v>6680</v>
      </c>
      <c r="B68" s="24">
        <v>1</v>
      </c>
      <c r="C68" s="24">
        <v>0.92706875097289498</v>
      </c>
      <c r="D68" s="24">
        <v>0.99615581882039395</v>
      </c>
      <c r="E68" s="24">
        <v>0.98991648579230795</v>
      </c>
      <c r="F68" s="24">
        <v>1.0729792496611601</v>
      </c>
      <c r="G68" s="24">
        <v>1.26055492510402</v>
      </c>
      <c r="H68" s="24">
        <v>0.75852944669565003</v>
      </c>
      <c r="I68" s="24">
        <v>0.67761076574256096</v>
      </c>
      <c r="J68" s="24">
        <v>0.82474040726447395</v>
      </c>
      <c r="K68" s="24">
        <v>0.95554345415179798</v>
      </c>
      <c r="L68" s="24">
        <v>1.05689104064676</v>
      </c>
      <c r="M68" s="24">
        <v>0.77469680020933995</v>
      </c>
      <c r="N68" s="24">
        <v>0.85641401558722896</v>
      </c>
      <c r="O68" s="24">
        <v>0.95698957229825998</v>
      </c>
      <c r="P68" s="24">
        <v>1.1992555291142299</v>
      </c>
      <c r="Q68" s="24">
        <v>1.36590071647206</v>
      </c>
    </row>
    <row r="69" spans="1:17" x14ac:dyDescent="0.2">
      <c r="A69" s="24" t="s">
        <v>5811</v>
      </c>
      <c r="B69" s="24">
        <v>1</v>
      </c>
      <c r="C69" s="24">
        <v>1.0668946343713199</v>
      </c>
      <c r="D69" s="24">
        <v>1.0792529772858599</v>
      </c>
      <c r="E69" s="24">
        <v>1.17527297220605</v>
      </c>
      <c r="F69" s="24">
        <v>1.1590463121183701</v>
      </c>
      <c r="G69" s="24">
        <v>1.0052916668056999</v>
      </c>
      <c r="H69" s="24">
        <v>0.96186898305129298</v>
      </c>
      <c r="I69" s="24">
        <v>1.04146659734517</v>
      </c>
      <c r="J69" s="24">
        <v>1.23128718039123</v>
      </c>
      <c r="K69" s="24">
        <v>1.0096359571412401</v>
      </c>
      <c r="L69" s="24">
        <v>0.98474991524639599</v>
      </c>
      <c r="M69" s="24">
        <v>0.78428134574447705</v>
      </c>
      <c r="N69" s="24">
        <v>0.88112648868010501</v>
      </c>
      <c r="O69" s="24">
        <v>1.00065863822059</v>
      </c>
      <c r="P69" s="24">
        <v>1.0317236439258901</v>
      </c>
      <c r="Q69" s="24">
        <v>0.88276597550490699</v>
      </c>
    </row>
    <row r="70" spans="1:17" x14ac:dyDescent="0.2">
      <c r="A70" s="24" t="s">
        <v>562</v>
      </c>
      <c r="B70" s="24">
        <v>1</v>
      </c>
      <c r="C70" s="24">
        <v>1.01191421518423</v>
      </c>
      <c r="D70" s="24">
        <v>1.09549063970266</v>
      </c>
      <c r="E70" s="24">
        <v>0.89886075881618599</v>
      </c>
      <c r="F70" s="24">
        <v>0.89025803651942903</v>
      </c>
      <c r="G70" s="24">
        <v>0.79410787199065103</v>
      </c>
      <c r="H70" s="24">
        <v>1.29080823050158</v>
      </c>
      <c r="I70" s="24">
        <v>1.1138930675488801</v>
      </c>
      <c r="J70" s="24">
        <v>1.3104620740317801</v>
      </c>
      <c r="K70" s="24">
        <v>0.91545566945411105</v>
      </c>
      <c r="L70" s="24">
        <v>0.86330725566123501</v>
      </c>
      <c r="M70" s="24">
        <v>0.88179959117023499</v>
      </c>
      <c r="N70" s="24">
        <v>0.99085633307647103</v>
      </c>
      <c r="O70" s="24">
        <v>1.1376340351107099</v>
      </c>
      <c r="P70" s="24">
        <v>1.23689632632854</v>
      </c>
      <c r="Q70" s="24">
        <v>0.78886338551461199</v>
      </c>
    </row>
    <row r="71" spans="1:17" x14ac:dyDescent="0.2">
      <c r="A71" s="24" t="s">
        <v>1318</v>
      </c>
      <c r="B71" s="24">
        <v>1</v>
      </c>
      <c r="C71" s="24">
        <v>1.24527880489877</v>
      </c>
      <c r="D71" s="24">
        <v>1.4782842920031301</v>
      </c>
      <c r="E71" s="24">
        <v>0.942692490733543</v>
      </c>
      <c r="F71" s="24">
        <v>0.98600717271804805</v>
      </c>
      <c r="G71" s="24">
        <v>0.81354114933280497</v>
      </c>
      <c r="H71" s="24">
        <v>1.02430567336891</v>
      </c>
      <c r="I71" s="24">
        <v>1.24250931589108</v>
      </c>
      <c r="J71" s="24">
        <v>1.1779173607308699</v>
      </c>
      <c r="K71" s="24">
        <v>0.95311836204802902</v>
      </c>
      <c r="L71" s="24">
        <v>0.86867636643413004</v>
      </c>
      <c r="M71" s="24">
        <v>1.1644585247757</v>
      </c>
      <c r="N71" s="24">
        <v>1.25216582441721</v>
      </c>
      <c r="O71" s="24">
        <v>1.2450842574690799</v>
      </c>
      <c r="P71" s="24">
        <v>0.82911329546600698</v>
      </c>
      <c r="Q71" s="24">
        <v>0.70796791532095205</v>
      </c>
    </row>
    <row r="72" spans="1:17" x14ac:dyDescent="0.2">
      <c r="A72" s="24" t="s">
        <v>3146</v>
      </c>
      <c r="B72" s="24">
        <v>1</v>
      </c>
      <c r="C72" s="24">
        <v>0.157872752221249</v>
      </c>
      <c r="D72" s="24">
        <v>0.32563324437292401</v>
      </c>
      <c r="E72" s="24">
        <v>2.67763821150601</v>
      </c>
      <c r="F72" s="24">
        <v>2.2267403075724399</v>
      </c>
      <c r="G72" s="24">
        <v>2.29291583497653</v>
      </c>
      <c r="H72" s="24">
        <v>0.24362177778394101</v>
      </c>
      <c r="I72" s="24">
        <v>0.51658722943254898</v>
      </c>
      <c r="J72" s="24">
        <v>0.34890216609860902</v>
      </c>
      <c r="K72" s="24">
        <v>0.41473544405975499</v>
      </c>
      <c r="L72" s="24">
        <v>2.5246791845632999E-2</v>
      </c>
      <c r="M72" s="24">
        <v>0.73005012848442197</v>
      </c>
      <c r="N72" s="24">
        <v>0.296652597298383</v>
      </c>
      <c r="O72" s="24">
        <v>1.1342915454011799</v>
      </c>
      <c r="P72" s="24">
        <v>0.98722684798986504</v>
      </c>
      <c r="Q72" s="24">
        <v>1.3802759445105801</v>
      </c>
    </row>
    <row r="73" spans="1:17" x14ac:dyDescent="0.2">
      <c r="A73" s="24" t="s">
        <v>4032</v>
      </c>
      <c r="B73" s="24">
        <v>1</v>
      </c>
      <c r="C73" s="24">
        <v>0.44368297414758401</v>
      </c>
      <c r="D73" s="24">
        <v>0.49198554579347498</v>
      </c>
      <c r="E73" s="24">
        <v>0.96779730308492296</v>
      </c>
      <c r="F73" s="24">
        <v>1.1163046296185899</v>
      </c>
      <c r="G73" s="24">
        <v>1.3313976313486999</v>
      </c>
      <c r="H73" s="24">
        <v>0.50181556400469296</v>
      </c>
      <c r="I73" s="24">
        <v>0.51291398055109205</v>
      </c>
      <c r="J73" s="24">
        <v>0.92670399199341402</v>
      </c>
      <c r="K73" s="24">
        <v>1.18908248671892</v>
      </c>
      <c r="L73" s="24">
        <v>1.6626439650254801</v>
      </c>
      <c r="M73" s="24">
        <v>0.51728419404547199</v>
      </c>
      <c r="N73" s="24">
        <v>0.624951316339317</v>
      </c>
      <c r="O73" s="24">
        <v>0.82610384344691601</v>
      </c>
      <c r="P73" s="24">
        <v>1.3573766671547001</v>
      </c>
      <c r="Q73" s="24">
        <v>1.7005151778293499</v>
      </c>
    </row>
    <row r="74" spans="1:17" x14ac:dyDescent="0.2">
      <c r="A74" s="24" t="s">
        <v>3272</v>
      </c>
      <c r="B74" s="24">
        <v>1</v>
      </c>
      <c r="C74" s="24">
        <v>1.28196462761037</v>
      </c>
      <c r="D74" s="24">
        <v>1.3389263847448001</v>
      </c>
      <c r="E74" s="24">
        <v>0.97538520325385103</v>
      </c>
      <c r="F74" s="24">
        <v>0.94915907656465304</v>
      </c>
      <c r="G74" s="24">
        <v>0.79930828779229501</v>
      </c>
      <c r="H74" s="24">
        <v>1.4756973520843</v>
      </c>
      <c r="I74" s="24">
        <v>1.25564055321791</v>
      </c>
      <c r="J74" s="24">
        <v>1.3493678321612099</v>
      </c>
      <c r="K74" s="24">
        <v>1.1039692148472799</v>
      </c>
      <c r="L74" s="24">
        <v>1.1101809302111201</v>
      </c>
      <c r="M74" s="24">
        <v>0.83370961907480801</v>
      </c>
      <c r="N74" s="24">
        <v>0.84130530979767604</v>
      </c>
      <c r="O74" s="24">
        <v>0.81206861790788099</v>
      </c>
      <c r="P74" s="24">
        <v>0.85705161287046905</v>
      </c>
      <c r="Q74" s="24">
        <v>0.82808995205962399</v>
      </c>
    </row>
    <row r="75" spans="1:17" x14ac:dyDescent="0.2">
      <c r="A75" s="24" t="s">
        <v>6061</v>
      </c>
      <c r="B75" s="24">
        <v>1</v>
      </c>
      <c r="C75" s="24">
        <v>1.10072742954471</v>
      </c>
      <c r="D75" s="24">
        <v>1.1188142956485601</v>
      </c>
      <c r="E75" s="24">
        <v>1.0835494725727299</v>
      </c>
      <c r="F75" s="24">
        <v>1.10090727019524</v>
      </c>
      <c r="G75" s="24">
        <v>1.19552448348346</v>
      </c>
      <c r="H75" s="24">
        <v>0.69815037050760498</v>
      </c>
      <c r="I75" s="24">
        <v>0.67411131282492698</v>
      </c>
      <c r="J75" s="24">
        <v>0.91211970942284104</v>
      </c>
      <c r="K75" s="24">
        <v>0.98862117055090704</v>
      </c>
      <c r="L75" s="24">
        <v>1.1905316995716499</v>
      </c>
      <c r="M75" s="24">
        <v>0.72836589510841299</v>
      </c>
      <c r="N75" s="24">
        <v>0.81142538128163</v>
      </c>
      <c r="O75" s="24">
        <v>0.91728764631663995</v>
      </c>
      <c r="P75" s="24">
        <v>1.1398025934522</v>
      </c>
      <c r="Q75" s="24">
        <v>1.2441387231304499</v>
      </c>
    </row>
    <row r="76" spans="1:17" x14ac:dyDescent="0.2">
      <c r="A76" s="24" t="s">
        <v>6997</v>
      </c>
      <c r="B76" s="24">
        <v>1</v>
      </c>
      <c r="C76" s="24">
        <v>1.07529775528562</v>
      </c>
      <c r="D76" s="24">
        <v>1.2690526775933699</v>
      </c>
      <c r="E76" s="24">
        <v>1.1907172095801</v>
      </c>
      <c r="F76" s="24">
        <v>1.18698138313912</v>
      </c>
      <c r="G76" s="24">
        <v>1.3788723698576399</v>
      </c>
      <c r="H76" s="24">
        <v>0.727234147656456</v>
      </c>
      <c r="I76" s="24">
        <v>0.73925158726560303</v>
      </c>
      <c r="J76" s="24">
        <v>0.90146649211854801</v>
      </c>
      <c r="K76" s="24">
        <v>0.95745027294781004</v>
      </c>
      <c r="L76" s="24">
        <v>1.1838565527071701</v>
      </c>
      <c r="M76" s="24">
        <v>0.66461333982559201</v>
      </c>
      <c r="N76" s="24">
        <v>0.72901631901642205</v>
      </c>
      <c r="O76" s="24">
        <v>0.79263416807855502</v>
      </c>
      <c r="P76" s="24">
        <v>1.0373409695311699</v>
      </c>
      <c r="Q76" s="24">
        <v>1.1582457325559199</v>
      </c>
    </row>
    <row r="77" spans="1:17" x14ac:dyDescent="0.2">
      <c r="A77" s="24" t="s">
        <v>5253</v>
      </c>
      <c r="B77" s="24">
        <v>1</v>
      </c>
      <c r="C77" s="24">
        <v>0.92454113204897104</v>
      </c>
      <c r="D77" s="24">
        <v>0.95917594171486997</v>
      </c>
      <c r="E77" s="24">
        <v>0.96524393582826196</v>
      </c>
      <c r="F77" s="24">
        <v>0.96552731767951905</v>
      </c>
      <c r="G77" s="24">
        <v>1.1650573277190699</v>
      </c>
      <c r="H77" s="24">
        <v>0.71598575461952796</v>
      </c>
      <c r="I77" s="24">
        <v>0.79481557037859496</v>
      </c>
      <c r="J77" s="24">
        <v>0.894599716359744</v>
      </c>
      <c r="K77" s="24">
        <v>0.92182793455701595</v>
      </c>
      <c r="L77" s="24">
        <v>1.0777241929238801</v>
      </c>
      <c r="M77" s="24">
        <v>0.95649402617427004</v>
      </c>
      <c r="N77" s="24">
        <v>0.92661253008928701</v>
      </c>
      <c r="O77" s="24">
        <v>1.05392773276949</v>
      </c>
      <c r="P77" s="24">
        <v>1.2102295514327901</v>
      </c>
      <c r="Q77" s="24">
        <v>1.2381259549067201</v>
      </c>
    </row>
    <row r="78" spans="1:17" x14ac:dyDescent="0.2">
      <c r="A78" s="24" t="s">
        <v>4295</v>
      </c>
      <c r="B78" s="24">
        <v>1</v>
      </c>
      <c r="C78" s="24">
        <v>1.0412915609339</v>
      </c>
      <c r="D78" s="24">
        <v>1.05017116829568</v>
      </c>
      <c r="E78" s="24">
        <v>0.991021857200032</v>
      </c>
      <c r="F78" s="24">
        <v>1.00692160146131</v>
      </c>
      <c r="G78" s="24">
        <v>1.07854683406662</v>
      </c>
      <c r="H78" s="24">
        <v>0.87191035199562394</v>
      </c>
      <c r="I78" s="24">
        <v>0.95587997891931697</v>
      </c>
      <c r="J78" s="24">
        <v>1.08839190487934</v>
      </c>
      <c r="K78" s="24">
        <v>1.0451389426839499</v>
      </c>
      <c r="L78" s="24">
        <v>1.12781670757208</v>
      </c>
      <c r="M78" s="24">
        <v>0.80622392617773597</v>
      </c>
      <c r="N78" s="24">
        <v>0.83782987347085602</v>
      </c>
      <c r="O78" s="24">
        <v>0.940902977033097</v>
      </c>
      <c r="P78" s="24">
        <v>1.07126684754912</v>
      </c>
      <c r="Q78" s="24">
        <v>1.0535290676847</v>
      </c>
    </row>
    <row r="79" spans="1:17" x14ac:dyDescent="0.2">
      <c r="A79" s="24" t="s">
        <v>476</v>
      </c>
      <c r="B79" s="24">
        <v>1</v>
      </c>
      <c r="C79" s="24">
        <v>1.0022316998690299</v>
      </c>
      <c r="D79" s="24">
        <v>1.18790043790032</v>
      </c>
      <c r="E79" s="24">
        <v>0.98511391051771202</v>
      </c>
      <c r="F79" s="24">
        <v>0.99186609467458497</v>
      </c>
      <c r="G79" s="24">
        <v>1.00558675959101</v>
      </c>
      <c r="H79" s="24">
        <v>1.1273951032624401</v>
      </c>
      <c r="I79" s="24">
        <v>0.97675757812798103</v>
      </c>
      <c r="J79" s="24">
        <v>1.0274820268109801</v>
      </c>
      <c r="K79" s="24">
        <v>0.94968911822837998</v>
      </c>
      <c r="L79" s="24">
        <v>1.0161306487098001</v>
      </c>
      <c r="M79" s="24">
        <v>0.65616855988221101</v>
      </c>
      <c r="N79" s="24">
        <v>0.90034705154081196</v>
      </c>
      <c r="O79" s="24">
        <v>1.01622216451787</v>
      </c>
      <c r="P79" s="24">
        <v>1.11050002215092</v>
      </c>
      <c r="Q79" s="24">
        <v>1.1211257198832301</v>
      </c>
    </row>
    <row r="80" spans="1:17" x14ac:dyDescent="0.2">
      <c r="A80" s="24" t="s">
        <v>6868</v>
      </c>
      <c r="B80" s="24">
        <v>1</v>
      </c>
      <c r="C80" s="24">
        <v>0.772663144656073</v>
      </c>
      <c r="D80" s="24">
        <v>0.72209879060988502</v>
      </c>
      <c r="E80" s="24">
        <v>0.77348332018905497</v>
      </c>
      <c r="F80" s="24">
        <v>0.74656123071001601</v>
      </c>
      <c r="G80" s="24">
        <v>0.82137261583568699</v>
      </c>
      <c r="H80" s="24">
        <v>1.42911097930672</v>
      </c>
      <c r="I80" s="24">
        <v>1.29916139695</v>
      </c>
      <c r="J80" s="24">
        <v>1.2437238406107101</v>
      </c>
      <c r="K80" s="24">
        <v>1.0496319911987</v>
      </c>
      <c r="L80" s="24">
        <v>1.0725859274068099</v>
      </c>
      <c r="M80" s="24">
        <v>1.20143152453395</v>
      </c>
      <c r="N80" s="24">
        <v>1.3066373359529699</v>
      </c>
      <c r="O80" s="24">
        <v>1.1559784794376899</v>
      </c>
      <c r="P80" s="24">
        <v>1.0715754275170399</v>
      </c>
      <c r="Q80" s="24">
        <v>0.95733983372336195</v>
      </c>
    </row>
    <row r="81" spans="1:17" x14ac:dyDescent="0.2">
      <c r="A81" s="24" t="s">
        <v>7211</v>
      </c>
      <c r="B81" s="24">
        <v>1</v>
      </c>
      <c r="C81" s="24">
        <v>0.62569410622945998</v>
      </c>
      <c r="D81" s="24">
        <v>0.655795131591973</v>
      </c>
      <c r="E81" s="24">
        <v>0.79624296800204297</v>
      </c>
      <c r="F81" s="24">
        <v>0.80962671519067198</v>
      </c>
      <c r="G81" s="24">
        <v>0.99209011447512196</v>
      </c>
      <c r="H81" s="24">
        <v>1.16526721733954</v>
      </c>
      <c r="I81" s="24">
        <v>1.0657683597649801</v>
      </c>
      <c r="J81" s="24">
        <v>1.2171972897913701</v>
      </c>
      <c r="K81" s="24">
        <v>1.43958990480336</v>
      </c>
      <c r="L81" s="24">
        <v>1.65762821323335</v>
      </c>
      <c r="M81" s="24">
        <v>0.51800771191953399</v>
      </c>
      <c r="N81" s="24">
        <v>0.62684111617143001</v>
      </c>
      <c r="O81" s="24">
        <v>0.77836426884239596</v>
      </c>
      <c r="P81" s="24">
        <v>1.1952781537628001</v>
      </c>
      <c r="Q81" s="24">
        <v>1.41077489060408</v>
      </c>
    </row>
    <row r="82" spans="1:17" x14ac:dyDescent="0.2">
      <c r="A82" s="24" t="s">
        <v>870</v>
      </c>
      <c r="B82" s="24">
        <v>1</v>
      </c>
      <c r="C82" s="24">
        <v>1.0616561286725099</v>
      </c>
      <c r="D82" s="24">
        <v>1.19401895979715</v>
      </c>
      <c r="E82" s="24">
        <v>1.2899481673398101</v>
      </c>
      <c r="F82" s="24">
        <v>1.16197003180411</v>
      </c>
      <c r="G82" s="24">
        <v>1.33276161728652</v>
      </c>
      <c r="H82" s="24">
        <v>0.77954879718802705</v>
      </c>
      <c r="I82" s="24">
        <v>0.65544528228637799</v>
      </c>
      <c r="J82" s="24">
        <v>0.79328640131719996</v>
      </c>
      <c r="K82" s="24">
        <v>0.89346732427521303</v>
      </c>
      <c r="L82" s="24">
        <v>1.0648283239612899</v>
      </c>
      <c r="M82" s="24">
        <v>0.84541628050874296</v>
      </c>
      <c r="N82" s="24">
        <v>0.78068633968776502</v>
      </c>
      <c r="O82" s="24">
        <v>0.84543017133961096</v>
      </c>
      <c r="P82" s="24">
        <v>1.0305700102511099</v>
      </c>
      <c r="Q82" s="24">
        <v>1.29111725109217</v>
      </c>
    </row>
    <row r="83" spans="1:17" x14ac:dyDescent="0.2">
      <c r="A83" s="24" t="s">
        <v>6527</v>
      </c>
      <c r="B83" s="24">
        <v>1</v>
      </c>
      <c r="C83" s="24">
        <v>0.87422611566141395</v>
      </c>
      <c r="D83" s="24">
        <v>0.88784828052501896</v>
      </c>
      <c r="E83" s="24">
        <v>1.1090656610452501</v>
      </c>
      <c r="F83" s="24">
        <v>1.14551555951072</v>
      </c>
      <c r="G83" s="24">
        <v>1.30337939503098</v>
      </c>
      <c r="H83" s="24">
        <v>0.63005196068972302</v>
      </c>
      <c r="I83" s="24">
        <v>0.70477467458018905</v>
      </c>
      <c r="J83" s="24">
        <v>0.93282159555445798</v>
      </c>
      <c r="K83" s="24">
        <v>1.19074007285774</v>
      </c>
      <c r="L83" s="24">
        <v>1.27965158113439</v>
      </c>
      <c r="M83" s="24">
        <v>0.51724380058466801</v>
      </c>
      <c r="N83" s="24">
        <v>0.59278009936877796</v>
      </c>
      <c r="O83" s="24">
        <v>0.83464021858398796</v>
      </c>
      <c r="P83" s="24">
        <v>1.1612827347135399</v>
      </c>
      <c r="Q83" s="24">
        <v>1.3482040201343799</v>
      </c>
    </row>
    <row r="84" spans="1:17" x14ac:dyDescent="0.2">
      <c r="A84" s="24" t="s">
        <v>3130</v>
      </c>
      <c r="B84" s="24">
        <v>1</v>
      </c>
      <c r="C84" s="24">
        <v>1.1024170718155699</v>
      </c>
      <c r="D84" s="24">
        <v>1.03936798743574</v>
      </c>
      <c r="E84" s="24">
        <v>0.87262179072103496</v>
      </c>
      <c r="F84" s="24">
        <v>0.85113731425533901</v>
      </c>
      <c r="G84" s="24">
        <v>0.71891938966263702</v>
      </c>
      <c r="H84" s="24">
        <v>1.7835273435355901</v>
      </c>
      <c r="I84" s="24">
        <v>1.5757992190155199</v>
      </c>
      <c r="J84" s="24">
        <v>1.45899925692813</v>
      </c>
      <c r="K84" s="24">
        <v>0.96077823509684401</v>
      </c>
      <c r="L84" s="24">
        <v>0.81583416185660795</v>
      </c>
      <c r="M84" s="24">
        <v>1.1252671158799701</v>
      </c>
      <c r="N84" s="24">
        <v>1.07856961671761</v>
      </c>
      <c r="O84" s="24">
        <v>1.00748997486348</v>
      </c>
      <c r="P84" s="24">
        <v>0.76444008900928595</v>
      </c>
      <c r="Q84" s="24">
        <v>0.75976437583092205</v>
      </c>
    </row>
    <row r="85" spans="1:17" x14ac:dyDescent="0.2">
      <c r="A85" s="24" t="s">
        <v>7288</v>
      </c>
      <c r="B85" s="24">
        <v>1</v>
      </c>
      <c r="C85" s="24">
        <v>0.85383196333369205</v>
      </c>
      <c r="D85" s="24">
        <v>0.75844094273875495</v>
      </c>
      <c r="E85" s="24">
        <v>1.25871226489386</v>
      </c>
      <c r="F85" s="24">
        <v>1.32005019417255</v>
      </c>
      <c r="G85" s="24">
        <v>1.2029040474071999</v>
      </c>
      <c r="H85" s="24">
        <v>0.59479785413380304</v>
      </c>
      <c r="I85" s="24">
        <v>0.72552425409678101</v>
      </c>
      <c r="J85" s="24">
        <v>0.753794405011039</v>
      </c>
      <c r="K85" s="24">
        <v>1.30228162127856</v>
      </c>
      <c r="L85" s="24">
        <v>1.2630010711253901</v>
      </c>
      <c r="M85" s="24">
        <v>0.58430711124262602</v>
      </c>
      <c r="N85" s="24">
        <v>0.63693714157873105</v>
      </c>
      <c r="O85" s="24">
        <v>0.83681853219799995</v>
      </c>
      <c r="P85" s="24">
        <v>1.03063093428633</v>
      </c>
      <c r="Q85" s="24">
        <v>1.40286397833399</v>
      </c>
    </row>
    <row r="86" spans="1:17" x14ac:dyDescent="0.2">
      <c r="A86" s="24" t="s">
        <v>5523</v>
      </c>
      <c r="B86" s="24">
        <v>1</v>
      </c>
      <c r="C86" s="24">
        <v>1.23923419127523</v>
      </c>
      <c r="D86" s="24">
        <v>1.1538602136365901</v>
      </c>
      <c r="E86" s="24">
        <v>1.0545280615540999</v>
      </c>
      <c r="F86" s="24">
        <v>1.0233849599648801</v>
      </c>
      <c r="G86" s="24">
        <v>1.0544617237549301</v>
      </c>
      <c r="H86" s="24">
        <v>0.78285351712632301</v>
      </c>
      <c r="I86" s="24">
        <v>1.0855177850286699</v>
      </c>
      <c r="J86" s="24">
        <v>1.00286950925723</v>
      </c>
      <c r="K86" s="24">
        <v>1.24485808826217</v>
      </c>
      <c r="L86" s="24">
        <v>1.11338153946721</v>
      </c>
      <c r="M86" s="24">
        <v>0.82362319238489401</v>
      </c>
      <c r="N86" s="24">
        <v>0.82901382909575105</v>
      </c>
      <c r="O86" s="24">
        <v>0.90853118926595</v>
      </c>
      <c r="P86" s="24">
        <v>0.98470851746277699</v>
      </c>
      <c r="Q86" s="24">
        <v>0.95497203552200405</v>
      </c>
    </row>
    <row r="87" spans="1:17" x14ac:dyDescent="0.2">
      <c r="A87" s="24" t="s">
        <v>1107</v>
      </c>
      <c r="B87" s="24">
        <v>1</v>
      </c>
      <c r="C87" s="24">
        <v>0.98834110675901299</v>
      </c>
      <c r="D87" s="24">
        <v>1.1188668350041799</v>
      </c>
      <c r="E87" s="24">
        <v>1.17022821261344</v>
      </c>
      <c r="F87" s="24">
        <v>1.08867008372372</v>
      </c>
      <c r="G87" s="24">
        <v>1.5125414523673999</v>
      </c>
      <c r="H87" s="24">
        <v>0.63745346848881201</v>
      </c>
      <c r="I87" s="24">
        <v>0.67585331775409696</v>
      </c>
      <c r="J87" s="24">
        <v>0.94318986789855797</v>
      </c>
      <c r="K87" s="24">
        <v>0.85805547374816304</v>
      </c>
      <c r="L87" s="24">
        <v>1.03887930824227</v>
      </c>
      <c r="M87" s="24">
        <v>0.69517067091181295</v>
      </c>
      <c r="N87" s="24">
        <v>0.73240934023163695</v>
      </c>
      <c r="O87" s="24">
        <v>0.94164381502929895</v>
      </c>
      <c r="P87" s="24">
        <v>1.07906200892453</v>
      </c>
      <c r="Q87" s="24">
        <v>1.1729351907085801</v>
      </c>
    </row>
    <row r="88" spans="1:17" x14ac:dyDescent="0.2">
      <c r="A88" s="24" t="s">
        <v>4618</v>
      </c>
      <c r="B88" s="24">
        <v>1</v>
      </c>
      <c r="C88" s="24">
        <v>3.3146209800456399</v>
      </c>
      <c r="D88" s="24">
        <v>1.53574842540862</v>
      </c>
      <c r="E88" s="24">
        <v>3.7398072319451199</v>
      </c>
      <c r="F88" s="24">
        <v>3.4138793385218902</v>
      </c>
      <c r="G88" s="24">
        <v>1.7708817760087101</v>
      </c>
      <c r="H88" s="24">
        <v>0.19982411988194701</v>
      </c>
      <c r="I88" s="24">
        <v>0.16987188051586</v>
      </c>
      <c r="J88" s="24">
        <v>0.221697564599207</v>
      </c>
      <c r="K88" s="24">
        <v>0.12505570109015099</v>
      </c>
      <c r="L88" s="24">
        <v>0.15065627290073499</v>
      </c>
      <c r="M88" s="24">
        <v>0.49269586541554899</v>
      </c>
      <c r="N88" s="24">
        <v>0.43929087385828802</v>
      </c>
      <c r="O88" s="24">
        <v>0.273209497711562</v>
      </c>
      <c r="P88" s="24">
        <v>0.15307104839913699</v>
      </c>
      <c r="Q88" s="24">
        <v>0.108824807473307</v>
      </c>
    </row>
    <row r="89" spans="1:17" x14ac:dyDescent="0.2">
      <c r="A89" s="24" t="s">
        <v>6251</v>
      </c>
      <c r="B89" s="24">
        <v>1</v>
      </c>
      <c r="C89" s="24">
        <v>0.97211734184448095</v>
      </c>
      <c r="D89" s="24">
        <v>0.88820911561806704</v>
      </c>
      <c r="E89" s="24">
        <v>0.80435252469207597</v>
      </c>
      <c r="F89" s="24">
        <v>0.79612179926153603</v>
      </c>
      <c r="G89" s="24">
        <v>0.88239768249855299</v>
      </c>
      <c r="H89" s="24">
        <v>0.97851104053050197</v>
      </c>
      <c r="I89" s="24">
        <v>0.95340725004382199</v>
      </c>
      <c r="J89" s="24">
        <v>1.23726587879434</v>
      </c>
      <c r="K89" s="24">
        <v>1.26813628659463</v>
      </c>
      <c r="L89" s="24">
        <v>1.44539955766113</v>
      </c>
      <c r="M89" s="24">
        <v>0.84891928896413105</v>
      </c>
      <c r="N89" s="24">
        <v>0.97755612749820398</v>
      </c>
      <c r="O89" s="24">
        <v>1.0451305448094499</v>
      </c>
      <c r="P89" s="24">
        <v>1.24037934546345</v>
      </c>
      <c r="Q89" s="24">
        <v>1.0948892321827499</v>
      </c>
    </row>
    <row r="90" spans="1:17" x14ac:dyDescent="0.2">
      <c r="A90" s="24" t="s">
        <v>5789</v>
      </c>
      <c r="B90" s="24">
        <v>1</v>
      </c>
      <c r="C90" s="24">
        <v>1.08330188504247</v>
      </c>
      <c r="D90" s="24">
        <v>1.1842727018903101</v>
      </c>
      <c r="E90" s="24">
        <v>0.78672794559972503</v>
      </c>
      <c r="F90" s="24">
        <v>0.79227428783449505</v>
      </c>
      <c r="G90" s="24">
        <v>0.82391330152571995</v>
      </c>
      <c r="H90" s="24">
        <v>1.6561395982662901</v>
      </c>
      <c r="I90" s="24">
        <v>1.4625839418017901</v>
      </c>
      <c r="J90" s="24">
        <v>1.26533862497065</v>
      </c>
      <c r="K90" s="24">
        <v>0.87607504561431504</v>
      </c>
      <c r="L90" s="24">
        <v>0.79643294813937904</v>
      </c>
      <c r="M90" s="24">
        <v>1.1471691988548101</v>
      </c>
      <c r="N90" s="24">
        <v>1.21201553431237</v>
      </c>
      <c r="O90" s="24">
        <v>1.09416934450889</v>
      </c>
      <c r="P90" s="24">
        <v>0.89738104451953105</v>
      </c>
      <c r="Q90" s="24">
        <v>0.73658220480534597</v>
      </c>
    </row>
    <row r="91" spans="1:17" x14ac:dyDescent="0.2">
      <c r="A91" s="24" t="s">
        <v>7652</v>
      </c>
      <c r="B91" s="24">
        <v>1</v>
      </c>
      <c r="C91" s="24">
        <v>1.07004721761584</v>
      </c>
      <c r="D91" s="24">
        <v>1.12410464674328</v>
      </c>
      <c r="E91" s="24">
        <v>0.712754009088306</v>
      </c>
      <c r="F91" s="24">
        <v>0.64516256639520697</v>
      </c>
      <c r="G91" s="24">
        <v>0.437672233649255</v>
      </c>
      <c r="H91" s="24">
        <v>2.3864339177584899</v>
      </c>
      <c r="I91" s="24">
        <v>2.1265434304696602</v>
      </c>
      <c r="J91" s="24">
        <v>1.4490523540443501</v>
      </c>
      <c r="K91" s="24">
        <v>0.92204059273394701</v>
      </c>
      <c r="L91" s="24">
        <v>0.75369023687520997</v>
      </c>
      <c r="M91" s="24">
        <v>1.50211717463996</v>
      </c>
      <c r="N91" s="24">
        <v>1.33662172483569</v>
      </c>
      <c r="O91" s="24">
        <v>0.94461584105076801</v>
      </c>
      <c r="P91" s="24">
        <v>0.57539552430210905</v>
      </c>
      <c r="Q91" s="24">
        <v>0.395493779263699</v>
      </c>
    </row>
    <row r="92" spans="1:17" x14ac:dyDescent="0.2">
      <c r="A92" s="24" t="s">
        <v>5805</v>
      </c>
      <c r="B92" s="24">
        <v>1</v>
      </c>
      <c r="C92" s="24">
        <v>0.86623325241891702</v>
      </c>
      <c r="D92" s="24">
        <v>1.0426137084765701</v>
      </c>
      <c r="E92" s="24">
        <v>0.98219099428242695</v>
      </c>
      <c r="F92" s="24">
        <v>1.00529110443347</v>
      </c>
      <c r="G92" s="24">
        <v>0.99994633591396398</v>
      </c>
      <c r="H92" s="24">
        <v>0.86766962217676602</v>
      </c>
      <c r="I92" s="24">
        <v>0.97693853322755597</v>
      </c>
      <c r="J92" s="24">
        <v>0.97156553031843795</v>
      </c>
      <c r="K92" s="24">
        <v>0.94184385591799702</v>
      </c>
      <c r="L92" s="24">
        <v>0.87883658599819303</v>
      </c>
      <c r="M92" s="24">
        <v>1.05712559278255</v>
      </c>
      <c r="N92" s="24">
        <v>1.1133931410878</v>
      </c>
      <c r="O92" s="24">
        <v>1.2741289857834901</v>
      </c>
      <c r="P92" s="24">
        <v>1.21317841789447</v>
      </c>
      <c r="Q92" s="24">
        <v>1.0134229386321101</v>
      </c>
    </row>
    <row r="93" spans="1:17" x14ac:dyDescent="0.2">
      <c r="A93" s="24" t="s">
        <v>1588</v>
      </c>
      <c r="B93" s="24">
        <v>1</v>
      </c>
      <c r="C93" s="24">
        <v>1.16718628185957</v>
      </c>
      <c r="D93" s="24">
        <v>1.1326147979644099</v>
      </c>
      <c r="E93" s="24">
        <v>0.99699868512451695</v>
      </c>
      <c r="F93" s="24">
        <v>0.92234297035183999</v>
      </c>
      <c r="G93" s="24">
        <v>1.05253447465148</v>
      </c>
      <c r="H93" s="24">
        <v>0.97882502421158601</v>
      </c>
      <c r="I93" s="24">
        <v>0.68802471462706605</v>
      </c>
      <c r="J93" s="24">
        <v>0.96431757013438002</v>
      </c>
      <c r="K93" s="24">
        <v>1.1295166848531899</v>
      </c>
      <c r="L93" s="24">
        <v>0.87146833368603105</v>
      </c>
      <c r="M93" s="24">
        <v>0.76985191262538399</v>
      </c>
      <c r="N93" s="24">
        <v>0.94600669768062895</v>
      </c>
      <c r="O93" s="24">
        <v>1.06545453024648</v>
      </c>
      <c r="P93" s="24">
        <v>0.96384058584539201</v>
      </c>
      <c r="Q93" s="24">
        <v>1.23160331302488</v>
      </c>
    </row>
    <row r="94" spans="1:17" x14ac:dyDescent="0.2">
      <c r="A94" s="24" t="s">
        <v>3034</v>
      </c>
      <c r="B94" s="24">
        <v>1</v>
      </c>
      <c r="C94" s="24">
        <v>1.0304890727051901</v>
      </c>
      <c r="D94" s="24">
        <v>1.1279907192368599</v>
      </c>
      <c r="E94" s="24">
        <v>0.89314816144707398</v>
      </c>
      <c r="F94" s="24">
        <v>0.93895916687244296</v>
      </c>
      <c r="G94" s="24">
        <v>1.0428840905226999</v>
      </c>
      <c r="H94" s="24">
        <v>1.0185999768856799</v>
      </c>
      <c r="I94" s="24">
        <v>0.93710390202114102</v>
      </c>
      <c r="J94" s="24">
        <v>1.0238915623229301</v>
      </c>
      <c r="K94" s="24">
        <v>0.971769698072524</v>
      </c>
      <c r="L94" s="24">
        <v>1.17171570123151</v>
      </c>
      <c r="M94" s="24">
        <v>0.78322476982774702</v>
      </c>
      <c r="N94" s="24">
        <v>0.91431900606239402</v>
      </c>
      <c r="O94" s="24">
        <v>0.94459342600945895</v>
      </c>
      <c r="P94" s="24">
        <v>1.1964057708456599</v>
      </c>
      <c r="Q94" s="24">
        <v>1.12940266900458</v>
      </c>
    </row>
    <row r="95" spans="1:17" x14ac:dyDescent="0.2">
      <c r="A95" s="24" t="s">
        <v>3557</v>
      </c>
      <c r="B95" s="24">
        <v>1</v>
      </c>
      <c r="C95" s="24">
        <v>0.93770941279369402</v>
      </c>
      <c r="D95" s="24">
        <v>0.96972648940578798</v>
      </c>
      <c r="E95" s="24">
        <v>0.98612069623324805</v>
      </c>
      <c r="F95" s="24">
        <v>1.0011549202482</v>
      </c>
      <c r="G95" s="24">
        <v>1.0310587116996499</v>
      </c>
      <c r="H95" s="24">
        <v>1.1144524321035401</v>
      </c>
      <c r="I95" s="24">
        <v>1.0988038257675701</v>
      </c>
      <c r="J95" s="24">
        <v>1.0561745965531699</v>
      </c>
      <c r="K95" s="24">
        <v>0.99775876465091495</v>
      </c>
      <c r="L95" s="24">
        <v>0.99510916371563796</v>
      </c>
      <c r="M95" s="24">
        <v>1.1188562315602999</v>
      </c>
      <c r="N95" s="24">
        <v>1.05389464031249</v>
      </c>
      <c r="O95" s="24">
        <v>1.0332651761245299</v>
      </c>
      <c r="P95" s="24">
        <v>1.0228169030563401</v>
      </c>
      <c r="Q95" s="24">
        <v>0.91277228141685596</v>
      </c>
    </row>
    <row r="96" spans="1:17" x14ac:dyDescent="0.2">
      <c r="A96" s="24" t="s">
        <v>7019</v>
      </c>
      <c r="B96" s="24">
        <v>1</v>
      </c>
      <c r="C96" s="24">
        <v>0.937444299802208</v>
      </c>
      <c r="D96" s="24">
        <v>0.887400155064622</v>
      </c>
      <c r="E96" s="24">
        <v>0.48899150686600401</v>
      </c>
      <c r="F96" s="24">
        <v>0.45093874231658698</v>
      </c>
      <c r="G96" s="24">
        <v>0.37031739745664699</v>
      </c>
      <c r="H96" s="24">
        <v>3.67804983530108</v>
      </c>
      <c r="I96" s="24">
        <v>2.6018868610700201</v>
      </c>
      <c r="J96" s="24">
        <v>2.1323093552367101</v>
      </c>
      <c r="K96" s="24">
        <v>1.2243855030365201</v>
      </c>
      <c r="L96" s="24">
        <v>0.98381965793821002</v>
      </c>
      <c r="M96" s="24">
        <v>0.73923962721533998</v>
      </c>
      <c r="N96" s="24">
        <v>0.71772629179157799</v>
      </c>
      <c r="O96" s="24">
        <v>0.54808506164167103</v>
      </c>
      <c r="P96" s="24">
        <v>0.44508287837744498</v>
      </c>
      <c r="Q96" s="24">
        <v>0.35814664636140803</v>
      </c>
    </row>
    <row r="97" spans="1:17" x14ac:dyDescent="0.2">
      <c r="A97" s="24" t="s">
        <v>3885</v>
      </c>
      <c r="B97" s="24">
        <v>1</v>
      </c>
      <c r="C97" s="24">
        <v>1.0710427698506599</v>
      </c>
      <c r="D97" s="24">
        <v>1.0789271205056199</v>
      </c>
      <c r="E97" s="24">
        <v>0.92293355972388302</v>
      </c>
      <c r="F97" s="24">
        <v>0.90214567107739696</v>
      </c>
      <c r="G97" s="24">
        <v>0.88464534060215605</v>
      </c>
      <c r="H97" s="24">
        <v>1.0907261548934</v>
      </c>
      <c r="I97" s="24">
        <v>0.95507594195797396</v>
      </c>
      <c r="J97" s="24">
        <v>0.92892343161941904</v>
      </c>
      <c r="K97" s="24">
        <v>0.73081663478034298</v>
      </c>
      <c r="L97" s="24">
        <v>0.79345882324620398</v>
      </c>
      <c r="M97" s="24">
        <v>1.8288388817685799</v>
      </c>
      <c r="N97" s="24">
        <v>1.5199051916409001</v>
      </c>
      <c r="O97" s="24">
        <v>1.18441976992868</v>
      </c>
      <c r="P97" s="24">
        <v>0.88102916166529499</v>
      </c>
      <c r="Q97" s="24">
        <v>0.85101535533887196</v>
      </c>
    </row>
    <row r="98" spans="1:17" x14ac:dyDescent="0.2">
      <c r="A98" s="24" t="s">
        <v>2736</v>
      </c>
      <c r="B98" s="24">
        <v>1</v>
      </c>
      <c r="C98" s="24">
        <v>0.91072290124738997</v>
      </c>
      <c r="D98" s="24">
        <v>1.22342035496917</v>
      </c>
      <c r="E98" s="24">
        <v>0.93859853144525696</v>
      </c>
      <c r="F98" s="24">
        <v>0.87675185674757095</v>
      </c>
      <c r="G98" s="24">
        <v>0.84953708487238999</v>
      </c>
      <c r="H98" s="24">
        <v>1.4093659549700099</v>
      </c>
      <c r="I98" s="24">
        <v>1.4332761100437601</v>
      </c>
      <c r="J98" s="24">
        <v>1.53545039116633</v>
      </c>
      <c r="K98" s="24">
        <v>1.26663546083491</v>
      </c>
      <c r="L98" s="24">
        <v>1.25311199662915</v>
      </c>
      <c r="M98" s="24">
        <v>0.76102957449562203</v>
      </c>
      <c r="N98" s="24">
        <v>1.03803093739514</v>
      </c>
      <c r="O98" s="24">
        <v>0.96543964624857304</v>
      </c>
      <c r="P98" s="24">
        <v>0.65216771037044396</v>
      </c>
      <c r="Q98" s="24">
        <v>0.60930319135476196</v>
      </c>
    </row>
    <row r="99" spans="1:17" x14ac:dyDescent="0.2">
      <c r="A99" s="24" t="s">
        <v>3423</v>
      </c>
      <c r="B99" s="24">
        <v>1</v>
      </c>
      <c r="C99" s="24">
        <v>0.72213743097570104</v>
      </c>
      <c r="D99" s="24">
        <v>0.75042097717621703</v>
      </c>
      <c r="E99" s="24">
        <v>1.05734122273289</v>
      </c>
      <c r="F99" s="24">
        <v>1.03557481631616</v>
      </c>
      <c r="G99" s="24">
        <v>1.1700137132202699</v>
      </c>
      <c r="H99" s="24">
        <v>0.88901284400810299</v>
      </c>
      <c r="I99" s="24">
        <v>0.832093970133024</v>
      </c>
      <c r="J99" s="24">
        <v>1.0534656431334799</v>
      </c>
      <c r="K99" s="24">
        <v>1.0850790612416601</v>
      </c>
      <c r="L99" s="24">
        <v>1.1271099832192899</v>
      </c>
      <c r="M99" s="24">
        <v>0.82721073321965999</v>
      </c>
      <c r="N99" s="24">
        <v>0.97742353482809197</v>
      </c>
      <c r="O99" s="24">
        <v>0.97930455609307399</v>
      </c>
      <c r="P99" s="24">
        <v>1.0933634422087799</v>
      </c>
      <c r="Q99" s="24">
        <v>1.25033699054237</v>
      </c>
    </row>
    <row r="100" spans="1:17" x14ac:dyDescent="0.2">
      <c r="A100" s="24" t="s">
        <v>7564</v>
      </c>
      <c r="B100" s="24">
        <v>1</v>
      </c>
      <c r="C100" s="24">
        <v>1.06786986820837</v>
      </c>
      <c r="D100" s="24">
        <v>1.1721392953217</v>
      </c>
      <c r="E100" s="24">
        <v>0.961701021575469</v>
      </c>
      <c r="F100" s="24">
        <v>0.98861340591149005</v>
      </c>
      <c r="G100" s="24">
        <v>0.96004335960908205</v>
      </c>
      <c r="H100" s="24">
        <v>1.1633631430357601</v>
      </c>
      <c r="I100" s="24">
        <v>1.1052414699894</v>
      </c>
      <c r="J100" s="24">
        <v>1.0811634078916199</v>
      </c>
      <c r="K100" s="24">
        <v>0.92018984479804999</v>
      </c>
      <c r="L100" s="24">
        <v>0.98392326869959701</v>
      </c>
      <c r="M100" s="24">
        <v>1.0048718960595799</v>
      </c>
      <c r="N100" s="24">
        <v>1.0397880562056601</v>
      </c>
      <c r="O100" s="24">
        <v>1.0243602051465901</v>
      </c>
      <c r="P100" s="24">
        <v>0.99992798152772899</v>
      </c>
      <c r="Q100" s="24">
        <v>0.88198926150988199</v>
      </c>
    </row>
    <row r="101" spans="1:17" x14ac:dyDescent="0.2">
      <c r="A101" s="24" t="s">
        <v>6319</v>
      </c>
      <c r="B101" s="24">
        <v>1</v>
      </c>
      <c r="C101" s="24">
        <v>2.0505556702873702</v>
      </c>
      <c r="D101" s="24">
        <v>1.80406508791472</v>
      </c>
      <c r="E101" s="24">
        <v>0.76396022351069603</v>
      </c>
      <c r="F101" s="24">
        <v>0.67563222267694401</v>
      </c>
      <c r="G101" s="24">
        <v>0.67453748461058105</v>
      </c>
      <c r="H101" s="24">
        <v>1.3646832681419101</v>
      </c>
      <c r="I101" s="24">
        <v>1.49944503386424</v>
      </c>
      <c r="J101" s="24">
        <v>1.3400669340553699</v>
      </c>
      <c r="K101" s="24">
        <v>1.14675061717662</v>
      </c>
      <c r="L101" s="24">
        <v>1.16874012598629</v>
      </c>
      <c r="M101" s="24">
        <v>0.81102535120075503</v>
      </c>
      <c r="N101" s="24">
        <v>0.85759962327666195</v>
      </c>
      <c r="O101" s="24">
        <v>0.80573103321539596</v>
      </c>
      <c r="P101" s="24">
        <v>0.71437735969440197</v>
      </c>
      <c r="Q101" s="24">
        <v>0.605058945486041</v>
      </c>
    </row>
    <row r="102" spans="1:17" x14ac:dyDescent="0.2">
      <c r="A102" s="24" t="s">
        <v>5773</v>
      </c>
      <c r="B102" s="24">
        <v>1</v>
      </c>
      <c r="C102" s="24">
        <v>1.3631809230541401</v>
      </c>
      <c r="D102" s="24">
        <v>1.3973847886320501</v>
      </c>
      <c r="E102" s="24">
        <v>0.97372374838328901</v>
      </c>
      <c r="F102" s="24">
        <v>0.92992407050216996</v>
      </c>
      <c r="G102" s="24">
        <v>1.0275530540861899</v>
      </c>
      <c r="H102" s="24">
        <v>0.89335762393840501</v>
      </c>
      <c r="I102" s="24">
        <v>0.98905318905879702</v>
      </c>
      <c r="J102" s="24">
        <v>1.0649300884136399</v>
      </c>
      <c r="K102" s="24">
        <v>0.96235244572689405</v>
      </c>
      <c r="L102" s="24">
        <v>1.00773306041018</v>
      </c>
      <c r="M102" s="24">
        <v>0.80567007615306796</v>
      </c>
      <c r="N102" s="24">
        <v>0.89419187214748097</v>
      </c>
      <c r="O102" s="24">
        <v>0.97456554445188404</v>
      </c>
      <c r="P102" s="24">
        <v>1.10842811370095</v>
      </c>
      <c r="Q102" s="24">
        <v>1.00239530489895</v>
      </c>
    </row>
    <row r="103" spans="1:17" x14ac:dyDescent="0.2">
      <c r="A103" s="24" t="s">
        <v>6153</v>
      </c>
      <c r="B103" s="24">
        <v>1</v>
      </c>
      <c r="C103" s="24">
        <v>1.03089172449225</v>
      </c>
      <c r="D103" s="24">
        <v>1.07299490028509</v>
      </c>
      <c r="E103" s="24">
        <v>0.94442352952964903</v>
      </c>
      <c r="F103" s="24">
        <v>1.0712439285056801</v>
      </c>
      <c r="G103" s="24">
        <v>1.00069157753588</v>
      </c>
      <c r="H103" s="24">
        <v>1.06208705398415</v>
      </c>
      <c r="I103" s="24">
        <v>0.99439329671856402</v>
      </c>
      <c r="J103" s="24">
        <v>1.05747089541032</v>
      </c>
      <c r="K103" s="24">
        <v>1.0108140631860001</v>
      </c>
      <c r="L103" s="24">
        <v>1.01269169520581</v>
      </c>
      <c r="M103" s="24">
        <v>1.0686791202624599</v>
      </c>
      <c r="N103" s="24">
        <v>0.97039909054307605</v>
      </c>
      <c r="O103" s="24">
        <v>1.0230206502386101</v>
      </c>
      <c r="P103" s="24">
        <v>0.95421454435787501</v>
      </c>
      <c r="Q103" s="24">
        <v>0.96439118652526401</v>
      </c>
    </row>
    <row r="104" spans="1:17" x14ac:dyDescent="0.2">
      <c r="A104" s="24" t="s">
        <v>6291</v>
      </c>
      <c r="B104" s="24">
        <v>1</v>
      </c>
      <c r="C104" s="24">
        <v>0.99791832032950301</v>
      </c>
      <c r="D104" s="24">
        <v>0.89667984451398597</v>
      </c>
      <c r="E104" s="24">
        <v>0.98308827812119703</v>
      </c>
      <c r="F104" s="24">
        <v>0.96187826075584704</v>
      </c>
      <c r="G104" s="24">
        <v>1.0117430300055299</v>
      </c>
      <c r="H104" s="24">
        <v>1.0608894253749199</v>
      </c>
      <c r="I104" s="24">
        <v>1.1033964920215</v>
      </c>
      <c r="J104" s="24">
        <v>1.02188894371365</v>
      </c>
      <c r="K104" s="24">
        <v>0.90942775714074597</v>
      </c>
      <c r="L104" s="24">
        <v>0.90158917206540501</v>
      </c>
      <c r="M104" s="24">
        <v>1.1680765548113199</v>
      </c>
      <c r="N104" s="24">
        <v>1.17937469807683</v>
      </c>
      <c r="O104" s="24">
        <v>1.18569483394354</v>
      </c>
      <c r="P104" s="24">
        <v>0.99081395917966597</v>
      </c>
      <c r="Q104" s="24">
        <v>0.92982196186139698</v>
      </c>
    </row>
    <row r="105" spans="1:17" x14ac:dyDescent="0.2">
      <c r="A105" s="24" t="s">
        <v>5007</v>
      </c>
      <c r="B105" s="24">
        <v>1</v>
      </c>
      <c r="C105" s="24">
        <v>0.84977388623406602</v>
      </c>
      <c r="D105" s="24">
        <v>0.84112516762378797</v>
      </c>
      <c r="E105" s="24">
        <v>0.91457386141001795</v>
      </c>
      <c r="F105" s="24">
        <v>0.93584355769180805</v>
      </c>
      <c r="G105" s="24">
        <v>0.99915906384156405</v>
      </c>
      <c r="H105" s="24">
        <v>1.1152327168157701</v>
      </c>
      <c r="I105" s="24">
        <v>1.1018892587015401</v>
      </c>
      <c r="J105" s="24">
        <v>1.1801798508981201</v>
      </c>
      <c r="K105" s="24">
        <v>1.20107471813158</v>
      </c>
      <c r="L105" s="24">
        <v>1.21071534507678</v>
      </c>
      <c r="M105" s="24">
        <v>0.907841011144779</v>
      </c>
      <c r="N105" s="24">
        <v>0.88875617073033497</v>
      </c>
      <c r="O105" s="24">
        <v>0.89139313827747702</v>
      </c>
      <c r="P105" s="24">
        <v>1.0195259072374301</v>
      </c>
      <c r="Q105" s="24">
        <v>1.0488491582431601</v>
      </c>
    </row>
    <row r="106" spans="1:17" x14ac:dyDescent="0.2">
      <c r="A106" s="24" t="s">
        <v>7253</v>
      </c>
      <c r="B106" s="24">
        <v>1</v>
      </c>
      <c r="C106" s="24">
        <v>1.10798424181313</v>
      </c>
      <c r="D106" s="24">
        <v>1.07255707403376</v>
      </c>
      <c r="E106" s="24">
        <v>1.0106539123196201</v>
      </c>
      <c r="F106" s="24">
        <v>1.00077319443782</v>
      </c>
      <c r="G106" s="24">
        <v>0.94701430727517599</v>
      </c>
      <c r="H106" s="24">
        <v>1.08485731201332</v>
      </c>
      <c r="I106" s="24">
        <v>1.00230558760195</v>
      </c>
      <c r="J106" s="24">
        <v>0.96180300366416005</v>
      </c>
      <c r="K106" s="24">
        <v>0.93085503723181795</v>
      </c>
      <c r="L106" s="24">
        <v>0.99928642420047797</v>
      </c>
      <c r="M106" s="24">
        <v>1.2899636171487701</v>
      </c>
      <c r="N106" s="24">
        <v>1.10335622595698</v>
      </c>
      <c r="O106" s="24">
        <v>1.07134182477741</v>
      </c>
      <c r="P106" s="24">
        <v>0.95670641728088102</v>
      </c>
      <c r="Q106" s="24">
        <v>0.92448464138113096</v>
      </c>
    </row>
    <row r="107" spans="1:17" x14ac:dyDescent="0.2">
      <c r="A107" s="24" t="s">
        <v>7109</v>
      </c>
      <c r="B107" s="24">
        <v>1</v>
      </c>
      <c r="C107" s="24">
        <v>0.48163439942115799</v>
      </c>
      <c r="D107" s="24">
        <v>0.48688310155958198</v>
      </c>
      <c r="E107" s="24">
        <v>0.71766964029777902</v>
      </c>
      <c r="F107" s="24">
        <v>0.660146600335483</v>
      </c>
      <c r="G107" s="24">
        <v>0.86973369443972304</v>
      </c>
      <c r="H107" s="24">
        <v>1.16076229872716</v>
      </c>
      <c r="I107" s="24">
        <v>1.2383908585312899</v>
      </c>
      <c r="J107" s="24">
        <v>1.3539432747193301</v>
      </c>
      <c r="K107" s="24">
        <v>1.33197937179579</v>
      </c>
      <c r="L107" s="24">
        <v>1.3966765205518901</v>
      </c>
      <c r="M107" s="24">
        <v>0.99108508323586297</v>
      </c>
      <c r="N107" s="24">
        <v>1.0087625946446199</v>
      </c>
      <c r="O107" s="24">
        <v>1.0198313069198099</v>
      </c>
      <c r="P107" s="24">
        <v>1.1124403503755</v>
      </c>
      <c r="Q107" s="24">
        <v>1.0987547775814099</v>
      </c>
    </row>
    <row r="108" spans="1:17" x14ac:dyDescent="0.2">
      <c r="A108" s="24" t="s">
        <v>4813</v>
      </c>
      <c r="B108" s="24">
        <v>1</v>
      </c>
      <c r="C108" s="24">
        <v>0.80925856769852</v>
      </c>
      <c r="D108" s="24">
        <v>0.93452322649405595</v>
      </c>
      <c r="E108" s="24">
        <v>0.96193336496437598</v>
      </c>
      <c r="F108" s="24">
        <v>0.992049162582332</v>
      </c>
      <c r="G108" s="24">
        <v>1.2066379139935499</v>
      </c>
      <c r="H108" s="24">
        <v>0.86866248520520395</v>
      </c>
      <c r="I108" s="24">
        <v>0.92254618036861402</v>
      </c>
      <c r="J108" s="24">
        <v>1.0851750249050001</v>
      </c>
      <c r="K108" s="24">
        <v>1.1195941986318001</v>
      </c>
      <c r="L108" s="24">
        <v>1.1841950101790299</v>
      </c>
      <c r="M108" s="24">
        <v>0.79047401188441502</v>
      </c>
      <c r="N108" s="24">
        <v>0.84592879379838204</v>
      </c>
      <c r="O108" s="24">
        <v>0.93798167168978697</v>
      </c>
      <c r="P108" s="24">
        <v>1.0776781833323801</v>
      </c>
      <c r="Q108" s="24">
        <v>1.07314993394855</v>
      </c>
    </row>
    <row r="109" spans="1:17" x14ac:dyDescent="0.2">
      <c r="A109" s="24" t="s">
        <v>6541</v>
      </c>
      <c r="B109" s="24">
        <v>1</v>
      </c>
      <c r="C109" s="24">
        <v>1.0216207667386801</v>
      </c>
      <c r="D109" s="24">
        <v>1.0983315002198799</v>
      </c>
      <c r="E109" s="24">
        <v>0.94550535802125601</v>
      </c>
      <c r="F109" s="24">
        <v>0.95636738003476196</v>
      </c>
      <c r="G109" s="24">
        <v>0.86668592835139202</v>
      </c>
      <c r="H109" s="24">
        <v>1.1738099574201999</v>
      </c>
      <c r="I109" s="24">
        <v>1.22006106489321</v>
      </c>
      <c r="J109" s="24">
        <v>1.12885312509028</v>
      </c>
      <c r="K109" s="24">
        <v>1.0326321313604501</v>
      </c>
      <c r="L109" s="24">
        <v>0.98268043938865302</v>
      </c>
      <c r="M109" s="24">
        <v>1.0553650789348501</v>
      </c>
      <c r="N109" s="24">
        <v>0.96479742170585603</v>
      </c>
      <c r="O109" s="24">
        <v>0.977106899681216</v>
      </c>
      <c r="P109" s="24">
        <v>0.98076378841471001</v>
      </c>
      <c r="Q109" s="24">
        <v>0.91190649827195003</v>
      </c>
    </row>
    <row r="110" spans="1:17" x14ac:dyDescent="0.2">
      <c r="A110" s="24" t="s">
        <v>3315</v>
      </c>
      <c r="B110" s="24">
        <v>1</v>
      </c>
      <c r="C110" s="24">
        <v>1.1764526571191001</v>
      </c>
      <c r="D110" s="24">
        <v>1.0807229121786099</v>
      </c>
      <c r="E110" s="24">
        <v>1.0673586164012001</v>
      </c>
      <c r="F110" s="24">
        <v>1.0633470199603601</v>
      </c>
      <c r="G110" s="24">
        <v>0.78846764404560599</v>
      </c>
      <c r="H110" s="24">
        <v>1.2650230624419601</v>
      </c>
      <c r="I110" s="24">
        <v>1.1821476345972599</v>
      </c>
      <c r="J110" s="24">
        <v>0.95723156648330798</v>
      </c>
      <c r="K110" s="24">
        <v>1.1592896219920099</v>
      </c>
      <c r="L110" s="24">
        <v>0.86937105519985802</v>
      </c>
      <c r="M110" s="24">
        <v>1.0875835835654499</v>
      </c>
      <c r="N110" s="24">
        <v>1.0309428570946799</v>
      </c>
      <c r="O110" s="24">
        <v>0.87611415416827298</v>
      </c>
      <c r="P110" s="24">
        <v>0.96600446717556299</v>
      </c>
      <c r="Q110" s="24">
        <v>0.82441628164299596</v>
      </c>
    </row>
    <row r="111" spans="1:17" x14ac:dyDescent="0.2">
      <c r="A111" s="24" t="s">
        <v>3663</v>
      </c>
      <c r="B111" s="24">
        <v>1</v>
      </c>
      <c r="C111" s="24">
        <v>1.0081471671542801</v>
      </c>
      <c r="D111" s="24">
        <v>1.0954725326094501</v>
      </c>
      <c r="E111" s="24">
        <v>1.1637733166800499</v>
      </c>
      <c r="F111" s="24">
        <v>1.1649815376025501</v>
      </c>
      <c r="G111" s="24">
        <v>1.1114505204718701</v>
      </c>
      <c r="H111" s="24">
        <v>0.80663380233204096</v>
      </c>
      <c r="I111" s="24">
        <v>0.80067186624132503</v>
      </c>
      <c r="J111" s="24">
        <v>0.99245203360802803</v>
      </c>
      <c r="K111" s="24">
        <v>1.14646324154201</v>
      </c>
      <c r="L111" s="24">
        <v>1.0914499838149601</v>
      </c>
      <c r="M111" s="24">
        <v>0.73029698646518404</v>
      </c>
      <c r="N111" s="24">
        <v>0.82143061793067995</v>
      </c>
      <c r="O111" s="24">
        <v>0.89203106836094304</v>
      </c>
      <c r="P111" s="24">
        <v>1.0893034118325</v>
      </c>
      <c r="Q111" s="24">
        <v>1.1198429085974799</v>
      </c>
    </row>
    <row r="112" spans="1:17" x14ac:dyDescent="0.2">
      <c r="A112" s="24" t="s">
        <v>8280</v>
      </c>
      <c r="B112" s="24">
        <v>1</v>
      </c>
      <c r="C112" s="24">
        <v>0.95212284467960795</v>
      </c>
      <c r="D112" s="24">
        <v>0.89002378637435497</v>
      </c>
      <c r="E112" s="24">
        <v>0.180125830679014</v>
      </c>
      <c r="F112" s="24">
        <v>6.91684806833016E-2</v>
      </c>
      <c r="G112" s="24">
        <v>4.7038819671573501E-2</v>
      </c>
      <c r="H112" s="24">
        <v>5.7889765646308797</v>
      </c>
      <c r="I112" s="24">
        <v>3.3313280157926899</v>
      </c>
      <c r="J112" s="24">
        <v>3.0717207311922601</v>
      </c>
      <c r="K112" s="24">
        <v>0.89908023216661304</v>
      </c>
      <c r="L112" s="24">
        <v>1.27050468836055</v>
      </c>
      <c r="M112" s="24">
        <v>0.36702504225317101</v>
      </c>
      <c r="N112" s="24">
        <v>0.26418372577728999</v>
      </c>
      <c r="O112" s="24">
        <v>0.14896943515539399</v>
      </c>
      <c r="P112" s="24">
        <v>8.6664215695429203E-2</v>
      </c>
      <c r="Q112" s="24">
        <v>5.0628369122602601E-2</v>
      </c>
    </row>
    <row r="113" spans="1:17" x14ac:dyDescent="0.2">
      <c r="A113" s="24" t="s">
        <v>5549</v>
      </c>
      <c r="B113" s="24">
        <v>1</v>
      </c>
      <c r="C113" s="24">
        <v>0.85239399892115297</v>
      </c>
      <c r="D113" s="24">
        <v>1.0614233629530601</v>
      </c>
      <c r="E113" s="24">
        <v>1.00835040692588</v>
      </c>
      <c r="F113" s="24">
        <v>1.13744278842997</v>
      </c>
      <c r="G113" s="24">
        <v>1.1994979122207501</v>
      </c>
      <c r="H113" s="24">
        <v>0.82260321706222195</v>
      </c>
      <c r="I113" s="24">
        <v>0.81498706497219997</v>
      </c>
      <c r="J113" s="24">
        <v>0.938112405341196</v>
      </c>
      <c r="K113" s="24">
        <v>0.972686976058456</v>
      </c>
      <c r="L113" s="24">
        <v>1.1037167222033</v>
      </c>
      <c r="M113" s="24">
        <v>0.73176199078553195</v>
      </c>
      <c r="N113" s="24">
        <v>0.87456330993154696</v>
      </c>
      <c r="O113" s="24">
        <v>0.94842342109289801</v>
      </c>
      <c r="P113" s="24">
        <v>1.17562729059784</v>
      </c>
      <c r="Q113" s="24">
        <v>1.1005887590599801</v>
      </c>
    </row>
    <row r="114" spans="1:17" x14ac:dyDescent="0.2">
      <c r="A114" s="24" t="s">
        <v>4227</v>
      </c>
      <c r="B114" s="24">
        <v>1</v>
      </c>
      <c r="C114" s="24">
        <v>0.82897018642491804</v>
      </c>
      <c r="D114" s="24">
        <v>0.95916881544930599</v>
      </c>
      <c r="E114" s="24">
        <v>1.0222890819619599</v>
      </c>
      <c r="F114" s="24">
        <v>1.1587833862477701</v>
      </c>
      <c r="G114" s="24">
        <v>1.36724169076977</v>
      </c>
      <c r="H114" s="24">
        <v>0.64632561367877395</v>
      </c>
      <c r="I114" s="24">
        <v>0.62313177925921404</v>
      </c>
      <c r="J114" s="24">
        <v>1.02641239190685</v>
      </c>
      <c r="K114" s="24">
        <v>0.99964807950063395</v>
      </c>
      <c r="L114" s="24">
        <v>1.2949589001130399</v>
      </c>
      <c r="M114" s="24">
        <v>0.51025680666991002</v>
      </c>
      <c r="N114" s="24">
        <v>0.59937917533831098</v>
      </c>
      <c r="O114" s="24">
        <v>0.84375531831639605</v>
      </c>
      <c r="P114" s="24">
        <v>1.2760963511210699</v>
      </c>
      <c r="Q114" s="24">
        <v>1.3013795993314501</v>
      </c>
    </row>
    <row r="115" spans="1:17" x14ac:dyDescent="0.2">
      <c r="A115" s="24" t="s">
        <v>4340</v>
      </c>
      <c r="B115" s="24">
        <v>1</v>
      </c>
      <c r="C115" s="24">
        <v>0.67405790754385497</v>
      </c>
      <c r="D115" s="24">
        <v>0.75354348172239105</v>
      </c>
      <c r="E115" s="24">
        <v>0.96159830223642695</v>
      </c>
      <c r="F115" s="24">
        <v>0.96139066033631904</v>
      </c>
      <c r="G115" s="24">
        <v>1.2032823506253401</v>
      </c>
      <c r="H115" s="24">
        <v>0.41365211731402501</v>
      </c>
      <c r="I115" s="24">
        <v>0.36011523597690698</v>
      </c>
      <c r="J115" s="24">
        <v>0.66259934266334297</v>
      </c>
      <c r="K115" s="24">
        <v>0.92704157478720195</v>
      </c>
      <c r="L115" s="24">
        <v>1.14070640394741</v>
      </c>
      <c r="M115" s="24">
        <v>1.0793124117252</v>
      </c>
      <c r="N115" s="24">
        <v>1.1064768915855601</v>
      </c>
      <c r="O115" s="24">
        <v>1.1567437925058599</v>
      </c>
      <c r="P115" s="24">
        <v>1.4324706377268199</v>
      </c>
      <c r="Q115" s="24">
        <v>1.5527090770621399</v>
      </c>
    </row>
    <row r="116" spans="1:17" x14ac:dyDescent="0.2">
      <c r="A116" s="24" t="s">
        <v>4627</v>
      </c>
      <c r="B116" s="24">
        <v>1</v>
      </c>
      <c r="C116" s="24">
        <v>0.81115956187941796</v>
      </c>
      <c r="D116" s="24">
        <v>0.97537055163189701</v>
      </c>
      <c r="E116" s="24">
        <v>0.91554426537687705</v>
      </c>
      <c r="F116" s="24">
        <v>0.93697136685258098</v>
      </c>
      <c r="G116" s="24">
        <v>0.99066099229247095</v>
      </c>
      <c r="H116" s="24">
        <v>1.1437348048018401</v>
      </c>
      <c r="I116" s="24">
        <v>0.93858232365347705</v>
      </c>
      <c r="J116" s="24">
        <v>0.98427486123054397</v>
      </c>
      <c r="K116" s="24">
        <v>1.05087228817986</v>
      </c>
      <c r="L116" s="24">
        <v>1.0801999010360099</v>
      </c>
      <c r="M116" s="24">
        <v>1.13187440808283</v>
      </c>
      <c r="N116" s="24">
        <v>1.09903613826979</v>
      </c>
      <c r="O116" s="24">
        <v>0.94108824835651494</v>
      </c>
      <c r="P116" s="24">
        <v>1.1090297385629899</v>
      </c>
      <c r="Q116" s="24">
        <v>1.09426231507164</v>
      </c>
    </row>
    <row r="117" spans="1:17" x14ac:dyDescent="0.2">
      <c r="A117" s="24" t="s">
        <v>2114</v>
      </c>
      <c r="B117" s="24">
        <v>1</v>
      </c>
      <c r="C117" s="24">
        <v>1.0489950709520699</v>
      </c>
      <c r="D117" s="24">
        <v>1.0633611018311799</v>
      </c>
      <c r="E117" s="24">
        <v>0.955321268016326</v>
      </c>
      <c r="F117" s="24">
        <v>0.97913187905639298</v>
      </c>
      <c r="G117" s="24">
        <v>0.98701395125053404</v>
      </c>
      <c r="H117" s="24">
        <v>1.04596619516186</v>
      </c>
      <c r="I117" s="24">
        <v>1.0776506666271199</v>
      </c>
      <c r="J117" s="24">
        <v>1.0404577409748501</v>
      </c>
      <c r="K117" s="24">
        <v>0.93830914086490602</v>
      </c>
      <c r="L117" s="24">
        <v>0.94388168347889301</v>
      </c>
      <c r="M117" s="24">
        <v>1.0371894313227099</v>
      </c>
      <c r="N117" s="24">
        <v>1.03902039923226</v>
      </c>
      <c r="O117" s="24">
        <v>1.1625648735941501</v>
      </c>
      <c r="P117" s="24">
        <v>0.97971846202645096</v>
      </c>
      <c r="Q117" s="24">
        <v>0.96053720416283195</v>
      </c>
    </row>
    <row r="118" spans="1:17" x14ac:dyDescent="0.2">
      <c r="A118" s="24" t="s">
        <v>6648</v>
      </c>
      <c r="B118" s="24">
        <v>1</v>
      </c>
      <c r="C118" s="24">
        <v>1.1185956599970099</v>
      </c>
      <c r="D118" s="24">
        <v>1.1654420693349099</v>
      </c>
      <c r="E118" s="24">
        <v>1.03830639730775</v>
      </c>
      <c r="F118" s="24">
        <v>1.0014997591085799</v>
      </c>
      <c r="G118" s="24">
        <v>1.10268230927442</v>
      </c>
      <c r="H118" s="24">
        <v>1.0706475726410301</v>
      </c>
      <c r="I118" s="24">
        <v>1.06849843297091</v>
      </c>
      <c r="J118" s="24">
        <v>1.0148680263190799</v>
      </c>
      <c r="K118" s="24">
        <v>0.92622489851783296</v>
      </c>
      <c r="L118" s="24">
        <v>0.913848076354007</v>
      </c>
      <c r="M118" s="24">
        <v>1.09698437597109</v>
      </c>
      <c r="N118" s="24">
        <v>1.0291417326737</v>
      </c>
      <c r="O118" s="24">
        <v>1.0435438342093499</v>
      </c>
      <c r="P118" s="24">
        <v>0.91615323696517104</v>
      </c>
      <c r="Q118" s="24">
        <v>0.87998544794855205</v>
      </c>
    </row>
    <row r="119" spans="1:17" x14ac:dyDescent="0.2">
      <c r="A119" s="24" t="s">
        <v>1614</v>
      </c>
      <c r="B119" s="24">
        <v>1</v>
      </c>
      <c r="C119" s="24">
        <v>1.1586857560353301</v>
      </c>
      <c r="D119" s="24">
        <v>1.1437183317405399</v>
      </c>
      <c r="E119" s="24">
        <v>1.00726808269803</v>
      </c>
      <c r="F119" s="24">
        <v>0.97758914942402397</v>
      </c>
      <c r="G119" s="24">
        <v>0.94783991697498504</v>
      </c>
      <c r="H119" s="24">
        <v>1.0244323540659099</v>
      </c>
      <c r="I119" s="24">
        <v>0.99573854715752097</v>
      </c>
      <c r="J119" s="24">
        <v>1.0544194387805499</v>
      </c>
      <c r="K119" s="24">
        <v>0.90613271332241996</v>
      </c>
      <c r="L119" s="24">
        <v>0.91723497865969394</v>
      </c>
      <c r="M119" s="24">
        <v>1.0785565074430401</v>
      </c>
      <c r="N119" s="24">
        <v>1.1288495692682401</v>
      </c>
      <c r="O119" s="24">
        <v>1.09993260578119</v>
      </c>
      <c r="P119" s="24">
        <v>1.0221365859887099</v>
      </c>
      <c r="Q119" s="24">
        <v>0.91652032396329897</v>
      </c>
    </row>
    <row r="120" spans="1:17" x14ac:dyDescent="0.2">
      <c r="A120" s="24" t="s">
        <v>6131</v>
      </c>
      <c r="B120" s="24">
        <v>1</v>
      </c>
      <c r="C120" s="24">
        <v>1.14252156654793</v>
      </c>
      <c r="D120" s="24">
        <v>1.1439230551550801</v>
      </c>
      <c r="E120" s="24">
        <v>0.96212936572171803</v>
      </c>
      <c r="F120" s="24">
        <v>0.98435226424317301</v>
      </c>
      <c r="G120" s="24">
        <v>1.05631858730446</v>
      </c>
      <c r="H120" s="24">
        <v>1.13024352994494</v>
      </c>
      <c r="I120" s="24">
        <v>1.0599239146614099</v>
      </c>
      <c r="J120" s="24">
        <v>1.1159801926780499</v>
      </c>
      <c r="K120" s="24">
        <v>0.90978759525907205</v>
      </c>
      <c r="L120" s="24">
        <v>0.93295885717599103</v>
      </c>
      <c r="M120" s="24">
        <v>1.07300018659792</v>
      </c>
      <c r="N120" s="24">
        <v>1.0548647820147199</v>
      </c>
      <c r="O120" s="24">
        <v>1.0177668541384799</v>
      </c>
      <c r="P120" s="24">
        <v>0.99951714191892205</v>
      </c>
      <c r="Q120" s="24">
        <v>0.85388956425488205</v>
      </c>
    </row>
    <row r="121" spans="1:17" x14ac:dyDescent="0.2">
      <c r="A121" s="24" t="s">
        <v>739</v>
      </c>
      <c r="B121" s="24">
        <v>1</v>
      </c>
      <c r="C121" s="24">
        <v>1.0105982269856999</v>
      </c>
      <c r="D121" s="24">
        <v>1.15757685379222</v>
      </c>
      <c r="E121" s="24">
        <v>0.78435556025359598</v>
      </c>
      <c r="F121" s="24">
        <v>0.81203292676988104</v>
      </c>
      <c r="G121" s="24">
        <v>0.97210723009768796</v>
      </c>
      <c r="H121" s="24">
        <v>0.87123027095327099</v>
      </c>
      <c r="I121" s="24">
        <v>0.82194986931004499</v>
      </c>
      <c r="J121" s="24">
        <v>1.0609933895911801</v>
      </c>
      <c r="K121" s="24">
        <v>1.06272502253229</v>
      </c>
      <c r="L121" s="24">
        <v>1.2409237013468299</v>
      </c>
      <c r="M121" s="24">
        <v>0.97639573377480404</v>
      </c>
      <c r="N121" s="24">
        <v>1.07393735707263</v>
      </c>
      <c r="O121" s="24">
        <v>1.0584490454252</v>
      </c>
      <c r="P121" s="24">
        <v>1.1643181042497699</v>
      </c>
      <c r="Q121" s="24">
        <v>1.09194001947804</v>
      </c>
    </row>
    <row r="122" spans="1:17" x14ac:dyDescent="0.2">
      <c r="A122" s="24" t="s">
        <v>2158</v>
      </c>
      <c r="B122" s="24">
        <v>1</v>
      </c>
      <c r="C122" s="24">
        <v>0.83044099159990603</v>
      </c>
      <c r="D122" s="24">
        <v>0.86520231885481502</v>
      </c>
      <c r="E122" s="24">
        <v>1.1210699924104901</v>
      </c>
      <c r="F122" s="24">
        <v>1.0766221587728699</v>
      </c>
      <c r="G122" s="24">
        <v>1.34237801116819</v>
      </c>
      <c r="H122" s="24">
        <v>0.71622602169712501</v>
      </c>
      <c r="I122" s="24">
        <v>0.69269643985210005</v>
      </c>
      <c r="J122" s="24">
        <v>1.0031261984750699</v>
      </c>
      <c r="K122" s="24">
        <v>1.0976003836430499</v>
      </c>
      <c r="L122" s="24">
        <v>1.2870418551782401</v>
      </c>
      <c r="M122" s="24">
        <v>0.59307608314128002</v>
      </c>
      <c r="N122" s="24">
        <v>0.623864380473521</v>
      </c>
      <c r="O122" s="24">
        <v>0.84196992020832995</v>
      </c>
      <c r="P122" s="24">
        <v>1.16998889603639</v>
      </c>
      <c r="Q122" s="24">
        <v>1.34503452061367</v>
      </c>
    </row>
    <row r="123" spans="1:17" x14ac:dyDescent="0.2">
      <c r="A123" s="24" t="s">
        <v>8655</v>
      </c>
      <c r="B123" s="24">
        <v>1</v>
      </c>
      <c r="C123" s="24">
        <v>1.5533283446577499</v>
      </c>
      <c r="D123" s="24">
        <v>2.0541597633267799</v>
      </c>
      <c r="E123" s="24">
        <v>1.1426607790524099</v>
      </c>
      <c r="F123" s="24">
        <v>1.2836199576457801</v>
      </c>
      <c r="G123" s="24">
        <v>1.2644357351703801</v>
      </c>
      <c r="H123" s="24">
        <v>1.0895494296888799</v>
      </c>
      <c r="I123" s="24">
        <v>0.90762322784626204</v>
      </c>
      <c r="J123" s="24">
        <v>0.98839254090145101</v>
      </c>
      <c r="K123" s="24">
        <v>0.65573020233195001</v>
      </c>
      <c r="L123" s="24">
        <v>0.84017343764461605</v>
      </c>
      <c r="M123" s="24">
        <v>0.72696475674999705</v>
      </c>
      <c r="N123" s="24">
        <v>0.71505309723608002</v>
      </c>
      <c r="O123" s="24">
        <v>0.811593473253575</v>
      </c>
      <c r="P123" s="24">
        <v>0.84211859846949499</v>
      </c>
      <c r="Q123" s="24">
        <v>0.81508332604593403</v>
      </c>
    </row>
    <row r="124" spans="1:17" x14ac:dyDescent="0.2">
      <c r="A124" s="24" t="s">
        <v>5829</v>
      </c>
      <c r="B124" s="24">
        <v>1</v>
      </c>
      <c r="C124" s="24">
        <v>1.16844621215763</v>
      </c>
      <c r="D124" s="24">
        <v>1.04666268538368</v>
      </c>
      <c r="E124" s="24">
        <v>1.04079431894965</v>
      </c>
      <c r="F124" s="24">
        <v>1.0450402350808301</v>
      </c>
      <c r="G124" s="24">
        <v>0.94382959206386596</v>
      </c>
      <c r="H124" s="24">
        <v>1.0809735378785701</v>
      </c>
      <c r="I124" s="24">
        <v>1.0168421293080301</v>
      </c>
      <c r="J124" s="24">
        <v>1.01216054821221</v>
      </c>
      <c r="K124" s="24">
        <v>0.92748337806839298</v>
      </c>
      <c r="L124" s="24">
        <v>0.90282802481013602</v>
      </c>
      <c r="M124" s="24">
        <v>1.25574587152567</v>
      </c>
      <c r="N124" s="24">
        <v>1.0886401700527299</v>
      </c>
      <c r="O124" s="24">
        <v>1.03894291957834</v>
      </c>
      <c r="P124" s="24">
        <v>1.0029742289803401</v>
      </c>
      <c r="Q124" s="24">
        <v>0.85371717430423499</v>
      </c>
    </row>
    <row r="125" spans="1:17" x14ac:dyDescent="0.2">
      <c r="A125" s="24" t="s">
        <v>8044</v>
      </c>
      <c r="B125" s="24">
        <v>1</v>
      </c>
      <c r="C125" s="24">
        <v>0.99595087115903302</v>
      </c>
      <c r="D125" s="24">
        <v>1.0049398676638801</v>
      </c>
      <c r="E125" s="24">
        <v>0.89403737917623305</v>
      </c>
      <c r="F125" s="24">
        <v>0.90313389304370795</v>
      </c>
      <c r="G125" s="24">
        <v>0.95071935638779603</v>
      </c>
      <c r="H125" s="24">
        <v>1.0420710779622799</v>
      </c>
      <c r="I125" s="24">
        <v>1.0193251333082101</v>
      </c>
      <c r="J125" s="24">
        <v>0.98763831901309695</v>
      </c>
      <c r="K125" s="24">
        <v>0.90579370070616305</v>
      </c>
      <c r="L125" s="24">
        <v>0.88023568410728603</v>
      </c>
      <c r="M125" s="24">
        <v>1.2637012240554899</v>
      </c>
      <c r="N125" s="24">
        <v>1.2728308562663799</v>
      </c>
      <c r="O125" s="24">
        <v>1.22820236959472</v>
      </c>
      <c r="P125" s="24">
        <v>1.09365652753813</v>
      </c>
      <c r="Q125" s="24">
        <v>0.99609970891076904</v>
      </c>
    </row>
    <row r="126" spans="1:17" x14ac:dyDescent="0.2">
      <c r="A126" s="24" t="s">
        <v>7720</v>
      </c>
      <c r="B126" s="24">
        <v>1</v>
      </c>
      <c r="C126" s="24">
        <v>0.79059459427763901</v>
      </c>
      <c r="D126" s="24">
        <v>0.74679428548299198</v>
      </c>
      <c r="E126" s="24">
        <v>0.96525689143535198</v>
      </c>
      <c r="F126" s="24">
        <v>1.10965154862724</v>
      </c>
      <c r="G126" s="24">
        <v>1.1491159931004</v>
      </c>
      <c r="H126" s="24">
        <v>0.89022868105936803</v>
      </c>
      <c r="I126" s="24">
        <v>0.852847690549145</v>
      </c>
      <c r="J126" s="24">
        <v>0.934409276236013</v>
      </c>
      <c r="K126" s="24">
        <v>1.03246627567752</v>
      </c>
      <c r="L126" s="24">
        <v>1.2637335115911399</v>
      </c>
      <c r="M126" s="24">
        <v>0.813386111927204</v>
      </c>
      <c r="N126" s="24">
        <v>0.72586250744879999</v>
      </c>
      <c r="O126" s="24">
        <v>0.82486623853475705</v>
      </c>
      <c r="P126" s="24">
        <v>1.19347326046479</v>
      </c>
      <c r="Q126" s="24">
        <v>1.29916492984098</v>
      </c>
    </row>
    <row r="127" spans="1:17" x14ac:dyDescent="0.2">
      <c r="A127" s="24" t="s">
        <v>8066</v>
      </c>
      <c r="B127" s="24">
        <v>1</v>
      </c>
      <c r="C127" s="24">
        <v>2.95677157408619</v>
      </c>
      <c r="D127" s="24">
        <v>2.6008418347133602</v>
      </c>
      <c r="E127" s="24">
        <v>1.16355569472011</v>
      </c>
      <c r="F127" s="24">
        <v>1.1275222511967</v>
      </c>
      <c r="G127" s="24">
        <v>0.59767807821016405</v>
      </c>
      <c r="H127" s="24">
        <v>2.29494417323138</v>
      </c>
      <c r="I127" s="24">
        <v>1.51475858857291</v>
      </c>
      <c r="J127" s="24">
        <v>0.91461599753734701</v>
      </c>
      <c r="K127" s="24">
        <v>0.31338490294450999</v>
      </c>
      <c r="L127" s="24">
        <v>0.274055645803437</v>
      </c>
      <c r="M127" s="24">
        <v>1.4574220784310099</v>
      </c>
      <c r="N127" s="24">
        <v>1.1894155295117399</v>
      </c>
      <c r="O127" s="24">
        <v>0.55726499185274903</v>
      </c>
      <c r="P127" s="24">
        <v>0.15988969527660399</v>
      </c>
      <c r="Q127" s="24">
        <v>0.123425815020321</v>
      </c>
    </row>
    <row r="128" spans="1:17" x14ac:dyDescent="0.2">
      <c r="A128" s="24" t="s">
        <v>1179</v>
      </c>
      <c r="B128" s="24">
        <v>1</v>
      </c>
      <c r="C128" s="24">
        <v>0.861561572598466</v>
      </c>
      <c r="D128" s="24">
        <v>1.0269836559982799</v>
      </c>
      <c r="E128" s="24">
        <v>0.93832348752607697</v>
      </c>
      <c r="F128" s="24">
        <v>1.09535203763901</v>
      </c>
      <c r="G128" s="24">
        <v>1.25508368005893</v>
      </c>
      <c r="H128" s="24">
        <v>0.83378832984232298</v>
      </c>
      <c r="I128" s="24">
        <v>0.81456202336835504</v>
      </c>
      <c r="J128" s="24">
        <v>1.02414671810845</v>
      </c>
      <c r="K128" s="24">
        <v>1.0324969711173599</v>
      </c>
      <c r="L128" s="24">
        <v>1.1656192449065499</v>
      </c>
      <c r="M128" s="24">
        <v>0.71826802307071502</v>
      </c>
      <c r="N128" s="24">
        <v>0.81417437418578498</v>
      </c>
      <c r="O128" s="24">
        <v>0.94897676016436106</v>
      </c>
      <c r="P128" s="24">
        <v>1.17116065030003</v>
      </c>
      <c r="Q128" s="24">
        <v>1.1364150941907101</v>
      </c>
    </row>
    <row r="129" spans="1:17" x14ac:dyDescent="0.2">
      <c r="A129" s="24" t="s">
        <v>1457</v>
      </c>
      <c r="B129" s="24">
        <v>1</v>
      </c>
      <c r="C129" s="24">
        <v>0.60321390994998303</v>
      </c>
      <c r="D129" s="24">
        <v>0.65734786362147601</v>
      </c>
      <c r="E129" s="24">
        <v>0.96269412084202899</v>
      </c>
      <c r="F129" s="24">
        <v>0.999889541369546</v>
      </c>
      <c r="G129" s="24">
        <v>1.1367605112661401</v>
      </c>
      <c r="H129" s="24">
        <v>0.72932873064416004</v>
      </c>
      <c r="I129" s="24">
        <v>0.70157281228258295</v>
      </c>
      <c r="J129" s="24">
        <v>1.16066575298223</v>
      </c>
      <c r="K129" s="24">
        <v>1.2202631277134399</v>
      </c>
      <c r="L129" s="24">
        <v>1.3966198308150299</v>
      </c>
      <c r="M129" s="24">
        <v>0.69347728426149102</v>
      </c>
      <c r="N129" s="24">
        <v>0.82605101872469999</v>
      </c>
      <c r="O129" s="24">
        <v>1.08337544526664</v>
      </c>
      <c r="P129" s="24">
        <v>1.1710835059915601</v>
      </c>
      <c r="Q129" s="24">
        <v>1.27603890471176</v>
      </c>
    </row>
    <row r="130" spans="1:17" x14ac:dyDescent="0.2">
      <c r="A130" s="24" t="s">
        <v>1483</v>
      </c>
      <c r="B130" s="24">
        <v>1</v>
      </c>
      <c r="C130" s="24">
        <v>0.93624065654237498</v>
      </c>
      <c r="D130" s="24">
        <v>0.66840675236562996</v>
      </c>
      <c r="E130" s="24">
        <v>0.96862125453220904</v>
      </c>
      <c r="F130" s="24">
        <v>0.76656276421551095</v>
      </c>
      <c r="G130" s="24">
        <v>1.04346704552321</v>
      </c>
      <c r="H130" s="24">
        <v>1.14709368380202</v>
      </c>
      <c r="I130" s="24">
        <v>0.79719322920068003</v>
      </c>
      <c r="J130" s="24">
        <v>0.951127236203542</v>
      </c>
      <c r="K130" s="24">
        <v>0.90958082284242303</v>
      </c>
      <c r="L130" s="24">
        <v>1.00282033108011</v>
      </c>
      <c r="M130" s="24">
        <v>1.2040047997010701</v>
      </c>
      <c r="N130" s="24">
        <v>1.22255691318193</v>
      </c>
      <c r="O130" s="24">
        <v>1.18354544653599</v>
      </c>
      <c r="P130" s="24">
        <v>1.00365363615356</v>
      </c>
      <c r="Q130" s="24">
        <v>1.30441910982936</v>
      </c>
    </row>
    <row r="131" spans="1:17" x14ac:dyDescent="0.2">
      <c r="A131" s="24" t="s">
        <v>6137</v>
      </c>
      <c r="B131" s="24">
        <v>1</v>
      </c>
      <c r="C131" s="24">
        <v>1.11084164582098</v>
      </c>
      <c r="D131" s="24">
        <v>1.08998846066516</v>
      </c>
      <c r="E131" s="24">
        <v>0.88613150514812999</v>
      </c>
      <c r="F131" s="24">
        <v>0.92985374492068296</v>
      </c>
      <c r="G131" s="24">
        <v>0.94279070392770203</v>
      </c>
      <c r="H131" s="24">
        <v>1.27231351221883</v>
      </c>
      <c r="I131" s="24">
        <v>1.10666162207866</v>
      </c>
      <c r="J131" s="24">
        <v>1.179687250215</v>
      </c>
      <c r="K131" s="24">
        <v>0.95914172278753895</v>
      </c>
      <c r="L131" s="24">
        <v>0.90002988637294301</v>
      </c>
      <c r="M131" s="24">
        <v>1.074187675171</v>
      </c>
      <c r="N131" s="24">
        <v>1.10754463491033</v>
      </c>
      <c r="O131" s="24">
        <v>1.0426958443043799</v>
      </c>
      <c r="P131" s="24">
        <v>1.0495640156891199</v>
      </c>
      <c r="Q131" s="24">
        <v>0.79705789774834401</v>
      </c>
    </row>
    <row r="132" spans="1:17" x14ac:dyDescent="0.2">
      <c r="A132" s="24" t="s">
        <v>5229</v>
      </c>
      <c r="B132" s="24">
        <v>1</v>
      </c>
      <c r="C132" s="24">
        <v>2.3893625869375699</v>
      </c>
      <c r="D132" s="24">
        <v>2.6139713559320401</v>
      </c>
      <c r="E132" s="24">
        <v>1.7803282518160699</v>
      </c>
      <c r="F132" s="24">
        <v>1.8059777564219499</v>
      </c>
      <c r="G132" s="24">
        <v>1.32051715014298</v>
      </c>
      <c r="H132" s="24">
        <v>1.0832333347946099</v>
      </c>
      <c r="I132" s="24">
        <v>0.75847478922109501</v>
      </c>
      <c r="J132" s="24">
        <v>0.73852557682831099</v>
      </c>
      <c r="K132" s="24">
        <v>0.40625910368115897</v>
      </c>
      <c r="L132" s="24">
        <v>0.43730891085325602</v>
      </c>
      <c r="M132" s="24">
        <v>0.64548621735057299</v>
      </c>
      <c r="N132" s="24">
        <v>0.71289643740213304</v>
      </c>
      <c r="O132" s="24">
        <v>0.61559982385095002</v>
      </c>
      <c r="P132" s="24">
        <v>0.55560695775975699</v>
      </c>
      <c r="Q132" s="24">
        <v>0.50578103009959297</v>
      </c>
    </row>
    <row r="133" spans="1:17" x14ac:dyDescent="0.2">
      <c r="A133" s="24" t="s">
        <v>3357</v>
      </c>
      <c r="B133" s="24">
        <v>1</v>
      </c>
      <c r="C133" s="24">
        <v>0.41476812661747398</v>
      </c>
      <c r="D133" s="24">
        <v>0.57437221780911596</v>
      </c>
      <c r="E133" s="24">
        <v>3.3983371956236299</v>
      </c>
      <c r="F133" s="24">
        <v>3.79425601805193</v>
      </c>
      <c r="G133" s="24">
        <v>2.68204075210924</v>
      </c>
      <c r="H133" s="24">
        <v>0</v>
      </c>
      <c r="I133" s="24">
        <v>1.58201897762251E-2</v>
      </c>
      <c r="J133" s="24">
        <v>9.64535107009835E-2</v>
      </c>
      <c r="K133" s="24">
        <v>0.19602713814824799</v>
      </c>
      <c r="L133" s="24">
        <v>0.27342712671104002</v>
      </c>
      <c r="M133" s="24">
        <v>0.223201884296166</v>
      </c>
      <c r="N133" s="24">
        <v>0.32835893270118799</v>
      </c>
      <c r="O133" s="24">
        <v>0.402799560230994</v>
      </c>
      <c r="P133" s="24">
        <v>0.75041236132184197</v>
      </c>
      <c r="Q133" s="24">
        <v>1.21352753492458</v>
      </c>
    </row>
    <row r="134" spans="1:17" x14ac:dyDescent="0.2">
      <c r="A134" s="24" t="s">
        <v>6710</v>
      </c>
      <c r="B134" s="24">
        <v>1</v>
      </c>
      <c r="C134" s="24">
        <v>0.30159078231340802</v>
      </c>
      <c r="D134" s="24">
        <v>0.37467155960652698</v>
      </c>
      <c r="E134" s="24">
        <v>4.9420599010874498E-2</v>
      </c>
      <c r="F134" s="24">
        <v>0</v>
      </c>
      <c r="G134" s="24">
        <v>6.1702285596052897E-2</v>
      </c>
      <c r="H134" s="24">
        <v>7.16524369008068</v>
      </c>
      <c r="I134" s="24">
        <v>1.5645757647123999</v>
      </c>
      <c r="J134" s="24">
        <v>4.2700385951510196</v>
      </c>
      <c r="K134" s="24">
        <v>1.31822724230146</v>
      </c>
      <c r="L134" s="24">
        <v>1.9073562872490399</v>
      </c>
      <c r="M134" s="24">
        <v>3.82649315874257E-2</v>
      </c>
      <c r="N134" s="24">
        <v>9.4283047598376097E-3</v>
      </c>
      <c r="O134" s="24">
        <v>3.47911993483861E-2</v>
      </c>
      <c r="P134" s="24">
        <v>4.0439011447629902E-2</v>
      </c>
      <c r="Q134" s="24">
        <v>2.0008557734045099E-2</v>
      </c>
    </row>
    <row r="135" spans="1:17" x14ac:dyDescent="0.2">
      <c r="A135" s="24" t="s">
        <v>1966</v>
      </c>
      <c r="B135" s="24">
        <v>1</v>
      </c>
      <c r="C135" s="24">
        <v>0.82828135589386598</v>
      </c>
      <c r="D135" s="24">
        <v>0.84578127944427905</v>
      </c>
      <c r="E135" s="24">
        <v>1.2490598901345</v>
      </c>
      <c r="F135" s="24">
        <v>1.15827784304304</v>
      </c>
      <c r="G135" s="24">
        <v>1.2061406183033301</v>
      </c>
      <c r="H135" s="24">
        <v>0.84378044351361303</v>
      </c>
      <c r="I135" s="24">
        <v>0.59496274939960803</v>
      </c>
      <c r="J135" s="24">
        <v>0.82481651994962901</v>
      </c>
      <c r="K135" s="24">
        <v>1.1071721113323201</v>
      </c>
      <c r="L135" s="24">
        <v>1.1100205752694099</v>
      </c>
      <c r="M135" s="24">
        <v>0.803456037614944</v>
      </c>
      <c r="N135" s="24">
        <v>0.92700428960867598</v>
      </c>
      <c r="O135" s="24">
        <v>0.94721357278086804</v>
      </c>
      <c r="P135" s="24">
        <v>1.01278044520227</v>
      </c>
      <c r="Q135" s="24">
        <v>1.33327776747814</v>
      </c>
    </row>
    <row r="136" spans="1:17" x14ac:dyDescent="0.2">
      <c r="A136" s="24" t="s">
        <v>950</v>
      </c>
      <c r="B136" s="24">
        <v>1</v>
      </c>
      <c r="C136" s="24">
        <v>1.2400593071105901</v>
      </c>
      <c r="D136" s="24">
        <v>1.21235644950542</v>
      </c>
      <c r="E136" s="24">
        <v>0.86316023661543995</v>
      </c>
      <c r="F136" s="24">
        <v>0.86270689882698004</v>
      </c>
      <c r="G136" s="24">
        <v>0.86585178085320902</v>
      </c>
      <c r="H136" s="24">
        <v>1.39564053689641</v>
      </c>
      <c r="I136" s="24">
        <v>1.3456016253718099</v>
      </c>
      <c r="J136" s="24">
        <v>1.0660365841730599</v>
      </c>
      <c r="K136" s="24">
        <v>0.89555291348922805</v>
      </c>
      <c r="L136" s="24">
        <v>0.84448232557417902</v>
      </c>
      <c r="M136" s="24">
        <v>1.1131430303159999</v>
      </c>
      <c r="N136" s="24">
        <v>1.08864252266845</v>
      </c>
      <c r="O136" s="24">
        <v>1.06194072320884</v>
      </c>
      <c r="P136" s="24">
        <v>0.95437767058432399</v>
      </c>
      <c r="Q136" s="24">
        <v>0.79922605331714502</v>
      </c>
    </row>
    <row r="137" spans="1:17" x14ac:dyDescent="0.2">
      <c r="A137" s="24" t="s">
        <v>3184</v>
      </c>
      <c r="B137" s="24">
        <v>1</v>
      </c>
      <c r="C137" s="24">
        <v>0.90365838302144497</v>
      </c>
      <c r="D137" s="24">
        <v>0.87904996276499103</v>
      </c>
      <c r="E137" s="24">
        <v>0.87212888800115296</v>
      </c>
      <c r="F137" s="24">
        <v>0.86047972867413103</v>
      </c>
      <c r="G137" s="24">
        <v>0.83626019925962702</v>
      </c>
      <c r="H137" s="24">
        <v>1.0854246495304301</v>
      </c>
      <c r="I137" s="24">
        <v>0.935039349516957</v>
      </c>
      <c r="J137" s="24">
        <v>0.99819591702912602</v>
      </c>
      <c r="K137" s="24">
        <v>0.806506014424753</v>
      </c>
      <c r="L137" s="24">
        <v>0.81285176955745497</v>
      </c>
      <c r="M137" s="24">
        <v>1.4053182643739901</v>
      </c>
      <c r="N137" s="24">
        <v>1.50272077015787</v>
      </c>
      <c r="O137" s="24">
        <v>1.3405167769105899</v>
      </c>
      <c r="P137" s="24">
        <v>1.18184050734725</v>
      </c>
      <c r="Q137" s="24">
        <v>0.96788162944453104</v>
      </c>
    </row>
    <row r="138" spans="1:17" x14ac:dyDescent="0.2">
      <c r="A138" s="24" t="s">
        <v>4971</v>
      </c>
      <c r="B138" s="24">
        <v>1</v>
      </c>
      <c r="C138" s="24">
        <v>0.92665157091237904</v>
      </c>
      <c r="D138" s="24">
        <v>1.0644100393389599</v>
      </c>
      <c r="E138" s="24">
        <v>1.0546146463935899</v>
      </c>
      <c r="F138" s="24">
        <v>1.17426998545695</v>
      </c>
      <c r="G138" s="24">
        <v>1.19346297309599</v>
      </c>
      <c r="H138" s="24">
        <v>0.97468738590769</v>
      </c>
      <c r="I138" s="24">
        <v>0.80424344743418597</v>
      </c>
      <c r="J138" s="24">
        <v>1.1471834224923001</v>
      </c>
      <c r="K138" s="24">
        <v>0.63801780259645802</v>
      </c>
      <c r="L138" s="24">
        <v>1.15743654242965</v>
      </c>
      <c r="M138" s="24">
        <v>1.0633216178437801</v>
      </c>
      <c r="N138" s="24">
        <v>1.1141344340278601</v>
      </c>
      <c r="O138" s="24">
        <v>1.0399158048268999</v>
      </c>
      <c r="P138" s="24">
        <v>1.06862343140753</v>
      </c>
      <c r="Q138" s="24">
        <v>1.2651486303259001</v>
      </c>
    </row>
    <row r="139" spans="1:17" x14ac:dyDescent="0.2">
      <c r="A139" s="24" t="s">
        <v>1145</v>
      </c>
      <c r="B139" s="24">
        <v>1</v>
      </c>
      <c r="C139" s="24">
        <v>0.89082114453542705</v>
      </c>
      <c r="D139" s="24">
        <v>0.89131647413673598</v>
      </c>
      <c r="E139" s="24">
        <v>1.02047000607564</v>
      </c>
      <c r="F139" s="24">
        <v>1.1045004924697299</v>
      </c>
      <c r="G139" s="24">
        <v>1.20306906436331</v>
      </c>
      <c r="H139" s="24">
        <v>0.78102645385790903</v>
      </c>
      <c r="I139" s="24">
        <v>0.71108340848629703</v>
      </c>
      <c r="J139" s="24">
        <v>0.90268204665041996</v>
      </c>
      <c r="K139" s="24">
        <v>1.0322044403866599</v>
      </c>
      <c r="L139" s="24">
        <v>1.2685433427327</v>
      </c>
      <c r="M139" s="24">
        <v>0.58791258740116703</v>
      </c>
      <c r="N139" s="24">
        <v>0.66146204642272799</v>
      </c>
      <c r="O139" s="24">
        <v>0.79474289218733596</v>
      </c>
      <c r="P139" s="24">
        <v>1.2307087151468401</v>
      </c>
      <c r="Q139" s="24">
        <v>1.3923500637661801</v>
      </c>
    </row>
    <row r="140" spans="1:17" x14ac:dyDescent="0.2">
      <c r="A140" s="24" t="s">
        <v>1998</v>
      </c>
      <c r="B140" s="24">
        <v>1</v>
      </c>
      <c r="C140" s="24">
        <v>0.87919276010232394</v>
      </c>
      <c r="D140" s="24">
        <v>0.84670229224420601</v>
      </c>
      <c r="E140" s="24">
        <v>1.0999536902121101</v>
      </c>
      <c r="F140" s="24">
        <v>1.0930946844934699</v>
      </c>
      <c r="G140" s="24">
        <v>1.12893794974924</v>
      </c>
      <c r="H140" s="24">
        <v>0.67879618481802995</v>
      </c>
      <c r="I140" s="24">
        <v>0.77475307418172201</v>
      </c>
      <c r="J140" s="24">
        <v>0.98845715454348204</v>
      </c>
      <c r="K140" s="24">
        <v>1.25299782239392</v>
      </c>
      <c r="L140" s="24">
        <v>1.3083991907552699</v>
      </c>
      <c r="M140" s="24">
        <v>0.57424372108649802</v>
      </c>
      <c r="N140" s="24">
        <v>0.63193703072615504</v>
      </c>
      <c r="O140" s="24">
        <v>0.80729314959018805</v>
      </c>
      <c r="P140" s="24">
        <v>1.1318193197631601</v>
      </c>
      <c r="Q140" s="24">
        <v>1.37980665846325</v>
      </c>
    </row>
    <row r="141" spans="1:17" x14ac:dyDescent="0.2">
      <c r="A141" s="24" t="s">
        <v>2936</v>
      </c>
      <c r="B141" s="24">
        <v>1</v>
      </c>
      <c r="C141" s="24">
        <v>0.88482475085878898</v>
      </c>
      <c r="D141" s="24">
        <v>1.0127118134056099</v>
      </c>
      <c r="E141" s="24">
        <v>0.83598730662244702</v>
      </c>
      <c r="F141" s="24">
        <v>0.889974386660913</v>
      </c>
      <c r="G141" s="24">
        <v>0.93962141558283396</v>
      </c>
      <c r="H141" s="24">
        <v>1.3133603588896601</v>
      </c>
      <c r="I141" s="24">
        <v>1.2243839025882</v>
      </c>
      <c r="J141" s="24">
        <v>1.37429389510678</v>
      </c>
      <c r="K141" s="24">
        <v>1.00874840853419</v>
      </c>
      <c r="L141" s="24">
        <v>1.1767842553018699</v>
      </c>
      <c r="M141" s="24">
        <v>0.80034008449310301</v>
      </c>
      <c r="N141" s="24">
        <v>0.82599981402562295</v>
      </c>
      <c r="O141" s="24">
        <v>0.94403529144732101</v>
      </c>
      <c r="P141" s="24">
        <v>1.05236186956434</v>
      </c>
      <c r="Q141" s="24">
        <v>0.94392204222558196</v>
      </c>
    </row>
    <row r="142" spans="1:17" x14ac:dyDescent="0.2">
      <c r="A142" s="24" t="s">
        <v>6612</v>
      </c>
      <c r="B142" s="24">
        <v>1</v>
      </c>
      <c r="C142" s="24">
        <v>0.84545973647053296</v>
      </c>
      <c r="D142" s="24">
        <v>0.82432300881168197</v>
      </c>
      <c r="E142" s="24">
        <v>0.90113702934194595</v>
      </c>
      <c r="F142" s="24">
        <v>1.04461980320194</v>
      </c>
      <c r="G142" s="24">
        <v>1.2372325964812001</v>
      </c>
      <c r="H142" s="24">
        <v>0.68382836049451201</v>
      </c>
      <c r="I142" s="24">
        <v>0.683783720454889</v>
      </c>
      <c r="J142" s="24">
        <v>1.03258164767899</v>
      </c>
      <c r="K142" s="24">
        <v>1.0991139555746701</v>
      </c>
      <c r="L142" s="24">
        <v>1.2791301811453499</v>
      </c>
      <c r="M142" s="24">
        <v>0.56378810591561501</v>
      </c>
      <c r="N142" s="24">
        <v>0.66914516529463697</v>
      </c>
      <c r="O142" s="24">
        <v>0.96593399417770298</v>
      </c>
      <c r="P142" s="24">
        <v>1.64335485660248</v>
      </c>
      <c r="Q142" s="24">
        <v>0.74595787006622105</v>
      </c>
    </row>
    <row r="143" spans="1:17" x14ac:dyDescent="0.2">
      <c r="A143" s="24" t="s">
        <v>1892</v>
      </c>
      <c r="B143" s="24">
        <v>1</v>
      </c>
      <c r="C143" s="24">
        <v>1.01480786104774</v>
      </c>
      <c r="D143" s="24">
        <v>0.95926332932055502</v>
      </c>
      <c r="E143" s="24">
        <v>1.0817927012970501</v>
      </c>
      <c r="F143" s="24">
        <v>1.0821307722912701</v>
      </c>
      <c r="G143" s="24">
        <v>1.0275397881544199</v>
      </c>
      <c r="H143" s="24">
        <v>1.03408192530337</v>
      </c>
      <c r="I143" s="24">
        <v>1.0116054401024199</v>
      </c>
      <c r="J143" s="24">
        <v>1.0827837737497199</v>
      </c>
      <c r="K143" s="24">
        <v>1.0204923084022499</v>
      </c>
      <c r="L143" s="24">
        <v>0.97103142649190799</v>
      </c>
      <c r="M143" s="24">
        <v>1.05710244058561</v>
      </c>
      <c r="N143" s="24">
        <v>1.0532115747620601</v>
      </c>
      <c r="O143" s="24">
        <v>1.01530011849623</v>
      </c>
      <c r="P143" s="24">
        <v>1.0615866846909201</v>
      </c>
      <c r="Q143" s="24">
        <v>0.81363110685290896</v>
      </c>
    </row>
    <row r="144" spans="1:17" x14ac:dyDescent="0.2">
      <c r="A144" s="24" t="s">
        <v>9276</v>
      </c>
      <c r="B144" s="24">
        <v>1</v>
      </c>
      <c r="C144" s="24">
        <v>0.55905418398713502</v>
      </c>
      <c r="D144" s="24">
        <v>0.90274269559517595</v>
      </c>
      <c r="E144" s="24">
        <v>1.1048116714382099</v>
      </c>
      <c r="F144" s="24">
        <v>1.0219497634691199</v>
      </c>
      <c r="G144" s="24">
        <v>0.67373163961625804</v>
      </c>
      <c r="H144" s="24">
        <v>1.07207468285403</v>
      </c>
      <c r="I144" s="24">
        <v>1.15904987609065</v>
      </c>
      <c r="J144" s="24">
        <v>1.3063572633440099</v>
      </c>
      <c r="K144" s="24">
        <v>1.1260871573654001</v>
      </c>
      <c r="L144" s="24">
        <v>0.96885428472438295</v>
      </c>
      <c r="M144" s="24">
        <v>1.0644526949725299</v>
      </c>
      <c r="N144" s="24">
        <v>1.1299590794670999</v>
      </c>
      <c r="O144" s="24">
        <v>1.3366950120243799</v>
      </c>
      <c r="P144" s="24">
        <v>1.00952378513477</v>
      </c>
      <c r="Q144" s="24">
        <v>0.86798160485412401</v>
      </c>
    </row>
    <row r="145" spans="1:17" x14ac:dyDescent="0.2">
      <c r="A145" s="24" t="s">
        <v>7994</v>
      </c>
      <c r="B145" s="24">
        <v>1</v>
      </c>
      <c r="C145" s="24">
        <v>1.2660639636226001</v>
      </c>
      <c r="D145" s="24">
        <v>1.3909321977356801</v>
      </c>
      <c r="E145" s="24">
        <v>1.26656217141375</v>
      </c>
      <c r="F145" s="24">
        <v>1.35289978517666</v>
      </c>
      <c r="G145" s="24">
        <v>1.39507449825531</v>
      </c>
      <c r="H145" s="24">
        <v>0.53668088921787005</v>
      </c>
      <c r="I145" s="24">
        <v>0.55531983252463402</v>
      </c>
      <c r="J145" s="24">
        <v>0.93854855168890805</v>
      </c>
      <c r="K145" s="24">
        <v>1.1079582804238</v>
      </c>
      <c r="L145" s="24">
        <v>1.2827668544861099</v>
      </c>
      <c r="M145" s="24">
        <v>0.40468448021587999</v>
      </c>
      <c r="N145" s="24">
        <v>0.46332507761293601</v>
      </c>
      <c r="O145" s="24">
        <v>0.63671102753287101</v>
      </c>
      <c r="P145" s="24">
        <v>1.0632032096430899</v>
      </c>
      <c r="Q145" s="24">
        <v>1.11425840470551</v>
      </c>
    </row>
    <row r="146" spans="1:17" x14ac:dyDescent="0.2">
      <c r="A146" s="24" t="s">
        <v>7992</v>
      </c>
      <c r="B146" s="24">
        <v>1</v>
      </c>
      <c r="C146" s="24">
        <v>0.94340517295344595</v>
      </c>
      <c r="D146" s="24">
        <v>1.0325080373283</v>
      </c>
      <c r="E146" s="24">
        <v>0.95498159587971698</v>
      </c>
      <c r="F146" s="24">
        <v>1.0300279528806899</v>
      </c>
      <c r="G146" s="24">
        <v>0.98958129359625802</v>
      </c>
      <c r="H146" s="24">
        <v>0.76549375371936001</v>
      </c>
      <c r="I146" s="24">
        <v>0.80356315050123195</v>
      </c>
      <c r="J146" s="24">
        <v>1.11738849338505</v>
      </c>
      <c r="K146" s="24">
        <v>1.0875240432495401</v>
      </c>
      <c r="L146" s="24">
        <v>1.28046848684306</v>
      </c>
      <c r="M146" s="24">
        <v>0.68467479345490501</v>
      </c>
      <c r="N146" s="24">
        <v>0.80446858898057605</v>
      </c>
      <c r="O146" s="24">
        <v>0.89934803696172305</v>
      </c>
      <c r="P146" s="24">
        <v>1.2256423405533901</v>
      </c>
      <c r="Q146" s="24">
        <v>1.0775197228498501</v>
      </c>
    </row>
    <row r="147" spans="1:17" x14ac:dyDescent="0.2">
      <c r="A147" s="24" t="s">
        <v>4919</v>
      </c>
      <c r="B147" s="24">
        <v>1</v>
      </c>
      <c r="C147" s="24">
        <v>1.0030979449203901</v>
      </c>
      <c r="D147" s="24">
        <v>0.99529749190672301</v>
      </c>
      <c r="E147" s="24">
        <v>0.86744734838862103</v>
      </c>
      <c r="F147" s="24">
        <v>1.1640274740707499</v>
      </c>
      <c r="G147" s="24">
        <v>1.0561518256576401</v>
      </c>
      <c r="H147" s="24">
        <v>1.02317794726112</v>
      </c>
      <c r="I147" s="24">
        <v>1.2453534940211399</v>
      </c>
      <c r="J147" s="24">
        <v>0.94497307825108701</v>
      </c>
      <c r="K147" s="24">
        <v>1.0229914191451099</v>
      </c>
      <c r="L147" s="24">
        <v>1.00903281288767</v>
      </c>
      <c r="M147" s="24">
        <v>1.17312924753185</v>
      </c>
      <c r="N147" s="24">
        <v>1.1095965947283299</v>
      </c>
      <c r="O147" s="24">
        <v>1.1139443308314601</v>
      </c>
      <c r="P147" s="24">
        <v>0.829234663951541</v>
      </c>
      <c r="Q147" s="24">
        <v>0.96509784624846595</v>
      </c>
    </row>
    <row r="148" spans="1:17" x14ac:dyDescent="0.2">
      <c r="A148" s="24" t="s">
        <v>6688</v>
      </c>
      <c r="B148" s="24">
        <v>1</v>
      </c>
      <c r="C148" s="24">
        <v>0.96226232363796005</v>
      </c>
      <c r="D148" s="24">
        <v>1.02664743143839</v>
      </c>
      <c r="E148" s="24">
        <v>0.91864644264816997</v>
      </c>
      <c r="F148" s="24">
        <v>0.93199067399890501</v>
      </c>
      <c r="G148" s="24">
        <v>1.0639416659988301</v>
      </c>
      <c r="H148" s="24">
        <v>1.19081183858829</v>
      </c>
      <c r="I148" s="24">
        <v>1.0288979249451899</v>
      </c>
      <c r="J148" s="24">
        <v>1.0362312782794301</v>
      </c>
      <c r="K148" s="24">
        <v>0.88005611728998301</v>
      </c>
      <c r="L148" s="24">
        <v>1.0590711991466299</v>
      </c>
      <c r="M148" s="24">
        <v>0.91877347067332904</v>
      </c>
      <c r="N148" s="24">
        <v>1.05030136365084</v>
      </c>
      <c r="O148" s="24">
        <v>1.01759884878531</v>
      </c>
      <c r="P148" s="24">
        <v>1.0526042734077199</v>
      </c>
      <c r="Q148" s="24">
        <v>1.0794946299406201</v>
      </c>
    </row>
    <row r="149" spans="1:17" x14ac:dyDescent="0.2">
      <c r="A149" s="24" t="s">
        <v>7107</v>
      </c>
      <c r="B149" s="24">
        <v>1</v>
      </c>
      <c r="C149" s="24">
        <v>1.66088545077543</v>
      </c>
      <c r="D149" s="24">
        <v>1.5807020305686299</v>
      </c>
      <c r="E149" s="24">
        <v>1.05648064162461</v>
      </c>
      <c r="F149" s="24">
        <v>0.95719896896591905</v>
      </c>
      <c r="G149" s="24">
        <v>0.90653010915852295</v>
      </c>
      <c r="H149" s="24">
        <v>1.21126313156469</v>
      </c>
      <c r="I149" s="24">
        <v>1.1603969603087101</v>
      </c>
      <c r="J149" s="24">
        <v>0.94723900718829501</v>
      </c>
      <c r="K149" s="24">
        <v>0.79199745566236501</v>
      </c>
      <c r="L149" s="24">
        <v>0.69446309174333698</v>
      </c>
      <c r="M149" s="24">
        <v>1.28745383470918</v>
      </c>
      <c r="N149" s="24">
        <v>1.1480266487533199</v>
      </c>
      <c r="O149" s="24">
        <v>1.0173315898530599</v>
      </c>
      <c r="P149" s="24">
        <v>0.77498620990237899</v>
      </c>
      <c r="Q149" s="24">
        <v>0.73840586896595195</v>
      </c>
    </row>
    <row r="150" spans="1:17" x14ac:dyDescent="0.2">
      <c r="A150" s="24" t="s">
        <v>2202</v>
      </c>
      <c r="B150" s="24">
        <v>1</v>
      </c>
      <c r="C150" s="24">
        <v>0.84910197989934</v>
      </c>
      <c r="D150" s="24">
        <v>0.91058236544985405</v>
      </c>
      <c r="E150" s="24">
        <v>0.93123698307921399</v>
      </c>
      <c r="F150" s="24">
        <v>1.04356145600714</v>
      </c>
      <c r="G150" s="24">
        <v>1.14121751392864</v>
      </c>
      <c r="H150" s="24">
        <v>0.88447299137546898</v>
      </c>
      <c r="I150" s="24">
        <v>0.77901572956919796</v>
      </c>
      <c r="J150" s="24">
        <v>1.1578525597581799</v>
      </c>
      <c r="K150" s="24">
        <v>1.0467529120883901</v>
      </c>
      <c r="L150" s="24">
        <v>1.1907836752087599</v>
      </c>
      <c r="M150" s="24">
        <v>0.728784587479403</v>
      </c>
      <c r="N150" s="24">
        <v>0.85601358624003099</v>
      </c>
      <c r="O150" s="24">
        <v>0.93523255197255994</v>
      </c>
      <c r="P150" s="24">
        <v>1.2437221963242799</v>
      </c>
      <c r="Q150" s="24">
        <v>1.0710964810286701</v>
      </c>
    </row>
    <row r="151" spans="1:17" x14ac:dyDescent="0.2">
      <c r="A151" s="24" t="s">
        <v>6603</v>
      </c>
      <c r="B151" s="24">
        <v>1</v>
      </c>
      <c r="C151" s="24">
        <v>0.80496219860447604</v>
      </c>
      <c r="D151" s="24">
        <v>0.91029967326838002</v>
      </c>
      <c r="E151" s="24">
        <v>0.95484695675159503</v>
      </c>
      <c r="F151" s="24">
        <v>1.1535438656038499</v>
      </c>
      <c r="G151" s="24">
        <v>1.25700135216708</v>
      </c>
      <c r="H151" s="24">
        <v>0.66587657129642097</v>
      </c>
      <c r="I151" s="24">
        <v>0.60934182245621304</v>
      </c>
      <c r="J151" s="24">
        <v>0.98867091839701704</v>
      </c>
      <c r="K151" s="24">
        <v>1.0032367449060999</v>
      </c>
      <c r="L151" s="24">
        <v>1.31811819215003</v>
      </c>
      <c r="M151" s="24">
        <v>0.47667294323523801</v>
      </c>
      <c r="N151" s="24">
        <v>0.64665793487816403</v>
      </c>
      <c r="O151" s="24">
        <v>0.84253390509674098</v>
      </c>
      <c r="P151" s="24">
        <v>1.34332841261445</v>
      </c>
      <c r="Q151" s="24">
        <v>1.32511394032062</v>
      </c>
    </row>
    <row r="152" spans="1:17" x14ac:dyDescent="0.2">
      <c r="A152" s="24" t="s">
        <v>3705</v>
      </c>
      <c r="B152" s="24">
        <v>1</v>
      </c>
      <c r="C152" s="24">
        <v>1.1505884161578901</v>
      </c>
      <c r="D152" s="24">
        <v>0.92952101043712398</v>
      </c>
      <c r="E152" s="24">
        <v>1.16095453993313</v>
      </c>
      <c r="F152" s="24">
        <v>1.0051716791862699</v>
      </c>
      <c r="G152" s="24">
        <v>0.74420288664429501</v>
      </c>
      <c r="H152" s="24">
        <v>1.13762201872906</v>
      </c>
      <c r="I152" s="24">
        <v>1.23013070845936</v>
      </c>
      <c r="J152" s="24">
        <v>0.88534779609137104</v>
      </c>
      <c r="K152" s="24">
        <v>1.0686979554973599</v>
      </c>
      <c r="L152" s="24">
        <v>0.87200486761251295</v>
      </c>
      <c r="M152" s="24">
        <v>1.2197397798783101</v>
      </c>
      <c r="N152" s="24">
        <v>1.18576004050274</v>
      </c>
      <c r="O152" s="24">
        <v>0.90025216736952896</v>
      </c>
      <c r="P152" s="24">
        <v>0.98424903086586102</v>
      </c>
      <c r="Q152" s="24">
        <v>0.99023954125907199</v>
      </c>
    </row>
    <row r="153" spans="1:17" x14ac:dyDescent="0.2">
      <c r="A153" s="24" t="s">
        <v>4476</v>
      </c>
      <c r="B153" s="24">
        <v>1</v>
      </c>
      <c r="C153" s="24">
        <v>1.2931481667691</v>
      </c>
      <c r="D153" s="24">
        <v>1.26888949438775</v>
      </c>
      <c r="E153" s="24">
        <v>0.88058083513469099</v>
      </c>
      <c r="F153" s="24">
        <v>0.83772369522442502</v>
      </c>
      <c r="G153" s="24">
        <v>0.73558338803019996</v>
      </c>
      <c r="H153" s="24">
        <v>1.45589520152361</v>
      </c>
      <c r="I153" s="24">
        <v>1.16652977884692</v>
      </c>
      <c r="J153" s="24">
        <v>1.03602733651653</v>
      </c>
      <c r="K153" s="24">
        <v>0.74915022344745796</v>
      </c>
      <c r="L153" s="24">
        <v>0.69187099295495402</v>
      </c>
      <c r="M153" s="24">
        <v>1.5959227300280701</v>
      </c>
      <c r="N153" s="24">
        <v>1.4996333497516301</v>
      </c>
      <c r="O153" s="24">
        <v>1.2513138231204901</v>
      </c>
      <c r="P153" s="24">
        <v>0.89991825453939001</v>
      </c>
      <c r="Q153" s="24">
        <v>0.60241647680528099</v>
      </c>
    </row>
    <row r="154" spans="1:17" x14ac:dyDescent="0.2">
      <c r="A154" s="24" t="s">
        <v>7918</v>
      </c>
      <c r="B154" s="24">
        <v>1</v>
      </c>
      <c r="C154" s="24">
        <v>1.1814571944685099</v>
      </c>
      <c r="D154" s="24">
        <v>1.17078386791749</v>
      </c>
      <c r="E154" s="24">
        <v>1.07516708629784</v>
      </c>
      <c r="F154" s="24">
        <v>0.92058161760039003</v>
      </c>
      <c r="G154" s="24">
        <v>0.99813449925081599</v>
      </c>
      <c r="H154" s="24">
        <v>0.90441572298683004</v>
      </c>
      <c r="I154" s="24">
        <v>1.2699760552325301</v>
      </c>
      <c r="J154" s="24">
        <v>0.999531085565177</v>
      </c>
      <c r="K154" s="24">
        <v>1.06178000814137</v>
      </c>
      <c r="L154" s="24">
        <v>0.93224598719672103</v>
      </c>
      <c r="M154" s="24">
        <v>1.1077910238334101</v>
      </c>
      <c r="N154" s="24">
        <v>1.1086743150898699</v>
      </c>
      <c r="O154" s="24">
        <v>0.83798083970285098</v>
      </c>
      <c r="P154" s="24">
        <v>0.92208949905696802</v>
      </c>
      <c r="Q154" s="24">
        <v>0.96439643054690205</v>
      </c>
    </row>
    <row r="155" spans="1:17" x14ac:dyDescent="0.2">
      <c r="A155" s="24" t="s">
        <v>9012</v>
      </c>
      <c r="B155" s="24">
        <v>1</v>
      </c>
      <c r="C155" s="24">
        <v>1.19304628169668</v>
      </c>
      <c r="D155" s="24">
        <v>1.16016190074934</v>
      </c>
      <c r="E155" s="24">
        <v>1.1401973391538101</v>
      </c>
      <c r="F155" s="24">
        <v>1.0961301454337899</v>
      </c>
      <c r="G155" s="24">
        <v>0.96745603035632799</v>
      </c>
      <c r="H155" s="24">
        <v>0.91346498204605797</v>
      </c>
      <c r="I155" s="24">
        <v>1.0312927892673001</v>
      </c>
      <c r="J155" s="24">
        <v>0.95936391461598503</v>
      </c>
      <c r="K155" s="24">
        <v>1.0018497268392601</v>
      </c>
      <c r="L155" s="24">
        <v>0.91121489374998599</v>
      </c>
      <c r="M155" s="24">
        <v>1.1835573720750701</v>
      </c>
      <c r="N155" s="24">
        <v>1.0772901258715999</v>
      </c>
      <c r="O155" s="24">
        <v>0.99490796383847502</v>
      </c>
      <c r="P155" s="24">
        <v>0.91271088419611401</v>
      </c>
      <c r="Q155" s="24">
        <v>0.90243375602257103</v>
      </c>
    </row>
    <row r="156" spans="1:17" x14ac:dyDescent="0.2">
      <c r="A156" s="24" t="s">
        <v>2362</v>
      </c>
      <c r="B156" s="24">
        <v>1</v>
      </c>
      <c r="C156" s="24">
        <v>1.04821343062578</v>
      </c>
      <c r="D156" s="24">
        <v>1.07735456848541</v>
      </c>
      <c r="E156" s="24">
        <v>0.90289259326702098</v>
      </c>
      <c r="F156" s="24">
        <v>1.0671312868585101</v>
      </c>
      <c r="G156" s="24">
        <v>0.91317628420131303</v>
      </c>
      <c r="H156" s="24">
        <v>1.3884160564555701</v>
      </c>
      <c r="I156" s="24">
        <v>1.36389178962337</v>
      </c>
      <c r="J156" s="24">
        <v>1.2971710260506499</v>
      </c>
      <c r="K156" s="24">
        <v>0.83481430413174096</v>
      </c>
      <c r="L156" s="24">
        <v>0.79277629585043696</v>
      </c>
      <c r="M156" s="24">
        <v>1.33171610333006</v>
      </c>
      <c r="N156" s="24">
        <v>1.2015858486147499</v>
      </c>
      <c r="O156" s="24">
        <v>1.20632622838675</v>
      </c>
      <c r="P156" s="24">
        <v>0.90605249381977504</v>
      </c>
      <c r="Q156" s="24">
        <v>0.54399806905377102</v>
      </c>
    </row>
    <row r="157" spans="1:17" x14ac:dyDescent="0.2">
      <c r="A157" s="24" t="s">
        <v>1266</v>
      </c>
      <c r="B157" s="24">
        <v>1</v>
      </c>
      <c r="C157" s="24">
        <v>0.87986318898315896</v>
      </c>
      <c r="D157" s="24">
        <v>0.84209813526377197</v>
      </c>
      <c r="E157" s="24">
        <v>1.0260648735571301</v>
      </c>
      <c r="F157" s="24">
        <v>1.20872880881731</v>
      </c>
      <c r="G157" s="24">
        <v>1.41609209150515</v>
      </c>
      <c r="H157" s="24">
        <v>0.61871151069394403</v>
      </c>
      <c r="I157" s="24">
        <v>0.57941926289083301</v>
      </c>
      <c r="J157" s="24">
        <v>1.01228689355665</v>
      </c>
      <c r="K157" s="24">
        <v>1.08924718916023</v>
      </c>
      <c r="L157" s="24">
        <v>1.2067794825814699</v>
      </c>
      <c r="M157" s="24">
        <v>0.46360852744804898</v>
      </c>
      <c r="N157" s="24">
        <v>0.49770560133799202</v>
      </c>
      <c r="O157" s="24">
        <v>0.88570517555646699</v>
      </c>
      <c r="P157" s="24">
        <v>1.27046525833249</v>
      </c>
      <c r="Q157" s="24">
        <v>1.39972319005028</v>
      </c>
    </row>
    <row r="158" spans="1:17" x14ac:dyDescent="0.2">
      <c r="A158" s="24" t="s">
        <v>4320</v>
      </c>
      <c r="B158" s="24">
        <v>1</v>
      </c>
      <c r="C158" s="24">
        <v>1.20760108442144</v>
      </c>
      <c r="D158" s="24">
        <v>1.1968210254562699</v>
      </c>
      <c r="E158" s="24">
        <v>1.0093672588328899</v>
      </c>
      <c r="F158" s="24">
        <v>0.926758371549113</v>
      </c>
      <c r="G158" s="24">
        <v>0.90958116448419701</v>
      </c>
      <c r="H158" s="24">
        <v>1.5357851920610699</v>
      </c>
      <c r="I158" s="24">
        <v>1.4759009376465699</v>
      </c>
      <c r="J158" s="24">
        <v>1.1467566646348499</v>
      </c>
      <c r="K158" s="24">
        <v>1.0356270018170901</v>
      </c>
      <c r="L158" s="24">
        <v>0.85106566131266104</v>
      </c>
      <c r="M158" s="24">
        <v>1.0518456960536</v>
      </c>
      <c r="N158" s="24">
        <v>1.0303369185519999</v>
      </c>
      <c r="O158" s="24">
        <v>0.927404032839929</v>
      </c>
      <c r="P158" s="24">
        <v>0.84202520707377204</v>
      </c>
      <c r="Q158" s="24">
        <v>0.66701589080925605</v>
      </c>
    </row>
    <row r="159" spans="1:17" x14ac:dyDescent="0.2">
      <c r="A159" s="24" t="s">
        <v>6301</v>
      </c>
      <c r="B159" s="24">
        <v>1</v>
      </c>
      <c r="C159" s="24">
        <v>1.6637639735713099</v>
      </c>
      <c r="D159" s="24">
        <v>1.4732590831563199</v>
      </c>
      <c r="E159" s="24">
        <v>0.92168727001597694</v>
      </c>
      <c r="F159" s="24">
        <v>0.97850960392839903</v>
      </c>
      <c r="G159" s="24">
        <v>0.76144267106501895</v>
      </c>
      <c r="H159" s="24">
        <v>1.1708879317739</v>
      </c>
      <c r="I159" s="24">
        <v>1.1128498954556201</v>
      </c>
      <c r="J159" s="24">
        <v>1.06293632280498</v>
      </c>
      <c r="K159" s="24">
        <v>0.81315492649398402</v>
      </c>
      <c r="L159" s="24">
        <v>0.76223259513616404</v>
      </c>
      <c r="M159" s="24">
        <v>1.2651284336475499</v>
      </c>
      <c r="N159" s="24">
        <v>1.25449126804053</v>
      </c>
      <c r="O159" s="24">
        <v>1.19564193349345</v>
      </c>
      <c r="P159" s="24">
        <v>0.87563674412093795</v>
      </c>
      <c r="Q159" s="24">
        <v>0.54269865111001303</v>
      </c>
    </row>
    <row r="160" spans="1:17" x14ac:dyDescent="0.2">
      <c r="A160" s="24" t="s">
        <v>4743</v>
      </c>
      <c r="B160" s="24">
        <v>1</v>
      </c>
      <c r="C160" s="24">
        <v>2.6779455849668898</v>
      </c>
      <c r="D160" s="24">
        <v>2.7714799308265099</v>
      </c>
      <c r="E160" s="24">
        <v>0.89437846844430302</v>
      </c>
      <c r="F160" s="24">
        <v>0.90722766295178803</v>
      </c>
      <c r="G160" s="24">
        <v>1.00005366408604</v>
      </c>
      <c r="H160" s="24">
        <v>0.59797439177485801</v>
      </c>
      <c r="I160" s="24">
        <v>0.67783990273845796</v>
      </c>
      <c r="J160" s="24">
        <v>0.72157693201356599</v>
      </c>
      <c r="K160" s="24">
        <v>0.84869217374264505</v>
      </c>
      <c r="L160" s="24">
        <v>0.88708634281752996</v>
      </c>
      <c r="M160" s="24">
        <v>0.61876301260073996</v>
      </c>
      <c r="N160" s="24">
        <v>0.70138687321971205</v>
      </c>
      <c r="O160" s="24">
        <v>0.78466328512737304</v>
      </c>
      <c r="P160" s="24">
        <v>0.88025911762753595</v>
      </c>
      <c r="Q160" s="24">
        <v>0.95961437222083401</v>
      </c>
    </row>
    <row r="161" spans="1:17" x14ac:dyDescent="0.2">
      <c r="A161" s="24" t="s">
        <v>4418</v>
      </c>
      <c r="B161" s="24">
        <v>1</v>
      </c>
      <c r="C161" s="24">
        <v>0.68775132835714403</v>
      </c>
      <c r="D161" s="24">
        <v>0.70396260036820302</v>
      </c>
      <c r="E161" s="24">
        <v>0.99867900834829204</v>
      </c>
      <c r="F161" s="24">
        <v>0.87489039082480402</v>
      </c>
      <c r="G161" s="24">
        <v>0.95917398428551404</v>
      </c>
      <c r="H161" s="24">
        <v>0.73362290256799201</v>
      </c>
      <c r="I161" s="24">
        <v>0.62680841627415496</v>
      </c>
      <c r="J161" s="24">
        <v>0.69278708083451601</v>
      </c>
      <c r="K161" s="24">
        <v>1.66523912247396</v>
      </c>
      <c r="L161" s="24">
        <v>1.3411449514474501</v>
      </c>
      <c r="M161" s="24">
        <v>0.57257525597834902</v>
      </c>
      <c r="N161" s="24">
        <v>0.60811173859746204</v>
      </c>
      <c r="O161" s="24">
        <v>0.75125954553924501</v>
      </c>
      <c r="P161" s="24">
        <v>1.2992427400495601</v>
      </c>
      <c r="Q161" s="24">
        <v>1.6472227375792501</v>
      </c>
    </row>
    <row r="162" spans="1:17" x14ac:dyDescent="0.2">
      <c r="A162" s="24" t="s">
        <v>4414</v>
      </c>
      <c r="B162" s="24">
        <v>1</v>
      </c>
      <c r="C162" s="24">
        <v>1.2271171204500999</v>
      </c>
      <c r="D162" s="24">
        <v>1.3364821511218099</v>
      </c>
      <c r="E162" s="24">
        <v>0.90536341509546103</v>
      </c>
      <c r="F162" s="24">
        <v>0.98382000481961096</v>
      </c>
      <c r="G162" s="24">
        <v>0.99889959641994797</v>
      </c>
      <c r="H162" s="24">
        <v>1.20124771568404</v>
      </c>
      <c r="I162" s="24">
        <v>1.0723454830760899</v>
      </c>
      <c r="J162" s="24">
        <v>1.11249124533697</v>
      </c>
      <c r="K162" s="24">
        <v>0.99583862228437503</v>
      </c>
      <c r="L162" s="24">
        <v>0.95381953255980201</v>
      </c>
      <c r="M162" s="24">
        <v>1.0885438773896401</v>
      </c>
      <c r="N162" s="24">
        <v>1.0774226427137601</v>
      </c>
      <c r="O162" s="24">
        <v>1.0370128449326901</v>
      </c>
      <c r="P162" s="24">
        <v>0.88317065190181099</v>
      </c>
      <c r="Q162" s="24">
        <v>0.828445493903195</v>
      </c>
    </row>
    <row r="163" spans="1:17" x14ac:dyDescent="0.2">
      <c r="A163" s="24" t="s">
        <v>5376</v>
      </c>
      <c r="B163" s="24">
        <v>1</v>
      </c>
      <c r="C163" s="24">
        <v>1.1382118915071999</v>
      </c>
      <c r="D163" s="24">
        <v>1.10517635731825</v>
      </c>
      <c r="E163" s="24">
        <v>0.96264557205509305</v>
      </c>
      <c r="F163" s="24">
        <v>0.99934338098884601</v>
      </c>
      <c r="G163" s="24">
        <v>0.86481473751237303</v>
      </c>
      <c r="H163" s="24">
        <v>1.2936409570937299</v>
      </c>
      <c r="I163" s="24">
        <v>1.2643234500929099</v>
      </c>
      <c r="J163" s="24">
        <v>0.845098276953828</v>
      </c>
      <c r="K163" s="24">
        <v>0.75164816209183605</v>
      </c>
      <c r="L163" s="24">
        <v>0.80348769914717</v>
      </c>
      <c r="M163" s="24">
        <v>1.34466113384341</v>
      </c>
      <c r="N163" s="24">
        <v>1.2512185209111</v>
      </c>
      <c r="O163" s="24">
        <v>1.07325689004095</v>
      </c>
      <c r="P163" s="24">
        <v>0.90016445734553296</v>
      </c>
      <c r="Q163" s="24">
        <v>0.93165255114522905</v>
      </c>
    </row>
    <row r="164" spans="1:17" x14ac:dyDescent="0.2">
      <c r="A164" s="24" t="s">
        <v>5916</v>
      </c>
      <c r="B164" s="24">
        <v>1</v>
      </c>
      <c r="C164" s="24">
        <v>0.91480960691659396</v>
      </c>
      <c r="D164" s="24">
        <v>1.0466543173114</v>
      </c>
      <c r="E164" s="24">
        <v>1.08956987648681</v>
      </c>
      <c r="F164" s="24">
        <v>1.17637629116031</v>
      </c>
      <c r="G164" s="24">
        <v>1.2530245124703501</v>
      </c>
      <c r="H164" s="24">
        <v>0.83934884024661705</v>
      </c>
      <c r="I164" s="24">
        <v>0.74923946611155001</v>
      </c>
      <c r="J164" s="24">
        <v>0.84641041551952101</v>
      </c>
      <c r="K164" s="24">
        <v>0.99231152840874004</v>
      </c>
      <c r="L164" s="24">
        <v>1.1939427709578401</v>
      </c>
      <c r="M164" s="24">
        <v>0.68398979954799799</v>
      </c>
      <c r="N164" s="24">
        <v>0.769535959568586</v>
      </c>
      <c r="O164" s="24">
        <v>0.92868857911765101</v>
      </c>
      <c r="P164" s="24">
        <v>1.1764897555037299</v>
      </c>
      <c r="Q164" s="24">
        <v>1.1829620880401699</v>
      </c>
    </row>
    <row r="165" spans="1:17" x14ac:dyDescent="0.2">
      <c r="A165" s="24" t="s">
        <v>2076</v>
      </c>
      <c r="B165" s="24">
        <v>1</v>
      </c>
      <c r="C165" s="24">
        <v>3.4197272032494701</v>
      </c>
      <c r="D165" s="24">
        <v>3.5033216267619598</v>
      </c>
      <c r="E165" s="24">
        <v>1.29248201535282</v>
      </c>
      <c r="F165" s="24">
        <v>1.0536576210250801</v>
      </c>
      <c r="G165" s="24">
        <v>0.66065438912639196</v>
      </c>
      <c r="H165" s="24">
        <v>0.471981378864477</v>
      </c>
      <c r="I165" s="24">
        <v>0.41105621025560402</v>
      </c>
      <c r="J165" s="24">
        <v>1.0122345497287499</v>
      </c>
      <c r="K165" s="24">
        <v>0.81595456646601805</v>
      </c>
      <c r="L165" s="24">
        <v>2.1676755623285802</v>
      </c>
      <c r="M165" s="24">
        <v>0.79673721876512804</v>
      </c>
      <c r="N165" s="24">
        <v>0.61379793990583698</v>
      </c>
      <c r="O165" s="24">
        <v>0.49205154132593598</v>
      </c>
      <c r="P165" s="24">
        <v>0.26013603671145502</v>
      </c>
      <c r="Q165" s="24">
        <v>0.178243585957061</v>
      </c>
    </row>
    <row r="166" spans="1:17" x14ac:dyDescent="0.2">
      <c r="A166" s="24" t="s">
        <v>2750</v>
      </c>
      <c r="B166" s="24">
        <v>1</v>
      </c>
      <c r="C166" s="24">
        <v>0.72142098170345803</v>
      </c>
      <c r="D166" s="24">
        <v>0.77746948474391997</v>
      </c>
      <c r="E166" s="24">
        <v>1.0294953514202001</v>
      </c>
      <c r="F166" s="24">
        <v>1.1420736230259501</v>
      </c>
      <c r="G166" s="24">
        <v>1.27541168726451</v>
      </c>
      <c r="H166" s="24">
        <v>0.79335816309355001</v>
      </c>
      <c r="I166" s="24">
        <v>0.87696065019027403</v>
      </c>
      <c r="J166" s="24">
        <v>1.15632388663458</v>
      </c>
      <c r="K166" s="24">
        <v>1.18167055409536</v>
      </c>
      <c r="L166" s="24">
        <v>1.2738744704874501</v>
      </c>
      <c r="M166" s="24">
        <v>0.58747183069479103</v>
      </c>
      <c r="N166" s="24">
        <v>0.661084997286014</v>
      </c>
      <c r="O166" s="24">
        <v>0.82971896451708504</v>
      </c>
      <c r="P166" s="24">
        <v>1.15795144617528</v>
      </c>
      <c r="Q166" s="24">
        <v>1.16267991723697</v>
      </c>
    </row>
    <row r="167" spans="1:17" x14ac:dyDescent="0.2">
      <c r="A167" s="24" t="s">
        <v>4036</v>
      </c>
      <c r="B167" s="24">
        <v>1</v>
      </c>
      <c r="C167" s="24">
        <v>1.05158869198689</v>
      </c>
      <c r="D167" s="24">
        <v>1.07961619439725</v>
      </c>
      <c r="E167" s="24">
        <v>1.0979988049579099</v>
      </c>
      <c r="F167" s="24">
        <v>1.10669543991417</v>
      </c>
      <c r="G167" s="24">
        <v>1.0089154972012599</v>
      </c>
      <c r="H167" s="24">
        <v>1.0514600507948699</v>
      </c>
      <c r="I167" s="24">
        <v>1.0158199707789399</v>
      </c>
      <c r="J167" s="24">
        <v>1.04244020638024</v>
      </c>
      <c r="K167" s="24">
        <v>0.96187044547062095</v>
      </c>
      <c r="L167" s="24">
        <v>0.92756684873072703</v>
      </c>
      <c r="M167" s="24">
        <v>0.92830785358356205</v>
      </c>
      <c r="N167" s="24">
        <v>1.0561014390152601</v>
      </c>
      <c r="O167" s="24">
        <v>1.0153090233462101</v>
      </c>
      <c r="P167" s="24">
        <v>0.96513495550510897</v>
      </c>
      <c r="Q167" s="24">
        <v>0.96045563958367997</v>
      </c>
    </row>
    <row r="168" spans="1:17" x14ac:dyDescent="0.2">
      <c r="A168" s="24" t="s">
        <v>2990</v>
      </c>
      <c r="B168" s="24">
        <v>1</v>
      </c>
      <c r="C168" s="24">
        <v>1.2656861364324601</v>
      </c>
      <c r="D168" s="24">
        <v>1.13623878902543</v>
      </c>
      <c r="E168" s="24">
        <v>1.0021132580062</v>
      </c>
      <c r="F168" s="24">
        <v>0.94456671239941603</v>
      </c>
      <c r="G168" s="24">
        <v>0.92001586113794798</v>
      </c>
      <c r="H168" s="24">
        <v>1.21744143039844</v>
      </c>
      <c r="I168" s="24">
        <v>1.1777527699875801</v>
      </c>
      <c r="J168" s="24">
        <v>1.0338337062837499</v>
      </c>
      <c r="K168" s="24">
        <v>0.88371803165662499</v>
      </c>
      <c r="L168" s="24">
        <v>0.87182945290305003</v>
      </c>
      <c r="M168" s="24">
        <v>1.2121377010518499</v>
      </c>
      <c r="N168" s="24">
        <v>1.1757307820342899</v>
      </c>
      <c r="O168" s="24">
        <v>1.1310425056026501</v>
      </c>
      <c r="P168" s="24">
        <v>0.87989251279330405</v>
      </c>
      <c r="Q168" s="24">
        <v>0.78367830976548303</v>
      </c>
    </row>
    <row r="169" spans="1:17" x14ac:dyDescent="0.2">
      <c r="A169" s="24" t="s">
        <v>4941</v>
      </c>
      <c r="B169" s="24">
        <v>1</v>
      </c>
      <c r="C169" s="24">
        <v>1.00504216027183</v>
      </c>
      <c r="D169" s="24">
        <v>0.91354557199197395</v>
      </c>
      <c r="E169" s="24">
        <v>1.0268567214081401</v>
      </c>
      <c r="F169" s="24">
        <v>1.0927252967038401</v>
      </c>
      <c r="G169" s="24">
        <v>1.0763685630576101</v>
      </c>
      <c r="H169" s="24">
        <v>0.92650099705965405</v>
      </c>
      <c r="I169" s="24">
        <v>0.95901253765773997</v>
      </c>
      <c r="J169" s="24">
        <v>0.93967334797572799</v>
      </c>
      <c r="K169" s="24">
        <v>1.0020179682531101</v>
      </c>
      <c r="L169" s="24">
        <v>0.96958405588130303</v>
      </c>
      <c r="M169" s="24">
        <v>1.04804583395422</v>
      </c>
      <c r="N169" s="24">
        <v>1.0811323314400401</v>
      </c>
      <c r="O169" s="24">
        <v>1.1200661665755101</v>
      </c>
      <c r="P169" s="24">
        <v>1.02210747129054</v>
      </c>
      <c r="Q169" s="24">
        <v>1.0339652683804399</v>
      </c>
    </row>
    <row r="170" spans="1:17" x14ac:dyDescent="0.2">
      <c r="A170" s="24" t="s">
        <v>2686</v>
      </c>
      <c r="B170" s="24">
        <v>1</v>
      </c>
      <c r="C170" s="24">
        <v>1.1351812981290601</v>
      </c>
      <c r="D170" s="24">
        <v>1.16258813335347</v>
      </c>
      <c r="E170" s="24">
        <v>0.75402152850686599</v>
      </c>
      <c r="F170" s="24">
        <v>0.75003594900583104</v>
      </c>
      <c r="G170" s="24">
        <v>0.76235206513383402</v>
      </c>
      <c r="H170" s="24">
        <v>1.22322717954923</v>
      </c>
      <c r="I170" s="24">
        <v>0.80057955237085998</v>
      </c>
      <c r="J170" s="24">
        <v>1.02709659501578</v>
      </c>
      <c r="K170" s="24">
        <v>0.89836764543768</v>
      </c>
      <c r="L170" s="24">
        <v>0.93107594743508504</v>
      </c>
      <c r="M170" s="24">
        <v>1.3942184123361701</v>
      </c>
      <c r="N170" s="24">
        <v>1.3636969992833701</v>
      </c>
      <c r="O170" s="24">
        <v>1.1122474401887501</v>
      </c>
      <c r="P170" s="24">
        <v>1.18026574350823</v>
      </c>
      <c r="Q170" s="24">
        <v>0.90055279155217605</v>
      </c>
    </row>
    <row r="171" spans="1:17" x14ac:dyDescent="0.2">
      <c r="A171" s="24" t="s">
        <v>4406</v>
      </c>
      <c r="B171" s="24">
        <v>1</v>
      </c>
      <c r="C171" s="24">
        <v>1.09096812115271</v>
      </c>
      <c r="D171" s="24">
        <v>0.928218320510665</v>
      </c>
      <c r="E171" s="24">
        <v>1.1211344860811201</v>
      </c>
      <c r="F171" s="24">
        <v>1.25091823628447</v>
      </c>
      <c r="G171" s="24">
        <v>1.1214573320585</v>
      </c>
      <c r="H171" s="24">
        <v>0.78643885105643796</v>
      </c>
      <c r="I171" s="24">
        <v>0.88233527510544596</v>
      </c>
      <c r="J171" s="24">
        <v>0.90857070623262504</v>
      </c>
      <c r="K171" s="24">
        <v>1.09859603756015</v>
      </c>
      <c r="L171" s="24">
        <v>1.17517051388609</v>
      </c>
      <c r="M171" s="24">
        <v>0.765149762350532</v>
      </c>
      <c r="N171" s="24">
        <v>0.82557379338870096</v>
      </c>
      <c r="O171" s="24">
        <v>0.82746310455202399</v>
      </c>
      <c r="P171" s="24">
        <v>1.0052745554937801</v>
      </c>
      <c r="Q171" s="24">
        <v>1.12093231002441</v>
      </c>
    </row>
    <row r="172" spans="1:17" x14ac:dyDescent="0.2">
      <c r="A172" s="24" t="s">
        <v>6543</v>
      </c>
      <c r="B172" s="24">
        <v>1</v>
      </c>
      <c r="C172" s="24">
        <v>0.86957074489151798</v>
      </c>
      <c r="D172" s="24">
        <v>0.92885740242261405</v>
      </c>
      <c r="E172" s="24">
        <v>0.72754758309316603</v>
      </c>
      <c r="F172" s="24">
        <v>0.75896965813107597</v>
      </c>
      <c r="G172" s="24">
        <v>0.83767189554547095</v>
      </c>
      <c r="H172" s="24">
        <v>1.25306905828488</v>
      </c>
      <c r="I172" s="24">
        <v>1.4240319111778701</v>
      </c>
      <c r="J172" s="24">
        <v>1.4697858855271999</v>
      </c>
      <c r="K172" s="24">
        <v>1.2760846949593501</v>
      </c>
      <c r="L172" s="24">
        <v>1.3389115164035501</v>
      </c>
      <c r="M172" s="24">
        <v>0.79431263690800802</v>
      </c>
      <c r="N172" s="24">
        <v>0.88439485504786597</v>
      </c>
      <c r="O172" s="24">
        <v>0.86888613240008705</v>
      </c>
      <c r="P172" s="24">
        <v>1.10827550472959</v>
      </c>
      <c r="Q172" s="24">
        <v>1.0233236888033801</v>
      </c>
    </row>
    <row r="173" spans="1:17" x14ac:dyDescent="0.2">
      <c r="A173" s="24" t="s">
        <v>6155</v>
      </c>
      <c r="B173" s="24">
        <v>1</v>
      </c>
      <c r="C173" s="24">
        <v>0.90896781072545096</v>
      </c>
      <c r="D173" s="24">
        <v>0.81015320984151395</v>
      </c>
      <c r="E173" s="24">
        <v>1.0056910126874601</v>
      </c>
      <c r="F173" s="24">
        <v>1.05144264740061</v>
      </c>
      <c r="G173" s="24">
        <v>1.13499250256873</v>
      </c>
      <c r="H173" s="24">
        <v>0.80364760170763005</v>
      </c>
      <c r="I173" s="24">
        <v>0.84387905763386495</v>
      </c>
      <c r="J173" s="24">
        <v>0.69412803042766402</v>
      </c>
      <c r="K173" s="24">
        <v>1.1508204511967499</v>
      </c>
      <c r="L173" s="24">
        <v>1.07873890357994</v>
      </c>
      <c r="M173" s="24">
        <v>0.85566004646850302</v>
      </c>
      <c r="N173" s="24">
        <v>0.98951255326547805</v>
      </c>
      <c r="O173" s="24">
        <v>0.94726860022056902</v>
      </c>
      <c r="P173" s="24">
        <v>1.04826834590303</v>
      </c>
      <c r="Q173" s="24">
        <v>1.4640602491655701</v>
      </c>
    </row>
    <row r="174" spans="1:17" x14ac:dyDescent="0.2">
      <c r="A174" s="24" t="s">
        <v>5904</v>
      </c>
      <c r="B174" s="24">
        <v>1</v>
      </c>
      <c r="C174" s="24">
        <v>0.87467489891968697</v>
      </c>
      <c r="D174" s="24">
        <v>0.79692552012386697</v>
      </c>
      <c r="E174" s="24">
        <v>1.2119426105626401</v>
      </c>
      <c r="F174" s="24">
        <v>1.0528018456858801</v>
      </c>
      <c r="G174" s="24">
        <v>0.97839344875644596</v>
      </c>
      <c r="H174" s="24">
        <v>0.92058805016580303</v>
      </c>
      <c r="I174" s="24">
        <v>1.220830949864</v>
      </c>
      <c r="J174" s="24">
        <v>1.0398360383318701</v>
      </c>
      <c r="K174" s="24">
        <v>0.95237975886466597</v>
      </c>
      <c r="L174" s="24">
        <v>0.94419810397794401</v>
      </c>
      <c r="M174" s="24">
        <v>0.90009423411330103</v>
      </c>
      <c r="N174" s="24">
        <v>0.95118309333336504</v>
      </c>
      <c r="O174" s="24">
        <v>1.0269503066474801</v>
      </c>
      <c r="P174" s="24">
        <v>0.99503768108950696</v>
      </c>
      <c r="Q174" s="24">
        <v>1.17259108000269</v>
      </c>
    </row>
    <row r="175" spans="1:17" x14ac:dyDescent="0.2">
      <c r="A175" s="24" t="s">
        <v>3363</v>
      </c>
      <c r="B175" s="24">
        <v>1</v>
      </c>
      <c r="C175" s="24">
        <v>1.2228436157818601</v>
      </c>
      <c r="D175" s="24">
        <v>1.22378362690107</v>
      </c>
      <c r="E175" s="24">
        <v>0.91070594187008502</v>
      </c>
      <c r="F175" s="24">
        <v>0.86503908417551001</v>
      </c>
      <c r="G175" s="24">
        <v>0.93554853678476402</v>
      </c>
      <c r="H175" s="24">
        <v>1.25680493502327</v>
      </c>
      <c r="I175" s="24">
        <v>1.1786436590815299</v>
      </c>
      <c r="J175" s="24">
        <v>1.08735386267238</v>
      </c>
      <c r="K175" s="24">
        <v>0.87460332526575002</v>
      </c>
      <c r="L175" s="24">
        <v>0.87246311262124698</v>
      </c>
      <c r="M175" s="24">
        <v>1.1549758796551</v>
      </c>
      <c r="N175" s="24">
        <v>1.0940184059356499</v>
      </c>
      <c r="O175" s="24">
        <v>1.0347993038210599</v>
      </c>
      <c r="P175" s="24">
        <v>1.0104523863102599</v>
      </c>
      <c r="Q175" s="24">
        <v>0.834214601934685</v>
      </c>
    </row>
    <row r="176" spans="1:17" x14ac:dyDescent="0.2">
      <c r="A176" s="24" t="s">
        <v>4995</v>
      </c>
      <c r="B176" s="24">
        <v>1</v>
      </c>
      <c r="C176" s="24">
        <v>0.70186146774941705</v>
      </c>
      <c r="D176" s="24">
        <v>0.78682014695984004</v>
      </c>
      <c r="E176" s="24">
        <v>0.97271105268804403</v>
      </c>
      <c r="F176" s="24">
        <v>1.04329652389167</v>
      </c>
      <c r="G176" s="24">
        <v>1.17357908483617</v>
      </c>
      <c r="H176" s="24">
        <v>0.79698847898946501</v>
      </c>
      <c r="I176" s="24">
        <v>0.79444661454328502</v>
      </c>
      <c r="J176" s="24">
        <v>1.1089308594201699</v>
      </c>
      <c r="K176" s="24">
        <v>1.1452692129659801</v>
      </c>
      <c r="L176" s="24">
        <v>1.3553177453477501</v>
      </c>
      <c r="M176" s="24">
        <v>0.73414500252792103</v>
      </c>
      <c r="N176" s="24">
        <v>0.78866069141230599</v>
      </c>
      <c r="O176" s="24">
        <v>0.88380358751515897</v>
      </c>
      <c r="P176" s="24">
        <v>1.2128044030620599</v>
      </c>
      <c r="Q176" s="24">
        <v>1.1294746512034499</v>
      </c>
    </row>
    <row r="177" spans="1:17" x14ac:dyDescent="0.2">
      <c r="A177" s="24" t="s">
        <v>2844</v>
      </c>
      <c r="B177" s="24">
        <v>1</v>
      </c>
      <c r="C177" s="24">
        <v>2.40940819155181</v>
      </c>
      <c r="D177" s="24">
        <v>1.7650099021921699</v>
      </c>
      <c r="E177" s="24">
        <v>0.67039119769122502</v>
      </c>
      <c r="F177" s="24">
        <v>0.56988873313712995</v>
      </c>
      <c r="G177" s="24">
        <v>0.37517989721699602</v>
      </c>
      <c r="H177" s="24">
        <v>2.37031509751889</v>
      </c>
      <c r="I177" s="24">
        <v>1.62321784399002</v>
      </c>
      <c r="J177" s="24">
        <v>0.85379139740992205</v>
      </c>
      <c r="K177" s="24">
        <v>0.43001497008365003</v>
      </c>
      <c r="L177" s="24">
        <v>0.343192427406256</v>
      </c>
      <c r="M177" s="24">
        <v>2.2955338842145498</v>
      </c>
      <c r="N177" s="24">
        <v>1.64827690322614</v>
      </c>
      <c r="O177" s="24">
        <v>0.94502359906161404</v>
      </c>
      <c r="P177" s="24">
        <v>0.43547119284344699</v>
      </c>
      <c r="Q177" s="24">
        <v>0.226299811349295</v>
      </c>
    </row>
    <row r="178" spans="1:17" x14ac:dyDescent="0.2">
      <c r="A178" s="24" t="s">
        <v>7055</v>
      </c>
      <c r="B178" s="24">
        <v>1</v>
      </c>
      <c r="C178" s="24">
        <v>0.84544563586868504</v>
      </c>
      <c r="D178" s="24">
        <v>0.868916912580735</v>
      </c>
      <c r="E178" s="24">
        <v>1.2033819947628499</v>
      </c>
      <c r="F178" s="24">
        <v>1.1735160940113201</v>
      </c>
      <c r="G178" s="24">
        <v>1.1410700236140201</v>
      </c>
      <c r="H178" s="24">
        <v>0.95631574962394295</v>
      </c>
      <c r="I178" s="24">
        <v>1.0259005984738701</v>
      </c>
      <c r="J178" s="24">
        <v>0.90966534657084397</v>
      </c>
      <c r="K178" s="24">
        <v>0.83989637290271502</v>
      </c>
      <c r="L178" s="24">
        <v>0.76764168180566705</v>
      </c>
      <c r="M178" s="24">
        <v>1.1229219520501399</v>
      </c>
      <c r="N178" s="24">
        <v>1.22230524640542</v>
      </c>
      <c r="O178" s="24">
        <v>1.17389437057775</v>
      </c>
      <c r="P178" s="24">
        <v>1.0155706748937501</v>
      </c>
      <c r="Q178" s="24">
        <v>0.94874131791480198</v>
      </c>
    </row>
    <row r="179" spans="1:17" x14ac:dyDescent="0.2">
      <c r="A179" s="24" t="s">
        <v>2748</v>
      </c>
      <c r="B179" s="24">
        <v>1</v>
      </c>
      <c r="C179" s="24">
        <v>1.20917175035408</v>
      </c>
      <c r="D179" s="24">
        <v>1.3489972699925601</v>
      </c>
      <c r="E179" s="24">
        <v>0.89741499794153501</v>
      </c>
      <c r="F179" s="24">
        <v>0.93936491826942403</v>
      </c>
      <c r="G179" s="24">
        <v>1.03134246413299</v>
      </c>
      <c r="H179" s="24">
        <v>0.88539602389258998</v>
      </c>
      <c r="I179" s="24">
        <v>1.1107960352174899</v>
      </c>
      <c r="J179" s="24">
        <v>1.1944735630143799</v>
      </c>
      <c r="K179" s="24">
        <v>1.0109522627329599</v>
      </c>
      <c r="L179" s="24">
        <v>1.0486544035180001</v>
      </c>
      <c r="M179" s="24">
        <v>0.73428276689274496</v>
      </c>
      <c r="N179" s="24">
        <v>0.81310722071754904</v>
      </c>
      <c r="O179" s="24">
        <v>0.89896458034922799</v>
      </c>
      <c r="P179" s="24">
        <v>1.08007911943104</v>
      </c>
      <c r="Q179" s="24">
        <v>1.0157980207238799</v>
      </c>
    </row>
    <row r="180" spans="1:17" x14ac:dyDescent="0.2">
      <c r="A180" s="24" t="s">
        <v>6896</v>
      </c>
      <c r="B180" s="24">
        <v>1</v>
      </c>
      <c r="C180" s="24">
        <v>0.85937650323329595</v>
      </c>
      <c r="D180" s="24">
        <v>0.89667860381083397</v>
      </c>
      <c r="E180" s="24">
        <v>1.1564924144124999</v>
      </c>
      <c r="F180" s="24">
        <v>1.1941589633226599</v>
      </c>
      <c r="G180" s="24">
        <v>1.2658213180429601</v>
      </c>
      <c r="H180" s="24">
        <v>0.67069050345526904</v>
      </c>
      <c r="I180" s="24">
        <v>0.75929345423429395</v>
      </c>
      <c r="J180" s="24">
        <v>0.84428881992690097</v>
      </c>
      <c r="K180" s="24">
        <v>1.02354838717629</v>
      </c>
      <c r="L180" s="24">
        <v>1.3183129965479199</v>
      </c>
      <c r="M180" s="24">
        <v>0.62485450255333896</v>
      </c>
      <c r="N180" s="24">
        <v>0.61716094838901403</v>
      </c>
      <c r="O180" s="24">
        <v>0.85067028466691497</v>
      </c>
      <c r="P180" s="24">
        <v>1.1683700319385499</v>
      </c>
      <c r="Q180" s="24">
        <v>1.31722861917473</v>
      </c>
    </row>
    <row r="181" spans="1:17" x14ac:dyDescent="0.2">
      <c r="A181" s="24" t="s">
        <v>4829</v>
      </c>
      <c r="B181" s="24">
        <v>1</v>
      </c>
      <c r="C181" s="24">
        <v>0.83416700215308603</v>
      </c>
      <c r="D181" s="24">
        <v>1.0177833557560101</v>
      </c>
      <c r="E181" s="24">
        <v>1.1319367233364099</v>
      </c>
      <c r="F181" s="24">
        <v>1.2177700387000501</v>
      </c>
      <c r="G181" s="24">
        <v>1.3471869782524</v>
      </c>
      <c r="H181" s="24">
        <v>0.69782794829156303</v>
      </c>
      <c r="I181" s="24">
        <v>0.58956265792403695</v>
      </c>
      <c r="J181" s="24">
        <v>0.90786868100542495</v>
      </c>
      <c r="K181" s="24">
        <v>1.01874271404839</v>
      </c>
      <c r="L181" s="24">
        <v>1.31326921329744</v>
      </c>
      <c r="M181" s="24">
        <v>0.63163502935597204</v>
      </c>
      <c r="N181" s="24">
        <v>0.62541957931849701</v>
      </c>
      <c r="O181" s="24">
        <v>0.88333875393992201</v>
      </c>
      <c r="P181" s="24">
        <v>1.1130681928711501</v>
      </c>
      <c r="Q181" s="24">
        <v>1.37533648491639</v>
      </c>
    </row>
    <row r="182" spans="1:17" x14ac:dyDescent="0.2">
      <c r="A182" s="24" t="s">
        <v>4580</v>
      </c>
      <c r="B182" s="24">
        <v>1</v>
      </c>
      <c r="C182" s="24">
        <v>0.85409361009506402</v>
      </c>
      <c r="D182" s="24">
        <v>1.0268754664294799</v>
      </c>
      <c r="E182" s="24">
        <v>1.1886481921127099</v>
      </c>
      <c r="F182" s="24">
        <v>1.1849078948373699</v>
      </c>
      <c r="G182" s="24">
        <v>1.4129606750683601</v>
      </c>
      <c r="H182" s="24">
        <v>0.70061749870711698</v>
      </c>
      <c r="I182" s="24">
        <v>0.72190722722076694</v>
      </c>
      <c r="J182" s="24">
        <v>0.92227524174873698</v>
      </c>
      <c r="K182" s="24">
        <v>1.0319492086023501</v>
      </c>
      <c r="L182" s="24">
        <v>1.22801931882969</v>
      </c>
      <c r="M182" s="24">
        <v>0.51178289533872101</v>
      </c>
      <c r="N182" s="24">
        <v>0.67448020246753104</v>
      </c>
      <c r="O182" s="24">
        <v>0.84274870565802495</v>
      </c>
      <c r="P182" s="24">
        <v>1.09922540549378</v>
      </c>
      <c r="Q182" s="24">
        <v>1.3250846199245101</v>
      </c>
    </row>
    <row r="183" spans="1:17" x14ac:dyDescent="0.2">
      <c r="A183" s="24" t="s">
        <v>1771</v>
      </c>
      <c r="B183" s="24">
        <v>1</v>
      </c>
      <c r="C183" s="24">
        <v>2.6167412540617399</v>
      </c>
      <c r="D183" s="24">
        <v>3.5279982579800899</v>
      </c>
      <c r="E183" s="24">
        <v>2.6256217422197499</v>
      </c>
      <c r="F183" s="24">
        <v>2.84705179918639</v>
      </c>
      <c r="G183" s="24">
        <v>1.1034417069011699</v>
      </c>
      <c r="H183" s="24">
        <v>0.56392557046339897</v>
      </c>
      <c r="I183" s="24">
        <v>0.425381977094902</v>
      </c>
      <c r="J183" s="24">
        <v>0.47468028603993501</v>
      </c>
      <c r="K183" s="24">
        <v>0.290195699785049</v>
      </c>
      <c r="L183" s="24">
        <v>0.42982726958090101</v>
      </c>
      <c r="M183" s="24">
        <v>0.37078451230795501</v>
      </c>
      <c r="N183" s="24">
        <v>0.332019763135673</v>
      </c>
      <c r="O183" s="24">
        <v>0.41000578945684302</v>
      </c>
      <c r="P183" s="24">
        <v>0.33524269554932701</v>
      </c>
      <c r="Q183" s="24">
        <v>0.34136264675588901</v>
      </c>
    </row>
    <row r="184" spans="1:17" x14ac:dyDescent="0.2">
      <c r="A184" s="24" t="s">
        <v>7366</v>
      </c>
      <c r="B184" s="24">
        <v>1</v>
      </c>
      <c r="C184" s="24">
        <v>0.85360735054707804</v>
      </c>
      <c r="D184" s="24">
        <v>0.84302327734153004</v>
      </c>
      <c r="E184" s="24">
        <v>1.2289902411595699</v>
      </c>
      <c r="F184" s="24">
        <v>1.0342529827011899</v>
      </c>
      <c r="G184" s="24">
        <v>1.00782901893933</v>
      </c>
      <c r="H184" s="24">
        <v>0.89827880706032104</v>
      </c>
      <c r="I184" s="24">
        <v>1.09595604745432</v>
      </c>
      <c r="J184" s="24">
        <v>0.86555187206381901</v>
      </c>
      <c r="K184" s="24">
        <v>1.0131088951848699</v>
      </c>
      <c r="L184" s="24">
        <v>1.022101863939</v>
      </c>
      <c r="M184" s="24">
        <v>1.14447271578314</v>
      </c>
      <c r="N184" s="24">
        <v>0.963385756549751</v>
      </c>
      <c r="O184" s="24">
        <v>1.04189113263995</v>
      </c>
      <c r="P184" s="24">
        <v>0.906931317040089</v>
      </c>
      <c r="Q184" s="24">
        <v>1.1754779249632501</v>
      </c>
    </row>
    <row r="185" spans="1:17" x14ac:dyDescent="0.2">
      <c r="A185" s="24" t="s">
        <v>7221</v>
      </c>
      <c r="B185" s="24">
        <v>1</v>
      </c>
      <c r="C185" s="24">
        <v>1.00830606994155</v>
      </c>
      <c r="D185" s="24">
        <v>1.1236845658371599</v>
      </c>
      <c r="E185" s="24">
        <v>1.0523933641529699</v>
      </c>
      <c r="F185" s="24">
        <v>0.99324601988029304</v>
      </c>
      <c r="G185" s="24">
        <v>1.11569220126962</v>
      </c>
      <c r="H185" s="24">
        <v>0.81595818530559605</v>
      </c>
      <c r="I185" s="24">
        <v>1.0121653020619801</v>
      </c>
      <c r="J185" s="24">
        <v>1.1730609478877201</v>
      </c>
      <c r="K185" s="24">
        <v>0.95364648080163905</v>
      </c>
      <c r="L185" s="24">
        <v>0.867313799810426</v>
      </c>
      <c r="M185" s="24">
        <v>1.17238131799279</v>
      </c>
      <c r="N185" s="24">
        <v>1.1421690592931999</v>
      </c>
      <c r="O185" s="24">
        <v>1.1381331959518699</v>
      </c>
      <c r="P185" s="24">
        <v>1.0156175376771199</v>
      </c>
      <c r="Q185" s="24">
        <v>0.88358951578037903</v>
      </c>
    </row>
    <row r="186" spans="1:17" x14ac:dyDescent="0.2">
      <c r="A186" s="24" t="s">
        <v>8102</v>
      </c>
      <c r="B186" s="24">
        <v>1</v>
      </c>
      <c r="C186" s="24">
        <v>2.01298109649048</v>
      </c>
      <c r="D186" s="24">
        <v>1.87266808888002</v>
      </c>
      <c r="E186" s="24">
        <v>0.65933965909332004</v>
      </c>
      <c r="F186" s="24">
        <v>0.577938936182954</v>
      </c>
      <c r="G186" s="24">
        <v>0.372202972718155</v>
      </c>
      <c r="H186" s="24">
        <v>2.50489643531226</v>
      </c>
      <c r="I186" s="24">
        <v>1.9802080609567301</v>
      </c>
      <c r="J186" s="24">
        <v>1.2526678471930599</v>
      </c>
      <c r="K186" s="24">
        <v>0.55403970671339497</v>
      </c>
      <c r="L186" s="24">
        <v>0.442855192749115</v>
      </c>
      <c r="M186" s="24">
        <v>1.6415770549920401</v>
      </c>
      <c r="N186" s="24">
        <v>1.48727129100182</v>
      </c>
      <c r="O186" s="24">
        <v>0.89480972119593205</v>
      </c>
      <c r="P186" s="24">
        <v>0.45554171915902703</v>
      </c>
      <c r="Q186" s="24">
        <v>0.28004166893337901</v>
      </c>
    </row>
    <row r="187" spans="1:17" x14ac:dyDescent="0.2">
      <c r="A187" s="24" t="s">
        <v>2060</v>
      </c>
      <c r="B187" s="24">
        <v>1</v>
      </c>
      <c r="C187" s="24">
        <v>1.02048934884687</v>
      </c>
      <c r="D187" s="24">
        <v>1.1129483153175801</v>
      </c>
      <c r="E187" s="24">
        <v>0.92266398502217895</v>
      </c>
      <c r="F187" s="24">
        <v>0.89367387992031899</v>
      </c>
      <c r="G187" s="24">
        <v>1.0134101542835301</v>
      </c>
      <c r="H187" s="24">
        <v>1.19348784922619</v>
      </c>
      <c r="I187" s="24">
        <v>1.0843422733271999</v>
      </c>
      <c r="J187" s="24">
        <v>1.15920616234177</v>
      </c>
      <c r="K187" s="24">
        <v>0.92904154763328195</v>
      </c>
      <c r="L187" s="24">
        <v>1.00623957699041</v>
      </c>
      <c r="M187" s="24">
        <v>1.1382552973278299</v>
      </c>
      <c r="N187" s="24">
        <v>1.11671579171355</v>
      </c>
      <c r="O187" s="24">
        <v>1.02887702609436</v>
      </c>
      <c r="P187" s="24">
        <v>0.96006841417440902</v>
      </c>
      <c r="Q187" s="24">
        <v>0.83518731784943401</v>
      </c>
    </row>
    <row r="188" spans="1:17" x14ac:dyDescent="0.2">
      <c r="A188" s="24" t="s">
        <v>3072</v>
      </c>
      <c r="B188" s="24">
        <v>1</v>
      </c>
      <c r="C188" s="24">
        <v>0.94352928714533901</v>
      </c>
      <c r="D188" s="24">
        <v>0.836736959591317</v>
      </c>
      <c r="E188" s="24">
        <v>1.1476339943453</v>
      </c>
      <c r="F188" s="24">
        <v>1.3166616785187299</v>
      </c>
      <c r="G188" s="24">
        <v>1.15956851575884</v>
      </c>
      <c r="H188" s="24">
        <v>0.82371098064249904</v>
      </c>
      <c r="I188" s="24">
        <v>0.91877148323143598</v>
      </c>
      <c r="J188" s="24">
        <v>0.68152379579862199</v>
      </c>
      <c r="K188" s="24">
        <v>1.09889843593887</v>
      </c>
      <c r="L188" s="24">
        <v>1.05525291128057</v>
      </c>
      <c r="M188" s="24">
        <v>0.69235240288044098</v>
      </c>
      <c r="N188" s="24">
        <v>0.82324018347006001</v>
      </c>
      <c r="O188" s="24">
        <v>1.11581948512014</v>
      </c>
      <c r="P188" s="24">
        <v>1.14227081247197</v>
      </c>
      <c r="Q188" s="24">
        <v>1.1309384368054201</v>
      </c>
    </row>
    <row r="189" spans="1:17" x14ac:dyDescent="0.2">
      <c r="A189" s="24" t="s">
        <v>1455</v>
      </c>
      <c r="B189" s="24">
        <v>1</v>
      </c>
      <c r="C189" s="24">
        <v>0.79820362404087397</v>
      </c>
      <c r="D189" s="24">
        <v>0.85208633901661801</v>
      </c>
      <c r="E189" s="24">
        <v>1.1084066147290601</v>
      </c>
      <c r="F189" s="24">
        <v>1.1324184022649399</v>
      </c>
      <c r="G189" s="24">
        <v>1.3723746609901499</v>
      </c>
      <c r="H189" s="24">
        <v>0.58885016684837299</v>
      </c>
      <c r="I189" s="24">
        <v>0.61914321606257505</v>
      </c>
      <c r="J189" s="24">
        <v>0.876994214881057</v>
      </c>
      <c r="K189" s="24">
        <v>1.16669901586957</v>
      </c>
      <c r="L189" s="24">
        <v>1.35755287177954</v>
      </c>
      <c r="M189" s="24">
        <v>0.64936417884619901</v>
      </c>
      <c r="N189" s="24">
        <v>0.60770296406402902</v>
      </c>
      <c r="O189" s="24">
        <v>0.83733999786730196</v>
      </c>
      <c r="P189" s="24">
        <v>1.1504452993150001</v>
      </c>
      <c r="Q189" s="24">
        <v>1.42455459104709</v>
      </c>
    </row>
    <row r="190" spans="1:17" x14ac:dyDescent="0.2">
      <c r="A190" s="24" t="s">
        <v>6289</v>
      </c>
      <c r="B190" s="24">
        <v>1</v>
      </c>
      <c r="C190" s="24">
        <v>0.81308450235694296</v>
      </c>
      <c r="D190" s="24">
        <v>0.92451930673494898</v>
      </c>
      <c r="E190" s="24">
        <v>1.1251754790028801</v>
      </c>
      <c r="F190" s="24">
        <v>1.1749180247337701</v>
      </c>
      <c r="G190" s="24">
        <v>1.16370452368096</v>
      </c>
      <c r="H190" s="24">
        <v>0.47373899754181797</v>
      </c>
      <c r="I190" s="24">
        <v>0.71113710986373102</v>
      </c>
      <c r="J190" s="24">
        <v>0.86001317899283602</v>
      </c>
      <c r="K190" s="24">
        <v>1.35230671646971</v>
      </c>
      <c r="L190" s="24">
        <v>1.3260968123280801</v>
      </c>
      <c r="M190" s="24">
        <v>0.44547615231980803</v>
      </c>
      <c r="N190" s="24">
        <v>0.65949138313414102</v>
      </c>
      <c r="O190" s="24">
        <v>0.60570124855233098</v>
      </c>
      <c r="P190" s="24">
        <v>1.1742184594571401</v>
      </c>
      <c r="Q190" s="24">
        <v>1.48555546131465</v>
      </c>
    </row>
    <row r="191" spans="1:17" x14ac:dyDescent="0.2">
      <c r="A191" s="24" t="s">
        <v>5934</v>
      </c>
      <c r="B191" s="24">
        <v>1</v>
      </c>
      <c r="C191" s="24">
        <v>1.07217969071042</v>
      </c>
      <c r="D191" s="24">
        <v>1.01962190972204</v>
      </c>
      <c r="E191" s="24">
        <v>1.0331269071284499</v>
      </c>
      <c r="F191" s="24">
        <v>1.0831858583457299</v>
      </c>
      <c r="G191" s="24">
        <v>1.0997879460004101</v>
      </c>
      <c r="H191" s="24">
        <v>0.84643981852353001</v>
      </c>
      <c r="I191" s="24">
        <v>0.91281792136087103</v>
      </c>
      <c r="J191" s="24">
        <v>0.90925003062351495</v>
      </c>
      <c r="K191" s="24">
        <v>0.91493801006426601</v>
      </c>
      <c r="L191" s="24">
        <v>0.92892052444167295</v>
      </c>
      <c r="M191" s="24">
        <v>1.0575305129018999</v>
      </c>
      <c r="N191" s="24">
        <v>1.3349839383918001</v>
      </c>
      <c r="O191" s="24">
        <v>1.31194895758174</v>
      </c>
      <c r="P191" s="24">
        <v>0.96833903412908495</v>
      </c>
      <c r="Q191" s="24">
        <v>0.89021388503642196</v>
      </c>
    </row>
    <row r="192" spans="1:17" x14ac:dyDescent="0.2">
      <c r="A192" s="24" t="s">
        <v>5725</v>
      </c>
      <c r="B192" s="24">
        <v>1</v>
      </c>
      <c r="C192" s="24">
        <v>1.14622647156964</v>
      </c>
      <c r="D192" s="24">
        <v>1.10032643288281</v>
      </c>
      <c r="E192" s="24">
        <v>1.02531086250333</v>
      </c>
      <c r="F192" s="24">
        <v>0.99226117998835095</v>
      </c>
      <c r="G192" s="24">
        <v>0.78381970376139498</v>
      </c>
      <c r="H192" s="24">
        <v>2.1579694332334798</v>
      </c>
      <c r="I192" s="24">
        <v>1.67703485915245</v>
      </c>
      <c r="J192" s="24">
        <v>1.19705909783193</v>
      </c>
      <c r="K192" s="24">
        <v>0.64107029575799301</v>
      </c>
      <c r="L192" s="24">
        <v>0.61240660273151104</v>
      </c>
      <c r="M192" s="24">
        <v>1.2419932369106601</v>
      </c>
      <c r="N192" s="24">
        <v>1.4109504067885299</v>
      </c>
      <c r="O192" s="24">
        <v>0.96915924015196897</v>
      </c>
      <c r="P192" s="24">
        <v>0.72007272303950598</v>
      </c>
      <c r="Q192" s="24">
        <v>0.45418978677514599</v>
      </c>
    </row>
    <row r="193" spans="1:17" x14ac:dyDescent="0.2">
      <c r="A193" s="24" t="s">
        <v>2338</v>
      </c>
      <c r="B193" s="24">
        <v>1</v>
      </c>
      <c r="C193" s="24">
        <v>0.94266737060707495</v>
      </c>
      <c r="D193" s="24">
        <v>0.793761745425829</v>
      </c>
      <c r="E193" s="24">
        <v>1.16733663068906</v>
      </c>
      <c r="F193" s="24">
        <v>1.0178825560424001</v>
      </c>
      <c r="G193" s="24">
        <v>1.2324948146389501</v>
      </c>
      <c r="H193" s="24">
        <v>0.56035212007338198</v>
      </c>
      <c r="I193" s="24">
        <v>0.61760574658328704</v>
      </c>
      <c r="J193" s="24">
        <v>0.65695117805853998</v>
      </c>
      <c r="K193" s="24">
        <v>1.14191613356179</v>
      </c>
      <c r="L193" s="24">
        <v>1.05907206208955</v>
      </c>
      <c r="M193" s="24">
        <v>1.05808899215088</v>
      </c>
      <c r="N193" s="24">
        <v>1.14889529906619</v>
      </c>
      <c r="O193" s="24">
        <v>1.0844927256384</v>
      </c>
      <c r="P193" s="24">
        <v>1.08122341825748</v>
      </c>
      <c r="Q193" s="24">
        <v>1.30313197783825</v>
      </c>
    </row>
    <row r="194" spans="1:17" x14ac:dyDescent="0.2">
      <c r="A194" s="24" t="s">
        <v>7566</v>
      </c>
      <c r="B194" s="24">
        <v>1</v>
      </c>
      <c r="C194" s="24">
        <v>0.819701108759606</v>
      </c>
      <c r="D194" s="24">
        <v>0.88547580576034701</v>
      </c>
      <c r="E194" s="24">
        <v>0.93732430672604505</v>
      </c>
      <c r="F194" s="24">
        <v>0.97775661898219901</v>
      </c>
      <c r="G194" s="24">
        <v>1.0894808153892299</v>
      </c>
      <c r="H194" s="24">
        <v>0.67929944018517396</v>
      </c>
      <c r="I194" s="24">
        <v>0.79560170186555901</v>
      </c>
      <c r="J194" s="24">
        <v>0.89566713617942995</v>
      </c>
      <c r="K194" s="24">
        <v>1.1857776045788899</v>
      </c>
      <c r="L194" s="24">
        <v>1.2205024352926399</v>
      </c>
      <c r="M194" s="24">
        <v>0.87622686087257196</v>
      </c>
      <c r="N194" s="24">
        <v>0.95083694410230402</v>
      </c>
      <c r="O194" s="24">
        <v>1.0292261571913801</v>
      </c>
      <c r="P194" s="24">
        <v>1.11835329363338</v>
      </c>
      <c r="Q194" s="24">
        <v>1.2419343879078699</v>
      </c>
    </row>
    <row r="195" spans="1:17" x14ac:dyDescent="0.2">
      <c r="A195" s="24" t="s">
        <v>7436</v>
      </c>
      <c r="B195" s="24">
        <v>1</v>
      </c>
      <c r="C195" s="24">
        <v>0.55019740934392103</v>
      </c>
      <c r="D195" s="24">
        <v>0.70528463455829504</v>
      </c>
      <c r="E195" s="24">
        <v>0.65542163164323497</v>
      </c>
      <c r="F195" s="24">
        <v>0.58147500538665198</v>
      </c>
      <c r="G195" s="24">
        <v>0.64865480035966205</v>
      </c>
      <c r="H195" s="24">
        <v>1.1706229276420099</v>
      </c>
      <c r="I195" s="24">
        <v>1.36051600022598</v>
      </c>
      <c r="J195" s="24">
        <v>1.14467270559183</v>
      </c>
      <c r="K195" s="24">
        <v>0.94846042431080602</v>
      </c>
      <c r="L195" s="24">
        <v>0.94431875505482099</v>
      </c>
      <c r="M195" s="24">
        <v>1.38812502846439</v>
      </c>
      <c r="N195" s="24">
        <v>1.58677378214793</v>
      </c>
      <c r="O195" s="24">
        <v>1.4884579749192299</v>
      </c>
      <c r="P195" s="24">
        <v>1.1160617990266699</v>
      </c>
      <c r="Q195" s="24">
        <v>0.99607232815860602</v>
      </c>
    </row>
    <row r="196" spans="1:17" x14ac:dyDescent="0.2">
      <c r="A196" s="24" t="s">
        <v>4181</v>
      </c>
      <c r="B196" s="24">
        <v>1</v>
      </c>
      <c r="C196" s="24">
        <v>1.1222040140359999</v>
      </c>
      <c r="D196" s="24">
        <v>1.02844720697574</v>
      </c>
      <c r="E196" s="24">
        <v>0.96208642960831303</v>
      </c>
      <c r="F196" s="24">
        <v>0.980618873917527</v>
      </c>
      <c r="G196" s="24">
        <v>1.0768419801892799</v>
      </c>
      <c r="H196" s="24">
        <v>1.2280377936321001</v>
      </c>
      <c r="I196" s="24">
        <v>0.84104754416082805</v>
      </c>
      <c r="J196" s="24">
        <v>0.93861845339610095</v>
      </c>
      <c r="K196" s="24">
        <v>0.85604947148072996</v>
      </c>
      <c r="L196" s="24">
        <v>0.95893233736696903</v>
      </c>
      <c r="M196" s="24">
        <v>1.36529017997909</v>
      </c>
      <c r="N196" s="24">
        <v>1.17008978717004</v>
      </c>
      <c r="O196" s="24">
        <v>0.98000328672783099</v>
      </c>
      <c r="P196" s="24">
        <v>0.93366586145097896</v>
      </c>
      <c r="Q196" s="24">
        <v>0.97673244169245399</v>
      </c>
    </row>
    <row r="197" spans="1:17" x14ac:dyDescent="0.2">
      <c r="A197" s="24" t="s">
        <v>2032</v>
      </c>
      <c r="B197" s="24">
        <v>1</v>
      </c>
      <c r="C197" s="24">
        <v>1.19931068203017</v>
      </c>
      <c r="D197" s="24">
        <v>1.1132359395857301</v>
      </c>
      <c r="E197" s="24">
        <v>0.89173147732417202</v>
      </c>
      <c r="F197" s="24">
        <v>0.903219663115713</v>
      </c>
      <c r="G197" s="24">
        <v>0.91901146951795898</v>
      </c>
      <c r="H197" s="24">
        <v>1.36856199629666</v>
      </c>
      <c r="I197" s="24">
        <v>1.15615644462541</v>
      </c>
      <c r="J197" s="24">
        <v>1.0805061029760701</v>
      </c>
      <c r="K197" s="24">
        <v>1.06440329026636</v>
      </c>
      <c r="L197" s="24">
        <v>1.05452710312791</v>
      </c>
      <c r="M197" s="24">
        <v>1.0567225224227299</v>
      </c>
      <c r="N197" s="24">
        <v>0.99346762213550099</v>
      </c>
      <c r="O197" s="24">
        <v>0.90857563398989905</v>
      </c>
      <c r="P197" s="24">
        <v>0.91856401853039304</v>
      </c>
      <c r="Q197" s="24">
        <v>0.842268048969392</v>
      </c>
    </row>
    <row r="198" spans="1:17" x14ac:dyDescent="0.2">
      <c r="A198" s="24" t="s">
        <v>4462</v>
      </c>
      <c r="B198" s="24">
        <v>1</v>
      </c>
      <c r="C198" s="24">
        <v>0.98836906595290897</v>
      </c>
      <c r="D198" s="24">
        <v>1.30372467324844</v>
      </c>
      <c r="E198" s="24">
        <v>0.90782499976312803</v>
      </c>
      <c r="F198" s="24">
        <v>1.04061805662846</v>
      </c>
      <c r="G198" s="24">
        <v>1.0579497560909299</v>
      </c>
      <c r="H198" s="24">
        <v>1.05704565947526</v>
      </c>
      <c r="I198" s="24">
        <v>1.0076054466511899</v>
      </c>
      <c r="J198" s="24">
        <v>1.1853657412721901</v>
      </c>
      <c r="K198" s="24">
        <v>0.83984539281614101</v>
      </c>
      <c r="L198" s="24">
        <v>1.0075300528818301</v>
      </c>
      <c r="M198" s="24">
        <v>0.88416767234874305</v>
      </c>
      <c r="N198" s="24">
        <v>0.96644163072217304</v>
      </c>
      <c r="O198" s="24">
        <v>1.1647908349351099</v>
      </c>
      <c r="P198" s="24">
        <v>1.02971451880593</v>
      </c>
      <c r="Q198" s="24">
        <v>0.914121730332072</v>
      </c>
    </row>
    <row r="199" spans="1:17" x14ac:dyDescent="0.2">
      <c r="A199" s="24" t="s">
        <v>6367</v>
      </c>
      <c r="B199" s="24">
        <v>1</v>
      </c>
      <c r="C199" s="24">
        <v>0.75993835969476098</v>
      </c>
      <c r="D199" s="24">
        <v>0.44563843075795101</v>
      </c>
      <c r="E199" s="24">
        <v>4.98167660970537</v>
      </c>
      <c r="F199" s="24">
        <v>5.39640027375013</v>
      </c>
      <c r="G199" s="24">
        <v>2.5531768590462298</v>
      </c>
      <c r="H199" s="24">
        <v>0</v>
      </c>
      <c r="I199" s="24">
        <v>1.9654497995970801E-3</v>
      </c>
      <c r="J199" s="24">
        <v>4.7410602220047803E-2</v>
      </c>
      <c r="K199" s="24">
        <v>6.4263347924872399E-2</v>
      </c>
      <c r="L199" s="24">
        <v>3.6832783792082303E-2</v>
      </c>
      <c r="M199" s="24">
        <v>0.370975028744292</v>
      </c>
      <c r="N199" s="24">
        <v>0.30706144832900201</v>
      </c>
      <c r="O199" s="24">
        <v>0.104676989865942</v>
      </c>
      <c r="P199" s="24">
        <v>4.9281456222626002E-2</v>
      </c>
      <c r="Q199" s="24">
        <v>4.5662312690085499E-2</v>
      </c>
    </row>
    <row r="200" spans="1:17" x14ac:dyDescent="0.2">
      <c r="A200" s="24" t="s">
        <v>462</v>
      </c>
      <c r="B200" s="24">
        <v>1</v>
      </c>
      <c r="C200" s="24">
        <v>1.0270185005541099</v>
      </c>
      <c r="D200" s="24">
        <v>1.0854965008969399</v>
      </c>
      <c r="E200" s="24">
        <v>0.97874668194458403</v>
      </c>
      <c r="F200" s="24">
        <v>1.07258826437891</v>
      </c>
      <c r="G200" s="24">
        <v>1.0469902564006499</v>
      </c>
      <c r="H200" s="24">
        <v>0.84485334148537805</v>
      </c>
      <c r="I200" s="24">
        <v>0.774354993035543</v>
      </c>
      <c r="J200" s="24">
        <v>0.90263980405192101</v>
      </c>
      <c r="K200" s="24">
        <v>1.0462866537695299</v>
      </c>
      <c r="L200" s="24">
        <v>1.06094389729591</v>
      </c>
      <c r="M200" s="24">
        <v>0.72135479167166805</v>
      </c>
      <c r="N200" s="24">
        <v>0.90968982261055698</v>
      </c>
      <c r="O200" s="24">
        <v>0.86597592600671602</v>
      </c>
      <c r="P200" s="24">
        <v>1.11951622594084</v>
      </c>
      <c r="Q200" s="24">
        <v>1.3414201928180001</v>
      </c>
    </row>
    <row r="201" spans="1:17" x14ac:dyDescent="0.2">
      <c r="A201" s="24" t="s">
        <v>8078</v>
      </c>
      <c r="B201" s="24">
        <v>1</v>
      </c>
      <c r="C201" s="24">
        <v>1.0825126388290101</v>
      </c>
      <c r="D201" s="24">
        <v>1.11576343594827</v>
      </c>
      <c r="E201" s="24">
        <v>1.05599344122863</v>
      </c>
      <c r="F201" s="24">
        <v>1.1107276464474001</v>
      </c>
      <c r="G201" s="24">
        <v>1.33447345528994</v>
      </c>
      <c r="H201" s="24">
        <v>0.87780129123758199</v>
      </c>
      <c r="I201" s="24">
        <v>0.84052682753332597</v>
      </c>
      <c r="J201" s="24">
        <v>1.0894425937543799</v>
      </c>
      <c r="K201" s="24">
        <v>1.0244267881321201</v>
      </c>
      <c r="L201" s="24">
        <v>1.23759326291102</v>
      </c>
      <c r="M201" s="24">
        <v>0.59067688110432004</v>
      </c>
      <c r="N201" s="24">
        <v>0.67447372999923405</v>
      </c>
      <c r="O201" s="24">
        <v>0.84702622180633003</v>
      </c>
      <c r="P201" s="24">
        <v>1.0311810749957</v>
      </c>
      <c r="Q201" s="24">
        <v>1.0731424451370399</v>
      </c>
    </row>
    <row r="202" spans="1:17" x14ac:dyDescent="0.2">
      <c r="A202" s="24" t="s">
        <v>5972</v>
      </c>
      <c r="B202" s="24">
        <v>1</v>
      </c>
      <c r="C202" s="24">
        <v>1.06324855448346</v>
      </c>
      <c r="D202" s="24">
        <v>1.06926598842303</v>
      </c>
      <c r="E202" s="24">
        <v>0.97586482137355601</v>
      </c>
      <c r="F202" s="24">
        <v>1.01099607694855</v>
      </c>
      <c r="G202" s="24">
        <v>1.11953760668115</v>
      </c>
      <c r="H202" s="24">
        <v>0.66095752264593699</v>
      </c>
      <c r="I202" s="24">
        <v>0.85046808764946402</v>
      </c>
      <c r="J202" s="24">
        <v>1.0168932345696999</v>
      </c>
      <c r="K202" s="24">
        <v>1.0776794263095599</v>
      </c>
      <c r="L202" s="24">
        <v>1.19851140078549</v>
      </c>
      <c r="M202" s="24">
        <v>0.73386435643331105</v>
      </c>
      <c r="N202" s="24">
        <v>0.76249531336617205</v>
      </c>
      <c r="O202" s="24">
        <v>1.0175980067463399</v>
      </c>
      <c r="P202" s="24">
        <v>1.0600110172961399</v>
      </c>
      <c r="Q202" s="24">
        <v>1.2623159491727201</v>
      </c>
    </row>
    <row r="203" spans="1:17" x14ac:dyDescent="0.2">
      <c r="A203" s="24" t="s">
        <v>5306</v>
      </c>
      <c r="B203" s="24">
        <v>1</v>
      </c>
      <c r="C203" s="24">
        <v>1.0683772098480799</v>
      </c>
      <c r="D203" s="24">
        <v>1.1584866402366301</v>
      </c>
      <c r="E203" s="24">
        <v>0.81495251199421304</v>
      </c>
      <c r="F203" s="24">
        <v>0.830881280116893</v>
      </c>
      <c r="G203" s="24">
        <v>0.88961278911869401</v>
      </c>
      <c r="H203" s="24">
        <v>1.3475403710408</v>
      </c>
      <c r="I203" s="24">
        <v>1.2396389777321</v>
      </c>
      <c r="J203" s="24">
        <v>1.1806502641535801</v>
      </c>
      <c r="K203" s="24">
        <v>0.96194352034956399</v>
      </c>
      <c r="L203" s="24">
        <v>1.22743787585657</v>
      </c>
      <c r="M203" s="24">
        <v>0.97051642712041097</v>
      </c>
      <c r="N203" s="24">
        <v>0.96836795614823301</v>
      </c>
      <c r="O203" s="24">
        <v>0.98455071965554597</v>
      </c>
      <c r="P203" s="24">
        <v>0.95129077318988897</v>
      </c>
      <c r="Q203" s="24">
        <v>0.80018564569495099</v>
      </c>
    </row>
    <row r="204" spans="1:17" x14ac:dyDescent="0.2">
      <c r="A204" s="24" t="s">
        <v>4366</v>
      </c>
      <c r="B204" s="24">
        <v>1</v>
      </c>
      <c r="C204" s="24">
        <v>1.0560924928909501</v>
      </c>
      <c r="D204" s="24">
        <v>1.0297127158486401</v>
      </c>
      <c r="E204" s="24">
        <v>1.3228947315973301</v>
      </c>
      <c r="F204" s="24">
        <v>1.08788881019852</v>
      </c>
      <c r="G204" s="24">
        <v>1.15774945513785</v>
      </c>
      <c r="H204" s="24">
        <v>0.599910039659731</v>
      </c>
      <c r="I204" s="24">
        <v>0.81903954129275802</v>
      </c>
      <c r="J204" s="24">
        <v>0.88250917372954396</v>
      </c>
      <c r="K204" s="24">
        <v>1.0637919454802101</v>
      </c>
      <c r="L204" s="24">
        <v>1.1043242985080599</v>
      </c>
      <c r="M204" s="24">
        <v>0.90568017200751905</v>
      </c>
      <c r="N204" s="24">
        <v>0.90745783652477696</v>
      </c>
      <c r="O204" s="24">
        <v>1.0446529232756601</v>
      </c>
      <c r="P204" s="24">
        <v>0.87334874230256498</v>
      </c>
      <c r="Q204" s="24">
        <v>1.31752592214719</v>
      </c>
    </row>
    <row r="205" spans="1:17" x14ac:dyDescent="0.2">
      <c r="A205" s="24" t="s">
        <v>5938</v>
      </c>
      <c r="B205" s="24">
        <v>1</v>
      </c>
      <c r="C205" s="24">
        <v>1.3812837607358801</v>
      </c>
      <c r="D205" s="24">
        <v>1.47117795051338</v>
      </c>
      <c r="E205" s="24">
        <v>0.91479797919901096</v>
      </c>
      <c r="F205" s="24">
        <v>0.99216622572149005</v>
      </c>
      <c r="G205" s="24">
        <v>0.84616657191451305</v>
      </c>
      <c r="H205" s="24">
        <v>0.92007390132113298</v>
      </c>
      <c r="I205" s="24">
        <v>0.93080040025447897</v>
      </c>
      <c r="J205" s="24">
        <v>0.91947666558167196</v>
      </c>
      <c r="K205" s="24">
        <v>0.70311865198755596</v>
      </c>
      <c r="L205" s="24">
        <v>0.73098852000663195</v>
      </c>
      <c r="M205" s="24">
        <v>1.2547686913554299</v>
      </c>
      <c r="N205" s="24">
        <v>1.34712379134756</v>
      </c>
      <c r="O205" s="24">
        <v>1.1828840505431399</v>
      </c>
      <c r="P205" s="24">
        <v>1.1172011982665599</v>
      </c>
      <c r="Q205" s="24">
        <v>0.87859043234510203</v>
      </c>
    </row>
    <row r="206" spans="1:17" x14ac:dyDescent="0.2">
      <c r="A206" s="24" t="s">
        <v>2433</v>
      </c>
      <c r="B206" s="24">
        <v>1</v>
      </c>
      <c r="C206" s="24">
        <v>0.93288858324901502</v>
      </c>
      <c r="D206" s="24">
        <v>1.0169156677389899</v>
      </c>
      <c r="E206" s="24">
        <v>1.0551694720002101</v>
      </c>
      <c r="F206" s="24">
        <v>1.11489615199556</v>
      </c>
      <c r="G206" s="24">
        <v>1.3350550915250601</v>
      </c>
      <c r="H206" s="24">
        <v>0.59068013447440004</v>
      </c>
      <c r="I206" s="24">
        <v>0.61324741383848502</v>
      </c>
      <c r="J206" s="24">
        <v>0.94635389127552905</v>
      </c>
      <c r="K206" s="24">
        <v>1.09462918461609</v>
      </c>
      <c r="L206" s="24">
        <v>1.2550865730321401</v>
      </c>
      <c r="M206" s="24">
        <v>0.62258764416517398</v>
      </c>
      <c r="N206" s="24">
        <v>0.74462858208617699</v>
      </c>
      <c r="O206" s="24">
        <v>0.91739323071974599</v>
      </c>
      <c r="P206" s="24">
        <v>1.1938987186902701</v>
      </c>
      <c r="Q206" s="24">
        <v>1.2868621179445101</v>
      </c>
    </row>
    <row r="207" spans="1:17" x14ac:dyDescent="0.2">
      <c r="A207" s="24" t="s">
        <v>1055</v>
      </c>
      <c r="B207" s="24">
        <v>1</v>
      </c>
      <c r="C207" s="24">
        <v>0.85909053041652095</v>
      </c>
      <c r="D207" s="24">
        <v>0.91878036395648799</v>
      </c>
      <c r="E207" s="24">
        <v>0.74518759878670005</v>
      </c>
      <c r="F207" s="24">
        <v>0.75645569246691802</v>
      </c>
      <c r="G207" s="24">
        <v>0.80135660472313697</v>
      </c>
      <c r="H207" s="24">
        <v>0.84173786979738496</v>
      </c>
      <c r="I207" s="24">
        <v>0.90544985868611505</v>
      </c>
      <c r="J207" s="24">
        <v>0.954105192838412</v>
      </c>
      <c r="K207" s="24">
        <v>0.99723173225626005</v>
      </c>
      <c r="L207" s="24">
        <v>0.99392211744504799</v>
      </c>
      <c r="M207" s="24">
        <v>1.1865166540869201</v>
      </c>
      <c r="N207" s="24">
        <v>1.3714791827944099</v>
      </c>
      <c r="O207" s="24">
        <v>1.38581664254554</v>
      </c>
      <c r="P207" s="24">
        <v>1.3231595319382301</v>
      </c>
      <c r="Q207" s="24">
        <v>1.08753804198639</v>
      </c>
    </row>
    <row r="208" spans="1:17" x14ac:dyDescent="0.2">
      <c r="A208" s="24" t="s">
        <v>798</v>
      </c>
      <c r="B208" s="24">
        <v>1</v>
      </c>
      <c r="C208" s="24">
        <v>0.97035017817213498</v>
      </c>
      <c r="D208" s="24">
        <v>1.0881831027182101</v>
      </c>
      <c r="E208" s="24">
        <v>1.0405549004815899</v>
      </c>
      <c r="F208" s="24">
        <v>1.05023116268203</v>
      </c>
      <c r="G208" s="24">
        <v>0.98771547283310202</v>
      </c>
      <c r="H208" s="24">
        <v>0.99924735932412401</v>
      </c>
      <c r="I208" s="24">
        <v>1.1403901652088999</v>
      </c>
      <c r="J208" s="24">
        <v>1.0686026348331199</v>
      </c>
      <c r="K208" s="24">
        <v>1.10887513148252</v>
      </c>
      <c r="L208" s="24">
        <v>0.96875000321836202</v>
      </c>
      <c r="M208" s="24">
        <v>0.91604150483315305</v>
      </c>
      <c r="N208" s="24">
        <v>0.90138750627466502</v>
      </c>
      <c r="O208" s="24">
        <v>1.0781781514142399</v>
      </c>
      <c r="P208" s="24">
        <v>1.06156731268594</v>
      </c>
      <c r="Q208" s="24">
        <v>0.86913737797890001</v>
      </c>
    </row>
    <row r="209" spans="1:17" x14ac:dyDescent="0.2">
      <c r="A209" s="24" t="s">
        <v>6642</v>
      </c>
      <c r="B209" s="24">
        <v>1</v>
      </c>
      <c r="C209" s="24">
        <v>0.86268094991778599</v>
      </c>
      <c r="D209" s="24">
        <v>0.886465279995438</v>
      </c>
      <c r="E209" s="24">
        <v>1.00471908808684</v>
      </c>
      <c r="F209" s="24">
        <v>1.0958202616013399</v>
      </c>
      <c r="G209" s="24">
        <v>1.3871406711234699</v>
      </c>
      <c r="H209" s="24">
        <v>0.68103810425326505</v>
      </c>
      <c r="I209" s="24">
        <v>0.66342638862668601</v>
      </c>
      <c r="J209" s="24">
        <v>0.99308418763288597</v>
      </c>
      <c r="K209" s="24">
        <v>1.0904226530779599</v>
      </c>
      <c r="L209" s="24">
        <v>1.3967130958478999</v>
      </c>
      <c r="M209" s="24">
        <v>0.476363561497188</v>
      </c>
      <c r="N209" s="24">
        <v>0.59217759628796196</v>
      </c>
      <c r="O209" s="24">
        <v>0.79992341995342497</v>
      </c>
      <c r="P209" s="24">
        <v>1.19557162520273</v>
      </c>
      <c r="Q209" s="24">
        <v>1.32921177072434</v>
      </c>
    </row>
    <row r="210" spans="1:17" x14ac:dyDescent="0.2">
      <c r="A210" s="24" t="s">
        <v>5511</v>
      </c>
      <c r="B210" s="24">
        <v>1</v>
      </c>
      <c r="C210" s="24">
        <v>1.90309774701046</v>
      </c>
      <c r="D210" s="24">
        <v>1.58204291707344</v>
      </c>
      <c r="E210" s="24">
        <v>0.76513389560424105</v>
      </c>
      <c r="F210" s="24">
        <v>0.72566899694037301</v>
      </c>
      <c r="G210" s="24">
        <v>0.36663728714363197</v>
      </c>
      <c r="H210" s="24">
        <v>2.55114170505869</v>
      </c>
      <c r="I210" s="24">
        <v>1.72362788447518</v>
      </c>
      <c r="J210" s="24">
        <v>1.30024261624449</v>
      </c>
      <c r="K210" s="24">
        <v>0.534497272118722</v>
      </c>
      <c r="L210" s="24">
        <v>0.45862669382668902</v>
      </c>
      <c r="M210" s="24">
        <v>1.57656678744747</v>
      </c>
      <c r="N210" s="24">
        <v>1.4734607173073</v>
      </c>
      <c r="O210" s="24">
        <v>1.0270536159781201</v>
      </c>
      <c r="P210" s="24">
        <v>0.57300082185186996</v>
      </c>
      <c r="Q210" s="24">
        <v>0.19760341425566799</v>
      </c>
    </row>
    <row r="211" spans="1:17" x14ac:dyDescent="0.2">
      <c r="A211" s="24" t="s">
        <v>1672</v>
      </c>
      <c r="B211" s="24">
        <v>1</v>
      </c>
      <c r="C211" s="24">
        <v>0.85290432075442102</v>
      </c>
      <c r="D211" s="24">
        <v>0.90643758074121705</v>
      </c>
      <c r="E211" s="24">
        <v>1.04654558311372</v>
      </c>
      <c r="F211" s="24">
        <v>1.13478612358987</v>
      </c>
      <c r="G211" s="24">
        <v>1.22270660616196</v>
      </c>
      <c r="H211" s="24">
        <v>0.67890220490097797</v>
      </c>
      <c r="I211" s="24">
        <v>0.70133052803419205</v>
      </c>
      <c r="J211" s="24">
        <v>0.98388522372722897</v>
      </c>
      <c r="K211" s="24">
        <v>1.0937963150990699</v>
      </c>
      <c r="L211" s="24">
        <v>1.28257365014918</v>
      </c>
      <c r="M211" s="24">
        <v>0.57390295330408703</v>
      </c>
      <c r="N211" s="24">
        <v>0.654776909531672</v>
      </c>
      <c r="O211" s="24">
        <v>0.81372433522974297</v>
      </c>
      <c r="P211" s="24">
        <v>1.20688094456664</v>
      </c>
      <c r="Q211" s="24">
        <v>1.3141191468776301</v>
      </c>
    </row>
    <row r="212" spans="1:17" x14ac:dyDescent="0.2">
      <c r="A212" s="24" t="s">
        <v>5330</v>
      </c>
      <c r="B212" s="24">
        <v>1</v>
      </c>
      <c r="C212" s="24">
        <v>0.79443590720296098</v>
      </c>
      <c r="D212" s="24">
        <v>0.78794205196608602</v>
      </c>
      <c r="E212" s="24">
        <v>1.2938705253887499</v>
      </c>
      <c r="F212" s="24">
        <v>1.3833698959298599</v>
      </c>
      <c r="G212" s="24">
        <v>1.4846459700650401</v>
      </c>
      <c r="H212" s="24">
        <v>0.46646366998974198</v>
      </c>
      <c r="I212" s="24">
        <v>0.508172697908846</v>
      </c>
      <c r="J212" s="24">
        <v>0.84913316754905599</v>
      </c>
      <c r="K212" s="24">
        <v>1.22836697236762</v>
      </c>
      <c r="L212" s="24">
        <v>1.33454242751054</v>
      </c>
      <c r="M212" s="24">
        <v>0.60310188520775898</v>
      </c>
      <c r="N212" s="24">
        <v>0.71063569884861999</v>
      </c>
      <c r="O212" s="24">
        <v>0.81498789292291396</v>
      </c>
      <c r="P212" s="24">
        <v>1.00677363931911</v>
      </c>
      <c r="Q212" s="24">
        <v>1.29178549882961</v>
      </c>
    </row>
    <row r="213" spans="1:17" x14ac:dyDescent="0.2">
      <c r="A213" s="24" t="s">
        <v>6906</v>
      </c>
      <c r="B213" s="24">
        <v>1</v>
      </c>
      <c r="C213" s="24">
        <v>1.14330321848057</v>
      </c>
      <c r="D213" s="24">
        <v>1.1309296012152401</v>
      </c>
      <c r="E213" s="24">
        <v>1.04189711044989</v>
      </c>
      <c r="F213" s="24">
        <v>0.93194633026225404</v>
      </c>
      <c r="G213" s="24">
        <v>0.85516801997117697</v>
      </c>
      <c r="H213" s="24">
        <v>1.19947260783722</v>
      </c>
      <c r="I213" s="24">
        <v>1.1896550310185501</v>
      </c>
      <c r="J213" s="24">
        <v>1.05334915317239</v>
      </c>
      <c r="K213" s="24">
        <v>0.88300179885558705</v>
      </c>
      <c r="L213" s="24">
        <v>0.81919345158194801</v>
      </c>
      <c r="M213" s="24">
        <v>1.3500471008287001</v>
      </c>
      <c r="N213" s="24">
        <v>1.21722566354286</v>
      </c>
      <c r="O213" s="24">
        <v>1.15776360975354</v>
      </c>
      <c r="P213" s="24">
        <v>0.89732008702197696</v>
      </c>
      <c r="Q213" s="24">
        <v>0.72969245941041105</v>
      </c>
    </row>
    <row r="214" spans="1:17" x14ac:dyDescent="0.2">
      <c r="A214" s="24" t="s">
        <v>1401</v>
      </c>
      <c r="B214" s="24">
        <v>1</v>
      </c>
      <c r="C214" s="24">
        <v>1.15746710739731</v>
      </c>
      <c r="D214" s="24">
        <v>1.1450649006862399</v>
      </c>
      <c r="E214" s="24">
        <v>0.853113542483807</v>
      </c>
      <c r="F214" s="24">
        <v>0.87835156303317496</v>
      </c>
      <c r="G214" s="24">
        <v>0.78884469497866305</v>
      </c>
      <c r="H214" s="24">
        <v>1.6789823816203799</v>
      </c>
      <c r="I214" s="24">
        <v>1.29092312653198</v>
      </c>
      <c r="J214" s="24">
        <v>1.25105752685713</v>
      </c>
      <c r="K214" s="24">
        <v>0.92648801761301502</v>
      </c>
      <c r="L214" s="24">
        <v>0.88140173508614394</v>
      </c>
      <c r="M214" s="24">
        <v>1.28331694417983</v>
      </c>
      <c r="N214" s="24">
        <v>1.1401059320314599</v>
      </c>
      <c r="O214" s="24">
        <v>1.1266000205814399</v>
      </c>
      <c r="P214" s="24">
        <v>0.84336856654249504</v>
      </c>
      <c r="Q214" s="24">
        <v>0.63927373245935204</v>
      </c>
    </row>
    <row r="215" spans="1:17" x14ac:dyDescent="0.2">
      <c r="A215" s="24" t="s">
        <v>7604</v>
      </c>
      <c r="B215" s="24">
        <v>1</v>
      </c>
      <c r="C215" s="24">
        <v>1.10495837238281</v>
      </c>
      <c r="D215" s="24">
        <v>1.04817949400549</v>
      </c>
      <c r="E215" s="24">
        <v>1.00373210775124</v>
      </c>
      <c r="F215" s="24">
        <v>0.90895725166052899</v>
      </c>
      <c r="G215" s="24">
        <v>0.95749956754215704</v>
      </c>
      <c r="H215" s="24">
        <v>1.22090897267776</v>
      </c>
      <c r="I215" s="24">
        <v>1.11022713972759</v>
      </c>
      <c r="J215" s="24">
        <v>1.11333447232061</v>
      </c>
      <c r="K215" s="24">
        <v>0.75260149696381096</v>
      </c>
      <c r="L215" s="24">
        <v>0.82376423323992398</v>
      </c>
      <c r="M215" s="24">
        <v>1.1512850326953501</v>
      </c>
      <c r="N215" s="24">
        <v>1.2187704371552399</v>
      </c>
      <c r="O215" s="24">
        <v>1.0574210486487901</v>
      </c>
      <c r="P215" s="24">
        <v>1.1062660178438199</v>
      </c>
      <c r="Q215" s="24">
        <v>0.853338620511089</v>
      </c>
    </row>
    <row r="216" spans="1:17" x14ac:dyDescent="0.2">
      <c r="A216" s="24" t="s">
        <v>7021</v>
      </c>
      <c r="B216" s="24">
        <v>1</v>
      </c>
      <c r="C216" s="24">
        <v>1.1032281406553901</v>
      </c>
      <c r="D216" s="24">
        <v>0.98423677853253999</v>
      </c>
      <c r="E216" s="24">
        <v>1.0867023835233101</v>
      </c>
      <c r="F216" s="24">
        <v>0.94791195950767104</v>
      </c>
      <c r="G216" s="24">
        <v>0.993786629037129</v>
      </c>
      <c r="H216" s="24">
        <v>0.90013593106223699</v>
      </c>
      <c r="I216" s="24">
        <v>0.84254807995927705</v>
      </c>
      <c r="J216" s="24">
        <v>0.941539430933231</v>
      </c>
      <c r="K216" s="24">
        <v>0.92064577189929897</v>
      </c>
      <c r="L216" s="24">
        <v>1.00355062863108</v>
      </c>
      <c r="M216" s="24">
        <v>1.24267506447381</v>
      </c>
      <c r="N216" s="24">
        <v>1.0242030550091601</v>
      </c>
      <c r="O216" s="24">
        <v>1.0973192494688</v>
      </c>
      <c r="P216" s="24">
        <v>0.871948441295187</v>
      </c>
      <c r="Q216" s="24">
        <v>1.2517760195487699</v>
      </c>
    </row>
    <row r="217" spans="1:17" x14ac:dyDescent="0.2">
      <c r="A217" s="24" t="s">
        <v>2786</v>
      </c>
      <c r="B217" s="24">
        <v>1</v>
      </c>
      <c r="C217" s="24">
        <v>1.14586128860456</v>
      </c>
      <c r="D217" s="24">
        <v>0.91944284084876904</v>
      </c>
      <c r="E217" s="24">
        <v>1.13343617777049</v>
      </c>
      <c r="F217" s="24">
        <v>0.96659058700308798</v>
      </c>
      <c r="G217" s="24">
        <v>0.929338912032871</v>
      </c>
      <c r="H217" s="24">
        <v>1.1555092421739901</v>
      </c>
      <c r="I217" s="24">
        <v>1.0271601085865201</v>
      </c>
      <c r="J217" s="24">
        <v>0.90892783833031099</v>
      </c>
      <c r="K217" s="24">
        <v>0.90085774986015599</v>
      </c>
      <c r="L217" s="24">
        <v>0.69403815107779498</v>
      </c>
      <c r="M217" s="24">
        <v>1.34461957778204</v>
      </c>
      <c r="N217" s="24">
        <v>1.1480884703455401</v>
      </c>
      <c r="O217" s="24">
        <v>1.1356336967432901</v>
      </c>
      <c r="P217" s="24">
        <v>0.95856509204898099</v>
      </c>
      <c r="Q217" s="24">
        <v>0.81955211727284405</v>
      </c>
    </row>
    <row r="218" spans="1:17" x14ac:dyDescent="0.2">
      <c r="A218" s="24" t="s">
        <v>3297</v>
      </c>
      <c r="B218" s="24">
        <v>1</v>
      </c>
      <c r="C218" s="24">
        <v>0.84630586424245402</v>
      </c>
      <c r="D218" s="24">
        <v>0.782867079011351</v>
      </c>
      <c r="E218" s="24">
        <v>1.0258610287697401</v>
      </c>
      <c r="F218" s="24">
        <v>0.97645690168090604</v>
      </c>
      <c r="G218" s="24">
        <v>1.0016095689797799</v>
      </c>
      <c r="H218" s="24">
        <v>0.96503340074333999</v>
      </c>
      <c r="I218" s="24">
        <v>0.89388530804921495</v>
      </c>
      <c r="J218" s="24">
        <v>0.96247333116298095</v>
      </c>
      <c r="K218" s="24">
        <v>1.05017489471942</v>
      </c>
      <c r="L218" s="24">
        <v>1.23833509598404</v>
      </c>
      <c r="M218" s="24">
        <v>1.0430770491396999</v>
      </c>
      <c r="N218" s="24">
        <v>0.93658412008180703</v>
      </c>
      <c r="O218" s="24">
        <v>0.98039665416009103</v>
      </c>
      <c r="P218" s="24">
        <v>1.1637891917054</v>
      </c>
      <c r="Q218" s="24">
        <v>0.99708780416281195</v>
      </c>
    </row>
    <row r="219" spans="1:17" x14ac:dyDescent="0.2">
      <c r="A219" s="24" t="s">
        <v>556</v>
      </c>
      <c r="B219" s="24">
        <v>1</v>
      </c>
      <c r="C219" s="24">
        <v>0.93921660525820205</v>
      </c>
      <c r="D219" s="24">
        <v>0.98620566696223899</v>
      </c>
      <c r="E219" s="24">
        <v>0.93457500779418301</v>
      </c>
      <c r="F219" s="24">
        <v>1.06519259405557</v>
      </c>
      <c r="G219" s="24">
        <v>1.03705706866421</v>
      </c>
      <c r="H219" s="24">
        <v>0.97115036663006005</v>
      </c>
      <c r="I219" s="24">
        <v>1.03873057928959</v>
      </c>
      <c r="J219" s="24">
        <v>1.1744933643329001</v>
      </c>
      <c r="K219" s="24">
        <v>1.0451015521396001</v>
      </c>
      <c r="L219" s="24">
        <v>1.12241361325438</v>
      </c>
      <c r="M219" s="24">
        <v>0.76614216175303296</v>
      </c>
      <c r="N219" s="24">
        <v>0.895054863354666</v>
      </c>
      <c r="O219" s="24">
        <v>1.00820476998651</v>
      </c>
      <c r="P219" s="24">
        <v>1.02121532582539</v>
      </c>
      <c r="Q219" s="24">
        <v>1.05113419632696</v>
      </c>
    </row>
    <row r="220" spans="1:17" x14ac:dyDescent="0.2">
      <c r="A220" s="24" t="s">
        <v>6636</v>
      </c>
      <c r="B220" s="24">
        <v>1</v>
      </c>
      <c r="C220" s="24">
        <v>1.0500698866118101</v>
      </c>
      <c r="D220" s="24">
        <v>1.0649159783478901</v>
      </c>
      <c r="E220" s="24">
        <v>1.3180877061492999</v>
      </c>
      <c r="F220" s="24">
        <v>0.95377521613518401</v>
      </c>
      <c r="G220" s="24">
        <v>0.91768859304676298</v>
      </c>
      <c r="H220" s="24">
        <v>1.1741517239628201</v>
      </c>
      <c r="I220" s="24">
        <v>1.13966816833898</v>
      </c>
      <c r="J220" s="24">
        <v>1.16650665905493</v>
      </c>
      <c r="K220" s="24">
        <v>0.97796200376315501</v>
      </c>
      <c r="L220" s="24">
        <v>0.94617410372546096</v>
      </c>
      <c r="M220" s="24">
        <v>1.2635002729864999</v>
      </c>
      <c r="N220" s="24">
        <v>1.1414214020872999</v>
      </c>
      <c r="O220" s="24">
        <v>0.96977068561990298</v>
      </c>
      <c r="P220" s="24">
        <v>0.81944670996645896</v>
      </c>
      <c r="Q220" s="24">
        <v>0.68193800396426696</v>
      </c>
    </row>
    <row r="221" spans="1:17" x14ac:dyDescent="0.2">
      <c r="A221" s="24" t="s">
        <v>4167</v>
      </c>
      <c r="B221" s="24">
        <v>1</v>
      </c>
      <c r="C221" s="24">
        <v>0.83282931726565701</v>
      </c>
      <c r="D221" s="24">
        <v>0.85575964683341599</v>
      </c>
      <c r="E221" s="24">
        <v>0.95028650061143605</v>
      </c>
      <c r="F221" s="24">
        <v>0.91727451750231204</v>
      </c>
      <c r="G221" s="24">
        <v>0.92225406014988898</v>
      </c>
      <c r="H221" s="24">
        <v>0.98784488786324598</v>
      </c>
      <c r="I221" s="24">
        <v>1.09637456315879</v>
      </c>
      <c r="J221" s="24">
        <v>1.02253423412591</v>
      </c>
      <c r="K221" s="24">
        <v>0.97045634815132997</v>
      </c>
      <c r="L221" s="24">
        <v>0.92761673640212905</v>
      </c>
      <c r="M221" s="24">
        <v>1.3051674761678</v>
      </c>
      <c r="N221" s="24">
        <v>1.1764002174566499</v>
      </c>
      <c r="O221" s="24">
        <v>1.21988342814026</v>
      </c>
      <c r="P221" s="24">
        <v>1.1302392372843</v>
      </c>
      <c r="Q221" s="24">
        <v>0.95561513837207102</v>
      </c>
    </row>
    <row r="222" spans="1:17" x14ac:dyDescent="0.2">
      <c r="A222" s="24" t="s">
        <v>6836</v>
      </c>
      <c r="B222" s="24">
        <v>1</v>
      </c>
      <c r="C222" s="24">
        <v>1.03652384328344</v>
      </c>
      <c r="D222" s="24">
        <v>1.0178856302021799</v>
      </c>
      <c r="E222" s="24">
        <v>1.1027590311783899</v>
      </c>
      <c r="F222" s="24">
        <v>1.0384364184157899</v>
      </c>
      <c r="G222" s="24">
        <v>1.0170831724460301</v>
      </c>
      <c r="H222" s="24">
        <v>1.0454914139863201</v>
      </c>
      <c r="I222" s="24">
        <v>1.05406264265351</v>
      </c>
      <c r="J222" s="24">
        <v>1.04033517916685</v>
      </c>
      <c r="K222" s="24">
        <v>0.96796417215006403</v>
      </c>
      <c r="L222" s="24">
        <v>0.96747912262859803</v>
      </c>
      <c r="M222" s="24">
        <v>1.02952236852157</v>
      </c>
      <c r="N222" s="24">
        <v>1.0245588117641899</v>
      </c>
      <c r="O222" s="24">
        <v>1.02113045300316</v>
      </c>
      <c r="P222" s="24">
        <v>1.0021329188627299</v>
      </c>
      <c r="Q222" s="24">
        <v>0.93168341990953496</v>
      </c>
    </row>
    <row r="223" spans="1:17" x14ac:dyDescent="0.2">
      <c r="A223" s="24" t="s">
        <v>4104</v>
      </c>
      <c r="B223" s="24">
        <v>1</v>
      </c>
      <c r="C223" s="24">
        <v>0.877727822292936</v>
      </c>
      <c r="D223" s="24">
        <v>0.86804226908105198</v>
      </c>
      <c r="E223" s="24">
        <v>1.16012316597944</v>
      </c>
      <c r="F223" s="24">
        <v>1.0923797569795</v>
      </c>
      <c r="G223" s="24">
        <v>1.23393192888218</v>
      </c>
      <c r="H223" s="24">
        <v>0.69263168209274595</v>
      </c>
      <c r="I223" s="24">
        <v>0.74066804199637803</v>
      </c>
      <c r="J223" s="24">
        <v>0.84046377139578099</v>
      </c>
      <c r="K223" s="24">
        <v>1.141617791494</v>
      </c>
      <c r="L223" s="24">
        <v>1.25098087094346</v>
      </c>
      <c r="M223" s="24">
        <v>0.66011732250195598</v>
      </c>
      <c r="N223" s="24">
        <v>0.78208722588068802</v>
      </c>
      <c r="O223" s="24">
        <v>0.87766224915994595</v>
      </c>
      <c r="P223" s="24">
        <v>1.0840457759540301</v>
      </c>
      <c r="Q223" s="24">
        <v>1.37885756229213</v>
      </c>
    </row>
    <row r="224" spans="1:17" x14ac:dyDescent="0.2">
      <c r="A224" s="24" t="s">
        <v>7852</v>
      </c>
      <c r="B224" s="24">
        <v>1</v>
      </c>
      <c r="C224" s="24">
        <v>1.0567062593269401</v>
      </c>
      <c r="D224" s="24">
        <v>1.0052216298971499</v>
      </c>
      <c r="E224" s="24">
        <v>0.77782199702310795</v>
      </c>
      <c r="F224" s="24">
        <v>0.77945847110734001</v>
      </c>
      <c r="G224" s="24">
        <v>0.89320195440266004</v>
      </c>
      <c r="H224" s="24">
        <v>0.87672022126428295</v>
      </c>
      <c r="I224" s="24">
        <v>0.82976534742728503</v>
      </c>
      <c r="J224" s="24">
        <v>0.85214173621449596</v>
      </c>
      <c r="K224" s="24">
        <v>0.91566831556183104</v>
      </c>
      <c r="L224" s="24">
        <v>0.96306025863985301</v>
      </c>
      <c r="M224" s="24">
        <v>1.26326162657958</v>
      </c>
      <c r="N224" s="24">
        <v>1.2819470189775899</v>
      </c>
      <c r="O224" s="24">
        <v>1.2279009943093799</v>
      </c>
      <c r="P224" s="24">
        <v>1.2365642963152701</v>
      </c>
      <c r="Q224" s="24">
        <v>1.17345544540576</v>
      </c>
    </row>
    <row r="225" spans="1:17" x14ac:dyDescent="0.2">
      <c r="A225" s="24" t="s">
        <v>1280</v>
      </c>
      <c r="B225" s="24">
        <v>1</v>
      </c>
      <c r="C225" s="24">
        <v>0.71341767783713705</v>
      </c>
      <c r="D225" s="24">
        <v>0.85560284775260098</v>
      </c>
      <c r="E225" s="24">
        <v>1.16252784298213</v>
      </c>
      <c r="F225" s="24">
        <v>1.3024080814480801</v>
      </c>
      <c r="G225" s="24">
        <v>1.47224887722583</v>
      </c>
      <c r="H225" s="24">
        <v>0.45528072607505998</v>
      </c>
      <c r="I225" s="24">
        <v>0.49768270952687599</v>
      </c>
      <c r="J225" s="24">
        <v>0.91044332111013304</v>
      </c>
      <c r="K225" s="24">
        <v>1.24484026837717</v>
      </c>
      <c r="L225" s="24">
        <v>1.44813623882922</v>
      </c>
      <c r="M225" s="24">
        <v>0.435848826819209</v>
      </c>
      <c r="N225" s="24">
        <v>0.50056737895463599</v>
      </c>
      <c r="O225" s="24">
        <v>0.74463232640192201</v>
      </c>
      <c r="P225" s="24">
        <v>1.2690141426025701</v>
      </c>
      <c r="Q225" s="24">
        <v>1.3135555808905099</v>
      </c>
    </row>
    <row r="226" spans="1:17" x14ac:dyDescent="0.2">
      <c r="A226" s="24" t="s">
        <v>6313</v>
      </c>
      <c r="B226" s="24">
        <v>1</v>
      </c>
      <c r="C226" s="24">
        <v>1.1128140129461399</v>
      </c>
      <c r="D226" s="24">
        <v>1.26428854368418</v>
      </c>
      <c r="E226" s="24">
        <v>1.0210996245101001</v>
      </c>
      <c r="F226" s="24">
        <v>1.0578676437585199</v>
      </c>
      <c r="G226" s="24">
        <v>1.0618297829544101</v>
      </c>
      <c r="H226" s="24">
        <v>1.13610332899227</v>
      </c>
      <c r="I226" s="24">
        <v>1.43278358814021</v>
      </c>
      <c r="J226" s="24">
        <v>1.6798000307546399</v>
      </c>
      <c r="K226" s="24">
        <v>1.0664658014762001</v>
      </c>
      <c r="L226" s="24">
        <v>0.90888572079849395</v>
      </c>
      <c r="M226" s="24">
        <v>0.49438125604060201</v>
      </c>
      <c r="N226" s="24">
        <v>0.54407974251583402</v>
      </c>
      <c r="O226" s="24">
        <v>0.77026485042630499</v>
      </c>
      <c r="P226" s="24">
        <v>0.91431661129119102</v>
      </c>
      <c r="Q226" s="24">
        <v>0.92942402660104095</v>
      </c>
    </row>
    <row r="227" spans="1:17" x14ac:dyDescent="0.2">
      <c r="A227" s="24" t="s">
        <v>6207</v>
      </c>
      <c r="B227" s="24">
        <v>1</v>
      </c>
      <c r="C227" s="24">
        <v>1.0526887278065999</v>
      </c>
      <c r="D227" s="24">
        <v>1.1670250690126101</v>
      </c>
      <c r="E227" s="24">
        <v>0.88196842619321802</v>
      </c>
      <c r="F227" s="24">
        <v>0.90898932874223204</v>
      </c>
      <c r="G227" s="24">
        <v>0.80111158179595099</v>
      </c>
      <c r="H227" s="24">
        <v>1.3170856669183899</v>
      </c>
      <c r="I227" s="24">
        <v>1.1935082208126999</v>
      </c>
      <c r="J227" s="24">
        <v>1.10304173774607</v>
      </c>
      <c r="K227" s="24">
        <v>0.95115953380923002</v>
      </c>
      <c r="L227" s="24">
        <v>0.97159408710919903</v>
      </c>
      <c r="M227" s="24">
        <v>1.11611630827905</v>
      </c>
      <c r="N227" s="24">
        <v>1.1430773836102199</v>
      </c>
      <c r="O227" s="24">
        <v>1.1044711975724599</v>
      </c>
      <c r="P227" s="24">
        <v>1.0060619318062101</v>
      </c>
      <c r="Q227" s="24">
        <v>0.81033635235787105</v>
      </c>
    </row>
    <row r="228" spans="1:17" x14ac:dyDescent="0.2">
      <c r="A228" s="24" t="s">
        <v>1151</v>
      </c>
      <c r="B228" s="24">
        <v>1</v>
      </c>
      <c r="C228" s="24">
        <v>1.4025072309256601</v>
      </c>
      <c r="D228" s="24">
        <v>1.4969502100259799</v>
      </c>
      <c r="E228" s="24">
        <v>0.76482947156854098</v>
      </c>
      <c r="F228" s="24">
        <v>0.76981141345885196</v>
      </c>
      <c r="G228" s="24">
        <v>0.86953788581330804</v>
      </c>
      <c r="H228" s="24">
        <v>0.89782799784585599</v>
      </c>
      <c r="I228" s="24">
        <v>0.81271350375492402</v>
      </c>
      <c r="J228" s="24">
        <v>0.84772209460718195</v>
      </c>
      <c r="K228" s="24">
        <v>0.66720435272317002</v>
      </c>
      <c r="L228" s="24">
        <v>0.76830331741367797</v>
      </c>
      <c r="M228" s="24">
        <v>1.4078723844918899</v>
      </c>
      <c r="N228" s="24">
        <v>1.38666619979818</v>
      </c>
      <c r="O228" s="24">
        <v>1.28728725386385</v>
      </c>
      <c r="P228" s="24">
        <v>1.16743081837079</v>
      </c>
      <c r="Q228" s="24">
        <v>0.92115311156582003</v>
      </c>
    </row>
    <row r="229" spans="1:17" x14ac:dyDescent="0.2">
      <c r="A229" s="24" t="s">
        <v>4801</v>
      </c>
      <c r="B229" s="24">
        <v>1</v>
      </c>
      <c r="C229" s="24">
        <v>0.82553618210935198</v>
      </c>
      <c r="D229" s="24">
        <v>0.92145977710708504</v>
      </c>
      <c r="E229" s="24">
        <v>1.0476661703871499</v>
      </c>
      <c r="F229" s="24">
        <v>0.98574599286584896</v>
      </c>
      <c r="G229" s="24">
        <v>1.00181808898517</v>
      </c>
      <c r="H229" s="24">
        <v>1.1514512389876299</v>
      </c>
      <c r="I229" s="24">
        <v>1.0321541861977901</v>
      </c>
      <c r="J229" s="24">
        <v>1.1392913089052199</v>
      </c>
      <c r="K229" s="24">
        <v>0.91104818174556501</v>
      </c>
      <c r="L229" s="24">
        <v>0.88624084763633004</v>
      </c>
      <c r="M229" s="24">
        <v>1.31267291164031</v>
      </c>
      <c r="N229" s="24">
        <v>1.27403938291648</v>
      </c>
      <c r="O229" s="24">
        <v>1.2998217998034001</v>
      </c>
      <c r="P229" s="24">
        <v>0.96543470034197099</v>
      </c>
      <c r="Q229" s="24">
        <v>0.75202242488952797</v>
      </c>
    </row>
    <row r="230" spans="1:17" x14ac:dyDescent="0.2">
      <c r="A230" s="24" t="s">
        <v>4522</v>
      </c>
      <c r="B230" s="24">
        <v>1</v>
      </c>
      <c r="C230" s="24">
        <v>0.893608444947117</v>
      </c>
      <c r="D230" s="24">
        <v>0.88994416901574203</v>
      </c>
      <c r="E230" s="24">
        <v>0.99436376601033305</v>
      </c>
      <c r="F230" s="24">
        <v>1.0444532308096901</v>
      </c>
      <c r="G230" s="24">
        <v>0.93920748407096399</v>
      </c>
      <c r="H230" s="24">
        <v>1.21280998202391</v>
      </c>
      <c r="I230" s="24">
        <v>1.1233148749250801</v>
      </c>
      <c r="J230" s="24">
        <v>1.2376196872691201</v>
      </c>
      <c r="K230" s="24">
        <v>0.87735095496750104</v>
      </c>
      <c r="L230" s="24">
        <v>0.88073353635732499</v>
      </c>
      <c r="M230" s="24">
        <v>1.30841964042484</v>
      </c>
      <c r="N230" s="24">
        <v>1.3202186438722301</v>
      </c>
      <c r="O230" s="24">
        <v>1.2442257872951801</v>
      </c>
      <c r="P230" s="24">
        <v>0.87920812810836702</v>
      </c>
      <c r="Q230" s="24">
        <v>0.77122918242126903</v>
      </c>
    </row>
    <row r="231" spans="1:17" x14ac:dyDescent="0.2">
      <c r="A231" s="24" t="s">
        <v>6890</v>
      </c>
      <c r="B231" s="24">
        <v>1</v>
      </c>
      <c r="C231" s="24">
        <v>0.942284837194998</v>
      </c>
      <c r="D231" s="24">
        <v>1.0814668922388799</v>
      </c>
      <c r="E231" s="24">
        <v>0.83532725489022197</v>
      </c>
      <c r="F231" s="24">
        <v>0.94407402098363502</v>
      </c>
      <c r="G231" s="24">
        <v>1.0331945028990801</v>
      </c>
      <c r="H231" s="24">
        <v>0.56340643494352405</v>
      </c>
      <c r="I231" s="24">
        <v>0.63579146339773096</v>
      </c>
      <c r="J231" s="24">
        <v>1.06173468588479</v>
      </c>
      <c r="K231" s="24">
        <v>1.24819776077679</v>
      </c>
      <c r="L231" s="24">
        <v>1.49269764865129</v>
      </c>
      <c r="M231" s="24">
        <v>0.53600841434580604</v>
      </c>
      <c r="N231" s="24">
        <v>0.78525265734405403</v>
      </c>
      <c r="O231" s="24">
        <v>0.870570613850845</v>
      </c>
      <c r="P231" s="24">
        <v>1.3250779155755099</v>
      </c>
      <c r="Q231" s="24">
        <v>1.3525102616757601</v>
      </c>
    </row>
    <row r="232" spans="1:17" x14ac:dyDescent="0.2">
      <c r="A232" s="24" t="s">
        <v>6241</v>
      </c>
      <c r="B232" s="24">
        <v>1</v>
      </c>
      <c r="C232" s="24">
        <v>0.58747610089179003</v>
      </c>
      <c r="D232" s="24">
        <v>0.51496300632353498</v>
      </c>
      <c r="E232" s="24">
        <v>1.2652705997139899</v>
      </c>
      <c r="F232" s="24">
        <v>1.23613218633542</v>
      </c>
      <c r="G232" s="24">
        <v>1.2404310472020199</v>
      </c>
      <c r="H232" s="24">
        <v>0.60403404859684795</v>
      </c>
      <c r="I232" s="24">
        <v>0.763663801259856</v>
      </c>
      <c r="J232" s="24">
        <v>0.93098699719584899</v>
      </c>
      <c r="K232" s="24">
        <v>1.3565458812615401</v>
      </c>
      <c r="L232" s="24">
        <v>1.3778868359139</v>
      </c>
      <c r="M232" s="24">
        <v>0.61966505918267201</v>
      </c>
      <c r="N232" s="24">
        <v>0.57582158201863298</v>
      </c>
      <c r="O232" s="24">
        <v>0.76099173916728002</v>
      </c>
      <c r="P232" s="24">
        <v>1.1006009533831</v>
      </c>
      <c r="Q232" s="24">
        <v>1.41470707940479</v>
      </c>
    </row>
    <row r="233" spans="1:17" x14ac:dyDescent="0.2">
      <c r="A233" s="24" t="s">
        <v>5135</v>
      </c>
      <c r="B233" s="24">
        <v>1</v>
      </c>
      <c r="C233" s="24">
        <v>0.76363359157200905</v>
      </c>
      <c r="D233" s="24">
        <v>0.91641101346892995</v>
      </c>
      <c r="E233" s="24">
        <v>1.0873717433054599</v>
      </c>
      <c r="F233" s="24">
        <v>1.1744683170481001</v>
      </c>
      <c r="G233" s="24">
        <v>1.2077377359277199</v>
      </c>
      <c r="H233" s="24">
        <v>1.0495456463057999</v>
      </c>
      <c r="I233" s="24">
        <v>0.98286368409706204</v>
      </c>
      <c r="J233" s="24">
        <v>1.05954009894739</v>
      </c>
      <c r="K233" s="24">
        <v>0.80972873902904896</v>
      </c>
      <c r="L233" s="24">
        <v>0.87609729886611598</v>
      </c>
      <c r="M233" s="24">
        <v>0.98046248559779403</v>
      </c>
      <c r="N233" s="24">
        <v>1.1555847850077201</v>
      </c>
      <c r="O233" s="24">
        <v>1.13205712611702</v>
      </c>
      <c r="P233" s="24">
        <v>1.08420175138885</v>
      </c>
      <c r="Q233" s="24">
        <v>0.90547611271230899</v>
      </c>
    </row>
    <row r="234" spans="1:17" x14ac:dyDescent="0.2">
      <c r="A234" s="24" t="s">
        <v>7500</v>
      </c>
      <c r="B234" s="24">
        <v>1</v>
      </c>
      <c r="C234" s="24">
        <v>1.16896883116295</v>
      </c>
      <c r="D234" s="24">
        <v>1.10609722087666</v>
      </c>
      <c r="E234" s="24">
        <v>0.81713985785717802</v>
      </c>
      <c r="F234" s="24">
        <v>0.75280183041686599</v>
      </c>
      <c r="G234" s="24">
        <v>0.855034030507549</v>
      </c>
      <c r="H234" s="24">
        <v>1.5948893758204601</v>
      </c>
      <c r="I234" s="24">
        <v>1.4122172157147901</v>
      </c>
      <c r="J234" s="24">
        <v>1.21727731504609</v>
      </c>
      <c r="K234" s="24">
        <v>0.93700684237071097</v>
      </c>
      <c r="L234" s="24">
        <v>0.77553812876457795</v>
      </c>
      <c r="M234" s="24">
        <v>1.1468463167699501</v>
      </c>
      <c r="N234" s="24">
        <v>1.18257131711755</v>
      </c>
      <c r="O234" s="24">
        <v>1.0832818494962799</v>
      </c>
      <c r="P234" s="24">
        <v>0.91251122817623298</v>
      </c>
      <c r="Q234" s="24">
        <v>0.77111461823932703</v>
      </c>
    </row>
    <row r="235" spans="1:17" x14ac:dyDescent="0.2">
      <c r="A235" s="24" t="s">
        <v>6065</v>
      </c>
      <c r="B235" s="24">
        <v>1</v>
      </c>
      <c r="C235" s="24">
        <v>0.60979801722018701</v>
      </c>
      <c r="D235" s="24">
        <v>0.66168382934349501</v>
      </c>
      <c r="E235" s="24">
        <v>0.94767204200419397</v>
      </c>
      <c r="F235" s="24">
        <v>1.0618389697141499</v>
      </c>
      <c r="G235" s="24">
        <v>1.1876958126516299</v>
      </c>
      <c r="H235" s="24">
        <v>0.60570486684800195</v>
      </c>
      <c r="I235" s="24">
        <v>0.68184521323226199</v>
      </c>
      <c r="J235" s="24">
        <v>1.02997494256691</v>
      </c>
      <c r="K235" s="24">
        <v>1.3377130607474901</v>
      </c>
      <c r="L235" s="24">
        <v>1.6366219091416301</v>
      </c>
      <c r="M235" s="24">
        <v>0.48889597589140499</v>
      </c>
      <c r="N235" s="24">
        <v>0.60921636604630303</v>
      </c>
      <c r="O235" s="24">
        <v>0.77977836619933305</v>
      </c>
      <c r="P235" s="24">
        <v>1.2890654817613101</v>
      </c>
      <c r="Q235" s="24">
        <v>1.5329077813326799</v>
      </c>
    </row>
    <row r="236" spans="1:17" x14ac:dyDescent="0.2">
      <c r="A236" s="24" t="s">
        <v>3481</v>
      </c>
      <c r="B236" s="24">
        <v>1</v>
      </c>
      <c r="C236" s="24">
        <v>0.82013567253327402</v>
      </c>
      <c r="D236" s="24">
        <v>0.79119422490797098</v>
      </c>
      <c r="E236" s="24">
        <v>1.0297426471598801</v>
      </c>
      <c r="F236" s="24">
        <v>1.0220757271785399</v>
      </c>
      <c r="G236" s="24">
        <v>1.1708795634553999</v>
      </c>
      <c r="H236" s="24">
        <v>0.79791470898373296</v>
      </c>
      <c r="I236" s="24">
        <v>0.73797304328261104</v>
      </c>
      <c r="J236" s="24">
        <v>0.83376197383496398</v>
      </c>
      <c r="K236" s="24">
        <v>1.0680039942500199</v>
      </c>
      <c r="L236" s="24">
        <v>1.1876579726647001</v>
      </c>
      <c r="M236" s="24">
        <v>0.94952853864853304</v>
      </c>
      <c r="N236" s="24">
        <v>0.94831502904096698</v>
      </c>
      <c r="O236" s="24">
        <v>0.98783430392987703</v>
      </c>
      <c r="P236" s="24">
        <v>1.17384268494875</v>
      </c>
      <c r="Q236" s="24">
        <v>1.1965015163111601</v>
      </c>
    </row>
    <row r="237" spans="1:17" x14ac:dyDescent="0.2">
      <c r="A237" s="24" t="s">
        <v>8240</v>
      </c>
      <c r="B237" s="24">
        <v>1</v>
      </c>
      <c r="C237" s="24">
        <v>0.46562567959808798</v>
      </c>
      <c r="D237" s="24">
        <v>0.58641709451094104</v>
      </c>
      <c r="E237" s="24">
        <v>1.09043962835408</v>
      </c>
      <c r="F237" s="24">
        <v>1.1384817346982301</v>
      </c>
      <c r="G237" s="24">
        <v>0.70080840384843202</v>
      </c>
      <c r="H237" s="24">
        <v>2.3975599076006699</v>
      </c>
      <c r="I237" s="24">
        <v>1.88958300720018</v>
      </c>
      <c r="J237" s="24">
        <v>2.22802111753689</v>
      </c>
      <c r="K237" s="24">
        <v>2.0871674684303798</v>
      </c>
      <c r="L237" s="24">
        <v>1.5584965430236</v>
      </c>
      <c r="M237" s="24">
        <v>0.168855896821932</v>
      </c>
      <c r="N237" s="24">
        <v>0.247043785183926</v>
      </c>
      <c r="O237" s="24">
        <v>0.31001473406770202</v>
      </c>
      <c r="P237" s="24">
        <v>0.58845609578827296</v>
      </c>
      <c r="Q237" s="24">
        <v>0.38849484454938299</v>
      </c>
    </row>
    <row r="238" spans="1:17" x14ac:dyDescent="0.2">
      <c r="A238" s="24" t="s">
        <v>7706</v>
      </c>
      <c r="B238" s="24">
        <v>1</v>
      </c>
      <c r="C238" s="24">
        <v>0.87942035291461396</v>
      </c>
      <c r="D238" s="24">
        <v>0.91689860149160296</v>
      </c>
      <c r="E238" s="24">
        <v>0.91544951334430502</v>
      </c>
      <c r="F238" s="24">
        <v>0.993408100502847</v>
      </c>
      <c r="G238" s="24">
        <v>0.97585025685035298</v>
      </c>
      <c r="H238" s="24">
        <v>1.0092453790375</v>
      </c>
      <c r="I238" s="24">
        <v>1.0522062574166799</v>
      </c>
      <c r="J238" s="24">
        <v>1.1263390846546499</v>
      </c>
      <c r="K238" s="24">
        <v>1.09577301364521</v>
      </c>
      <c r="L238" s="24">
        <v>1.0605627871935099</v>
      </c>
      <c r="M238" s="24">
        <v>0.89498538962438401</v>
      </c>
      <c r="N238" s="24">
        <v>1.0112070490310201</v>
      </c>
      <c r="O238" s="24">
        <v>1.00654520760898</v>
      </c>
      <c r="P238" s="24">
        <v>1.12880020225259</v>
      </c>
      <c r="Q238" s="24">
        <v>1.0288551289382699</v>
      </c>
    </row>
    <row r="239" spans="1:17" x14ac:dyDescent="0.2">
      <c r="A239" s="24" t="s">
        <v>7840</v>
      </c>
      <c r="B239" s="24">
        <v>1</v>
      </c>
      <c r="C239" s="24">
        <v>1.1087949047118699</v>
      </c>
      <c r="D239" s="24">
        <v>0.84747240430161697</v>
      </c>
      <c r="E239" s="24">
        <v>1.0113738333448401</v>
      </c>
      <c r="F239" s="24">
        <v>1.08580053112125</v>
      </c>
      <c r="G239" s="24">
        <v>1.0219097662380201</v>
      </c>
      <c r="H239" s="24">
        <v>0.85778616616958603</v>
      </c>
      <c r="I239" s="24">
        <v>1.1543924804191501</v>
      </c>
      <c r="J239" s="24">
        <v>0.87486890134946005</v>
      </c>
      <c r="K239" s="24">
        <v>0.88154875935074894</v>
      </c>
      <c r="L239" s="24">
        <v>1.01327070571459</v>
      </c>
      <c r="M239" s="24">
        <v>1.0895308664624701</v>
      </c>
      <c r="N239" s="24">
        <v>1.2047142799897199</v>
      </c>
      <c r="O239" s="24">
        <v>1.02025468152639</v>
      </c>
      <c r="P239" s="24">
        <v>0.78390693484612595</v>
      </c>
      <c r="Q239" s="24">
        <v>1.1139729598523</v>
      </c>
    </row>
    <row r="240" spans="1:17" x14ac:dyDescent="0.2">
      <c r="A240" s="24" t="s">
        <v>3887</v>
      </c>
      <c r="B240" s="24">
        <v>1</v>
      </c>
      <c r="C240" s="24">
        <v>1.13480113759171</v>
      </c>
      <c r="D240" s="24">
        <v>1.3473741370403001</v>
      </c>
      <c r="E240" s="24">
        <v>1.0673669062586499</v>
      </c>
      <c r="F240" s="24">
        <v>1.0851444130991399</v>
      </c>
      <c r="G240" s="24">
        <v>1.0599701030000701</v>
      </c>
      <c r="H240" s="24">
        <v>0.86665825089523096</v>
      </c>
      <c r="I240" s="24">
        <v>0.82621595796404101</v>
      </c>
      <c r="J240" s="24">
        <v>0.87805840912757105</v>
      </c>
      <c r="K240" s="24">
        <v>0.84405287500313997</v>
      </c>
      <c r="L240" s="24">
        <v>0.77316074596977002</v>
      </c>
      <c r="M240" s="24">
        <v>1.0670662134277</v>
      </c>
      <c r="N240" s="24">
        <v>1.09709924375528</v>
      </c>
      <c r="O240" s="24">
        <v>1.2651442695364801</v>
      </c>
      <c r="P240" s="24">
        <v>1.09892476102236</v>
      </c>
      <c r="Q240" s="24">
        <v>0.79195089861207002</v>
      </c>
    </row>
    <row r="241" spans="1:17" x14ac:dyDescent="0.2">
      <c r="A241" s="24" t="s">
        <v>6129</v>
      </c>
      <c r="B241" s="24">
        <v>1</v>
      </c>
      <c r="C241" s="24">
        <v>0.93096865296297004</v>
      </c>
      <c r="D241" s="24">
        <v>1.03938604855383</v>
      </c>
      <c r="E241" s="24">
        <v>0.86049742946316499</v>
      </c>
      <c r="F241" s="24">
        <v>0.95489137849912997</v>
      </c>
      <c r="G241" s="24">
        <v>0.85739071310320003</v>
      </c>
      <c r="H241" s="24">
        <v>1.45740551918548</v>
      </c>
      <c r="I241" s="24">
        <v>1.1513445097825099</v>
      </c>
      <c r="J241" s="24">
        <v>1.1410772014869801</v>
      </c>
      <c r="K241" s="24">
        <v>0.80706775935456698</v>
      </c>
      <c r="L241" s="24">
        <v>0.76232995926868496</v>
      </c>
      <c r="M241" s="24">
        <v>1.36796853619917</v>
      </c>
      <c r="N241" s="24">
        <v>1.33830081811918</v>
      </c>
      <c r="O241" s="24">
        <v>1.1215410702395501</v>
      </c>
      <c r="P241" s="24">
        <v>0.98366382227041504</v>
      </c>
      <c r="Q241" s="24">
        <v>0.893652022797641</v>
      </c>
    </row>
    <row r="242" spans="1:17" x14ac:dyDescent="0.2">
      <c r="A242" s="24" t="s">
        <v>4602</v>
      </c>
      <c r="B242" s="24">
        <v>1</v>
      </c>
      <c r="C242" s="24">
        <v>0.87556067552968098</v>
      </c>
      <c r="D242" s="24">
        <v>0.97457355663906997</v>
      </c>
      <c r="E242" s="24">
        <v>1.00350633763415</v>
      </c>
      <c r="F242" s="24">
        <v>1.02560954673961</v>
      </c>
      <c r="G242" s="24">
        <v>1.25729573775667</v>
      </c>
      <c r="H242" s="24">
        <v>0.65502665200640797</v>
      </c>
      <c r="I242" s="24">
        <v>0.82560795239168805</v>
      </c>
      <c r="J242" s="24">
        <v>1.0205676268066399</v>
      </c>
      <c r="K242" s="24">
        <v>1.2050718358313499</v>
      </c>
      <c r="L242" s="24">
        <v>1.2846666800392601</v>
      </c>
      <c r="M242" s="24">
        <v>0.49641655620349301</v>
      </c>
      <c r="N242" s="24">
        <v>0.63824247698005199</v>
      </c>
      <c r="O242" s="24">
        <v>0.82692112738836498</v>
      </c>
      <c r="P242" s="24">
        <v>1.12608043183325</v>
      </c>
      <c r="Q242" s="24">
        <v>1.4264853014668299</v>
      </c>
    </row>
    <row r="243" spans="1:17" x14ac:dyDescent="0.2">
      <c r="A243" s="24" t="s">
        <v>8448</v>
      </c>
      <c r="B243" s="24">
        <v>1</v>
      </c>
      <c r="C243" s="24">
        <v>1.06595690550525</v>
      </c>
      <c r="D243" s="24">
        <v>1.0645838689354601</v>
      </c>
      <c r="E243" s="24">
        <v>0.94600015077527</v>
      </c>
      <c r="F243" s="24">
        <v>0.97562190643970204</v>
      </c>
      <c r="G243" s="24">
        <v>0.90635413045679203</v>
      </c>
      <c r="H243" s="24">
        <v>1.0406855564608899</v>
      </c>
      <c r="I243" s="24">
        <v>1.0184490476856201</v>
      </c>
      <c r="J243" s="24">
        <v>0.99380279560012996</v>
      </c>
      <c r="K243" s="24">
        <v>1.10864840117138</v>
      </c>
      <c r="L243" s="24">
        <v>1.0523677496528601</v>
      </c>
      <c r="M243" s="24">
        <v>0.83908626821782395</v>
      </c>
      <c r="N243" s="24">
        <v>0.98292914830247702</v>
      </c>
      <c r="O243" s="24">
        <v>0.99156853377133203</v>
      </c>
      <c r="P243" s="24">
        <v>1.12497476827885</v>
      </c>
      <c r="Q243" s="24">
        <v>1.0790534042727</v>
      </c>
    </row>
    <row r="244" spans="1:17" x14ac:dyDescent="0.2">
      <c r="A244" s="24" t="s">
        <v>2512</v>
      </c>
      <c r="B244" s="24">
        <v>1</v>
      </c>
      <c r="C244" s="24">
        <v>0.91758547978480098</v>
      </c>
      <c r="D244" s="24">
        <v>0.752449360766135</v>
      </c>
      <c r="E244" s="24">
        <v>1.00820197268864</v>
      </c>
      <c r="F244" s="24">
        <v>0.90732106571784499</v>
      </c>
      <c r="G244" s="24">
        <v>0.93883584041301504</v>
      </c>
      <c r="H244" s="24">
        <v>0.92535684984946498</v>
      </c>
      <c r="I244" s="24">
        <v>1.1069011968525</v>
      </c>
      <c r="J244" s="24">
        <v>1.1280054680876299</v>
      </c>
      <c r="K244" s="24">
        <v>1.19851909729238</v>
      </c>
      <c r="L244" s="24">
        <v>1.1096647295937601</v>
      </c>
      <c r="M244" s="24">
        <v>0.97396662045396898</v>
      </c>
      <c r="N244" s="24">
        <v>0.92652587921679297</v>
      </c>
      <c r="O244" s="24">
        <v>0.98724527682864305</v>
      </c>
      <c r="P244" s="24">
        <v>0.97790712179901496</v>
      </c>
      <c r="Q244" s="24">
        <v>1.14530930133832</v>
      </c>
    </row>
    <row r="245" spans="1:17" x14ac:dyDescent="0.2">
      <c r="A245" s="24" t="s">
        <v>5075</v>
      </c>
      <c r="B245" s="24">
        <v>1</v>
      </c>
      <c r="C245" s="24">
        <v>0.93206390762774705</v>
      </c>
      <c r="D245" s="24">
        <v>1.0574719018429299</v>
      </c>
      <c r="E245" s="24">
        <v>1.00126927011073</v>
      </c>
      <c r="F245" s="24">
        <v>1.0830737091520699</v>
      </c>
      <c r="G245" s="24">
        <v>1.0267931284222001</v>
      </c>
      <c r="H245" s="24">
        <v>0.99042557501399398</v>
      </c>
      <c r="I245" s="24">
        <v>0.91316474413828297</v>
      </c>
      <c r="J245" s="24">
        <v>1.0611224538789601</v>
      </c>
      <c r="K245" s="24">
        <v>1.02866624710181</v>
      </c>
      <c r="L245" s="24">
        <v>1.0268700440095699</v>
      </c>
      <c r="M245" s="24">
        <v>0.856588844837334</v>
      </c>
      <c r="N245" s="24">
        <v>0.96289022447661599</v>
      </c>
      <c r="O245" s="24">
        <v>0.99360513532212902</v>
      </c>
      <c r="P245" s="24">
        <v>1.13633540102213</v>
      </c>
      <c r="Q245" s="24">
        <v>0.98392986094767998</v>
      </c>
    </row>
    <row r="246" spans="1:17" x14ac:dyDescent="0.2">
      <c r="A246" s="24" t="s">
        <v>7876</v>
      </c>
      <c r="B246" s="24">
        <v>1</v>
      </c>
      <c r="C246" s="24">
        <v>0.87441831520957403</v>
      </c>
      <c r="D246" s="24">
        <v>0.96062458351524105</v>
      </c>
      <c r="E246" s="24">
        <v>1.0678618541801199</v>
      </c>
      <c r="F246" s="24">
        <v>1.0574567519120399</v>
      </c>
      <c r="G246" s="24">
        <v>1.01425925982523</v>
      </c>
      <c r="H246" s="24">
        <v>0.97227101324960397</v>
      </c>
      <c r="I246" s="24">
        <v>0.93560099880932501</v>
      </c>
      <c r="J246" s="24">
        <v>0.95499401092530001</v>
      </c>
      <c r="K246" s="24">
        <v>0.95945103083399297</v>
      </c>
      <c r="L246" s="24">
        <v>0.99996982257431499</v>
      </c>
      <c r="M246" s="24">
        <v>1.0290021708511401</v>
      </c>
      <c r="N246" s="24">
        <v>1.17599019530536</v>
      </c>
      <c r="O246" s="24">
        <v>1.17482874427365</v>
      </c>
      <c r="P246" s="24">
        <v>1.01932048558357</v>
      </c>
      <c r="Q246" s="24">
        <v>1.01385926980634</v>
      </c>
    </row>
    <row r="247" spans="1:17" x14ac:dyDescent="0.2">
      <c r="A247" s="24" t="s">
        <v>6293</v>
      </c>
      <c r="B247" s="24">
        <v>1</v>
      </c>
      <c r="C247" s="24">
        <v>0.70123059049536396</v>
      </c>
      <c r="D247" s="24">
        <v>0.78069527232667701</v>
      </c>
      <c r="E247" s="24">
        <v>0.89913521464905199</v>
      </c>
      <c r="F247" s="24">
        <v>0.95050853891910303</v>
      </c>
      <c r="G247" s="24">
        <v>1.00906209551038</v>
      </c>
      <c r="H247" s="24">
        <v>0.98246015787992302</v>
      </c>
      <c r="I247" s="24">
        <v>0.91479402586332104</v>
      </c>
      <c r="J247" s="24">
        <v>1.12270704883606</v>
      </c>
      <c r="K247" s="24">
        <v>0.89771389079430597</v>
      </c>
      <c r="L247" s="24">
        <v>1.0574563888293</v>
      </c>
      <c r="M247" s="24">
        <v>1.0421831199588301</v>
      </c>
      <c r="N247" s="24">
        <v>1.2030007612848099</v>
      </c>
      <c r="O247" s="24">
        <v>1.18983119546257</v>
      </c>
      <c r="P247" s="24">
        <v>1.2330551977251401</v>
      </c>
      <c r="Q247" s="24">
        <v>1.01133562154858</v>
      </c>
    </row>
    <row r="248" spans="1:17" x14ac:dyDescent="0.2">
      <c r="A248" s="24" t="s">
        <v>571</v>
      </c>
      <c r="B248" s="24">
        <v>1</v>
      </c>
      <c r="C248" s="24">
        <v>0.82102721311712201</v>
      </c>
      <c r="D248" s="24">
        <v>0.71017057807834705</v>
      </c>
      <c r="E248" s="24">
        <v>0.84348899011438006</v>
      </c>
      <c r="F248" s="24">
        <v>0.96653549526661497</v>
      </c>
      <c r="G248" s="24">
        <v>0.96351172176066102</v>
      </c>
      <c r="H248" s="24">
        <v>0.98001098839232303</v>
      </c>
      <c r="I248" s="24">
        <v>1.1284775921981001</v>
      </c>
      <c r="J248" s="24">
        <v>0.98749886362783701</v>
      </c>
      <c r="K248" s="24">
        <v>1.0938898809754101</v>
      </c>
      <c r="L248" s="24">
        <v>0.99314672390852698</v>
      </c>
      <c r="M248" s="24">
        <v>1.0329081675405001</v>
      </c>
      <c r="N248" s="24">
        <v>1.16076358073571</v>
      </c>
      <c r="O248" s="24">
        <v>1.0689947829325901</v>
      </c>
      <c r="P248" s="24">
        <v>1.21357624599931</v>
      </c>
      <c r="Q248" s="24">
        <v>1.1121035462517599</v>
      </c>
    </row>
    <row r="249" spans="1:17" x14ac:dyDescent="0.2">
      <c r="A249" s="24" t="s">
        <v>1554</v>
      </c>
      <c r="B249" s="24">
        <v>1</v>
      </c>
      <c r="C249" s="24">
        <v>0.50732337602353295</v>
      </c>
      <c r="D249" s="24">
        <v>0.60064176577352302</v>
      </c>
      <c r="E249" s="24">
        <v>0.57884602392045004</v>
      </c>
      <c r="F249" s="24">
        <v>0.63232049047710703</v>
      </c>
      <c r="G249" s="24">
        <v>0.74838613910809204</v>
      </c>
      <c r="H249" s="24">
        <v>0.58034173357192997</v>
      </c>
      <c r="I249" s="24">
        <v>0.63176073124825904</v>
      </c>
      <c r="J249" s="24">
        <v>0.85181628871659198</v>
      </c>
      <c r="K249" s="24">
        <v>0.76515034279045302</v>
      </c>
      <c r="L249" s="24">
        <v>0.87413988667505904</v>
      </c>
      <c r="M249" s="24">
        <v>1.6066339323076599</v>
      </c>
      <c r="N249" s="24">
        <v>2.01693029626079</v>
      </c>
      <c r="O249" s="24">
        <v>1.7500946970084099</v>
      </c>
      <c r="P249" s="24">
        <v>1.77669065436344</v>
      </c>
      <c r="Q249" s="24">
        <v>1.33353041147162</v>
      </c>
    </row>
    <row r="250" spans="1:17" x14ac:dyDescent="0.2">
      <c r="A250" s="24" t="s">
        <v>842</v>
      </c>
      <c r="B250" s="24">
        <v>1</v>
      </c>
      <c r="C250" s="24">
        <v>0.66061377250167097</v>
      </c>
      <c r="D250" s="24">
        <v>0.62305803731826404</v>
      </c>
      <c r="E250" s="24">
        <v>0.85336318364693198</v>
      </c>
      <c r="F250" s="24">
        <v>0.847429374861427</v>
      </c>
      <c r="G250" s="24">
        <v>0.94036623313395895</v>
      </c>
      <c r="H250" s="24">
        <v>1.13420228804468</v>
      </c>
      <c r="I250" s="24">
        <v>1.11182422465988</v>
      </c>
      <c r="J250" s="24">
        <v>1.0859211457531099</v>
      </c>
      <c r="K250" s="24">
        <v>1.4447205870904301</v>
      </c>
      <c r="L250" s="24">
        <v>1.6952374443184499</v>
      </c>
      <c r="M250" s="24">
        <v>0.529247248150581</v>
      </c>
      <c r="N250" s="24">
        <v>0.64936032679092104</v>
      </c>
      <c r="O250" s="24">
        <v>0.70439537835528998</v>
      </c>
      <c r="P250" s="24">
        <v>1.1864253037110699</v>
      </c>
      <c r="Q250" s="24">
        <v>1.56240258804649</v>
      </c>
    </row>
    <row r="251" spans="1:17" x14ac:dyDescent="0.2">
      <c r="A251" s="24" t="s">
        <v>4781</v>
      </c>
      <c r="B251" s="24">
        <v>1</v>
      </c>
      <c r="C251" s="24">
        <v>0.74385269209884397</v>
      </c>
      <c r="D251" s="24">
        <v>0.539759608113767</v>
      </c>
      <c r="E251" s="24">
        <v>0.88199566059837098</v>
      </c>
      <c r="F251" s="24">
        <v>0.82233278869724402</v>
      </c>
      <c r="G251" s="24">
        <v>0.924737781446896</v>
      </c>
      <c r="H251" s="24">
        <v>1.23035625660519</v>
      </c>
      <c r="I251" s="24">
        <v>1.10387952770224</v>
      </c>
      <c r="J251" s="24">
        <v>1.0681664859444899</v>
      </c>
      <c r="K251" s="24">
        <v>0.97050899981573302</v>
      </c>
      <c r="L251" s="24">
        <v>0.96100870543425998</v>
      </c>
      <c r="M251" s="24">
        <v>1.3660812527449</v>
      </c>
      <c r="N251" s="24">
        <v>1.26444509979261</v>
      </c>
      <c r="O251" s="24">
        <v>1.2365494648756701</v>
      </c>
      <c r="P251" s="24">
        <v>1.15169210623958</v>
      </c>
      <c r="Q251" s="24">
        <v>0.94926745287697101</v>
      </c>
    </row>
    <row r="252" spans="1:17" x14ac:dyDescent="0.2">
      <c r="A252" s="24" t="s">
        <v>3707</v>
      </c>
      <c r="B252" s="24">
        <v>1</v>
      </c>
      <c r="C252" s="24">
        <v>1.1089506235125099</v>
      </c>
      <c r="D252" s="24">
        <v>1.2399818054551901</v>
      </c>
      <c r="E252" s="24">
        <v>0.95677739704359399</v>
      </c>
      <c r="F252" s="24">
        <v>0.90569121150044596</v>
      </c>
      <c r="G252" s="24">
        <v>0.88991982520782797</v>
      </c>
      <c r="H252" s="24">
        <v>1.3899541032949001</v>
      </c>
      <c r="I252" s="24">
        <v>1.1808717154182</v>
      </c>
      <c r="J252" s="24">
        <v>1.13097769106056</v>
      </c>
      <c r="K252" s="24">
        <v>0.84475578343920599</v>
      </c>
      <c r="L252" s="24">
        <v>0.94379269944007704</v>
      </c>
      <c r="M252" s="24">
        <v>1.0920080669971199</v>
      </c>
      <c r="N252" s="24">
        <v>1.2129545482770501</v>
      </c>
      <c r="O252" s="24">
        <v>1.08211095603416</v>
      </c>
      <c r="P252" s="24">
        <v>0.89383901326965698</v>
      </c>
      <c r="Q252" s="24">
        <v>0.78861505883217298</v>
      </c>
    </row>
    <row r="253" spans="1:17" x14ac:dyDescent="0.2">
      <c r="A253" s="24" t="s">
        <v>3947</v>
      </c>
      <c r="B253" s="24">
        <v>1</v>
      </c>
      <c r="C253" s="24">
        <v>0.98738653262820797</v>
      </c>
      <c r="D253" s="24">
        <v>1.0197450612993</v>
      </c>
      <c r="E253" s="24">
        <v>1.0285465950302</v>
      </c>
      <c r="F253" s="24">
        <v>0.96205140010392498</v>
      </c>
      <c r="G253" s="24">
        <v>1.0243643258925299</v>
      </c>
      <c r="H253" s="24">
        <v>1.1005260589643699</v>
      </c>
      <c r="I253" s="24">
        <v>1.0800751150444401</v>
      </c>
      <c r="J253" s="24">
        <v>1.1219205927414999</v>
      </c>
      <c r="K253" s="24">
        <v>0.99742643381535201</v>
      </c>
      <c r="L253" s="24">
        <v>1.0508492928082001</v>
      </c>
      <c r="M253" s="24">
        <v>1.0441743995027299</v>
      </c>
      <c r="N253" s="24">
        <v>0.94894005668168502</v>
      </c>
      <c r="O253" s="24">
        <v>0.97014899648038799</v>
      </c>
      <c r="P253" s="24">
        <v>0.99373344795680696</v>
      </c>
      <c r="Q253" s="24">
        <v>0.983294980216605</v>
      </c>
    </row>
    <row r="254" spans="1:17" x14ac:dyDescent="0.2">
      <c r="A254" s="24" t="s">
        <v>6447</v>
      </c>
      <c r="B254" s="24">
        <v>1</v>
      </c>
      <c r="C254" s="24">
        <v>1.11900548522107</v>
      </c>
      <c r="D254" s="24">
        <v>1.19024831713273</v>
      </c>
      <c r="E254" s="24">
        <v>0.99351135162228499</v>
      </c>
      <c r="F254" s="24">
        <v>1.0504106187781601</v>
      </c>
      <c r="G254" s="24">
        <v>1.0109921801842601</v>
      </c>
      <c r="H254" s="24">
        <v>0.81507096363750098</v>
      </c>
      <c r="I254" s="24">
        <v>0.83903465209767403</v>
      </c>
      <c r="J254" s="24">
        <v>1.12558032206525</v>
      </c>
      <c r="K254" s="24">
        <v>0.99724209815590203</v>
      </c>
      <c r="L254" s="24">
        <v>1.10079573984121</v>
      </c>
      <c r="M254" s="24">
        <v>0.92917668791946195</v>
      </c>
      <c r="N254" s="24">
        <v>0.99087197060173005</v>
      </c>
      <c r="O254" s="24">
        <v>1.0439291968354001</v>
      </c>
      <c r="P254" s="24">
        <v>1.1020234043375701</v>
      </c>
      <c r="Q254" s="24">
        <v>0.90020292384467804</v>
      </c>
    </row>
    <row r="255" spans="1:17" x14ac:dyDescent="0.2">
      <c r="A255" s="24" t="s">
        <v>8512</v>
      </c>
      <c r="B255" s="24">
        <v>1</v>
      </c>
      <c r="C255" s="24">
        <v>1.0662382958963801</v>
      </c>
      <c r="D255" s="24">
        <v>1.4559480411987</v>
      </c>
      <c r="E255" s="24">
        <v>1.4941766274128401</v>
      </c>
      <c r="F255" s="24">
        <v>1.25634784024049</v>
      </c>
      <c r="G255" s="24">
        <v>1.23378789062378</v>
      </c>
      <c r="H255" s="24">
        <v>0.613833459423619</v>
      </c>
      <c r="I255" s="24">
        <v>0.88160406040552997</v>
      </c>
      <c r="J255" s="24">
        <v>0.72133235729477696</v>
      </c>
      <c r="K255" s="24">
        <v>0.90899255770149601</v>
      </c>
      <c r="L255" s="24">
        <v>0.96902175386348</v>
      </c>
      <c r="M255" s="24">
        <v>0.49943477775420297</v>
      </c>
      <c r="N255" s="24">
        <v>0.61726961392230095</v>
      </c>
      <c r="O255" s="24">
        <v>0.828891687396761</v>
      </c>
      <c r="P255" s="24">
        <v>1.0830756799613399</v>
      </c>
      <c r="Q255" s="24">
        <v>1.1981368935143399</v>
      </c>
    </row>
    <row r="256" spans="1:17" x14ac:dyDescent="0.2">
      <c r="A256" s="24" t="s">
        <v>4306</v>
      </c>
      <c r="B256" s="24">
        <v>1</v>
      </c>
      <c r="C256" s="24">
        <v>1.2423316129994</v>
      </c>
      <c r="D256" s="24">
        <v>1.37357227020608</v>
      </c>
      <c r="E256" s="24">
        <v>1.2169027034759901</v>
      </c>
      <c r="F256" s="24">
        <v>1.04717654134506</v>
      </c>
      <c r="G256" s="24">
        <v>0.82199029529006595</v>
      </c>
      <c r="H256" s="24">
        <v>0.83084448346181805</v>
      </c>
      <c r="I256" s="24">
        <v>0.92422320060402596</v>
      </c>
      <c r="J256" s="24">
        <v>1.0421045902772501</v>
      </c>
      <c r="K256" s="24">
        <v>0.95169243365150102</v>
      </c>
      <c r="L256" s="24">
        <v>0.98864664055456997</v>
      </c>
      <c r="M256" s="24">
        <v>1.0043336866296999</v>
      </c>
      <c r="N256" s="24">
        <v>1.0902097985654899</v>
      </c>
      <c r="O256" s="24">
        <v>1.1119044026581899</v>
      </c>
      <c r="P256" s="24">
        <v>1.01739424720242</v>
      </c>
      <c r="Q256" s="24">
        <v>0.80920235738917801</v>
      </c>
    </row>
    <row r="257" spans="1:17" x14ac:dyDescent="0.2">
      <c r="A257" s="24" t="s">
        <v>5733</v>
      </c>
      <c r="B257" s="24">
        <v>1</v>
      </c>
      <c r="C257" s="24">
        <v>0.94010912391191104</v>
      </c>
      <c r="D257" s="24">
        <v>0.85996938343226503</v>
      </c>
      <c r="E257" s="24">
        <v>1.33095276653253</v>
      </c>
      <c r="F257" s="24">
        <v>1.0561283048208401</v>
      </c>
      <c r="G257" s="24">
        <v>0.771890017164366</v>
      </c>
      <c r="H257" s="24">
        <v>1.3770140226344301</v>
      </c>
      <c r="I257" s="24">
        <v>1.3314113334553599</v>
      </c>
      <c r="J257" s="24">
        <v>1.23275014680043</v>
      </c>
      <c r="K257" s="24">
        <v>0.83147641661188698</v>
      </c>
      <c r="L257" s="24">
        <v>0.76542595270953595</v>
      </c>
      <c r="M257" s="24">
        <v>1.1960805510582799</v>
      </c>
      <c r="N257" s="24">
        <v>1.10129727277037</v>
      </c>
      <c r="O257" s="24">
        <v>1.12287609952895</v>
      </c>
      <c r="P257" s="24">
        <v>0.91009871332649395</v>
      </c>
      <c r="Q257" s="24">
        <v>0.75779965341194799</v>
      </c>
    </row>
    <row r="258" spans="1:17" x14ac:dyDescent="0.2">
      <c r="A258" s="24" t="s">
        <v>3584</v>
      </c>
      <c r="B258" s="24">
        <v>1</v>
      </c>
      <c r="C258" s="24">
        <v>1.11415284271304</v>
      </c>
      <c r="D258" s="24">
        <v>1.0097695941293301</v>
      </c>
      <c r="E258" s="24">
        <v>0.97254176023816197</v>
      </c>
      <c r="F258" s="24">
        <v>0.98125167508177502</v>
      </c>
      <c r="G258" s="24">
        <v>0.83612598820415196</v>
      </c>
      <c r="H258" s="24">
        <v>0.98276669772661096</v>
      </c>
      <c r="I258" s="24">
        <v>0.98881204312349502</v>
      </c>
      <c r="J258" s="24">
        <v>0.93675642639909795</v>
      </c>
      <c r="K258" s="24">
        <v>0.87088920750148302</v>
      </c>
      <c r="L258" s="24">
        <v>0.90514061446199801</v>
      </c>
      <c r="M258" s="24">
        <v>1.38923419435575</v>
      </c>
      <c r="N258" s="24">
        <v>1.3138486739844899</v>
      </c>
      <c r="O258" s="24">
        <v>1.18272401692524</v>
      </c>
      <c r="P258" s="24">
        <v>0.934982002133109</v>
      </c>
      <c r="Q258" s="24">
        <v>0.97843395108662201</v>
      </c>
    </row>
    <row r="259" spans="1:17" x14ac:dyDescent="0.2">
      <c r="A259" s="24" t="s">
        <v>7974</v>
      </c>
      <c r="B259" s="24">
        <v>1</v>
      </c>
      <c r="C259" s="24">
        <v>1.1775091931455699</v>
      </c>
      <c r="D259" s="24">
        <v>1.04664345950199</v>
      </c>
      <c r="E259" s="24">
        <v>0.98459545720910302</v>
      </c>
      <c r="F259" s="24">
        <v>0.89795907417833698</v>
      </c>
      <c r="G259" s="24">
        <v>0.86366370998400099</v>
      </c>
      <c r="H259" s="24">
        <v>1.32258615807031</v>
      </c>
      <c r="I259" s="24">
        <v>1.1704211982978101</v>
      </c>
      <c r="J259" s="24">
        <v>1.06085121198002</v>
      </c>
      <c r="K259" s="24">
        <v>0.97849063913905598</v>
      </c>
      <c r="L259" s="24">
        <v>0.88226539547902405</v>
      </c>
      <c r="M259" s="24">
        <v>1.2449130273387801</v>
      </c>
      <c r="N259" s="24">
        <v>1.23726819078428</v>
      </c>
      <c r="O259" s="24">
        <v>1.10527618718118</v>
      </c>
      <c r="P259" s="24">
        <v>0.89438271774420897</v>
      </c>
      <c r="Q259" s="24">
        <v>0.73550829129176298</v>
      </c>
    </row>
    <row r="260" spans="1:17" x14ac:dyDescent="0.2">
      <c r="A260" s="24" t="s">
        <v>4526</v>
      </c>
      <c r="B260" s="24">
        <v>1</v>
      </c>
      <c r="C260" s="24">
        <v>1.0980485930748201</v>
      </c>
      <c r="D260" s="24">
        <v>1.2217794700619899</v>
      </c>
      <c r="E260" s="24">
        <v>1.04921757451208</v>
      </c>
      <c r="F260" s="24">
        <v>1.0083706750016601</v>
      </c>
      <c r="G260" s="24">
        <v>0.97727076583991501</v>
      </c>
      <c r="H260" s="24">
        <v>1.1631712636904401</v>
      </c>
      <c r="I260" s="24">
        <v>1.1475586830551801</v>
      </c>
      <c r="J260" s="24">
        <v>1.01655531868112</v>
      </c>
      <c r="K260" s="24">
        <v>0.97683297995711904</v>
      </c>
      <c r="L260" s="24">
        <v>0.87803983412396702</v>
      </c>
      <c r="M260" s="24">
        <v>1.05331678536847</v>
      </c>
      <c r="N260" s="24">
        <v>1.0743849400004799</v>
      </c>
      <c r="O260" s="24">
        <v>0.96813289653415502</v>
      </c>
      <c r="P260" s="24">
        <v>0.90289623524610496</v>
      </c>
      <c r="Q260" s="24">
        <v>0.89112909019470998</v>
      </c>
    </row>
    <row r="261" spans="1:17" x14ac:dyDescent="0.2">
      <c r="A261" s="24" t="s">
        <v>478</v>
      </c>
      <c r="B261" s="24">
        <v>1</v>
      </c>
      <c r="C261" s="24">
        <v>1.0411175538665101</v>
      </c>
      <c r="D261" s="24">
        <v>1.0504061782972201</v>
      </c>
      <c r="E261" s="24">
        <v>1.1180340479775099</v>
      </c>
      <c r="F261" s="24">
        <v>0.846201685783182</v>
      </c>
      <c r="G261" s="24">
        <v>0.81325838781480897</v>
      </c>
      <c r="H261" s="24">
        <v>0.99226383317318401</v>
      </c>
      <c r="I261" s="24">
        <v>1.2328355703396801</v>
      </c>
      <c r="J261" s="24">
        <v>0.84042645835201002</v>
      </c>
      <c r="K261" s="24">
        <v>1.00216154842636</v>
      </c>
      <c r="L261" s="24">
        <v>0.73622709750427395</v>
      </c>
      <c r="M261" s="24">
        <v>1.38347914214988</v>
      </c>
      <c r="N261" s="24">
        <v>1.20132812392891</v>
      </c>
      <c r="O261" s="24">
        <v>1.27162341123642</v>
      </c>
      <c r="P261" s="24">
        <v>1.00919094868985</v>
      </c>
      <c r="Q261" s="24">
        <v>1.0244234272915</v>
      </c>
    </row>
    <row r="262" spans="1:17" x14ac:dyDescent="0.2">
      <c r="A262" s="24" t="s">
        <v>6439</v>
      </c>
      <c r="B262" s="24">
        <v>1</v>
      </c>
      <c r="C262" s="24">
        <v>1.03238143297865</v>
      </c>
      <c r="D262" s="24">
        <v>1.0220879810789001</v>
      </c>
      <c r="E262" s="24">
        <v>1.0577232678692099</v>
      </c>
      <c r="F262" s="24">
        <v>1.07959033932745</v>
      </c>
      <c r="G262" s="24">
        <v>1.18036468126792</v>
      </c>
      <c r="H262" s="24">
        <v>0.73904000471471198</v>
      </c>
      <c r="I262" s="24">
        <v>0.70969340158362404</v>
      </c>
      <c r="J262" s="24">
        <v>1.0253552310163101</v>
      </c>
      <c r="K262" s="24">
        <v>0.981622206950162</v>
      </c>
      <c r="L262" s="24">
        <v>1.09008297951939</v>
      </c>
      <c r="M262" s="24">
        <v>0.76431557257982996</v>
      </c>
      <c r="N262" s="24">
        <v>0.87011902069589997</v>
      </c>
      <c r="O262" s="24">
        <v>0.98527206707386505</v>
      </c>
      <c r="P262" s="24">
        <v>1.17355721228166</v>
      </c>
      <c r="Q262" s="24">
        <v>1.14610735973725</v>
      </c>
    </row>
    <row r="263" spans="1:17" x14ac:dyDescent="0.2">
      <c r="A263" s="24" t="s">
        <v>2320</v>
      </c>
      <c r="B263" s="24">
        <v>1</v>
      </c>
      <c r="C263" s="24">
        <v>1.2722069282810999</v>
      </c>
      <c r="D263" s="24">
        <v>1.3072951713335701</v>
      </c>
      <c r="E263" s="24">
        <v>0.95828559004345903</v>
      </c>
      <c r="F263" s="24">
        <v>0.84437742805429095</v>
      </c>
      <c r="G263" s="24">
        <v>0.80660612606808002</v>
      </c>
      <c r="H263" s="24">
        <v>1.28402691250766</v>
      </c>
      <c r="I263" s="24">
        <v>1.3913979807027901</v>
      </c>
      <c r="J263" s="24">
        <v>0.952590250426678</v>
      </c>
      <c r="K263" s="24">
        <v>0.89737204138107096</v>
      </c>
      <c r="L263" s="24">
        <v>0.875492067293411</v>
      </c>
      <c r="M263" s="24">
        <v>1.2680742649739301</v>
      </c>
      <c r="N263" s="24">
        <v>1.13537189660045</v>
      </c>
      <c r="O263" s="24">
        <v>1.149919105628</v>
      </c>
      <c r="P263" s="24">
        <v>0.80841754452866899</v>
      </c>
      <c r="Q263" s="24">
        <v>0.84512528627146</v>
      </c>
    </row>
    <row r="264" spans="1:17" x14ac:dyDescent="0.2">
      <c r="A264" s="24" t="s">
        <v>7664</v>
      </c>
      <c r="B264" s="24">
        <v>1</v>
      </c>
      <c r="C264" s="24">
        <v>0.93078154614998498</v>
      </c>
      <c r="D264" s="24">
        <v>1.0866535913841899</v>
      </c>
      <c r="E264" s="24">
        <v>1.1647378921010301</v>
      </c>
      <c r="F264" s="24">
        <v>1.0214134483013799</v>
      </c>
      <c r="G264" s="24">
        <v>1.2648645033578201</v>
      </c>
      <c r="H264" s="24">
        <v>0.91018467591192398</v>
      </c>
      <c r="I264" s="24">
        <v>1.06637744884351</v>
      </c>
      <c r="J264" s="24">
        <v>0.99034561734879101</v>
      </c>
      <c r="K264" s="24">
        <v>1.1531309165929</v>
      </c>
      <c r="L264" s="24">
        <v>1.0286703817798</v>
      </c>
      <c r="M264" s="24">
        <v>0.87368082928947799</v>
      </c>
      <c r="N264" s="24">
        <v>0.95959903307678696</v>
      </c>
      <c r="O264" s="24">
        <v>0.99855994114862601</v>
      </c>
      <c r="P264" s="24">
        <v>0.88673916435079303</v>
      </c>
      <c r="Q264" s="24">
        <v>1.06721993728192</v>
      </c>
    </row>
    <row r="265" spans="1:17" x14ac:dyDescent="0.2">
      <c r="A265" s="24" t="s">
        <v>2662</v>
      </c>
      <c r="B265" s="24">
        <v>1</v>
      </c>
      <c r="C265" s="24">
        <v>0.93980115812466702</v>
      </c>
      <c r="D265" s="24">
        <v>0.95329705181356095</v>
      </c>
      <c r="E265" s="24">
        <v>0.91859271933128905</v>
      </c>
      <c r="F265" s="24">
        <v>0.87327553711803696</v>
      </c>
      <c r="G265" s="24">
        <v>0.90633013738212698</v>
      </c>
      <c r="H265" s="24">
        <v>0.97112702897533898</v>
      </c>
      <c r="I265" s="24">
        <v>1.0074129111018799</v>
      </c>
      <c r="J265" s="24">
        <v>0.94073352452053105</v>
      </c>
      <c r="K265" s="24">
        <v>1.1605503326845801</v>
      </c>
      <c r="L265" s="24">
        <v>1.21188514382805</v>
      </c>
      <c r="M265" s="24">
        <v>0.99905182049978902</v>
      </c>
      <c r="N265" s="24">
        <v>0.99931812178534196</v>
      </c>
      <c r="O265" s="24">
        <v>1.05748505450373</v>
      </c>
      <c r="P265" s="24">
        <v>1.0630733857632999</v>
      </c>
      <c r="Q265" s="24">
        <v>1.2461057381431599</v>
      </c>
    </row>
    <row r="266" spans="1:17" x14ac:dyDescent="0.2">
      <c r="A266" s="24" t="s">
        <v>2706</v>
      </c>
      <c r="B266" s="24">
        <v>1</v>
      </c>
      <c r="C266" s="24">
        <v>0.97769726049331995</v>
      </c>
      <c r="D266" s="24">
        <v>0.929297934440245</v>
      </c>
      <c r="E266" s="24">
        <v>1.16786843084248</v>
      </c>
      <c r="F266" s="24">
        <v>1.11811786455232</v>
      </c>
      <c r="G266" s="24">
        <v>0.95642499876652398</v>
      </c>
      <c r="H266" s="24">
        <v>0.954213484396499</v>
      </c>
      <c r="I266" s="24">
        <v>1.0052741696391501</v>
      </c>
      <c r="J266" s="24">
        <v>1.07608197462043</v>
      </c>
      <c r="K266" s="24">
        <v>1.19136134939767</v>
      </c>
      <c r="L266" s="24">
        <v>1.0476690355429901</v>
      </c>
      <c r="M266" s="24">
        <v>0.86739522903294497</v>
      </c>
      <c r="N266" s="24">
        <v>0.85977819924059096</v>
      </c>
      <c r="O266" s="24">
        <v>0.92057056681982397</v>
      </c>
      <c r="P266" s="24">
        <v>1.10585619897464</v>
      </c>
      <c r="Q266" s="24">
        <v>0.81898361861923397</v>
      </c>
    </row>
    <row r="267" spans="1:17" x14ac:dyDescent="0.2">
      <c r="A267" s="24" t="s">
        <v>4338</v>
      </c>
      <c r="B267" s="24">
        <v>1</v>
      </c>
      <c r="C267" s="24">
        <v>0.90854911158498397</v>
      </c>
      <c r="D267" s="24">
        <v>0.97502834631079804</v>
      </c>
      <c r="E267" s="24">
        <v>1.09085431621385</v>
      </c>
      <c r="F267" s="24">
        <v>1.1771405247795701</v>
      </c>
      <c r="G267" s="24">
        <v>1.27325548147599</v>
      </c>
      <c r="H267" s="24">
        <v>0.651048593265942</v>
      </c>
      <c r="I267" s="24">
        <v>0.70861868975461295</v>
      </c>
      <c r="J267" s="24">
        <v>0.90676281049222895</v>
      </c>
      <c r="K267" s="24">
        <v>1.1374720848884099</v>
      </c>
      <c r="L267" s="24">
        <v>1.3209107102945199</v>
      </c>
      <c r="M267" s="24">
        <v>0.70876124649092997</v>
      </c>
      <c r="N267" s="24">
        <v>0.77837295891101199</v>
      </c>
      <c r="O267" s="24">
        <v>0.86843002782370105</v>
      </c>
      <c r="P267" s="24">
        <v>1.09867986089402</v>
      </c>
      <c r="Q267" s="24">
        <v>1.22214422936272</v>
      </c>
    </row>
    <row r="268" spans="1:17" x14ac:dyDescent="0.2">
      <c r="A268" s="24" t="s">
        <v>4145</v>
      </c>
      <c r="B268" s="24">
        <v>1</v>
      </c>
      <c r="C268" s="24">
        <v>1.02964098761437</v>
      </c>
      <c r="D268" s="24">
        <v>0.94736893583965898</v>
      </c>
      <c r="E268" s="24">
        <v>1.19538322094576</v>
      </c>
      <c r="F268" s="24">
        <v>0.996986286497067</v>
      </c>
      <c r="G268" s="24">
        <v>0.92203974949002698</v>
      </c>
      <c r="H268" s="24">
        <v>0.80170015731268096</v>
      </c>
      <c r="I268" s="24">
        <v>0.94437911914269901</v>
      </c>
      <c r="J268" s="24">
        <v>0.88998821035858999</v>
      </c>
      <c r="K268" s="24">
        <v>0.87777087337514603</v>
      </c>
      <c r="L268" s="24">
        <v>0.95095012254761402</v>
      </c>
      <c r="M268" s="24">
        <v>1.13090117450549</v>
      </c>
      <c r="N268" s="24">
        <v>1.2522274512376099</v>
      </c>
      <c r="O268" s="24">
        <v>1.0937720644607001</v>
      </c>
      <c r="P268" s="24">
        <v>1.0566317123453199</v>
      </c>
      <c r="Q268" s="24">
        <v>1.2057619194316</v>
      </c>
    </row>
    <row r="269" spans="1:17" x14ac:dyDescent="0.2">
      <c r="A269" s="24" t="s">
        <v>716</v>
      </c>
      <c r="B269" s="24">
        <v>1</v>
      </c>
      <c r="C269" s="24">
        <v>1.1473820806061099</v>
      </c>
      <c r="D269" s="24">
        <v>1.03751788559257</v>
      </c>
      <c r="E269" s="24">
        <v>0.95516420927821599</v>
      </c>
      <c r="F269" s="24">
        <v>0.94746306996266605</v>
      </c>
      <c r="G269" s="24">
        <v>0.95776234731897203</v>
      </c>
      <c r="H269" s="24">
        <v>1.4499361490501099</v>
      </c>
      <c r="I269" s="24">
        <v>1.3053885435858801</v>
      </c>
      <c r="J269" s="24">
        <v>1.1314838867288799</v>
      </c>
      <c r="K269" s="24">
        <v>0.94363553918641696</v>
      </c>
      <c r="L269" s="24">
        <v>0.89617168713207795</v>
      </c>
      <c r="M269" s="24">
        <v>1.07736802069337</v>
      </c>
      <c r="N269" s="24">
        <v>1.0847298999815</v>
      </c>
      <c r="O269" s="24">
        <v>1.07165116594039</v>
      </c>
      <c r="P269" s="24">
        <v>0.85097246857806197</v>
      </c>
      <c r="Q269" s="24">
        <v>0.82660462942367996</v>
      </c>
    </row>
    <row r="270" spans="1:17" x14ac:dyDescent="0.2">
      <c r="A270" s="24" t="s">
        <v>3415</v>
      </c>
      <c r="B270" s="24">
        <v>1</v>
      </c>
      <c r="C270" s="24">
        <v>1.16613964678167</v>
      </c>
      <c r="D270" s="24">
        <v>1.1380795111050099</v>
      </c>
      <c r="E270" s="24">
        <v>1.10007277251909</v>
      </c>
      <c r="F270" s="24">
        <v>1.07758791185525</v>
      </c>
      <c r="G270" s="24">
        <v>0.95359781609930505</v>
      </c>
      <c r="H270" s="24">
        <v>1.08418466343036</v>
      </c>
      <c r="I270" s="24">
        <v>1.0660864515749899</v>
      </c>
      <c r="J270" s="24">
        <v>1.03598093197278</v>
      </c>
      <c r="K270" s="24">
        <v>0.88318485031970495</v>
      </c>
      <c r="L270" s="24">
        <v>0.88614219402568695</v>
      </c>
      <c r="M270" s="24">
        <v>1.08729851197648</v>
      </c>
      <c r="N270" s="24">
        <v>1.0441016109652099</v>
      </c>
      <c r="O270" s="24">
        <v>1.0357619501165101</v>
      </c>
      <c r="P270" s="24">
        <v>1.00668254266373</v>
      </c>
      <c r="Q270" s="24">
        <v>0.83035520344205405</v>
      </c>
    </row>
    <row r="271" spans="1:17" x14ac:dyDescent="0.2">
      <c r="A271" s="24" t="s">
        <v>5396</v>
      </c>
      <c r="B271" s="24">
        <v>1</v>
      </c>
      <c r="C271" s="24">
        <v>1.2946594874634101</v>
      </c>
      <c r="D271" s="24">
        <v>1.2664291175746001</v>
      </c>
      <c r="E271" s="24">
        <v>0.87215475612853499</v>
      </c>
      <c r="F271" s="24">
        <v>0.91716673334603604</v>
      </c>
      <c r="G271" s="24">
        <v>0.97298566753661397</v>
      </c>
      <c r="H271" s="24">
        <v>0.97879617450637002</v>
      </c>
      <c r="I271" s="24">
        <v>0.896607484250313</v>
      </c>
      <c r="J271" s="24">
        <v>0.84060807138728499</v>
      </c>
      <c r="K271" s="24">
        <v>0.79780687615269996</v>
      </c>
      <c r="L271" s="24">
        <v>0.86569837575036601</v>
      </c>
      <c r="M271" s="24">
        <v>1.0136620479231699</v>
      </c>
      <c r="N271" s="24">
        <v>1.0959049545855399</v>
      </c>
      <c r="O271" s="24">
        <v>1.1592804828046199</v>
      </c>
      <c r="P271" s="24">
        <v>1.14184350200969</v>
      </c>
      <c r="Q271" s="24">
        <v>1.0623126185748299</v>
      </c>
    </row>
    <row r="272" spans="1:17" x14ac:dyDescent="0.2">
      <c r="A272" s="24" t="s">
        <v>2628</v>
      </c>
      <c r="B272" s="24">
        <v>1</v>
      </c>
      <c r="C272" s="24">
        <v>1.0596852582073999</v>
      </c>
      <c r="D272" s="24">
        <v>1.0109056444936999</v>
      </c>
      <c r="E272" s="24">
        <v>1.07651826630436</v>
      </c>
      <c r="F272" s="24">
        <v>1.00793061205921</v>
      </c>
      <c r="G272" s="24">
        <v>0.99197905182958002</v>
      </c>
      <c r="H272" s="24">
        <v>1.01970853451038</v>
      </c>
      <c r="I272" s="24">
        <v>1.0962353863647201</v>
      </c>
      <c r="J272" s="24">
        <v>1.0661155612931701</v>
      </c>
      <c r="K272" s="24">
        <v>1.0418016899863001</v>
      </c>
      <c r="L272" s="24">
        <v>1.08072936443561</v>
      </c>
      <c r="M272" s="24">
        <v>1.0231789693543201</v>
      </c>
      <c r="N272" s="24">
        <v>0.96244638743293698</v>
      </c>
      <c r="O272" s="24">
        <v>0.97805577114455799</v>
      </c>
      <c r="P272" s="24">
        <v>0.96545539692099902</v>
      </c>
      <c r="Q272" s="24">
        <v>0.94063894773880796</v>
      </c>
    </row>
    <row r="273" spans="1:17" x14ac:dyDescent="0.2">
      <c r="A273" s="24" t="s">
        <v>4322</v>
      </c>
      <c r="B273" s="24">
        <v>1</v>
      </c>
      <c r="C273" s="24">
        <v>1.11183082421985</v>
      </c>
      <c r="D273" s="24">
        <v>1.10446183813522</v>
      </c>
      <c r="E273" s="24">
        <v>0.87287587307268699</v>
      </c>
      <c r="F273" s="24">
        <v>0.85613197309960798</v>
      </c>
      <c r="G273" s="24">
        <v>0.85043204944968998</v>
      </c>
      <c r="H273" s="24">
        <v>1.3132362727236699</v>
      </c>
      <c r="I273" s="24">
        <v>1.5578965293617699</v>
      </c>
      <c r="J273" s="24">
        <v>0.97786216386934099</v>
      </c>
      <c r="K273" s="24">
        <v>0.87253855384201695</v>
      </c>
      <c r="L273" s="24">
        <v>0.80655416276387903</v>
      </c>
      <c r="M273" s="24">
        <v>1.5433085945139999</v>
      </c>
      <c r="N273" s="24">
        <v>1.2960406195169101</v>
      </c>
      <c r="O273" s="24">
        <v>1.0574358685579801</v>
      </c>
      <c r="P273" s="24">
        <v>0.88830086114488205</v>
      </c>
      <c r="Q273" s="24">
        <v>0.69587018661937095</v>
      </c>
    </row>
    <row r="274" spans="1:17" x14ac:dyDescent="0.2">
      <c r="A274" s="24" t="s">
        <v>7712</v>
      </c>
      <c r="B274" s="24">
        <v>1</v>
      </c>
      <c r="C274" s="24">
        <v>0.81300718041210696</v>
      </c>
      <c r="D274" s="24">
        <v>0.82470330785625501</v>
      </c>
      <c r="E274" s="24">
        <v>0.95832906196260204</v>
      </c>
      <c r="F274" s="24">
        <v>1.0239746814985</v>
      </c>
      <c r="G274" s="24">
        <v>1.30617657108805</v>
      </c>
      <c r="H274" s="24">
        <v>0.72825830862345597</v>
      </c>
      <c r="I274" s="24">
        <v>0.71172421288725696</v>
      </c>
      <c r="J274" s="24">
        <v>0.78127058901718505</v>
      </c>
      <c r="K274" s="24">
        <v>1.09508445783199</v>
      </c>
      <c r="L274" s="24">
        <v>1.2708965304663</v>
      </c>
      <c r="M274" s="24">
        <v>0.79012328018353295</v>
      </c>
      <c r="N274" s="24">
        <v>0.85692629023761802</v>
      </c>
      <c r="O274" s="24">
        <v>0.80063589577246597</v>
      </c>
      <c r="P274" s="24">
        <v>1.13118617798897</v>
      </c>
      <c r="Q274" s="24">
        <v>1.3969126560246501</v>
      </c>
    </row>
    <row r="275" spans="1:17" x14ac:dyDescent="0.2">
      <c r="A275" s="24" t="s">
        <v>7199</v>
      </c>
      <c r="B275" s="24">
        <v>1</v>
      </c>
      <c r="C275" s="24">
        <v>1.0465285654905001</v>
      </c>
      <c r="D275" s="24">
        <v>0.97696503909854204</v>
      </c>
      <c r="E275" s="24">
        <v>0.76585624592839996</v>
      </c>
      <c r="F275" s="24">
        <v>0.82681589010080503</v>
      </c>
      <c r="G275" s="24">
        <v>0.92690869127922304</v>
      </c>
      <c r="H275" s="24">
        <v>1.0852805690338601</v>
      </c>
      <c r="I275" s="24">
        <v>1.01647153859114</v>
      </c>
      <c r="J275" s="24">
        <v>1.0546288797566199</v>
      </c>
      <c r="K275" s="24">
        <v>1.03640993079872</v>
      </c>
      <c r="L275" s="24">
        <v>1.0278708240096299</v>
      </c>
      <c r="M275" s="24">
        <v>1.0884890803515199</v>
      </c>
      <c r="N275" s="24">
        <v>1.10209379818428</v>
      </c>
      <c r="O275" s="24">
        <v>1.15011273120403</v>
      </c>
      <c r="P275" s="24">
        <v>1.1133819754043801</v>
      </c>
      <c r="Q275" s="24">
        <v>1.10125494823979</v>
      </c>
    </row>
    <row r="276" spans="1:17" x14ac:dyDescent="0.2">
      <c r="A276" s="24" t="s">
        <v>1334</v>
      </c>
      <c r="B276" s="24">
        <v>1</v>
      </c>
      <c r="C276" s="24">
        <v>0.96040981369242096</v>
      </c>
      <c r="D276" s="24">
        <v>1.0044801766284901</v>
      </c>
      <c r="E276" s="24">
        <v>1.1448387134426801</v>
      </c>
      <c r="F276" s="24">
        <v>1.10564450616192</v>
      </c>
      <c r="G276" s="24">
        <v>1.17953101127188</v>
      </c>
      <c r="H276" s="24">
        <v>0.68837958997794901</v>
      </c>
      <c r="I276" s="24">
        <v>0.77674445051706398</v>
      </c>
      <c r="J276" s="24">
        <v>0.93604231519594505</v>
      </c>
      <c r="K276" s="24">
        <v>1.1030272395301599</v>
      </c>
      <c r="L276" s="24">
        <v>1.1233105442031399</v>
      </c>
      <c r="M276" s="24">
        <v>0.82025357756110195</v>
      </c>
      <c r="N276" s="24">
        <v>0.76501426998699595</v>
      </c>
      <c r="O276" s="24">
        <v>0.898819387980347</v>
      </c>
      <c r="P276" s="24">
        <v>1.0844364429489</v>
      </c>
      <c r="Q276" s="24">
        <v>1.2551540218158199</v>
      </c>
    </row>
    <row r="277" spans="1:17" x14ac:dyDescent="0.2">
      <c r="A277" s="24" t="s">
        <v>3773</v>
      </c>
      <c r="B277" s="24">
        <v>1</v>
      </c>
      <c r="C277" s="24">
        <v>0.77778486081353204</v>
      </c>
      <c r="D277" s="24">
        <v>0.86624964185097098</v>
      </c>
      <c r="E277" s="24">
        <v>1.19108920228023</v>
      </c>
      <c r="F277" s="24">
        <v>1.17074561300062</v>
      </c>
      <c r="G277" s="24">
        <v>1.22656625376183</v>
      </c>
      <c r="H277" s="24">
        <v>0.79066193429857901</v>
      </c>
      <c r="I277" s="24">
        <v>0.93281724521887099</v>
      </c>
      <c r="J277" s="24">
        <v>0.77878509186692502</v>
      </c>
      <c r="K277" s="24">
        <v>1.20544523232746</v>
      </c>
      <c r="L277" s="24">
        <v>1.08257909720415</v>
      </c>
      <c r="M277" s="24">
        <v>0.73039515922515597</v>
      </c>
      <c r="N277" s="24">
        <v>0.73412515626239006</v>
      </c>
      <c r="O277" s="24">
        <v>1.02822961138869</v>
      </c>
      <c r="P277" s="24">
        <v>1.04810930419058</v>
      </c>
      <c r="Q277" s="24">
        <v>1.2409242916180401</v>
      </c>
    </row>
    <row r="278" spans="1:17" x14ac:dyDescent="0.2">
      <c r="A278" s="24" t="s">
        <v>730</v>
      </c>
      <c r="B278" s="24">
        <v>1</v>
      </c>
      <c r="C278" s="24">
        <v>1.04259168665641</v>
      </c>
      <c r="D278" s="24">
        <v>0.85815920325286299</v>
      </c>
      <c r="E278" s="24">
        <v>1.2044199880461499</v>
      </c>
      <c r="F278" s="24">
        <v>1.0554237584435999</v>
      </c>
      <c r="G278" s="24">
        <v>0.97344555547931599</v>
      </c>
      <c r="H278" s="24">
        <v>0.89232978108636396</v>
      </c>
      <c r="I278" s="24">
        <v>1.1104104379534401</v>
      </c>
      <c r="J278" s="24">
        <v>0.89602863794681897</v>
      </c>
      <c r="K278" s="24">
        <v>1.0624359185575001</v>
      </c>
      <c r="L278" s="24">
        <v>0.80490168349602098</v>
      </c>
      <c r="M278" s="24">
        <v>1.25165688763455</v>
      </c>
      <c r="N278" s="24">
        <v>1.1574577993850199</v>
      </c>
      <c r="O278" s="24">
        <v>0.98173773343616699</v>
      </c>
      <c r="P278" s="24">
        <v>0.966171004721469</v>
      </c>
      <c r="Q278" s="24">
        <v>0.96661898665307799</v>
      </c>
    </row>
    <row r="279" spans="1:17" x14ac:dyDescent="0.2">
      <c r="A279" s="24" t="s">
        <v>1238</v>
      </c>
      <c r="B279" s="24">
        <v>1</v>
      </c>
      <c r="C279" s="24">
        <v>0.89493427291675298</v>
      </c>
      <c r="D279" s="24">
        <v>0.91320438765842604</v>
      </c>
      <c r="E279" s="24">
        <v>0.97286516359502595</v>
      </c>
      <c r="F279" s="24">
        <v>0.97916148782307599</v>
      </c>
      <c r="G279" s="24">
        <v>1.2405363486323699</v>
      </c>
      <c r="H279" s="24">
        <v>1.0525223883736501</v>
      </c>
      <c r="I279" s="24">
        <v>0.953112896074649</v>
      </c>
      <c r="J279" s="24">
        <v>0.97784052903796503</v>
      </c>
      <c r="K279" s="24">
        <v>1.0034809191585099</v>
      </c>
      <c r="L279" s="24">
        <v>1.0277033148799799</v>
      </c>
      <c r="M279" s="24">
        <v>1.1397055095175099</v>
      </c>
      <c r="N279" s="24">
        <v>0.88308635075574904</v>
      </c>
      <c r="O279" s="24">
        <v>0.92686879972158598</v>
      </c>
      <c r="P279" s="24">
        <v>0.98096516409994605</v>
      </c>
      <c r="Q279" s="24">
        <v>1.0603816618936099</v>
      </c>
    </row>
    <row r="280" spans="1:17" x14ac:dyDescent="0.2">
      <c r="A280" s="24" t="s">
        <v>7382</v>
      </c>
      <c r="B280" s="24">
        <v>1</v>
      </c>
      <c r="C280" s="24">
        <v>1.3198466630421299</v>
      </c>
      <c r="D280" s="24">
        <v>1.3759320326464599</v>
      </c>
      <c r="E280" s="24">
        <v>0.889803203937931</v>
      </c>
      <c r="F280" s="24">
        <v>0.91119424290143902</v>
      </c>
      <c r="G280" s="24">
        <v>0.68477887394159698</v>
      </c>
      <c r="H280" s="24">
        <v>1.57046085893272</v>
      </c>
      <c r="I280" s="24">
        <v>1.4507605966885599</v>
      </c>
      <c r="J280" s="24">
        <v>1.1924932578762999</v>
      </c>
      <c r="K280" s="24">
        <v>0.62909819128533395</v>
      </c>
      <c r="L280" s="24">
        <v>0.77532625947892098</v>
      </c>
      <c r="M280" s="24">
        <v>1.7406258581095699</v>
      </c>
      <c r="N280" s="24">
        <v>1.6038913404380799</v>
      </c>
      <c r="O280" s="24">
        <v>1.20478453065391</v>
      </c>
      <c r="P280" s="24">
        <v>0.65221435656402105</v>
      </c>
      <c r="Q280" s="24">
        <v>0.37869394808081402</v>
      </c>
    </row>
    <row r="281" spans="1:17" x14ac:dyDescent="0.2">
      <c r="A281" s="24" t="s">
        <v>7530</v>
      </c>
      <c r="B281" s="24">
        <v>1</v>
      </c>
      <c r="C281" s="24">
        <v>1.15969597615709</v>
      </c>
      <c r="D281" s="24">
        <v>1.0069122972372699</v>
      </c>
      <c r="E281" s="24">
        <v>1.11759356427795</v>
      </c>
      <c r="F281" s="24">
        <v>0.99326091530551197</v>
      </c>
      <c r="G281" s="24">
        <v>1.00662124436747</v>
      </c>
      <c r="H281" s="24">
        <v>0.91184507335753495</v>
      </c>
      <c r="I281" s="24">
        <v>1.0068450621993601</v>
      </c>
      <c r="J281" s="24">
        <v>0.93580103765043599</v>
      </c>
      <c r="K281" s="24">
        <v>0.996753402646256</v>
      </c>
      <c r="L281" s="24">
        <v>1.0661908917743299</v>
      </c>
      <c r="M281" s="24">
        <v>1.05603852234908</v>
      </c>
      <c r="N281" s="24">
        <v>0.99690036979438201</v>
      </c>
      <c r="O281" s="24">
        <v>1.0550434382674001</v>
      </c>
      <c r="P281" s="24">
        <v>0.98480436132079396</v>
      </c>
      <c r="Q281" s="24">
        <v>1.07019736402699</v>
      </c>
    </row>
    <row r="282" spans="1:17" x14ac:dyDescent="0.2">
      <c r="A282" s="24" t="s">
        <v>3990</v>
      </c>
      <c r="B282" s="24">
        <v>1</v>
      </c>
      <c r="C282" s="24">
        <v>0.72864641591296997</v>
      </c>
      <c r="D282" s="24">
        <v>0.95998879348504496</v>
      </c>
      <c r="E282" s="24">
        <v>1.11554208824496</v>
      </c>
      <c r="F282" s="24">
        <v>1.0916232872542699</v>
      </c>
      <c r="G282" s="24">
        <v>1.1803632602869301</v>
      </c>
      <c r="H282" s="24">
        <v>0.94679646847030496</v>
      </c>
      <c r="I282" s="24">
        <v>0.893716228264676</v>
      </c>
      <c r="J282" s="24">
        <v>0.97982506602344599</v>
      </c>
      <c r="K282" s="24">
        <v>0.81908472383450404</v>
      </c>
      <c r="L282" s="24">
        <v>0.87315431039003</v>
      </c>
      <c r="M282" s="24">
        <v>1.20499801341924</v>
      </c>
      <c r="N282" s="24">
        <v>1.2078102564587601</v>
      </c>
      <c r="O282" s="24">
        <v>1.2272353278825201</v>
      </c>
      <c r="P282" s="24">
        <v>1.13354268954195</v>
      </c>
      <c r="Q282" s="24">
        <v>0.95742334968925902</v>
      </c>
    </row>
    <row r="283" spans="1:17" x14ac:dyDescent="0.2">
      <c r="A283" s="24" t="s">
        <v>7996</v>
      </c>
      <c r="B283" s="24">
        <v>1</v>
      </c>
      <c r="C283" s="24">
        <v>1.07036491101797</v>
      </c>
      <c r="D283" s="24">
        <v>1.2063046526360099</v>
      </c>
      <c r="E283" s="24">
        <v>1.1144664945784399</v>
      </c>
      <c r="F283" s="24">
        <v>1.09560129926411</v>
      </c>
      <c r="G283" s="24">
        <v>0.93926243107324103</v>
      </c>
      <c r="H283" s="24">
        <v>1.06637286549671</v>
      </c>
      <c r="I283" s="24">
        <v>1.2444821309174601</v>
      </c>
      <c r="J283" s="24">
        <v>1.03717981666186</v>
      </c>
      <c r="K283" s="24">
        <v>0.91492516793762502</v>
      </c>
      <c r="L283" s="24">
        <v>0.87085531167509</v>
      </c>
      <c r="M283" s="24">
        <v>1.00947848854936</v>
      </c>
      <c r="N283" s="24">
        <v>1.0151186301428099</v>
      </c>
      <c r="O283" s="24">
        <v>1.0378758556622101</v>
      </c>
      <c r="P283" s="24">
        <v>0.89456462142263804</v>
      </c>
      <c r="Q283" s="24">
        <v>0.86721036701589305</v>
      </c>
    </row>
    <row r="284" spans="1:17" x14ac:dyDescent="0.2">
      <c r="A284" s="24" t="s">
        <v>6870</v>
      </c>
      <c r="B284" s="24">
        <v>1</v>
      </c>
      <c r="C284" s="24">
        <v>1.0610685342958299</v>
      </c>
      <c r="D284" s="24">
        <v>1.00530477704591</v>
      </c>
      <c r="E284" s="24">
        <v>1.14824143656305</v>
      </c>
      <c r="F284" s="24">
        <v>1.1291064412309699</v>
      </c>
      <c r="G284" s="24">
        <v>1.11426811676435</v>
      </c>
      <c r="H284" s="24">
        <v>1.3710785612976699</v>
      </c>
      <c r="I284" s="24">
        <v>1.2394536357305299</v>
      </c>
      <c r="J284" s="24">
        <v>1.23570142918218</v>
      </c>
      <c r="K284" s="24">
        <v>0.764392139445078</v>
      </c>
      <c r="L284" s="24">
        <v>0.71125898691833001</v>
      </c>
      <c r="M284" s="24">
        <v>1.37520012421397</v>
      </c>
      <c r="N284" s="24">
        <v>1.3153242337366</v>
      </c>
      <c r="O284" s="24">
        <v>1.10255539844921</v>
      </c>
      <c r="P284" s="24">
        <v>0.74816300056048601</v>
      </c>
      <c r="Q284" s="24">
        <v>0.54073048791141898</v>
      </c>
    </row>
    <row r="285" spans="1:17" x14ac:dyDescent="0.2">
      <c r="A285" s="24" t="s">
        <v>2892</v>
      </c>
      <c r="B285" s="24">
        <v>1</v>
      </c>
      <c r="C285" s="24">
        <v>1.1889181177677299</v>
      </c>
      <c r="D285" s="24">
        <v>1.24382199878536</v>
      </c>
      <c r="E285" s="24">
        <v>0.93567475613404205</v>
      </c>
      <c r="F285" s="24">
        <v>1.0232153890000399</v>
      </c>
      <c r="G285" s="24">
        <v>1.01827361960607</v>
      </c>
      <c r="H285" s="24">
        <v>1.0709315880158301</v>
      </c>
      <c r="I285" s="24">
        <v>1.03210260901006</v>
      </c>
      <c r="J285" s="24">
        <v>0.99746890699300605</v>
      </c>
      <c r="K285" s="24">
        <v>0.82547178030038904</v>
      </c>
      <c r="L285" s="24">
        <v>0.89594590874010305</v>
      </c>
      <c r="M285" s="24">
        <v>1.35962312754683</v>
      </c>
      <c r="N285" s="24">
        <v>1.1936732544947399</v>
      </c>
      <c r="O285" s="24">
        <v>1.1173557578447699</v>
      </c>
      <c r="P285" s="24">
        <v>0.93661056805823195</v>
      </c>
      <c r="Q285" s="24">
        <v>0.77519356222115299</v>
      </c>
    </row>
    <row r="286" spans="1:17" x14ac:dyDescent="0.2">
      <c r="A286" s="24" t="s">
        <v>5627</v>
      </c>
      <c r="B286" s="24">
        <v>1</v>
      </c>
      <c r="C286" s="24">
        <v>0.79769121822015499</v>
      </c>
      <c r="D286" s="24">
        <v>0.91284989908329595</v>
      </c>
      <c r="E286" s="24">
        <v>0.90820128063551597</v>
      </c>
      <c r="F286" s="24">
        <v>1.03377292379523</v>
      </c>
      <c r="G286" s="24">
        <v>1.04313285406193</v>
      </c>
      <c r="H286" s="24">
        <v>0.83964864170054399</v>
      </c>
      <c r="I286" s="24">
        <v>0.96076181023261098</v>
      </c>
      <c r="J286" s="24">
        <v>1.2406936112499101</v>
      </c>
      <c r="K286" s="24">
        <v>1.2636182996712799</v>
      </c>
      <c r="L286" s="24">
        <v>1.6946494209012799</v>
      </c>
      <c r="M286" s="24">
        <v>0.748455503138582</v>
      </c>
      <c r="N286" s="24">
        <v>0.71414910977620305</v>
      </c>
      <c r="O286" s="24">
        <v>0.91723737231529101</v>
      </c>
      <c r="P286" s="24">
        <v>0.76060354993158497</v>
      </c>
      <c r="Q286" s="24">
        <v>1.16786151575062</v>
      </c>
    </row>
    <row r="287" spans="1:17" x14ac:dyDescent="0.2">
      <c r="A287" s="24" t="s">
        <v>2732</v>
      </c>
      <c r="B287" s="24">
        <v>1</v>
      </c>
      <c r="C287" s="24">
        <v>1.08113891107916</v>
      </c>
      <c r="D287" s="24">
        <v>1.1415060780199999</v>
      </c>
      <c r="E287" s="24">
        <v>1.0597664304066601</v>
      </c>
      <c r="F287" s="24">
        <v>1.00103730846269</v>
      </c>
      <c r="G287" s="24">
        <v>1.0592961101226499</v>
      </c>
      <c r="H287" s="24">
        <v>0.98183803304930095</v>
      </c>
      <c r="I287" s="24">
        <v>1.0618557078003199</v>
      </c>
      <c r="J287" s="24">
        <v>1.16713033390842</v>
      </c>
      <c r="K287" s="24">
        <v>0.99127360529327702</v>
      </c>
      <c r="L287" s="24">
        <v>0.92679987534932995</v>
      </c>
      <c r="M287" s="24">
        <v>0.96451774213501495</v>
      </c>
      <c r="N287" s="24">
        <v>0.95598666793462295</v>
      </c>
      <c r="O287" s="24">
        <v>1.0741110428276299</v>
      </c>
      <c r="P287" s="24">
        <v>0.95779800378077395</v>
      </c>
      <c r="Q287" s="24">
        <v>0.95487592429136303</v>
      </c>
    </row>
    <row r="288" spans="1:17" x14ac:dyDescent="0.2">
      <c r="A288" s="24" t="s">
        <v>4945</v>
      </c>
      <c r="B288" s="24">
        <v>1</v>
      </c>
      <c r="C288" s="24">
        <v>0.773891229820455</v>
      </c>
      <c r="D288" s="24">
        <v>0.85693167711955398</v>
      </c>
      <c r="E288" s="24">
        <v>0.91375043067568296</v>
      </c>
      <c r="F288" s="24">
        <v>0.95486921508773703</v>
      </c>
      <c r="G288" s="24">
        <v>1.1274263376259299</v>
      </c>
      <c r="H288" s="24">
        <v>0.90149047839600904</v>
      </c>
      <c r="I288" s="24">
        <v>0.82805871668305797</v>
      </c>
      <c r="J288" s="24">
        <v>1.0505274378490601</v>
      </c>
      <c r="K288" s="24">
        <v>1.0366580382749599</v>
      </c>
      <c r="L288" s="24">
        <v>1.21329192751304</v>
      </c>
      <c r="M288" s="24">
        <v>0.796630167959546</v>
      </c>
      <c r="N288" s="24">
        <v>0.84512784951610498</v>
      </c>
      <c r="O288" s="24">
        <v>0.98314653140397001</v>
      </c>
      <c r="P288" s="24">
        <v>1.2711392563169901</v>
      </c>
      <c r="Q288" s="24">
        <v>1.18366204943228</v>
      </c>
    </row>
    <row r="289" spans="1:17" x14ac:dyDescent="0.2">
      <c r="A289" s="24" t="s">
        <v>3897</v>
      </c>
      <c r="B289" s="24">
        <v>1</v>
      </c>
      <c r="C289" s="24">
        <v>0.873861490369925</v>
      </c>
      <c r="D289" s="24">
        <v>0.89100112388942099</v>
      </c>
      <c r="E289" s="24">
        <v>1.0735425375166501</v>
      </c>
      <c r="F289" s="24">
        <v>1.0603129065099299</v>
      </c>
      <c r="G289" s="24">
        <v>1.20998433659253</v>
      </c>
      <c r="H289" s="24">
        <v>0.836916495173613</v>
      </c>
      <c r="I289" s="24">
        <v>0.831887617839566</v>
      </c>
      <c r="J289" s="24">
        <v>1.00502561822744</v>
      </c>
      <c r="K289" s="24">
        <v>1.0710889036429601</v>
      </c>
      <c r="L289" s="24">
        <v>1.14883524680807</v>
      </c>
      <c r="M289" s="24">
        <v>0.74504163429414305</v>
      </c>
      <c r="N289" s="24">
        <v>0.77430784275835096</v>
      </c>
      <c r="O289" s="24">
        <v>0.86083737337598099</v>
      </c>
      <c r="P289" s="24">
        <v>1.1317100605185799</v>
      </c>
      <c r="Q289" s="24">
        <v>1.2039494154121</v>
      </c>
    </row>
    <row r="290" spans="1:17" x14ac:dyDescent="0.2">
      <c r="A290" s="24" t="s">
        <v>8054</v>
      </c>
      <c r="B290" s="24">
        <v>1</v>
      </c>
      <c r="C290" s="24">
        <v>1.0621148206589199</v>
      </c>
      <c r="D290" s="24">
        <v>0.98948662405170396</v>
      </c>
      <c r="E290" s="24">
        <v>1.0419693000599</v>
      </c>
      <c r="F290" s="24">
        <v>1.0460332279587099</v>
      </c>
      <c r="G290" s="24">
        <v>1.0909859146415899</v>
      </c>
      <c r="H290" s="24">
        <v>1.0560099222625401</v>
      </c>
      <c r="I290" s="24">
        <v>0.97701604199012904</v>
      </c>
      <c r="J290" s="24">
        <v>0.94743361419923</v>
      </c>
      <c r="K290" s="24">
        <v>0.92173895470033795</v>
      </c>
      <c r="L290" s="24">
        <v>0.88946966390523896</v>
      </c>
      <c r="M290" s="24">
        <v>1.04962646240615</v>
      </c>
      <c r="N290" s="24">
        <v>1.0530720708579</v>
      </c>
      <c r="O290" s="24">
        <v>1.0730797089408599</v>
      </c>
      <c r="P290" s="24">
        <v>0.99848893393136295</v>
      </c>
      <c r="Q290" s="24">
        <v>1.0410595755673</v>
      </c>
    </row>
    <row r="291" spans="1:17" x14ac:dyDescent="0.2">
      <c r="A291" s="24" t="s">
        <v>2168</v>
      </c>
      <c r="B291" s="24">
        <v>1</v>
      </c>
      <c r="C291" s="24">
        <v>1.00402282587491</v>
      </c>
      <c r="D291" s="24">
        <v>0.98183989951758299</v>
      </c>
      <c r="E291" s="24">
        <v>1.15482063513682</v>
      </c>
      <c r="F291" s="24">
        <v>1.0823833092025801</v>
      </c>
      <c r="G291" s="24">
        <v>1.0593629881101501</v>
      </c>
      <c r="H291" s="24">
        <v>0.96569437394628799</v>
      </c>
      <c r="I291" s="24">
        <v>0.94972199575987204</v>
      </c>
      <c r="J291" s="24">
        <v>0.94167592251298704</v>
      </c>
      <c r="K291" s="24">
        <v>1.0621958142614201</v>
      </c>
      <c r="L291" s="24">
        <v>1.0420337269255</v>
      </c>
      <c r="M291" s="24">
        <v>0.833231351546871</v>
      </c>
      <c r="N291" s="24">
        <v>0.88395265259414602</v>
      </c>
      <c r="O291" s="24">
        <v>0.93130918605551805</v>
      </c>
      <c r="P291" s="24">
        <v>1.0483660507957999</v>
      </c>
      <c r="Q291" s="24">
        <v>1.08097286861915</v>
      </c>
    </row>
    <row r="292" spans="1:17" x14ac:dyDescent="0.2">
      <c r="A292" s="24" t="s">
        <v>6770</v>
      </c>
      <c r="B292" s="24">
        <v>1</v>
      </c>
      <c r="C292" s="24">
        <v>1.1911216546329799</v>
      </c>
      <c r="D292" s="24">
        <v>1.1077012120963401</v>
      </c>
      <c r="E292" s="24">
        <v>1.1156480080459601</v>
      </c>
      <c r="F292" s="24">
        <v>1.0627096354979499</v>
      </c>
      <c r="G292" s="24">
        <v>0.90884428200719303</v>
      </c>
      <c r="H292" s="24">
        <v>1.03359401766058</v>
      </c>
      <c r="I292" s="24">
        <v>1.0467686029968899</v>
      </c>
      <c r="J292" s="24">
        <v>0.824547839761259</v>
      </c>
      <c r="K292" s="24">
        <v>0.98538664913609797</v>
      </c>
      <c r="L292" s="24">
        <v>0.88925260459774702</v>
      </c>
      <c r="M292" s="24">
        <v>1.00950233856109</v>
      </c>
      <c r="N292" s="24">
        <v>1.0117649112999501</v>
      </c>
      <c r="O292" s="24">
        <v>0.860742425308618</v>
      </c>
      <c r="P292" s="24">
        <v>0.92183821206575201</v>
      </c>
      <c r="Q292" s="24">
        <v>1.18408283368523</v>
      </c>
    </row>
    <row r="293" spans="1:17" x14ac:dyDescent="0.2">
      <c r="A293" s="24" t="s">
        <v>1035</v>
      </c>
      <c r="B293" s="24">
        <v>1</v>
      </c>
      <c r="C293" s="24">
        <v>0.36632001235531197</v>
      </c>
      <c r="D293" s="24">
        <v>0.60355572719296502</v>
      </c>
      <c r="E293" s="24">
        <v>2.2408580185263398</v>
      </c>
      <c r="F293" s="24">
        <v>1.9788913176530301</v>
      </c>
      <c r="G293" s="24">
        <v>2.0202225643507901</v>
      </c>
      <c r="H293" s="24">
        <v>0.67315746906098095</v>
      </c>
      <c r="I293" s="24">
        <v>0.71361545305469798</v>
      </c>
      <c r="J293" s="24">
        <v>0.35302783778816299</v>
      </c>
      <c r="K293" s="24">
        <v>0.51999375323330899</v>
      </c>
      <c r="L293" s="24">
        <v>5.72023211348743E-2</v>
      </c>
      <c r="M293" s="24">
        <v>1.2064242726468299</v>
      </c>
      <c r="N293" s="24">
        <v>0.59371565991878095</v>
      </c>
      <c r="O293" s="24">
        <v>1.1998052549939</v>
      </c>
      <c r="P293" s="24">
        <v>0.91533219622162598</v>
      </c>
      <c r="Q293" s="24">
        <v>0.87891376672866794</v>
      </c>
    </row>
    <row r="294" spans="1:17" x14ac:dyDescent="0.2">
      <c r="A294" s="24" t="s">
        <v>1624</v>
      </c>
      <c r="B294" s="24">
        <v>1</v>
      </c>
      <c r="C294" s="24">
        <v>0.96215533564669498</v>
      </c>
      <c r="D294" s="24">
        <v>0.94582258632092597</v>
      </c>
      <c r="E294" s="24">
        <v>1.0164175448672499</v>
      </c>
      <c r="F294" s="24">
        <v>0.95272571439382703</v>
      </c>
      <c r="G294" s="24">
        <v>1.0116202161383401</v>
      </c>
      <c r="H294" s="24">
        <v>0.96793141746818001</v>
      </c>
      <c r="I294" s="24">
        <v>1.0053745872679301</v>
      </c>
      <c r="J294" s="24">
        <v>0.92620502322614595</v>
      </c>
      <c r="K294" s="24">
        <v>1.23314773789191</v>
      </c>
      <c r="L294" s="24">
        <v>1.12977580161048</v>
      </c>
      <c r="M294" s="24">
        <v>0.88679494812984005</v>
      </c>
      <c r="N294" s="24">
        <v>0.86473963452852398</v>
      </c>
      <c r="O294" s="24">
        <v>0.920079127960441</v>
      </c>
      <c r="P294" s="24">
        <v>1.0615031751473301</v>
      </c>
      <c r="Q294" s="24">
        <v>1.17308246646628</v>
      </c>
    </row>
    <row r="295" spans="1:17" x14ac:dyDescent="0.2">
      <c r="A295" s="24" t="s">
        <v>5930</v>
      </c>
      <c r="B295" s="24">
        <v>1</v>
      </c>
      <c r="C295" s="24">
        <v>2.15973263828521</v>
      </c>
      <c r="D295" s="24">
        <v>2.4762299570647199</v>
      </c>
      <c r="E295" s="24">
        <v>0.61116505290047995</v>
      </c>
      <c r="F295" s="24">
        <v>0.59436207523537998</v>
      </c>
      <c r="G295" s="24">
        <v>0.44151949440548299</v>
      </c>
      <c r="H295" s="24">
        <v>2.3698239429632699</v>
      </c>
      <c r="I295" s="24">
        <v>2.1843382916072001</v>
      </c>
      <c r="J295" s="24">
        <v>1.3372792697518401</v>
      </c>
      <c r="K295" s="24">
        <v>0.68753020678876797</v>
      </c>
      <c r="L295" s="24">
        <v>0.52075232297538498</v>
      </c>
      <c r="M295" s="24">
        <v>1.1461044095135799</v>
      </c>
      <c r="N295" s="24">
        <v>1.1434851869117699</v>
      </c>
      <c r="O295" s="24">
        <v>0.854449741171734</v>
      </c>
      <c r="P295" s="24">
        <v>0.42868354524192398</v>
      </c>
      <c r="Q295" s="24">
        <v>0.237228611143952</v>
      </c>
    </row>
    <row r="296" spans="1:17" x14ac:dyDescent="0.2">
      <c r="A296" s="24" t="s">
        <v>5103</v>
      </c>
      <c r="B296" s="24">
        <v>1</v>
      </c>
      <c r="C296" s="24">
        <v>1.1245162887803</v>
      </c>
      <c r="D296" s="24">
        <v>0.99154443745676701</v>
      </c>
      <c r="E296" s="24">
        <v>1.24657849353851</v>
      </c>
      <c r="F296" s="24">
        <v>0.94293802158134599</v>
      </c>
      <c r="G296" s="24">
        <v>0.92445974721451196</v>
      </c>
      <c r="H296" s="24">
        <v>0.75281339947278003</v>
      </c>
      <c r="I296" s="24">
        <v>1.00889388513532</v>
      </c>
      <c r="J296" s="24">
        <v>0.78763360454467601</v>
      </c>
      <c r="K296" s="24">
        <v>1.1708840125956801</v>
      </c>
      <c r="L296" s="24">
        <v>0.90082272750699699</v>
      </c>
      <c r="M296" s="24">
        <v>1.23177396075638</v>
      </c>
      <c r="N296" s="24">
        <v>1.14992051856487</v>
      </c>
      <c r="O296" s="24">
        <v>0.94686005909330695</v>
      </c>
      <c r="P296" s="24">
        <v>1.0300120763877101</v>
      </c>
      <c r="Q296" s="24">
        <v>1.0869582579805599</v>
      </c>
    </row>
    <row r="297" spans="1:17" x14ac:dyDescent="0.2">
      <c r="A297" s="24" t="s">
        <v>4695</v>
      </c>
      <c r="B297" s="24">
        <v>1</v>
      </c>
      <c r="C297" s="24">
        <v>0.81649720327213304</v>
      </c>
      <c r="D297" s="24">
        <v>0.90195352955056896</v>
      </c>
      <c r="E297" s="24">
        <v>1.0162510496114801</v>
      </c>
      <c r="F297" s="24">
        <v>1.0491290197423899</v>
      </c>
      <c r="G297" s="24">
        <v>1.22379481346811</v>
      </c>
      <c r="H297" s="24">
        <v>0.80963802333267998</v>
      </c>
      <c r="I297" s="24">
        <v>0.89161373194600602</v>
      </c>
      <c r="J297" s="24">
        <v>0.87096454309890603</v>
      </c>
      <c r="K297" s="24">
        <v>1.11473927008619</v>
      </c>
      <c r="L297" s="24">
        <v>1.1986791926590501</v>
      </c>
      <c r="M297" s="24">
        <v>0.706540025256995</v>
      </c>
      <c r="N297" s="24">
        <v>0.775859174527192</v>
      </c>
      <c r="O297" s="24">
        <v>0.96797820046758798</v>
      </c>
      <c r="P297" s="24">
        <v>1.11436396483378</v>
      </c>
      <c r="Q297" s="24">
        <v>1.29511294838821</v>
      </c>
    </row>
    <row r="298" spans="1:17" x14ac:dyDescent="0.2">
      <c r="A298" s="24" t="s">
        <v>3873</v>
      </c>
      <c r="B298" s="24">
        <v>1</v>
      </c>
      <c r="C298" s="24">
        <v>0.80558737520812296</v>
      </c>
      <c r="D298" s="24">
        <v>0.79320263625419296</v>
      </c>
      <c r="E298" s="24">
        <v>0.91756861558814695</v>
      </c>
      <c r="F298" s="24">
        <v>0.85638076878866098</v>
      </c>
      <c r="G298" s="24">
        <v>1.0356947778307599</v>
      </c>
      <c r="H298" s="24">
        <v>1.06199022394181</v>
      </c>
      <c r="I298" s="24">
        <v>0.92867788494504999</v>
      </c>
      <c r="J298" s="24">
        <v>1.0046480083849101</v>
      </c>
      <c r="K298" s="24">
        <v>0.99814624873944802</v>
      </c>
      <c r="L298" s="24">
        <v>0.92228891607130503</v>
      </c>
      <c r="M298" s="24">
        <v>1.3338466780645899</v>
      </c>
      <c r="N298" s="24">
        <v>1.34373872590032</v>
      </c>
      <c r="O298" s="24">
        <v>1.29448392597508</v>
      </c>
      <c r="P298" s="24">
        <v>1.0473482474359801</v>
      </c>
      <c r="Q298" s="24">
        <v>1.03565849764783</v>
      </c>
    </row>
    <row r="299" spans="1:17" x14ac:dyDescent="0.2">
      <c r="A299" s="24" t="s">
        <v>6163</v>
      </c>
      <c r="B299" s="24">
        <v>1</v>
      </c>
      <c r="C299" s="24">
        <v>0.94103456282327802</v>
      </c>
      <c r="D299" s="24">
        <v>1.15668380658365</v>
      </c>
      <c r="E299" s="24">
        <v>1.13134272020636</v>
      </c>
      <c r="F299" s="24">
        <v>0.92662510535756204</v>
      </c>
      <c r="G299" s="24">
        <v>0.90630549859570297</v>
      </c>
      <c r="H299" s="24">
        <v>0.91071410294773802</v>
      </c>
      <c r="I299" s="24">
        <v>0.99798049542278899</v>
      </c>
      <c r="J299" s="24">
        <v>0.98441540889762602</v>
      </c>
      <c r="K299" s="24">
        <v>1.0566031834152001</v>
      </c>
      <c r="L299" s="24">
        <v>0.80331665729898105</v>
      </c>
      <c r="M299" s="24">
        <v>1.2550658261949199</v>
      </c>
      <c r="N299" s="24">
        <v>1.27949682784147</v>
      </c>
      <c r="O299" s="24">
        <v>1.2903596998039899</v>
      </c>
      <c r="P299" s="24">
        <v>0.965752593821667</v>
      </c>
      <c r="Q299" s="24">
        <v>0.87945231650232103</v>
      </c>
    </row>
    <row r="300" spans="1:17" x14ac:dyDescent="0.2">
      <c r="A300" s="24" t="s">
        <v>2024</v>
      </c>
      <c r="B300" s="24">
        <v>1</v>
      </c>
      <c r="C300" s="24">
        <v>1.25987154237332</v>
      </c>
      <c r="D300" s="24">
        <v>1.1970812503696899</v>
      </c>
      <c r="E300" s="24">
        <v>1.1323717530152</v>
      </c>
      <c r="F300" s="24">
        <v>0.99997726934678299</v>
      </c>
      <c r="G300" s="24">
        <v>0.88428733259256598</v>
      </c>
      <c r="H300" s="24">
        <v>1.2145857628616701</v>
      </c>
      <c r="I300" s="24">
        <v>1.28823697018706</v>
      </c>
      <c r="J300" s="24">
        <v>0.993975518861686</v>
      </c>
      <c r="K300" s="24">
        <v>1.0591743249107299</v>
      </c>
      <c r="L300" s="24">
        <v>0.95748798558622805</v>
      </c>
      <c r="M300" s="24">
        <v>0.910273921882924</v>
      </c>
      <c r="N300" s="24">
        <v>0.92663214685791295</v>
      </c>
      <c r="O300" s="24">
        <v>0.90257811178967295</v>
      </c>
      <c r="P300" s="24">
        <v>0.92098702156090595</v>
      </c>
      <c r="Q300" s="24">
        <v>0.85161212206735004</v>
      </c>
    </row>
    <row r="301" spans="1:17" x14ac:dyDescent="0.2">
      <c r="A301" s="24" t="s">
        <v>7063</v>
      </c>
      <c r="B301" s="24">
        <v>1</v>
      </c>
      <c r="C301" s="24">
        <v>0.76390845575677302</v>
      </c>
      <c r="D301" s="24">
        <v>0.81069252732766295</v>
      </c>
      <c r="E301" s="24">
        <v>0.89262051186145097</v>
      </c>
      <c r="F301" s="24">
        <v>1.06844877287063</v>
      </c>
      <c r="G301" s="24">
        <v>1.17533670850764</v>
      </c>
      <c r="H301" s="24">
        <v>0.90364807303144001</v>
      </c>
      <c r="I301" s="24">
        <v>0.77075943237118505</v>
      </c>
      <c r="J301" s="24">
        <v>0.95336438027450499</v>
      </c>
      <c r="K301" s="24">
        <v>1.10518426343308</v>
      </c>
      <c r="L301" s="24">
        <v>1.19376279951391</v>
      </c>
      <c r="M301" s="24">
        <v>0.98859471397101095</v>
      </c>
      <c r="N301" s="24">
        <v>0.92577058353716002</v>
      </c>
      <c r="O301" s="24">
        <v>1.04443424778131</v>
      </c>
      <c r="P301" s="24">
        <v>1.2109428581622299</v>
      </c>
      <c r="Q301" s="24">
        <v>1.0925305462644599</v>
      </c>
    </row>
    <row r="302" spans="1:17" x14ac:dyDescent="0.2">
      <c r="A302" s="24" t="s">
        <v>7320</v>
      </c>
      <c r="B302" s="24">
        <v>1</v>
      </c>
      <c r="C302" s="24">
        <v>1.0095213264698</v>
      </c>
      <c r="D302" s="24">
        <v>1.1224321991937201</v>
      </c>
      <c r="E302" s="24">
        <v>0.63836264366283801</v>
      </c>
      <c r="F302" s="24">
        <v>0.653147245793535</v>
      </c>
      <c r="G302" s="24">
        <v>0.88180848046959703</v>
      </c>
      <c r="H302" s="24">
        <v>0.85170090208012295</v>
      </c>
      <c r="I302" s="24">
        <v>0.79665018030342405</v>
      </c>
      <c r="J302" s="24">
        <v>0.94874935798217197</v>
      </c>
      <c r="K302" s="24">
        <v>0.96238402634325004</v>
      </c>
      <c r="L302" s="24">
        <v>1.0670926506672</v>
      </c>
      <c r="M302" s="24">
        <v>1.09391469739842</v>
      </c>
      <c r="N302" s="24">
        <v>1.2377055208574099</v>
      </c>
      <c r="O302" s="24">
        <v>1.30310652811502</v>
      </c>
      <c r="P302" s="24">
        <v>1.2580287959401699</v>
      </c>
      <c r="Q302" s="24">
        <v>1.28097588267525</v>
      </c>
    </row>
    <row r="303" spans="1:17" x14ac:dyDescent="0.2">
      <c r="A303" s="24" t="s">
        <v>4699</v>
      </c>
      <c r="B303" s="24">
        <v>1</v>
      </c>
      <c r="C303" s="24">
        <v>1.4886542865528301</v>
      </c>
      <c r="D303" s="24">
        <v>1.62629740809957</v>
      </c>
      <c r="E303" s="24">
        <v>1.0754983035546299</v>
      </c>
      <c r="F303" s="24">
        <v>1.1480252648053</v>
      </c>
      <c r="G303" s="24">
        <v>0.451407325250267</v>
      </c>
      <c r="H303" s="24">
        <v>0.46658167347857599</v>
      </c>
      <c r="I303" s="24">
        <v>0.53178053681784498</v>
      </c>
      <c r="J303" s="24">
        <v>1.5140165340940399</v>
      </c>
      <c r="K303" s="24">
        <v>0.52690768218772899</v>
      </c>
      <c r="L303" s="24">
        <v>1.27316664746204</v>
      </c>
      <c r="M303" s="24">
        <v>1.9213080492793899</v>
      </c>
      <c r="N303" s="24">
        <v>1.7995829578753799</v>
      </c>
      <c r="O303" s="24">
        <v>1.4110570705245999</v>
      </c>
      <c r="P303" s="24">
        <v>0.73006781693836698</v>
      </c>
      <c r="Q303" s="24">
        <v>0.19981129507048301</v>
      </c>
    </row>
    <row r="304" spans="1:17" x14ac:dyDescent="0.2">
      <c r="A304" s="24" t="s">
        <v>5866</v>
      </c>
      <c r="B304" s="24">
        <v>1</v>
      </c>
      <c r="C304" s="24">
        <v>1.0174015407028201</v>
      </c>
      <c r="D304" s="24">
        <v>1.10732765944514</v>
      </c>
      <c r="E304" s="24">
        <v>1.10914541368237</v>
      </c>
      <c r="F304" s="24">
        <v>1.1333692443557399</v>
      </c>
      <c r="G304" s="24">
        <v>1.2525209062829299</v>
      </c>
      <c r="H304" s="24">
        <v>0.88573984729274302</v>
      </c>
      <c r="I304" s="24">
        <v>0.93032049192064603</v>
      </c>
      <c r="J304" s="24">
        <v>0.98634586775020405</v>
      </c>
      <c r="K304" s="24">
        <v>1.07112776411845</v>
      </c>
      <c r="L304" s="24">
        <v>1.17004566631399</v>
      </c>
      <c r="M304" s="24">
        <v>0.60545065974837098</v>
      </c>
      <c r="N304" s="24">
        <v>0.73350776060519995</v>
      </c>
      <c r="O304" s="24">
        <v>0.76245924551868405</v>
      </c>
      <c r="P304" s="24">
        <v>1.05554440375018</v>
      </c>
      <c r="Q304" s="24">
        <v>1.1281042448845999</v>
      </c>
    </row>
    <row r="305" spans="1:17" x14ac:dyDescent="0.2">
      <c r="A305" s="24" t="s">
        <v>4775</v>
      </c>
      <c r="B305" s="24">
        <v>1</v>
      </c>
      <c r="C305" s="24">
        <v>1.0818450185522299</v>
      </c>
      <c r="D305" s="24">
        <v>0.91517361925483598</v>
      </c>
      <c r="E305" s="24">
        <v>1.12283911374865</v>
      </c>
      <c r="F305" s="24">
        <v>1.1171177746274801</v>
      </c>
      <c r="G305" s="24">
        <v>0.99869135706700596</v>
      </c>
      <c r="H305" s="24">
        <v>0.79831864388180096</v>
      </c>
      <c r="I305" s="24">
        <v>0.89190943060192496</v>
      </c>
      <c r="J305" s="24">
        <v>1.0029344126203601</v>
      </c>
      <c r="K305" s="24">
        <v>1.19622765468738</v>
      </c>
      <c r="L305" s="24">
        <v>1.13775897791071</v>
      </c>
      <c r="M305" s="24">
        <v>0.69687754222032605</v>
      </c>
      <c r="N305" s="24">
        <v>0.74925993297636295</v>
      </c>
      <c r="O305" s="24">
        <v>0.80921601607865301</v>
      </c>
      <c r="P305" s="24">
        <v>1.13188422732063</v>
      </c>
      <c r="Q305" s="24">
        <v>1.1719175639297701</v>
      </c>
    </row>
    <row r="306" spans="1:17" x14ac:dyDescent="0.2">
      <c r="A306" s="24" t="s">
        <v>1650</v>
      </c>
      <c r="B306" s="24">
        <v>1</v>
      </c>
      <c r="C306" s="24">
        <v>0.83978046582209198</v>
      </c>
      <c r="D306" s="24">
        <v>1.00433676178897</v>
      </c>
      <c r="E306" s="24">
        <v>0.900722018976154</v>
      </c>
      <c r="F306" s="24">
        <v>0.99084174663757796</v>
      </c>
      <c r="G306" s="24">
        <v>1.04901274559783</v>
      </c>
      <c r="H306" s="24">
        <v>1.0662532062516199</v>
      </c>
      <c r="I306" s="24">
        <v>1.0560472824743301</v>
      </c>
      <c r="J306" s="24">
        <v>1.10170633411465</v>
      </c>
      <c r="K306" s="24">
        <v>0.96350725918595803</v>
      </c>
      <c r="L306" s="24">
        <v>1.0301049523525201</v>
      </c>
      <c r="M306" s="24">
        <v>0.98768138444003095</v>
      </c>
      <c r="N306" s="24">
        <v>1.0898876270107201</v>
      </c>
      <c r="O306" s="24">
        <v>1.11153679274831</v>
      </c>
      <c r="P306" s="24">
        <v>1.1027027345466001</v>
      </c>
      <c r="Q306" s="24">
        <v>0.94620441054882098</v>
      </c>
    </row>
    <row r="307" spans="1:17" x14ac:dyDescent="0.2">
      <c r="A307" s="24" t="s">
        <v>9846</v>
      </c>
      <c r="B307" s="24">
        <v>1</v>
      </c>
      <c r="C307" s="24">
        <v>0.90663253629201601</v>
      </c>
      <c r="D307" s="24">
        <v>0.98963354770063705</v>
      </c>
      <c r="E307" s="24">
        <v>0.8499528941183</v>
      </c>
      <c r="F307" s="24">
        <v>0.81069864345888298</v>
      </c>
      <c r="G307" s="24">
        <v>0.84789910584641104</v>
      </c>
      <c r="H307" s="24">
        <v>0.89998153522500102</v>
      </c>
      <c r="I307" s="24">
        <v>0.98988011447869695</v>
      </c>
      <c r="J307" s="24">
        <v>0.91613468966465095</v>
      </c>
      <c r="K307" s="24">
        <v>0.97833439429784397</v>
      </c>
      <c r="L307" s="24">
        <v>0.92984836414643202</v>
      </c>
      <c r="M307" s="24">
        <v>1.1682962309720399</v>
      </c>
      <c r="N307" s="24">
        <v>1.4581751510819301</v>
      </c>
      <c r="O307" s="24">
        <v>1.2069269285850299</v>
      </c>
      <c r="P307" s="24">
        <v>1.0636944424591299</v>
      </c>
      <c r="Q307" s="24">
        <v>1.1438211665325999</v>
      </c>
    </row>
    <row r="308" spans="1:17" x14ac:dyDescent="0.2">
      <c r="A308" s="24" t="s">
        <v>2014</v>
      </c>
      <c r="B308" s="24">
        <v>1</v>
      </c>
      <c r="C308" s="24">
        <v>1.1527324402021499</v>
      </c>
      <c r="D308" s="24">
        <v>1.07506675697711</v>
      </c>
      <c r="E308" s="24">
        <v>1.0118597052579701</v>
      </c>
      <c r="F308" s="24">
        <v>1.00845465746492</v>
      </c>
      <c r="G308" s="24">
        <v>0.98034381861580699</v>
      </c>
      <c r="H308" s="24">
        <v>1.0523200910672601</v>
      </c>
      <c r="I308" s="24">
        <v>1.0427836074522101</v>
      </c>
      <c r="J308" s="24">
        <v>0.96044089795580201</v>
      </c>
      <c r="K308" s="24">
        <v>0.99168191429516095</v>
      </c>
      <c r="L308" s="24">
        <v>0.88527209006420604</v>
      </c>
      <c r="M308" s="24">
        <v>1.14472431679932</v>
      </c>
      <c r="N308" s="24">
        <v>1.0780298353661899</v>
      </c>
      <c r="O308" s="24">
        <v>1.02468520834191</v>
      </c>
      <c r="P308" s="24">
        <v>1.0207912935454699</v>
      </c>
      <c r="Q308" s="24">
        <v>0.90623350349772103</v>
      </c>
    </row>
    <row r="309" spans="1:17" x14ac:dyDescent="0.2">
      <c r="A309" s="24" t="s">
        <v>6311</v>
      </c>
      <c r="B309" s="24">
        <v>1</v>
      </c>
      <c r="C309" s="24">
        <v>0.90736975416907295</v>
      </c>
      <c r="D309" s="24">
        <v>0.87907490004377797</v>
      </c>
      <c r="E309" s="24">
        <v>0.95928797338240102</v>
      </c>
      <c r="F309" s="24">
        <v>1.2723813515789499</v>
      </c>
      <c r="G309" s="24">
        <v>1.3003662933603899</v>
      </c>
      <c r="H309" s="24">
        <v>0.47245558509743601</v>
      </c>
      <c r="I309" s="24">
        <v>0.65613230413781798</v>
      </c>
      <c r="J309" s="24">
        <v>0.96031224469009002</v>
      </c>
      <c r="K309" s="24">
        <v>0.81069106933870005</v>
      </c>
      <c r="L309" s="24">
        <v>1.4388291838448299</v>
      </c>
      <c r="M309" s="24">
        <v>0.516035591625989</v>
      </c>
      <c r="N309" s="24">
        <v>0.71085008685172701</v>
      </c>
      <c r="O309" s="24">
        <v>1.0138307076350499</v>
      </c>
      <c r="P309" s="24">
        <v>1.2657255287004801</v>
      </c>
      <c r="Q309" s="24">
        <v>1.35666257453093</v>
      </c>
    </row>
    <row r="310" spans="1:17" x14ac:dyDescent="0.2">
      <c r="A310" s="24" t="s">
        <v>3649</v>
      </c>
      <c r="B310" s="24">
        <v>1</v>
      </c>
      <c r="C310" s="24">
        <v>1.3425293292773901</v>
      </c>
      <c r="D310" s="24">
        <v>1.3814188213809999</v>
      </c>
      <c r="E310" s="24">
        <v>0.99424732568648899</v>
      </c>
      <c r="F310" s="24">
        <v>0.93080122465246395</v>
      </c>
      <c r="G310" s="24">
        <v>0.85077939758710097</v>
      </c>
      <c r="H310" s="24">
        <v>1.12892035554453</v>
      </c>
      <c r="I310" s="24">
        <v>1.0241767203757901</v>
      </c>
      <c r="J310" s="24">
        <v>0.96279198859299198</v>
      </c>
      <c r="K310" s="24">
        <v>0.84306681936861105</v>
      </c>
      <c r="L310" s="24">
        <v>0.76293640733530999</v>
      </c>
      <c r="M310" s="24">
        <v>1.3289765912375899</v>
      </c>
      <c r="N310" s="24">
        <v>1.2208577318282099</v>
      </c>
      <c r="O310" s="24">
        <v>1.10012823582576</v>
      </c>
      <c r="P310" s="24">
        <v>0.93683512757087695</v>
      </c>
      <c r="Q310" s="24">
        <v>0.82644415398653903</v>
      </c>
    </row>
    <row r="311" spans="1:17" x14ac:dyDescent="0.2">
      <c r="A311" s="24" t="s">
        <v>3669</v>
      </c>
      <c r="B311" s="24">
        <v>1</v>
      </c>
      <c r="C311" s="24">
        <v>0.95812385500869302</v>
      </c>
      <c r="D311" s="24">
        <v>1.0021672121240599</v>
      </c>
      <c r="E311" s="24">
        <v>0.945185052496193</v>
      </c>
      <c r="F311" s="24">
        <v>1.0371677151476999</v>
      </c>
      <c r="G311" s="24">
        <v>1.0760057514696399</v>
      </c>
      <c r="H311" s="24">
        <v>0.87690766379708396</v>
      </c>
      <c r="I311" s="24">
        <v>0.82900806466799903</v>
      </c>
      <c r="J311" s="24">
        <v>1.0355122341530101</v>
      </c>
      <c r="K311" s="24">
        <v>1.00948280154522</v>
      </c>
      <c r="L311" s="24">
        <v>1.0814471178937299</v>
      </c>
      <c r="M311" s="24">
        <v>0.91908425243083303</v>
      </c>
      <c r="N311" s="24">
        <v>0.973720138939285</v>
      </c>
      <c r="O311" s="24">
        <v>0.98676004489898195</v>
      </c>
      <c r="P311" s="24">
        <v>1.1077759260907301</v>
      </c>
      <c r="Q311" s="24">
        <v>1.1056161472066699</v>
      </c>
    </row>
    <row r="312" spans="1:17" x14ac:dyDescent="0.2">
      <c r="A312" s="24" t="s">
        <v>7932</v>
      </c>
      <c r="B312" s="24">
        <v>1</v>
      </c>
      <c r="C312" s="24">
        <v>1.3742933502955601</v>
      </c>
      <c r="D312" s="24">
        <v>1.0055821192599601</v>
      </c>
      <c r="E312" s="24">
        <v>0.82800513651295204</v>
      </c>
      <c r="F312" s="24">
        <v>0.835925879033939</v>
      </c>
      <c r="G312" s="24">
        <v>0.81428900832025197</v>
      </c>
      <c r="H312" s="24">
        <v>1.4216720486343399</v>
      </c>
      <c r="I312" s="24">
        <v>1.59547501554908</v>
      </c>
      <c r="J312" s="24">
        <v>1.0307739229272099</v>
      </c>
      <c r="K312" s="24">
        <v>1.1874957110779201</v>
      </c>
      <c r="L312" s="24">
        <v>0.67708276018187896</v>
      </c>
      <c r="M312" s="24">
        <v>1.4600349764574001</v>
      </c>
      <c r="N312" s="24">
        <v>1.3463334063225101</v>
      </c>
      <c r="O312" s="24">
        <v>1.1480409842774499</v>
      </c>
      <c r="P312" s="24">
        <v>0.71155406297584001</v>
      </c>
      <c r="Q312" s="24">
        <v>0.57282166275699498</v>
      </c>
    </row>
    <row r="313" spans="1:17" x14ac:dyDescent="0.2">
      <c r="A313" s="24" t="s">
        <v>6015</v>
      </c>
      <c r="B313" s="24">
        <v>1</v>
      </c>
      <c r="C313" s="24">
        <v>1.0879410670945</v>
      </c>
      <c r="D313" s="24">
        <v>0.97961548750414096</v>
      </c>
      <c r="E313" s="24">
        <v>1.0413941974707299</v>
      </c>
      <c r="F313" s="24">
        <v>0.99515993285798698</v>
      </c>
      <c r="G313" s="24">
        <v>0.86872992678858296</v>
      </c>
      <c r="H313" s="24">
        <v>1.09281256340012</v>
      </c>
      <c r="I313" s="24">
        <v>1.2125758775546001</v>
      </c>
      <c r="J313" s="24">
        <v>1.03759013675551</v>
      </c>
      <c r="K313" s="24">
        <v>0.97588263516592999</v>
      </c>
      <c r="L313" s="24">
        <v>0.90032996450809999</v>
      </c>
      <c r="M313" s="24">
        <v>1.3252309628738399</v>
      </c>
      <c r="N313" s="24">
        <v>1.16010987257648</v>
      </c>
      <c r="O313" s="24">
        <v>1.14407060909846</v>
      </c>
      <c r="P313" s="24">
        <v>0.93210753174542305</v>
      </c>
      <c r="Q313" s="24">
        <v>0.818168423430915</v>
      </c>
    </row>
    <row r="314" spans="1:17" x14ac:dyDescent="0.2">
      <c r="A314" s="24" t="s">
        <v>5498</v>
      </c>
      <c r="B314" s="24">
        <v>1</v>
      </c>
      <c r="C314" s="24">
        <v>1.07262987782395</v>
      </c>
      <c r="D314" s="24">
        <v>1.3519569413672201</v>
      </c>
      <c r="E314" s="24">
        <v>1.0028843019676901</v>
      </c>
      <c r="F314" s="24">
        <v>0.96983765963593005</v>
      </c>
      <c r="G314" s="24">
        <v>0.84070321437713602</v>
      </c>
      <c r="H314" s="24">
        <v>1.13552673453359</v>
      </c>
      <c r="I314" s="24">
        <v>1.15863097485982</v>
      </c>
      <c r="J314" s="24">
        <v>0.88905296026193004</v>
      </c>
      <c r="K314" s="24">
        <v>0.99636348962306498</v>
      </c>
      <c r="L314" s="24">
        <v>0.90484547192602005</v>
      </c>
      <c r="M314" s="24">
        <v>0.954562467312289</v>
      </c>
      <c r="N314" s="24">
        <v>1.0225568520514301</v>
      </c>
      <c r="O314" s="24">
        <v>1.0674067347864</v>
      </c>
      <c r="P314" s="24">
        <v>0.972640177108271</v>
      </c>
      <c r="Q314" s="24">
        <v>1.0747151025508099</v>
      </c>
    </row>
    <row r="315" spans="1:17" x14ac:dyDescent="0.2">
      <c r="A315" s="24" t="s">
        <v>4436</v>
      </c>
      <c r="B315" s="24">
        <v>1</v>
      </c>
      <c r="C315" s="24">
        <v>1.0551252007071801</v>
      </c>
      <c r="D315" s="24">
        <v>1.06644101689757</v>
      </c>
      <c r="E315" s="24">
        <v>0.96946856014608795</v>
      </c>
      <c r="F315" s="24">
        <v>0.97162644287028399</v>
      </c>
      <c r="G315" s="24">
        <v>1.0992475737254801</v>
      </c>
      <c r="H315" s="24">
        <v>1.0207246078986001</v>
      </c>
      <c r="I315" s="24">
        <v>1.03010787696345</v>
      </c>
      <c r="J315" s="24">
        <v>1.06349483678844</v>
      </c>
      <c r="K315" s="24">
        <v>1.04172557165143</v>
      </c>
      <c r="L315" s="24">
        <v>1.0503455740190999</v>
      </c>
      <c r="M315" s="24">
        <v>0.89164250198300299</v>
      </c>
      <c r="N315" s="24">
        <v>0.87202626087505297</v>
      </c>
      <c r="O315" s="24">
        <v>0.96686021669987798</v>
      </c>
      <c r="P315" s="24">
        <v>1.05677453014828</v>
      </c>
      <c r="Q315" s="24">
        <v>1.1230056292934101</v>
      </c>
    </row>
    <row r="316" spans="1:17" x14ac:dyDescent="0.2">
      <c r="A316" s="24" t="s">
        <v>4416</v>
      </c>
      <c r="B316" s="24">
        <v>1</v>
      </c>
      <c r="C316" s="24">
        <v>0.79089476713840101</v>
      </c>
      <c r="D316" s="24">
        <v>0.87467701919453</v>
      </c>
      <c r="E316" s="24">
        <v>0.92663294257027495</v>
      </c>
      <c r="F316" s="24">
        <v>0.96490368169781804</v>
      </c>
      <c r="G316" s="24">
        <v>1.0235853010995499</v>
      </c>
      <c r="H316" s="24">
        <v>0.92120976969933199</v>
      </c>
      <c r="I316" s="24">
        <v>1.01989821662048</v>
      </c>
      <c r="J316" s="24">
        <v>1.1368807595688999</v>
      </c>
      <c r="K316" s="24">
        <v>1.1515665282570799</v>
      </c>
      <c r="L316" s="24">
        <v>1.0561505450138799</v>
      </c>
      <c r="M316" s="24">
        <v>0.93042062399729697</v>
      </c>
      <c r="N316" s="24">
        <v>0.94095357165660598</v>
      </c>
      <c r="O316" s="24">
        <v>1.06545971477478</v>
      </c>
      <c r="P316" s="24">
        <v>1.14396189972395</v>
      </c>
      <c r="Q316" s="24">
        <v>1.06882969127795</v>
      </c>
    </row>
    <row r="317" spans="1:17" x14ac:dyDescent="0.2">
      <c r="A317" s="24" t="s">
        <v>6973</v>
      </c>
      <c r="B317" s="24">
        <v>1</v>
      </c>
      <c r="C317" s="24">
        <v>0.82258848168504395</v>
      </c>
      <c r="D317" s="24">
        <v>0.94837865287213496</v>
      </c>
      <c r="E317" s="24">
        <v>1.19403097826086</v>
      </c>
      <c r="F317" s="24">
        <v>1.16249470284158</v>
      </c>
      <c r="G317" s="24">
        <v>1.13528606536073</v>
      </c>
      <c r="H317" s="24">
        <v>0.591691325625053</v>
      </c>
      <c r="I317" s="24">
        <v>0.57086859489108499</v>
      </c>
      <c r="J317" s="24">
        <v>0.840083660676329</v>
      </c>
      <c r="K317" s="24">
        <v>1.09452778903417</v>
      </c>
      <c r="L317" s="24">
        <v>1.30230284173613</v>
      </c>
      <c r="M317" s="24">
        <v>0.58467798098530099</v>
      </c>
      <c r="N317" s="24">
        <v>0.55306750637097601</v>
      </c>
      <c r="O317" s="24">
        <v>0.87191159730685797</v>
      </c>
      <c r="P317" s="24">
        <v>1.1984088959825701</v>
      </c>
      <c r="Q317" s="24">
        <v>1.4322100974379299</v>
      </c>
    </row>
    <row r="318" spans="1:17" x14ac:dyDescent="0.2">
      <c r="A318" s="24" t="s">
        <v>5987</v>
      </c>
      <c r="B318" s="24">
        <v>1</v>
      </c>
      <c r="C318" s="24">
        <v>1.2302012579158099</v>
      </c>
      <c r="D318" s="24">
        <v>1.22738875154295</v>
      </c>
      <c r="E318" s="24">
        <v>0.99448509007761499</v>
      </c>
      <c r="F318" s="24">
        <v>0.99062302184861695</v>
      </c>
      <c r="G318" s="24">
        <v>1.0210578079190999</v>
      </c>
      <c r="H318" s="24">
        <v>1.0609349355114099</v>
      </c>
      <c r="I318" s="24">
        <v>0.83755506967431304</v>
      </c>
      <c r="J318" s="24">
        <v>0.95588122373372597</v>
      </c>
      <c r="K318" s="24">
        <v>0.962786528201934</v>
      </c>
      <c r="L318" s="24">
        <v>1.03099145359085</v>
      </c>
      <c r="M318" s="24">
        <v>0.99608194098567204</v>
      </c>
      <c r="N318" s="24">
        <v>0.96301001683876297</v>
      </c>
      <c r="O318" s="24">
        <v>0.90025039166861998</v>
      </c>
      <c r="P318" s="24">
        <v>0.98607617551947402</v>
      </c>
      <c r="Q318" s="24">
        <v>1.06179715632577</v>
      </c>
    </row>
    <row r="319" spans="1:17" x14ac:dyDescent="0.2">
      <c r="A319" s="24" t="s">
        <v>6565</v>
      </c>
      <c r="B319" s="24">
        <v>1</v>
      </c>
      <c r="C319" s="24">
        <v>0.83445479837034797</v>
      </c>
      <c r="D319" s="24">
        <v>0.86983046763277205</v>
      </c>
      <c r="E319" s="24">
        <v>1.1975305805238201</v>
      </c>
      <c r="F319" s="24">
        <v>1.19792866628553</v>
      </c>
      <c r="G319" s="24">
        <v>1.22478930609294</v>
      </c>
      <c r="H319" s="24">
        <v>0.57052714086377398</v>
      </c>
      <c r="I319" s="24">
        <v>0.68274643306856297</v>
      </c>
      <c r="J319" s="24">
        <v>0.971033105240662</v>
      </c>
      <c r="K319" s="24">
        <v>1.2263471857817201</v>
      </c>
      <c r="L319" s="24">
        <v>1.3226726397545701</v>
      </c>
      <c r="M319" s="24">
        <v>0.62999350963634304</v>
      </c>
      <c r="N319" s="24">
        <v>0.640853034780825</v>
      </c>
      <c r="O319" s="24">
        <v>0.78473541439990002</v>
      </c>
      <c r="P319" s="24">
        <v>1.1349532172904999</v>
      </c>
      <c r="Q319" s="24">
        <v>1.3068059369470399</v>
      </c>
    </row>
    <row r="320" spans="1:17" x14ac:dyDescent="0.2">
      <c r="A320" s="24" t="s">
        <v>4139</v>
      </c>
      <c r="B320" s="24">
        <v>1</v>
      </c>
      <c r="C320" s="24">
        <v>0.70956428091759705</v>
      </c>
      <c r="D320" s="24">
        <v>0.80959978482264905</v>
      </c>
      <c r="E320" s="24">
        <v>1.0495411845934799</v>
      </c>
      <c r="F320" s="24">
        <v>1.01279057294113</v>
      </c>
      <c r="G320" s="24">
        <v>1.27452234792901</v>
      </c>
      <c r="H320" s="24">
        <v>0.58358558305792396</v>
      </c>
      <c r="I320" s="24">
        <v>0.59933772132031404</v>
      </c>
      <c r="J320" s="24">
        <v>0.87518846544972995</v>
      </c>
      <c r="K320" s="24">
        <v>1.1841627737209901</v>
      </c>
      <c r="L320" s="24">
        <v>1.34168501613475</v>
      </c>
      <c r="M320" s="24">
        <v>0.58474625110337297</v>
      </c>
      <c r="N320" s="24">
        <v>0.62953733643917698</v>
      </c>
      <c r="O320" s="24">
        <v>0.82546331669830797</v>
      </c>
      <c r="P320" s="24">
        <v>1.30059434610143</v>
      </c>
      <c r="Q320" s="24">
        <v>1.5930190927593</v>
      </c>
    </row>
    <row r="321" spans="1:17" x14ac:dyDescent="0.2">
      <c r="A321" s="24" t="s">
        <v>4955</v>
      </c>
      <c r="B321" s="24">
        <v>1</v>
      </c>
      <c r="C321" s="24">
        <v>0.93941865884783604</v>
      </c>
      <c r="D321" s="24">
        <v>1.0923733194902501</v>
      </c>
      <c r="E321" s="24">
        <v>1.04008388436003</v>
      </c>
      <c r="F321" s="24">
        <v>1.0259007039212</v>
      </c>
      <c r="G321" s="24">
        <v>1.0647248043361299</v>
      </c>
      <c r="H321" s="24">
        <v>0.86548879553919</v>
      </c>
      <c r="I321" s="24">
        <v>0.93719477090973402</v>
      </c>
      <c r="J321" s="24">
        <v>0.95380073751609795</v>
      </c>
      <c r="K321" s="24">
        <v>1.1574582813432499</v>
      </c>
      <c r="L321" s="24">
        <v>1.15427293081076</v>
      </c>
      <c r="M321" s="24">
        <v>0.824214217638223</v>
      </c>
      <c r="N321" s="24">
        <v>0.83262671011369804</v>
      </c>
      <c r="O321" s="24">
        <v>0.90071898675292805</v>
      </c>
      <c r="P321" s="24">
        <v>1.0435753247906201</v>
      </c>
      <c r="Q321" s="24">
        <v>1.1329180913569401</v>
      </c>
    </row>
    <row r="322" spans="1:17" x14ac:dyDescent="0.2">
      <c r="A322" s="24" t="s">
        <v>5613</v>
      </c>
      <c r="B322" s="24">
        <v>1</v>
      </c>
      <c r="C322" s="24">
        <v>1.8485465378327199</v>
      </c>
      <c r="D322" s="24">
        <v>1.7035880824923499</v>
      </c>
      <c r="E322" s="24">
        <v>1.12209835051415</v>
      </c>
      <c r="F322" s="24">
        <v>1.14109174464746</v>
      </c>
      <c r="G322" s="24">
        <v>0.81358681515689502</v>
      </c>
      <c r="H322" s="24">
        <v>1.13776542810279</v>
      </c>
      <c r="I322" s="24">
        <v>1.0547090264646799</v>
      </c>
      <c r="J322" s="24">
        <v>0.93120286970074395</v>
      </c>
      <c r="K322" s="24">
        <v>0.82651220065211695</v>
      </c>
      <c r="L322" s="24">
        <v>0.80250468136497</v>
      </c>
      <c r="M322" s="24">
        <v>0.84829174605190405</v>
      </c>
      <c r="N322" s="24">
        <v>0.92441640831828098</v>
      </c>
      <c r="O322" s="24">
        <v>0.86443533919724502</v>
      </c>
      <c r="P322" s="24">
        <v>0.90072115988620904</v>
      </c>
      <c r="Q322" s="24">
        <v>0.81999386348949499</v>
      </c>
    </row>
    <row r="323" spans="1:17" x14ac:dyDescent="0.2">
      <c r="A323" s="24" t="s">
        <v>4550</v>
      </c>
      <c r="B323" s="24">
        <v>1</v>
      </c>
      <c r="C323" s="24">
        <v>1.1940490234329899</v>
      </c>
      <c r="D323" s="24">
        <v>0.93855127203729205</v>
      </c>
      <c r="E323" s="24">
        <v>1.17083197279342</v>
      </c>
      <c r="F323" s="24">
        <v>1.11096309361101</v>
      </c>
      <c r="G323" s="24">
        <v>0.99777934618242603</v>
      </c>
      <c r="H323" s="24">
        <v>0.78826297168973003</v>
      </c>
      <c r="I323" s="24">
        <v>0.99520757162902296</v>
      </c>
      <c r="J323" s="24">
        <v>0.82203014022840404</v>
      </c>
      <c r="K323" s="24">
        <v>1.13351116251196</v>
      </c>
      <c r="L323" s="24">
        <v>0.892439649090913</v>
      </c>
      <c r="M323" s="24">
        <v>1.00360055944632</v>
      </c>
      <c r="N323" s="24">
        <v>1.0082458091272</v>
      </c>
      <c r="O323" s="24">
        <v>0.960360665366635</v>
      </c>
      <c r="P323" s="24">
        <v>1.0045718684064999</v>
      </c>
      <c r="Q323" s="24">
        <v>1.04972589542464</v>
      </c>
    </row>
    <row r="324" spans="1:17" x14ac:dyDescent="0.2">
      <c r="A324" s="24" t="s">
        <v>4564</v>
      </c>
      <c r="B324" s="24">
        <v>1</v>
      </c>
      <c r="C324" s="24">
        <v>0.80556031756995095</v>
      </c>
      <c r="D324" s="24">
        <v>0.97756592683988497</v>
      </c>
      <c r="E324" s="24">
        <v>1.06240953126075</v>
      </c>
      <c r="F324" s="24">
        <v>1.2176391626438501</v>
      </c>
      <c r="G324" s="24">
        <v>1.26546715889965</v>
      </c>
      <c r="H324" s="24">
        <v>0.77833934888065004</v>
      </c>
      <c r="I324" s="24">
        <v>0.65845922628860498</v>
      </c>
      <c r="J324" s="24">
        <v>0.99220745608379601</v>
      </c>
      <c r="K324" s="24">
        <v>1.07079236111766</v>
      </c>
      <c r="L324" s="24">
        <v>1.3302455290870501</v>
      </c>
      <c r="M324" s="24">
        <v>0.68400239604205904</v>
      </c>
      <c r="N324" s="24">
        <v>0.687923689136137</v>
      </c>
      <c r="O324" s="24">
        <v>0.77638855357301595</v>
      </c>
      <c r="P324" s="24">
        <v>1.09689148335734</v>
      </c>
      <c r="Q324" s="24">
        <v>1.31353890259025</v>
      </c>
    </row>
    <row r="325" spans="1:17" x14ac:dyDescent="0.2">
      <c r="A325" s="24" t="s">
        <v>5989</v>
      </c>
      <c r="B325" s="24">
        <v>1</v>
      </c>
      <c r="C325" s="24">
        <v>1.0996772930605401</v>
      </c>
      <c r="D325" s="24">
        <v>0.99743353380634103</v>
      </c>
      <c r="E325" s="24">
        <v>1.00573650778913</v>
      </c>
      <c r="F325" s="24">
        <v>0.98730602226221598</v>
      </c>
      <c r="G325" s="24">
        <v>1.1092797754599</v>
      </c>
      <c r="H325" s="24">
        <v>0.77526525621714604</v>
      </c>
      <c r="I325" s="24">
        <v>0.74050204104431505</v>
      </c>
      <c r="J325" s="24">
        <v>0.98287854957033605</v>
      </c>
      <c r="K325" s="24">
        <v>1.0916310754682299</v>
      </c>
      <c r="L325" s="24">
        <v>1.35085088237919</v>
      </c>
      <c r="M325" s="24">
        <v>0.59018410733529503</v>
      </c>
      <c r="N325" s="24">
        <v>0.66675047650973396</v>
      </c>
      <c r="O325" s="24">
        <v>0.86231153356350099</v>
      </c>
      <c r="P325" s="24">
        <v>1.2094364387066201</v>
      </c>
      <c r="Q325" s="24">
        <v>1.3038753549414701</v>
      </c>
    </row>
    <row r="326" spans="1:17" x14ac:dyDescent="0.2">
      <c r="A326" s="24" t="s">
        <v>5683</v>
      </c>
      <c r="B326" s="24">
        <v>1</v>
      </c>
      <c r="C326" s="24">
        <v>0.55766850191553397</v>
      </c>
      <c r="D326" s="24">
        <v>0.598163142456974</v>
      </c>
      <c r="E326" s="24">
        <v>0.86225662235867095</v>
      </c>
      <c r="F326" s="24">
        <v>0.96189823616111303</v>
      </c>
      <c r="G326" s="24">
        <v>1.3001517246812599</v>
      </c>
      <c r="H326" s="24">
        <v>0.67518820736464602</v>
      </c>
      <c r="I326" s="24">
        <v>0.56510761623162098</v>
      </c>
      <c r="J326" s="24">
        <v>0.77536020018449803</v>
      </c>
      <c r="K326" s="24">
        <v>1.1665166326427101</v>
      </c>
      <c r="L326" s="24">
        <v>1.5282083872829999</v>
      </c>
      <c r="M326" s="24">
        <v>0.61961492304372201</v>
      </c>
      <c r="N326" s="24">
        <v>0.64507867509533001</v>
      </c>
      <c r="O326" s="24">
        <v>0.88585673705985701</v>
      </c>
      <c r="P326" s="24">
        <v>1.2361996970062199</v>
      </c>
      <c r="Q326" s="24">
        <v>1.6878278053228</v>
      </c>
    </row>
    <row r="327" spans="1:17" x14ac:dyDescent="0.2">
      <c r="A327" s="24" t="s">
        <v>6862</v>
      </c>
      <c r="B327" s="24">
        <v>1</v>
      </c>
      <c r="C327" s="24">
        <v>0.87098868411974195</v>
      </c>
      <c r="D327" s="24">
        <v>0.88162262308648798</v>
      </c>
      <c r="E327" s="24">
        <v>0.87586884436164203</v>
      </c>
      <c r="F327" s="24">
        <v>1.0807826184934399</v>
      </c>
      <c r="G327" s="24">
        <v>1.1123739580257299</v>
      </c>
      <c r="H327" s="24">
        <v>1.0834130207953401</v>
      </c>
      <c r="I327" s="24">
        <v>0.91255544529362498</v>
      </c>
      <c r="J327" s="24">
        <v>1.17192359690489</v>
      </c>
      <c r="K327" s="24">
        <v>1.0060461302217101</v>
      </c>
      <c r="L327" s="24">
        <v>1.1460695004225601</v>
      </c>
      <c r="M327" s="24">
        <v>0.97197390890498303</v>
      </c>
      <c r="N327" s="24">
        <v>1.0407964839058199</v>
      </c>
      <c r="O327" s="24">
        <v>1.0493055734894801</v>
      </c>
      <c r="P327" s="24">
        <v>1.0793923806525201</v>
      </c>
      <c r="Q327" s="24">
        <v>0.91069842035121196</v>
      </c>
    </row>
    <row r="328" spans="1:17" x14ac:dyDescent="0.2">
      <c r="A328" s="24" t="s">
        <v>2148</v>
      </c>
      <c r="B328" s="24">
        <v>1</v>
      </c>
      <c r="C328" s="24">
        <v>1.0686370996093</v>
      </c>
      <c r="D328" s="24">
        <v>1.0449035271977001</v>
      </c>
      <c r="E328" s="24">
        <v>1.0203447140608499</v>
      </c>
      <c r="F328" s="24">
        <v>0.96690324787985105</v>
      </c>
      <c r="G328" s="24">
        <v>0.970141984245667</v>
      </c>
      <c r="H328" s="24">
        <v>1.16184066028698</v>
      </c>
      <c r="I328" s="24">
        <v>1.0990162912189201</v>
      </c>
      <c r="J328" s="24">
        <v>1.0204058277457599</v>
      </c>
      <c r="K328" s="24">
        <v>0.95570194953027598</v>
      </c>
      <c r="L328" s="24">
        <v>0.90878450201374505</v>
      </c>
      <c r="M328" s="24">
        <v>1.03465911732015</v>
      </c>
      <c r="N328" s="24">
        <v>1.05549773828547</v>
      </c>
      <c r="O328" s="24">
        <v>1.1580663859587199</v>
      </c>
      <c r="P328" s="24">
        <v>0.92248931970988002</v>
      </c>
      <c r="Q328" s="24">
        <v>0.969180666673644</v>
      </c>
    </row>
    <row r="329" spans="1:17" x14ac:dyDescent="0.2">
      <c r="A329" s="24" t="s">
        <v>4749</v>
      </c>
      <c r="B329" s="24">
        <v>1</v>
      </c>
      <c r="C329" s="24">
        <v>1.0003521814510601</v>
      </c>
      <c r="D329" s="24">
        <v>0.86556753902768802</v>
      </c>
      <c r="E329" s="24">
        <v>0.99090442465641404</v>
      </c>
      <c r="F329" s="24">
        <v>1.04876602013635</v>
      </c>
      <c r="G329" s="24">
        <v>0.97022743091307095</v>
      </c>
      <c r="H329" s="24">
        <v>0.96013810569824298</v>
      </c>
      <c r="I329" s="24">
        <v>0.99284093965069697</v>
      </c>
      <c r="J329" s="24">
        <v>1.07709138586688</v>
      </c>
      <c r="K329" s="24">
        <v>1.0857748662467801</v>
      </c>
      <c r="L329" s="24">
        <v>1.0181518050345499</v>
      </c>
      <c r="M329" s="24">
        <v>1.0695342918144899</v>
      </c>
      <c r="N329" s="24">
        <v>0.96852374977684197</v>
      </c>
      <c r="O329" s="24">
        <v>1.02144383827582</v>
      </c>
      <c r="P329" s="24">
        <v>1.06157320124073</v>
      </c>
      <c r="Q329" s="24">
        <v>0.97051182570465</v>
      </c>
    </row>
    <row r="330" spans="1:17" x14ac:dyDescent="0.2">
      <c r="A330" s="24" t="s">
        <v>5715</v>
      </c>
      <c r="B330" s="24">
        <v>1</v>
      </c>
      <c r="C330" s="24">
        <v>2.9582570234110102</v>
      </c>
      <c r="D330" s="24">
        <v>3.0655755156632098</v>
      </c>
      <c r="E330" s="24">
        <v>0.98888254205423198</v>
      </c>
      <c r="F330" s="24">
        <v>0.98680322117119701</v>
      </c>
      <c r="G330" s="24">
        <v>0.97735802757800705</v>
      </c>
      <c r="H330" s="24">
        <v>0.56595910433825203</v>
      </c>
      <c r="I330" s="24">
        <v>0.61779772422258505</v>
      </c>
      <c r="J330" s="24">
        <v>0.77588619252648705</v>
      </c>
      <c r="K330" s="24">
        <v>0.81045799391214701</v>
      </c>
      <c r="L330" s="24">
        <v>0.92214955990422198</v>
      </c>
      <c r="M330" s="24">
        <v>0.50226872989968196</v>
      </c>
      <c r="N330" s="24">
        <v>0.52925283144947299</v>
      </c>
      <c r="O330" s="24">
        <v>0.61457064731732802</v>
      </c>
      <c r="P330" s="24">
        <v>0.84074705815032102</v>
      </c>
      <c r="Q330" s="24">
        <v>0.93881755841896397</v>
      </c>
    </row>
    <row r="331" spans="1:17" x14ac:dyDescent="0.2">
      <c r="A331" s="24" t="s">
        <v>9949</v>
      </c>
      <c r="B331" s="24">
        <v>1</v>
      </c>
      <c r="C331" s="24">
        <v>0.16425849149516999</v>
      </c>
      <c r="D331" s="24">
        <v>1.9267010214597899</v>
      </c>
      <c r="E331" s="24">
        <v>0.158721634127968</v>
      </c>
      <c r="F331" s="24">
        <v>0.77247713912931903</v>
      </c>
      <c r="G331" s="24">
        <v>0.186135388812146</v>
      </c>
      <c r="H331" s="24">
        <v>4.9171891902724001</v>
      </c>
      <c r="I331" s="24">
        <v>0.14557000893407801</v>
      </c>
      <c r="J331" s="24">
        <v>0.25173936786555101</v>
      </c>
      <c r="K331" s="24">
        <v>2.05648955978659</v>
      </c>
      <c r="L331" s="24">
        <v>0.28604200565514198</v>
      </c>
      <c r="M331" s="24">
        <v>2.12815056744616</v>
      </c>
      <c r="N331" s="24">
        <v>0.45381281387581701</v>
      </c>
      <c r="O331" s="24">
        <v>0.185197009560784</v>
      </c>
      <c r="P331" s="24">
        <v>0.35317273624531098</v>
      </c>
      <c r="Q331" s="24">
        <v>0.18218458162141299</v>
      </c>
    </row>
    <row r="332" spans="1:17" x14ac:dyDescent="0.2">
      <c r="A332" s="24" t="s">
        <v>9948</v>
      </c>
      <c r="B332" s="24">
        <v>1</v>
      </c>
      <c r="C332" s="24">
        <v>0.26090352624896701</v>
      </c>
      <c r="D332" s="24">
        <v>1.9010480429213099</v>
      </c>
      <c r="E332" s="24">
        <v>0.23001043208204</v>
      </c>
      <c r="F332" s="24">
        <v>1.04319801105956</v>
      </c>
      <c r="G332" s="24">
        <v>0.294160885273971</v>
      </c>
      <c r="H332" s="24">
        <v>2.7994489876058499</v>
      </c>
      <c r="I332" s="24">
        <v>0.25962102468585402</v>
      </c>
      <c r="J332" s="24">
        <v>0.57131827067595997</v>
      </c>
      <c r="K332" s="24">
        <v>1.2072749544183801</v>
      </c>
      <c r="L332" s="24">
        <v>0.244457404523966</v>
      </c>
      <c r="M332" s="24">
        <v>2.4456304823175099</v>
      </c>
      <c r="N332" s="24">
        <v>0.349825588902065</v>
      </c>
      <c r="O332" s="24">
        <v>0.30700544525500001</v>
      </c>
      <c r="P332" s="24">
        <v>0.27640353956694003</v>
      </c>
      <c r="Q332" s="24">
        <v>0.25499033597668203</v>
      </c>
    </row>
    <row r="333" spans="1:17" x14ac:dyDescent="0.2">
      <c r="A333" s="24" t="s">
        <v>9947</v>
      </c>
      <c r="B333" s="24">
        <v>1</v>
      </c>
      <c r="C333" s="24">
        <v>0.45226564721220303</v>
      </c>
      <c r="D333" s="24">
        <v>1.0961108995263</v>
      </c>
      <c r="E333" s="24">
        <v>0.86125969492812604</v>
      </c>
      <c r="F333" s="24">
        <v>1.07064791384334</v>
      </c>
      <c r="G333" s="24">
        <v>0.70543903393819496</v>
      </c>
      <c r="H333" s="24">
        <v>2.3021286872943501</v>
      </c>
      <c r="I333" s="24">
        <v>0.44809177415729201</v>
      </c>
      <c r="J333" s="24">
        <v>0.69227251753845898</v>
      </c>
      <c r="K333" s="24">
        <v>1.3055581985676099</v>
      </c>
      <c r="L333" s="24">
        <v>0.63402495679620596</v>
      </c>
      <c r="M333" s="24">
        <v>2.15496238462684</v>
      </c>
      <c r="N333" s="24">
        <v>1.1702460793457301</v>
      </c>
      <c r="O333" s="24">
        <v>0.440373273672715</v>
      </c>
      <c r="P333" s="24">
        <v>0.45495005141316902</v>
      </c>
      <c r="Q333" s="24">
        <v>0.38455218490274401</v>
      </c>
    </row>
    <row r="334" spans="1:17" x14ac:dyDescent="0.2">
      <c r="A334" s="24" t="s">
        <v>2980</v>
      </c>
      <c r="B334" s="24">
        <v>1</v>
      </c>
      <c r="C334" s="24">
        <v>0.45762487158555099</v>
      </c>
      <c r="D334" s="24">
        <v>0.65604361754168805</v>
      </c>
      <c r="E334" s="24">
        <v>0.82470771321556202</v>
      </c>
      <c r="F334" s="24">
        <v>1.08153597900571</v>
      </c>
      <c r="G334" s="24">
        <v>1.2605459433828301</v>
      </c>
      <c r="H334" s="24">
        <v>0.855465661987028</v>
      </c>
      <c r="I334" s="24">
        <v>0.792830951684528</v>
      </c>
      <c r="J334" s="24">
        <v>1.27642772295947</v>
      </c>
      <c r="K334" s="24">
        <v>1.10789908628006</v>
      </c>
      <c r="L334" s="24">
        <v>1.4716717958576999</v>
      </c>
      <c r="M334" s="24">
        <v>0.37671561441496199</v>
      </c>
      <c r="N334" s="24">
        <v>0.53980388478041297</v>
      </c>
      <c r="O334" s="24">
        <v>0.84418160340828297</v>
      </c>
      <c r="P334" s="24">
        <v>1.7779026479376401</v>
      </c>
      <c r="Q334" s="24">
        <v>0.82633913308083495</v>
      </c>
    </row>
    <row r="335" spans="1:17" x14ac:dyDescent="0.2">
      <c r="A335" s="24" t="s">
        <v>4863</v>
      </c>
      <c r="B335" s="24">
        <v>1</v>
      </c>
      <c r="C335" s="24">
        <v>1.004392189382</v>
      </c>
      <c r="D335" s="24">
        <v>1.1494900335724101</v>
      </c>
      <c r="E335" s="24">
        <v>0.82589785330985399</v>
      </c>
      <c r="F335" s="24">
        <v>0.94214535006150302</v>
      </c>
      <c r="G335" s="24">
        <v>0.93513601351102904</v>
      </c>
      <c r="H335" s="24">
        <v>1.10731579438179</v>
      </c>
      <c r="I335" s="24">
        <v>0.90444979055913099</v>
      </c>
      <c r="J335" s="24">
        <v>1.0952884192966099</v>
      </c>
      <c r="K335" s="24">
        <v>0.99347633745863495</v>
      </c>
      <c r="L335" s="24">
        <v>1.0897621157267401</v>
      </c>
      <c r="M335" s="24">
        <v>0.72501412658976505</v>
      </c>
      <c r="N335" s="24">
        <v>0.93828401084388802</v>
      </c>
      <c r="O335" s="24">
        <v>0.92704719128542201</v>
      </c>
      <c r="P335" s="24">
        <v>1.2715096211402801</v>
      </c>
      <c r="Q335" s="24">
        <v>1.1571898255125199</v>
      </c>
    </row>
    <row r="336" spans="1:17" x14ac:dyDescent="0.2">
      <c r="A336" s="24" t="s">
        <v>6832</v>
      </c>
      <c r="B336" s="24">
        <v>1</v>
      </c>
      <c r="C336" s="24">
        <v>0.71690965443281096</v>
      </c>
      <c r="D336" s="24">
        <v>0.77750160116564304</v>
      </c>
      <c r="E336" s="24">
        <v>1.1219723991406201</v>
      </c>
      <c r="F336" s="24">
        <v>1.0799515922696701</v>
      </c>
      <c r="G336" s="24">
        <v>1.2323801860033501</v>
      </c>
      <c r="H336" s="24">
        <v>0.78058207837970395</v>
      </c>
      <c r="I336" s="24">
        <v>0.86525786396863402</v>
      </c>
      <c r="J336" s="24">
        <v>0.93959292239407199</v>
      </c>
      <c r="K336" s="24">
        <v>1.31795555606119</v>
      </c>
      <c r="L336" s="24">
        <v>1.2864890936205899</v>
      </c>
      <c r="M336" s="24">
        <v>0.75235382170431597</v>
      </c>
      <c r="N336" s="24">
        <v>0.81652580200123204</v>
      </c>
      <c r="O336" s="24">
        <v>0.83130168916007796</v>
      </c>
      <c r="P336" s="24">
        <v>1.02567905095776</v>
      </c>
      <c r="Q336" s="24">
        <v>1.2478363883477199</v>
      </c>
    </row>
    <row r="337" spans="1:17" x14ac:dyDescent="0.2">
      <c r="A337" s="24" t="s">
        <v>2160</v>
      </c>
      <c r="B337" s="24">
        <v>1</v>
      </c>
      <c r="C337" s="24">
        <v>1.0675643139453299</v>
      </c>
      <c r="D337" s="24">
        <v>0.91323151362037303</v>
      </c>
      <c r="E337" s="24">
        <v>0.98072061623722095</v>
      </c>
      <c r="F337" s="24">
        <v>0.93211218931894102</v>
      </c>
      <c r="G337" s="24">
        <v>1.0157936239760801</v>
      </c>
      <c r="H337" s="24">
        <v>1.2243778316184799</v>
      </c>
      <c r="I337" s="24">
        <v>1.02127860139152</v>
      </c>
      <c r="J337" s="24">
        <v>0.96327597745757998</v>
      </c>
      <c r="K337" s="24">
        <v>1.06689835451321</v>
      </c>
      <c r="L337" s="24">
        <v>0.95480793059075397</v>
      </c>
      <c r="M337" s="24">
        <v>1.2594285065120701</v>
      </c>
      <c r="N337" s="24">
        <v>0.98552783684851297</v>
      </c>
      <c r="O337" s="24">
        <v>0.85640687844489005</v>
      </c>
      <c r="P337" s="24">
        <v>1.17643581543231</v>
      </c>
      <c r="Q337" s="24">
        <v>0.90592039565395799</v>
      </c>
    </row>
    <row r="338" spans="1:17" x14ac:dyDescent="0.2">
      <c r="A338" s="24" t="s">
        <v>1372</v>
      </c>
      <c r="B338" s="24">
        <v>1</v>
      </c>
      <c r="C338" s="24">
        <v>0.835096705323354</v>
      </c>
      <c r="D338" s="24">
        <v>0.88224228185714204</v>
      </c>
      <c r="E338" s="24">
        <v>0.99758932952222701</v>
      </c>
      <c r="F338" s="24">
        <v>0.95288883399881297</v>
      </c>
      <c r="G338" s="24">
        <v>1.11596365681476</v>
      </c>
      <c r="H338" s="24">
        <v>0.871405481195622</v>
      </c>
      <c r="I338" s="24">
        <v>0.98533631791896104</v>
      </c>
      <c r="J338" s="24">
        <v>0.94224741851613802</v>
      </c>
      <c r="K338" s="24">
        <v>0.97886222434522696</v>
      </c>
      <c r="L338" s="24">
        <v>1.0727193366726899</v>
      </c>
      <c r="M338" s="24">
        <v>0.93430979459355701</v>
      </c>
      <c r="N338" s="24">
        <v>0.89503099404793496</v>
      </c>
      <c r="O338" s="24">
        <v>1.0134453860272301</v>
      </c>
      <c r="P338" s="24">
        <v>1.1864761780402699</v>
      </c>
      <c r="Q338" s="24">
        <v>1.2212530208654</v>
      </c>
    </row>
    <row r="339" spans="1:17" x14ac:dyDescent="0.2">
      <c r="A339" s="24" t="s">
        <v>3755</v>
      </c>
      <c r="B339" s="24">
        <v>1</v>
      </c>
      <c r="C339" s="24">
        <v>1.0883790203352299</v>
      </c>
      <c r="D339" s="24">
        <v>0.96066416906702201</v>
      </c>
      <c r="E339" s="24">
        <v>1.1111447351905199</v>
      </c>
      <c r="F339" s="24">
        <v>1.0370037361623801</v>
      </c>
      <c r="G339" s="24">
        <v>1.05774454000762</v>
      </c>
      <c r="H339" s="24">
        <v>0.75482867739009896</v>
      </c>
      <c r="I339" s="24">
        <v>0.90759585887251804</v>
      </c>
      <c r="J339" s="24">
        <v>0.87005033927345399</v>
      </c>
      <c r="K339" s="24">
        <v>1.0733882390095399</v>
      </c>
      <c r="L339" s="24">
        <v>1.04272088445667</v>
      </c>
      <c r="M339" s="24">
        <v>0.997244877072893</v>
      </c>
      <c r="N339" s="24">
        <v>0.99129333072221304</v>
      </c>
      <c r="O339" s="24">
        <v>1.01867259214517</v>
      </c>
      <c r="P339" s="24">
        <v>1.0220498329213501</v>
      </c>
      <c r="Q339" s="24">
        <v>1.16568940056582</v>
      </c>
    </row>
    <row r="340" spans="1:17" x14ac:dyDescent="0.2">
      <c r="A340" s="24" t="s">
        <v>5575</v>
      </c>
      <c r="B340" s="24">
        <v>1</v>
      </c>
      <c r="C340" s="24">
        <v>0.58051152967084996</v>
      </c>
      <c r="D340" s="24">
        <v>0.556332786182412</v>
      </c>
      <c r="E340" s="24">
        <v>0.91038870977324304</v>
      </c>
      <c r="F340" s="24">
        <v>0.95273513893270501</v>
      </c>
      <c r="G340" s="24">
        <v>0.97349409709726398</v>
      </c>
      <c r="H340" s="24">
        <v>1.63151295851621</v>
      </c>
      <c r="I340" s="24">
        <v>1.75670993785994</v>
      </c>
      <c r="J340" s="24">
        <v>1.50159038711111</v>
      </c>
      <c r="K340" s="24">
        <v>1.05462014179485</v>
      </c>
      <c r="L340" s="24">
        <v>0.90062078828996395</v>
      </c>
      <c r="M340" s="24">
        <v>0.59695632929749298</v>
      </c>
      <c r="N340" s="24">
        <v>0.71727891583157</v>
      </c>
      <c r="O340" s="24">
        <v>0.88801227369565505</v>
      </c>
      <c r="P340" s="24">
        <v>1.0351308531241801</v>
      </c>
      <c r="Q340" s="24">
        <v>1.0310407658969201</v>
      </c>
    </row>
    <row r="341" spans="1:17" x14ac:dyDescent="0.2">
      <c r="A341" s="24" t="s">
        <v>2996</v>
      </c>
      <c r="B341" s="24">
        <v>1</v>
      </c>
      <c r="C341" s="24">
        <v>1.2002168250954099</v>
      </c>
      <c r="D341" s="24">
        <v>1.1331391503945201</v>
      </c>
      <c r="E341" s="24">
        <v>1.0437255678864801</v>
      </c>
      <c r="F341" s="24">
        <v>1.0221157531338501</v>
      </c>
      <c r="G341" s="24">
        <v>0.82331504931035904</v>
      </c>
      <c r="H341" s="24">
        <v>1.07904807008031</v>
      </c>
      <c r="I341" s="24">
        <v>1.1776588581457099</v>
      </c>
      <c r="J341" s="24">
        <v>1.0572243232546501</v>
      </c>
      <c r="K341" s="24">
        <v>0.97557117545221905</v>
      </c>
      <c r="L341" s="24">
        <v>0.87882753741689101</v>
      </c>
      <c r="M341" s="24">
        <v>1.0560742462318999</v>
      </c>
      <c r="N341" s="24">
        <v>1.00981537046186</v>
      </c>
      <c r="O341" s="24">
        <v>1.00299164199952</v>
      </c>
      <c r="P341" s="24">
        <v>1.00436265014224</v>
      </c>
      <c r="Q341" s="24">
        <v>0.85804993491497805</v>
      </c>
    </row>
    <row r="342" spans="1:17" x14ac:dyDescent="0.2">
      <c r="A342" s="24" t="s">
        <v>3108</v>
      </c>
      <c r="B342" s="24">
        <v>1</v>
      </c>
      <c r="C342" s="24">
        <v>1.0348138826758999</v>
      </c>
      <c r="D342" s="24">
        <v>1.11935378977629</v>
      </c>
      <c r="E342" s="24">
        <v>0.94883313168725203</v>
      </c>
      <c r="F342" s="24">
        <v>1.05335391513388</v>
      </c>
      <c r="G342" s="24">
        <v>1.05186352780218</v>
      </c>
      <c r="H342" s="24">
        <v>1.1979547976740601</v>
      </c>
      <c r="I342" s="24">
        <v>0.93073056762755102</v>
      </c>
      <c r="J342" s="24">
        <v>1.0545564436308501</v>
      </c>
      <c r="K342" s="24">
        <v>0.82201902908450897</v>
      </c>
      <c r="L342" s="24">
        <v>0.98047665010046203</v>
      </c>
      <c r="M342" s="24">
        <v>1.0430828430399</v>
      </c>
      <c r="N342" s="24">
        <v>1.0638264831941899</v>
      </c>
      <c r="O342" s="24">
        <v>1.0405022846649701</v>
      </c>
      <c r="P342" s="24">
        <v>0.99855402376231694</v>
      </c>
      <c r="Q342" s="24">
        <v>0.94945168916964195</v>
      </c>
    </row>
    <row r="343" spans="1:17" x14ac:dyDescent="0.2">
      <c r="A343" s="24" t="s">
        <v>6760</v>
      </c>
      <c r="B343" s="24">
        <v>1</v>
      </c>
      <c r="C343" s="24">
        <v>0.87951499693107205</v>
      </c>
      <c r="D343" s="24">
        <v>0.98015138127393997</v>
      </c>
      <c r="E343" s="24">
        <v>1.0709932228311001</v>
      </c>
      <c r="F343" s="24">
        <v>1.0905347135499499</v>
      </c>
      <c r="G343" s="24">
        <v>1.0150505565463901</v>
      </c>
      <c r="H343" s="24">
        <v>0.97950739361797901</v>
      </c>
      <c r="I343" s="24">
        <v>0.98454093690413902</v>
      </c>
      <c r="J343" s="24">
        <v>1.01752369917063</v>
      </c>
      <c r="K343" s="24">
        <v>1.1982570966855399</v>
      </c>
      <c r="L343" s="24">
        <v>1.1262032183172299</v>
      </c>
      <c r="M343" s="24">
        <v>0.85292370697410103</v>
      </c>
      <c r="N343" s="24">
        <v>0.86628972071682497</v>
      </c>
      <c r="O343" s="24">
        <v>0.95043570611058903</v>
      </c>
      <c r="P343" s="24">
        <v>1.0054939528181699</v>
      </c>
      <c r="Q343" s="24">
        <v>1.08504032930966</v>
      </c>
    </row>
    <row r="344" spans="1:17" x14ac:dyDescent="0.2">
      <c r="A344" s="24" t="s">
        <v>1515</v>
      </c>
      <c r="B344" s="24">
        <v>1</v>
      </c>
      <c r="C344" s="24">
        <v>1.1630440303432501</v>
      </c>
      <c r="D344" s="24">
        <v>1.1119754871546801</v>
      </c>
      <c r="E344" s="24">
        <v>0.89150327408610697</v>
      </c>
      <c r="F344" s="24">
        <v>0.85057971411557198</v>
      </c>
      <c r="G344" s="24">
        <v>0.84120585655372104</v>
      </c>
      <c r="H344" s="24">
        <v>1.2943786398194801</v>
      </c>
      <c r="I344" s="24">
        <v>1.35207597641876</v>
      </c>
      <c r="J344" s="24">
        <v>1.0692865175061199</v>
      </c>
      <c r="K344" s="24">
        <v>1.0291621263403901</v>
      </c>
      <c r="L344" s="24">
        <v>0.81433005701096695</v>
      </c>
      <c r="M344" s="24">
        <v>1.19828570278474</v>
      </c>
      <c r="N344" s="24">
        <v>1.2763485348078201</v>
      </c>
      <c r="O344" s="24">
        <v>1.03710014163005</v>
      </c>
      <c r="P344" s="24">
        <v>0.91490518115527697</v>
      </c>
      <c r="Q344" s="24">
        <v>0.82259964684084497</v>
      </c>
    </row>
    <row r="345" spans="1:17" x14ac:dyDescent="0.2">
      <c r="A345" s="24" t="s">
        <v>2108</v>
      </c>
      <c r="B345" s="24">
        <v>1</v>
      </c>
      <c r="C345" s="24">
        <v>0.98715563666769202</v>
      </c>
      <c r="D345" s="24">
        <v>1.0203178390071901</v>
      </c>
      <c r="E345" s="24">
        <v>1.1253760587085699</v>
      </c>
      <c r="F345" s="24">
        <v>1.00900692196446</v>
      </c>
      <c r="G345" s="24">
        <v>0.982991298284422</v>
      </c>
      <c r="H345" s="24">
        <v>1.2001244202323</v>
      </c>
      <c r="I345" s="24">
        <v>1.19509322882778</v>
      </c>
      <c r="J345" s="24">
        <v>1.02072145037135</v>
      </c>
      <c r="K345" s="24">
        <v>0.92151751314657104</v>
      </c>
      <c r="L345" s="24">
        <v>0.95952818686960994</v>
      </c>
      <c r="M345" s="24">
        <v>1.36013287025441</v>
      </c>
      <c r="N345" s="24">
        <v>1.1810063887853199</v>
      </c>
      <c r="O345" s="24">
        <v>1.0688821418363801</v>
      </c>
      <c r="P345" s="24">
        <v>0.75319036900485403</v>
      </c>
      <c r="Q345" s="24">
        <v>0.86684626614927496</v>
      </c>
    </row>
    <row r="346" spans="1:17" x14ac:dyDescent="0.2">
      <c r="A346" s="24" t="s">
        <v>3982</v>
      </c>
      <c r="B346" s="24">
        <v>1</v>
      </c>
      <c r="C346" s="24">
        <v>2.0036758350504802</v>
      </c>
      <c r="D346" s="24">
        <v>2.0630599718988898</v>
      </c>
      <c r="E346" s="24">
        <v>0.76390042601650598</v>
      </c>
      <c r="F346" s="24">
        <v>0.62677714180700606</v>
      </c>
      <c r="G346" s="24">
        <v>0.48357752672895898</v>
      </c>
      <c r="H346" s="24">
        <v>2.1240572748663</v>
      </c>
      <c r="I346" s="24">
        <v>1.70703679835936</v>
      </c>
      <c r="J346" s="24">
        <v>1.3418371101520601</v>
      </c>
      <c r="K346" s="24">
        <v>1.06465696822277</v>
      </c>
      <c r="L346" s="24">
        <v>1.0110520896772901</v>
      </c>
      <c r="M346" s="24">
        <v>1.0518866623646901</v>
      </c>
      <c r="N346" s="24">
        <v>1.0208958849723599</v>
      </c>
      <c r="O346" s="24">
        <v>0.75479108880041801</v>
      </c>
      <c r="P346" s="24">
        <v>0.44613141959859198</v>
      </c>
      <c r="Q346" s="24">
        <v>0.36900880943970399</v>
      </c>
    </row>
    <row r="347" spans="1:17" x14ac:dyDescent="0.2">
      <c r="A347" s="24" t="s">
        <v>6197</v>
      </c>
      <c r="B347" s="24">
        <v>1</v>
      </c>
      <c r="C347" s="24">
        <v>1.23170846042046</v>
      </c>
      <c r="D347" s="24">
        <v>1.1627662718351299</v>
      </c>
      <c r="E347" s="24">
        <v>0.99573495509566901</v>
      </c>
      <c r="F347" s="24">
        <v>1.0380659231581599</v>
      </c>
      <c r="G347" s="24">
        <v>0.90210431388046597</v>
      </c>
      <c r="H347" s="24">
        <v>1.14245191882718</v>
      </c>
      <c r="I347" s="24">
        <v>1.1176089051560401</v>
      </c>
      <c r="J347" s="24">
        <v>1.0425869165370401</v>
      </c>
      <c r="K347" s="24">
        <v>0.731030590717196</v>
      </c>
      <c r="L347" s="24">
        <v>0.81728655999204702</v>
      </c>
      <c r="M347" s="24">
        <v>1.33547396140415</v>
      </c>
      <c r="N347" s="24">
        <v>1.1311178690101</v>
      </c>
      <c r="O347" s="24">
        <v>1.12873303370266</v>
      </c>
      <c r="P347" s="24">
        <v>1.0967897805414699</v>
      </c>
      <c r="Q347" s="24">
        <v>0.68789845174410602</v>
      </c>
    </row>
    <row r="348" spans="1:17" x14ac:dyDescent="0.2">
      <c r="A348" s="24" t="s">
        <v>4412</v>
      </c>
      <c r="B348" s="24">
        <v>1</v>
      </c>
      <c r="C348" s="24">
        <v>1.3171154109685399</v>
      </c>
      <c r="D348" s="24">
        <v>1.2575517071539499</v>
      </c>
      <c r="E348" s="24">
        <v>0.98652147083640995</v>
      </c>
      <c r="F348" s="24">
        <v>0.91655758580232505</v>
      </c>
      <c r="G348" s="24">
        <v>1.09882329017539</v>
      </c>
      <c r="H348" s="24">
        <v>0.83199259110525103</v>
      </c>
      <c r="I348" s="24">
        <v>1.0346389298560099</v>
      </c>
      <c r="J348" s="24">
        <v>1.1379560257307699</v>
      </c>
      <c r="K348" s="24">
        <v>1.4368122853265599</v>
      </c>
      <c r="L348" s="24">
        <v>1.66875449065501</v>
      </c>
      <c r="M348" s="24">
        <v>0.41374512030427901</v>
      </c>
      <c r="N348" s="24">
        <v>0.44371809063760298</v>
      </c>
      <c r="O348" s="24">
        <v>0.62695893414841497</v>
      </c>
      <c r="P348" s="24">
        <v>0.88738755251026502</v>
      </c>
      <c r="Q348" s="24">
        <v>1.18908548900309</v>
      </c>
    </row>
    <row r="349" spans="1:17" x14ac:dyDescent="0.2">
      <c r="A349" s="24" t="s">
        <v>5697</v>
      </c>
      <c r="B349" s="24">
        <v>1</v>
      </c>
      <c r="C349" s="24">
        <v>0.73088686037542006</v>
      </c>
      <c r="D349" s="24">
        <v>0.64230184647325705</v>
      </c>
      <c r="E349" s="24">
        <v>0.89813349729575498</v>
      </c>
      <c r="F349" s="24">
        <v>1.0434894941201101</v>
      </c>
      <c r="G349" s="24">
        <v>1.28231520902281</v>
      </c>
      <c r="H349" s="24">
        <v>0.87876989291456398</v>
      </c>
      <c r="I349" s="24">
        <v>0.65171585955520195</v>
      </c>
      <c r="J349" s="24">
        <v>1.00798841750389</v>
      </c>
      <c r="K349" s="24">
        <v>1.20573507939489</v>
      </c>
      <c r="L349" s="24">
        <v>1.31615713755754</v>
      </c>
      <c r="M349" s="24">
        <v>0.63597416244591298</v>
      </c>
      <c r="N349" s="24">
        <v>0.72108553115612195</v>
      </c>
      <c r="O349" s="24">
        <v>0.82022521924192804</v>
      </c>
      <c r="P349" s="24">
        <v>1.14851228960723</v>
      </c>
      <c r="Q349" s="24">
        <v>1.51198930892113</v>
      </c>
    </row>
    <row r="350" spans="1:17" x14ac:dyDescent="0.2">
      <c r="A350" s="24" t="s">
        <v>7259</v>
      </c>
      <c r="B350" s="24">
        <v>1</v>
      </c>
      <c r="C350" s="24">
        <v>1.1231059677970501</v>
      </c>
      <c r="D350" s="24">
        <v>1.0433106195101001</v>
      </c>
      <c r="E350" s="24">
        <v>0.99212973085894296</v>
      </c>
      <c r="F350" s="24">
        <v>1.0459803079368899</v>
      </c>
      <c r="G350" s="24">
        <v>0.91773008439127202</v>
      </c>
      <c r="H350" s="24">
        <v>1.0461685833283201</v>
      </c>
      <c r="I350" s="24">
        <v>1.14722505697249</v>
      </c>
      <c r="J350" s="24">
        <v>1.0033311596969301</v>
      </c>
      <c r="K350" s="24">
        <v>0.89473952398897405</v>
      </c>
      <c r="L350" s="24">
        <v>0.89953624406352295</v>
      </c>
      <c r="M350" s="24">
        <v>1.17509156969047</v>
      </c>
      <c r="N350" s="24">
        <v>1.19427213284594</v>
      </c>
      <c r="O350" s="24">
        <v>1.0557261146775401</v>
      </c>
      <c r="P350" s="24">
        <v>0.94784860039544705</v>
      </c>
      <c r="Q350" s="24">
        <v>0.90168354745412704</v>
      </c>
    </row>
    <row r="351" spans="1:17" x14ac:dyDescent="0.2">
      <c r="A351" s="24" t="s">
        <v>5207</v>
      </c>
      <c r="B351" s="24">
        <v>1</v>
      </c>
      <c r="C351" s="24">
        <v>1.0661597271018399</v>
      </c>
      <c r="D351" s="24">
        <v>0.98440327689765095</v>
      </c>
      <c r="E351" s="24">
        <v>1.1709881533711599</v>
      </c>
      <c r="F351" s="24">
        <v>1.0800284457671101</v>
      </c>
      <c r="G351" s="24">
        <v>1.09618027565487</v>
      </c>
      <c r="H351" s="24">
        <v>0.94058761403020097</v>
      </c>
      <c r="I351" s="24">
        <v>1.00251503084434</v>
      </c>
      <c r="J351" s="24">
        <v>0.86450477165055095</v>
      </c>
      <c r="K351" s="24">
        <v>1.04957881803839</v>
      </c>
      <c r="L351" s="24">
        <v>1.0465880931568401</v>
      </c>
      <c r="M351" s="24">
        <v>0.93364729570968497</v>
      </c>
      <c r="N351" s="24">
        <v>0.90931246515128195</v>
      </c>
      <c r="O351" s="24">
        <v>0.89109614999626596</v>
      </c>
      <c r="P351" s="24">
        <v>1.04188527360379</v>
      </c>
      <c r="Q351" s="24">
        <v>1.10096827534398</v>
      </c>
    </row>
    <row r="352" spans="1:17" x14ac:dyDescent="0.2">
      <c r="A352" s="24" t="s">
        <v>2256</v>
      </c>
      <c r="B352" s="24">
        <v>1</v>
      </c>
      <c r="C352" s="24">
        <v>0.708969636760999</v>
      </c>
      <c r="D352" s="24">
        <v>0.69323844042996197</v>
      </c>
      <c r="E352" s="24">
        <v>1.5314241985139601</v>
      </c>
      <c r="F352" s="24">
        <v>1.71777194138295</v>
      </c>
      <c r="G352" s="24">
        <v>1.6937975330078401</v>
      </c>
      <c r="H352" s="24">
        <v>0.89082740329724097</v>
      </c>
      <c r="I352" s="24">
        <v>0.75235427102357699</v>
      </c>
      <c r="J352" s="24">
        <v>0.88778520202040101</v>
      </c>
      <c r="K352" s="24">
        <v>0.71769632615092005</v>
      </c>
      <c r="L352" s="24">
        <v>0.90713428927932704</v>
      </c>
      <c r="M352" s="24">
        <v>0.71835580654096598</v>
      </c>
      <c r="N352" s="24">
        <v>0.85890401900650803</v>
      </c>
      <c r="O352" s="24">
        <v>0.92650084614676598</v>
      </c>
      <c r="P352" s="24">
        <v>1.0307407763196399</v>
      </c>
      <c r="Q352" s="24">
        <v>0.950482926736124</v>
      </c>
    </row>
    <row r="353" spans="1:17" x14ac:dyDescent="0.2">
      <c r="A353" s="24" t="s">
        <v>3867</v>
      </c>
      <c r="B353" s="24">
        <v>1</v>
      </c>
      <c r="C353" s="24">
        <v>0.78639149609691394</v>
      </c>
      <c r="D353" s="24">
        <v>0.89524829087027502</v>
      </c>
      <c r="E353" s="24">
        <v>0.96881381537992906</v>
      </c>
      <c r="F353" s="24">
        <v>1.12523045949828</v>
      </c>
      <c r="G353" s="24">
        <v>1.31034962137538</v>
      </c>
      <c r="H353" s="24">
        <v>0.67883714220858304</v>
      </c>
      <c r="I353" s="24">
        <v>0.67690873864064105</v>
      </c>
      <c r="J353" s="24">
        <v>1.0508209490250899</v>
      </c>
      <c r="K353" s="24">
        <v>1.02804069501703</v>
      </c>
      <c r="L353" s="24">
        <v>1.2889660540355301</v>
      </c>
      <c r="M353" s="24">
        <v>0.50149462652551102</v>
      </c>
      <c r="N353" s="24">
        <v>0.60023353638765398</v>
      </c>
      <c r="O353" s="24">
        <v>0.83589684250090701</v>
      </c>
      <c r="P353" s="24">
        <v>1.2770200020439899</v>
      </c>
      <c r="Q353" s="24">
        <v>1.36717872893297</v>
      </c>
    </row>
    <row r="354" spans="1:17" x14ac:dyDescent="0.2">
      <c r="A354" s="24" t="s">
        <v>5067</v>
      </c>
      <c r="B354" s="24">
        <v>1</v>
      </c>
      <c r="C354" s="24">
        <v>1.52869184523643</v>
      </c>
      <c r="D354" s="24">
        <v>1.66442041156958</v>
      </c>
      <c r="E354" s="24">
        <v>1.18595809538834</v>
      </c>
      <c r="F354" s="24">
        <v>1.1788424234047301</v>
      </c>
      <c r="G354" s="24">
        <v>1.1286435621943101</v>
      </c>
      <c r="H354" s="24">
        <v>0.84923671762022601</v>
      </c>
      <c r="I354" s="24">
        <v>0.93451889432635604</v>
      </c>
      <c r="J354" s="24">
        <v>1.02153272774439</v>
      </c>
      <c r="K354" s="24">
        <v>0.83572699774688497</v>
      </c>
      <c r="L354" s="24">
        <v>0.90028993510018196</v>
      </c>
      <c r="M354" s="24">
        <v>0.67062778742635398</v>
      </c>
      <c r="N354" s="24">
        <v>0.75896091480272598</v>
      </c>
      <c r="O354" s="24">
        <v>0.98052898436392599</v>
      </c>
      <c r="P354" s="24">
        <v>0.96896965747642005</v>
      </c>
      <c r="Q354" s="24">
        <v>0.86298287308289201</v>
      </c>
    </row>
    <row r="355" spans="1:17" x14ac:dyDescent="0.2">
      <c r="A355" s="24" t="s">
        <v>7338</v>
      </c>
      <c r="B355" s="24">
        <v>1</v>
      </c>
      <c r="C355" s="24">
        <v>1.13664464327967</v>
      </c>
      <c r="D355" s="24">
        <v>1.08078630015021</v>
      </c>
      <c r="E355" s="24">
        <v>0.78414638719019603</v>
      </c>
      <c r="F355" s="24">
        <v>0.81105113103700799</v>
      </c>
      <c r="G355" s="24">
        <v>0.90871224654871396</v>
      </c>
      <c r="H355" s="24">
        <v>1.25035137410427</v>
      </c>
      <c r="I355" s="24">
        <v>1.10706541965226</v>
      </c>
      <c r="J355" s="24">
        <v>1.09884871005076</v>
      </c>
      <c r="K355" s="24">
        <v>0.93234748612910101</v>
      </c>
      <c r="L355" s="24">
        <v>1.00519585853147</v>
      </c>
      <c r="M355" s="24">
        <v>0.99960080749665203</v>
      </c>
      <c r="N355" s="24">
        <v>1.0207727959154</v>
      </c>
      <c r="O355" s="24">
        <v>1.0295100176174301</v>
      </c>
      <c r="P355" s="24">
        <v>1.0806779195414999</v>
      </c>
      <c r="Q355" s="24">
        <v>0.87789208043946299</v>
      </c>
    </row>
    <row r="356" spans="1:17" x14ac:dyDescent="0.2">
      <c r="A356" s="24" t="s">
        <v>7986</v>
      </c>
      <c r="B356" s="24">
        <v>1</v>
      </c>
      <c r="C356" s="24">
        <v>0.81773435245290504</v>
      </c>
      <c r="D356" s="24">
        <v>0.80117355867939299</v>
      </c>
      <c r="E356" s="24">
        <v>0.779416619370501</v>
      </c>
      <c r="F356" s="24">
        <v>1.1963984463781401</v>
      </c>
      <c r="G356" s="24">
        <v>1.0082378064905799</v>
      </c>
      <c r="H356" s="24">
        <v>0.93769517472786901</v>
      </c>
      <c r="I356" s="24">
        <v>1.0206853716383</v>
      </c>
      <c r="J356" s="24">
        <v>0.87144905473620804</v>
      </c>
      <c r="K356" s="24">
        <v>1.0764097097582599</v>
      </c>
      <c r="L356" s="24">
        <v>1.1545226600668701</v>
      </c>
      <c r="M356" s="24">
        <v>1.2197608009841601</v>
      </c>
      <c r="N356" s="24">
        <v>1.17632271318064</v>
      </c>
      <c r="O356" s="24">
        <v>0.93581949109344098</v>
      </c>
      <c r="P356" s="24">
        <v>1.2392505441766299</v>
      </c>
      <c r="Q356" s="24">
        <v>0.92955064538074095</v>
      </c>
    </row>
    <row r="357" spans="1:17" x14ac:dyDescent="0.2">
      <c r="A357" s="24" t="s">
        <v>9202</v>
      </c>
      <c r="B357" s="24">
        <v>1</v>
      </c>
      <c r="C357" s="24">
        <v>0.60477931009776797</v>
      </c>
      <c r="D357" s="24">
        <v>0.75587686781924202</v>
      </c>
      <c r="E357" s="24">
        <v>0.26835028964569602</v>
      </c>
      <c r="F357" s="24">
        <v>0.19610499607533599</v>
      </c>
      <c r="G357" s="24">
        <v>0.19011500926806901</v>
      </c>
      <c r="H357" s="24">
        <v>4.0859169816757603</v>
      </c>
      <c r="I357" s="24">
        <v>1.94969347159896</v>
      </c>
      <c r="J357" s="24">
        <v>3.8066831394385101</v>
      </c>
      <c r="K357" s="24">
        <v>1.5943324137377599</v>
      </c>
      <c r="L357" s="24">
        <v>2.41305435042855</v>
      </c>
      <c r="M357" s="24">
        <v>0.19694221776265</v>
      </c>
      <c r="N357" s="24">
        <v>0.16585572853043701</v>
      </c>
      <c r="O357" s="24">
        <v>0.20013840542247699</v>
      </c>
      <c r="P357" s="24">
        <v>0.22929939722586401</v>
      </c>
      <c r="Q357" s="24">
        <v>0.156305605353348</v>
      </c>
    </row>
    <row r="358" spans="1:17" x14ac:dyDescent="0.2">
      <c r="A358" s="24" t="s">
        <v>5653</v>
      </c>
      <c r="B358" s="24">
        <v>1</v>
      </c>
      <c r="C358" s="24">
        <v>1.1996653565392601</v>
      </c>
      <c r="D358" s="24">
        <v>1.25351474158212</v>
      </c>
      <c r="E358" s="24">
        <v>0.77785684689865797</v>
      </c>
      <c r="F358" s="24">
        <v>0.79751777825305603</v>
      </c>
      <c r="G358" s="24">
        <v>0.87284930501533597</v>
      </c>
      <c r="H358" s="24">
        <v>1.1006806814099199</v>
      </c>
      <c r="I358" s="24">
        <v>0.89952303340985895</v>
      </c>
      <c r="J358" s="24">
        <v>0.83584587653557696</v>
      </c>
      <c r="K358" s="24">
        <v>0.74644785523480495</v>
      </c>
      <c r="L358" s="24">
        <v>0.78110324203745296</v>
      </c>
      <c r="M358" s="24">
        <v>1.0936846845802399</v>
      </c>
      <c r="N358" s="24">
        <v>1.22000111366581</v>
      </c>
      <c r="O358" s="24">
        <v>1.1617336126076201</v>
      </c>
      <c r="P358" s="24">
        <v>1.2614537840331901</v>
      </c>
      <c r="Q358" s="24">
        <v>1.0843190427693099</v>
      </c>
    </row>
    <row r="359" spans="1:17" x14ac:dyDescent="0.2">
      <c r="A359" s="24" t="s">
        <v>3659</v>
      </c>
      <c r="B359" s="24">
        <v>1</v>
      </c>
      <c r="C359" s="24">
        <v>0.83746398096157804</v>
      </c>
      <c r="D359" s="24">
        <v>0.78994234675387798</v>
      </c>
      <c r="E359" s="24">
        <v>1.0321813907444399</v>
      </c>
      <c r="F359" s="24">
        <v>1.0001379800552901</v>
      </c>
      <c r="G359" s="24">
        <v>1.0101929168891901</v>
      </c>
      <c r="H359" s="24">
        <v>0.96553728578995002</v>
      </c>
      <c r="I359" s="24">
        <v>1.0828037997561399</v>
      </c>
      <c r="J359" s="24">
        <v>1.21765043622719</v>
      </c>
      <c r="K359" s="24">
        <v>0.977999917592414</v>
      </c>
      <c r="L359" s="24">
        <v>1.01790967533313</v>
      </c>
      <c r="M359" s="24">
        <v>1.0599172975017399</v>
      </c>
      <c r="N359" s="24">
        <v>1.0078810379454599</v>
      </c>
      <c r="O359" s="24">
        <v>1.1733066800193901</v>
      </c>
      <c r="P359" s="24">
        <v>1.0490081934309801</v>
      </c>
      <c r="Q359" s="24">
        <v>1.02121292047441</v>
      </c>
    </row>
    <row r="360" spans="1:17" x14ac:dyDescent="0.2">
      <c r="A360" s="24" t="s">
        <v>7708</v>
      </c>
      <c r="B360" s="24">
        <v>1</v>
      </c>
      <c r="C360" s="24">
        <v>1.1092416246590899</v>
      </c>
      <c r="D360" s="24">
        <v>1.0254494325152701</v>
      </c>
      <c r="E360" s="24">
        <v>1.17557314635071</v>
      </c>
      <c r="F360" s="24">
        <v>1.14295914273518</v>
      </c>
      <c r="G360" s="24">
        <v>1.0267523451340399</v>
      </c>
      <c r="H360" s="24">
        <v>0.77368609074510897</v>
      </c>
      <c r="I360" s="24">
        <v>0.87127606098321797</v>
      </c>
      <c r="J360" s="24">
        <v>0.89276122824468596</v>
      </c>
      <c r="K360" s="24">
        <v>0.950453387590532</v>
      </c>
      <c r="L360" s="24">
        <v>1.0124057128149799</v>
      </c>
      <c r="M360" s="24">
        <v>1.20117771318961</v>
      </c>
      <c r="N360" s="24">
        <v>1.07020983147599</v>
      </c>
      <c r="O360" s="24">
        <v>1.1374957568111801</v>
      </c>
      <c r="P360" s="24">
        <v>0.90056756101503399</v>
      </c>
      <c r="Q360" s="24">
        <v>1.0308525063938401</v>
      </c>
    </row>
    <row r="361" spans="1:17" x14ac:dyDescent="0.2">
      <c r="A361" s="24" t="s">
        <v>4981</v>
      </c>
      <c r="B361" s="24">
        <v>1</v>
      </c>
      <c r="C361" s="24">
        <v>1.1355587666370699</v>
      </c>
      <c r="D361" s="24">
        <v>0.93495168739488699</v>
      </c>
      <c r="E361" s="24">
        <v>0.85562828466026397</v>
      </c>
      <c r="F361" s="24">
        <v>0.97108454650950105</v>
      </c>
      <c r="G361" s="24">
        <v>1.1017630824137099</v>
      </c>
      <c r="H361" s="24">
        <v>0.95702405853875405</v>
      </c>
      <c r="I361" s="24">
        <v>0.89756782875594898</v>
      </c>
      <c r="J361" s="24">
        <v>0.76208074820587601</v>
      </c>
      <c r="K361" s="24">
        <v>1.00844650420469</v>
      </c>
      <c r="L361" s="24">
        <v>1.2506343580377</v>
      </c>
      <c r="M361" s="24">
        <v>0.98198326549579795</v>
      </c>
      <c r="N361" s="24">
        <v>1.15686979451383</v>
      </c>
      <c r="O361" s="24">
        <v>1.19847408604228</v>
      </c>
      <c r="P361" s="24">
        <v>0.90659761554948703</v>
      </c>
      <c r="Q361" s="24">
        <v>1.1752979318944901</v>
      </c>
    </row>
    <row r="362" spans="1:17" x14ac:dyDescent="0.2">
      <c r="A362" s="24" t="s">
        <v>2958</v>
      </c>
      <c r="B362" s="24">
        <v>1</v>
      </c>
      <c r="C362" s="24">
        <v>0.90457605304690702</v>
      </c>
      <c r="D362" s="24">
        <v>0.88984676265223195</v>
      </c>
      <c r="E362" s="24">
        <v>0.98784080015181197</v>
      </c>
      <c r="F362" s="24">
        <v>0.87742292192395499</v>
      </c>
      <c r="G362" s="24">
        <v>0.917798824864408</v>
      </c>
      <c r="H362" s="24">
        <v>1.12966432509397</v>
      </c>
      <c r="I362" s="24">
        <v>1.2138889194929801</v>
      </c>
      <c r="J362" s="24">
        <v>1.1158184600793899</v>
      </c>
      <c r="K362" s="24">
        <v>1.07631586993082</v>
      </c>
      <c r="L362" s="24">
        <v>0.98270440831012396</v>
      </c>
      <c r="M362" s="24">
        <v>1.1378355291473301</v>
      </c>
      <c r="N362" s="24">
        <v>1.1173813310780201</v>
      </c>
      <c r="O362" s="24">
        <v>1.1554918003157599</v>
      </c>
      <c r="P362" s="24">
        <v>1.02313882717021</v>
      </c>
      <c r="Q362" s="24">
        <v>0.89217769919731804</v>
      </c>
    </row>
    <row r="363" spans="1:17" x14ac:dyDescent="0.2">
      <c r="A363" s="24" t="s">
        <v>1960</v>
      </c>
      <c r="B363" s="24">
        <v>1</v>
      </c>
      <c r="C363" s="24">
        <v>0.77622924447973396</v>
      </c>
      <c r="D363" s="24">
        <v>0.92374529160181296</v>
      </c>
      <c r="E363" s="24">
        <v>0.977400413893038</v>
      </c>
      <c r="F363" s="24">
        <v>1.0825047490408</v>
      </c>
      <c r="G363" s="24">
        <v>1.29068898352546</v>
      </c>
      <c r="H363" s="24">
        <v>0.66643603909149796</v>
      </c>
      <c r="I363" s="24">
        <v>0.69729795619069002</v>
      </c>
      <c r="J363" s="24">
        <v>1.0114564542987301</v>
      </c>
      <c r="K363" s="24">
        <v>1.1170366626553101</v>
      </c>
      <c r="L363" s="24">
        <v>1.2874636510787001</v>
      </c>
      <c r="M363" s="24">
        <v>0.57571559623276802</v>
      </c>
      <c r="N363" s="24">
        <v>0.65112630998819299</v>
      </c>
      <c r="O363" s="24">
        <v>0.84062925046745796</v>
      </c>
      <c r="P363" s="24">
        <v>1.1753609129896101</v>
      </c>
      <c r="Q363" s="24">
        <v>1.4307004415332401</v>
      </c>
    </row>
    <row r="364" spans="1:17" x14ac:dyDescent="0.2">
      <c r="A364" s="24" t="s">
        <v>7209</v>
      </c>
      <c r="B364" s="24">
        <v>1</v>
      </c>
      <c r="C364" s="24">
        <v>0.66146528807764604</v>
      </c>
      <c r="D364" s="24">
        <v>0.77820432293649999</v>
      </c>
      <c r="E364" s="24">
        <v>1.0055724688018901</v>
      </c>
      <c r="F364" s="24">
        <v>1.01253276678858</v>
      </c>
      <c r="G364" s="24">
        <v>1.2693366340422401</v>
      </c>
      <c r="H364" s="24">
        <v>1.1333052975889999</v>
      </c>
      <c r="I364" s="24">
        <v>0.92405841148421997</v>
      </c>
      <c r="J364" s="24">
        <v>1.19635273772975</v>
      </c>
      <c r="K364" s="24">
        <v>1.0248542622635799</v>
      </c>
      <c r="L364" s="24">
        <v>1.19734064312245</v>
      </c>
      <c r="M364" s="24">
        <v>0.78278359733879099</v>
      </c>
      <c r="N364" s="24">
        <v>0.91399351212690805</v>
      </c>
      <c r="O364" s="24">
        <v>0.93473573419114098</v>
      </c>
      <c r="P364" s="24">
        <v>1.05371361270528</v>
      </c>
      <c r="Q364" s="24">
        <v>1.13479168166709</v>
      </c>
    </row>
    <row r="365" spans="1:17" x14ac:dyDescent="0.2">
      <c r="A365" s="24" t="s">
        <v>2596</v>
      </c>
      <c r="B365" s="24">
        <v>1</v>
      </c>
      <c r="C365" s="24">
        <v>1.19689689091131</v>
      </c>
      <c r="D365" s="24">
        <v>1.2296547935240401</v>
      </c>
      <c r="E365" s="24">
        <v>0.71465917537866397</v>
      </c>
      <c r="F365" s="24">
        <v>0.73555188912578795</v>
      </c>
      <c r="G365" s="24">
        <v>0.51094593223997198</v>
      </c>
      <c r="H365" s="24">
        <v>1.60984449798022</v>
      </c>
      <c r="I365" s="24">
        <v>1.56381529963462</v>
      </c>
      <c r="J365" s="24">
        <v>1.7495160474348299</v>
      </c>
      <c r="K365" s="24">
        <v>1.6082097059635001</v>
      </c>
      <c r="L365" s="24">
        <v>1.7363461074812501</v>
      </c>
      <c r="M365" s="24">
        <v>0.60262988398207995</v>
      </c>
      <c r="N365" s="24">
        <v>0.87134659003991299</v>
      </c>
      <c r="O365" s="24">
        <v>0.72023447338695201</v>
      </c>
      <c r="P365" s="24">
        <v>0.76657857439863897</v>
      </c>
      <c r="Q365" s="24">
        <v>0.53431472137738401</v>
      </c>
    </row>
    <row r="366" spans="1:17" x14ac:dyDescent="0.2">
      <c r="A366" s="24" t="s">
        <v>9680</v>
      </c>
      <c r="B366" s="24">
        <v>1</v>
      </c>
      <c r="C366" s="24">
        <v>1.0445044809886499</v>
      </c>
      <c r="D366" s="24">
        <v>0.93378995913430995</v>
      </c>
      <c r="E366" s="24">
        <v>0.96225084689359797</v>
      </c>
      <c r="F366" s="24">
        <v>1.0395973457830101</v>
      </c>
      <c r="G366" s="24">
        <v>1.0690058470167101</v>
      </c>
      <c r="H366" s="24">
        <v>0.97131521622041705</v>
      </c>
      <c r="I366" s="24">
        <v>0.96779148957372896</v>
      </c>
      <c r="J366" s="24">
        <v>0.99346824888958996</v>
      </c>
      <c r="K366" s="24">
        <v>1.0088994002549201</v>
      </c>
      <c r="L366" s="24">
        <v>1.0314115227889999</v>
      </c>
      <c r="M366" s="24">
        <v>0.83937850758361998</v>
      </c>
      <c r="N366" s="24">
        <v>1.00229835599612</v>
      </c>
      <c r="O366" s="24">
        <v>1.0457691447486801</v>
      </c>
      <c r="P366" s="24">
        <v>1.07653458297906</v>
      </c>
      <c r="Q366" s="24">
        <v>1.05386048465654</v>
      </c>
    </row>
    <row r="367" spans="1:17" x14ac:dyDescent="0.2">
      <c r="A367" s="24" t="s">
        <v>1755</v>
      </c>
      <c r="B367" s="24">
        <v>1</v>
      </c>
      <c r="C367" s="24">
        <v>0.49380323133457898</v>
      </c>
      <c r="D367" s="24">
        <v>0.49352439716567398</v>
      </c>
      <c r="E367" s="24">
        <v>1.0142838581276199</v>
      </c>
      <c r="F367" s="24">
        <v>1.06786915210733</v>
      </c>
      <c r="G367" s="24">
        <v>1.2084376768248899</v>
      </c>
      <c r="H367" s="24">
        <v>0.93864713181918902</v>
      </c>
      <c r="I367" s="24">
        <v>1.0056774380019</v>
      </c>
      <c r="J367" s="24">
        <v>1.25789073080112</v>
      </c>
      <c r="K367" s="24">
        <v>1.0908250239891399</v>
      </c>
      <c r="L367" s="24">
        <v>1.16515537652358</v>
      </c>
      <c r="M367" s="24">
        <v>0.67635224471813005</v>
      </c>
      <c r="N367" s="24">
        <v>0.80456549561806301</v>
      </c>
      <c r="O367" s="24">
        <v>0.98449701675690404</v>
      </c>
      <c r="P367" s="24">
        <v>1.2091053605732101</v>
      </c>
      <c r="Q367" s="24">
        <v>1.24525361257724</v>
      </c>
    </row>
    <row r="368" spans="1:17" x14ac:dyDescent="0.2">
      <c r="A368" s="24" t="s">
        <v>7990</v>
      </c>
      <c r="B368" s="24">
        <v>1</v>
      </c>
      <c r="C368" s="24">
        <v>0.58292191599088194</v>
      </c>
      <c r="D368" s="24">
        <v>0.77615175999488895</v>
      </c>
      <c r="E368" s="24">
        <v>0.76484520438075398</v>
      </c>
      <c r="F368" s="24">
        <v>0.84756699277694503</v>
      </c>
      <c r="G368" s="24">
        <v>1.2110516078191</v>
      </c>
      <c r="H368" s="24">
        <v>0.98010496263830305</v>
      </c>
      <c r="I368" s="24">
        <v>0.75170098829919596</v>
      </c>
      <c r="J368" s="24">
        <v>1.1584722825790601</v>
      </c>
      <c r="K368" s="24">
        <v>0.96163694715616999</v>
      </c>
      <c r="L368" s="24">
        <v>1.34714852099477</v>
      </c>
      <c r="M368" s="24">
        <v>0.89924563175628303</v>
      </c>
      <c r="N368" s="24">
        <v>0.938151121146092</v>
      </c>
      <c r="O368" s="24">
        <v>1.09894321652857</v>
      </c>
      <c r="P368" s="24">
        <v>1.1915547729146401</v>
      </c>
      <c r="Q368" s="24">
        <v>1.2321302937557901</v>
      </c>
    </row>
    <row r="369" spans="1:17" x14ac:dyDescent="0.2">
      <c r="A369" s="24" t="s">
        <v>348</v>
      </c>
      <c r="B369" s="24">
        <v>1</v>
      </c>
      <c r="C369" s="24">
        <v>1.30777560524367</v>
      </c>
      <c r="D369" s="24">
        <v>1.2106115346413699</v>
      </c>
      <c r="E369" s="24">
        <v>0.99153976726051896</v>
      </c>
      <c r="F369" s="24">
        <v>0.77985689100043398</v>
      </c>
      <c r="G369" s="24">
        <v>0.94320990472622301</v>
      </c>
      <c r="H369" s="24">
        <v>1.14867868966848</v>
      </c>
      <c r="I369" s="24">
        <v>1.1887438470187699</v>
      </c>
      <c r="J369" s="24">
        <v>1.0312207192777501</v>
      </c>
      <c r="K369" s="24">
        <v>0.95438408403880304</v>
      </c>
      <c r="L369" s="24">
        <v>0.894201403584437</v>
      </c>
      <c r="M369" s="24">
        <v>1.0654159523033</v>
      </c>
      <c r="N369" s="24">
        <v>1.35981472585018</v>
      </c>
      <c r="O369" s="24">
        <v>1.12803893757073</v>
      </c>
      <c r="P369" s="24">
        <v>0.86172501390600298</v>
      </c>
      <c r="Q369" s="24">
        <v>0.80529809643753203</v>
      </c>
    </row>
    <row r="370" spans="1:17" x14ac:dyDescent="0.2">
      <c r="A370" s="24" t="s">
        <v>4761</v>
      </c>
      <c r="B370" s="24">
        <v>1</v>
      </c>
      <c r="C370" s="24">
        <v>0.85425242433006299</v>
      </c>
      <c r="D370" s="24">
        <v>0.99062873822648301</v>
      </c>
      <c r="E370" s="24">
        <v>1.0185862338363301</v>
      </c>
      <c r="F370" s="24">
        <v>1.1325327724732299</v>
      </c>
      <c r="G370" s="24">
        <v>1.2435584674926901</v>
      </c>
      <c r="H370" s="24">
        <v>0.743007674655497</v>
      </c>
      <c r="I370" s="24">
        <v>0.758688090779567</v>
      </c>
      <c r="J370" s="24">
        <v>0.94932285889232804</v>
      </c>
      <c r="K370" s="24">
        <v>1.0260124419686101</v>
      </c>
      <c r="L370" s="24">
        <v>1.2340538380936701</v>
      </c>
      <c r="M370" s="24">
        <v>0.64787785890251803</v>
      </c>
      <c r="N370" s="24">
        <v>0.76428029401033404</v>
      </c>
      <c r="O370" s="24">
        <v>0.87421172280454296</v>
      </c>
      <c r="P370" s="24">
        <v>1.10476506901571</v>
      </c>
      <c r="Q370" s="24">
        <v>1.3292947605232299</v>
      </c>
    </row>
    <row r="371" spans="1:17" x14ac:dyDescent="0.2">
      <c r="A371" s="24" t="s">
        <v>3537</v>
      </c>
      <c r="B371" s="24">
        <v>1</v>
      </c>
      <c r="C371" s="24">
        <v>0.84032778343455805</v>
      </c>
      <c r="D371" s="24">
        <v>1.16479616080764</v>
      </c>
      <c r="E371" s="24">
        <v>0.90956222817165699</v>
      </c>
      <c r="F371" s="24">
        <v>1.00991574361045</v>
      </c>
      <c r="G371" s="24">
        <v>1.23056713027625</v>
      </c>
      <c r="H371" s="24">
        <v>0.860879611164861</v>
      </c>
      <c r="I371" s="24">
        <v>0.84829579417229095</v>
      </c>
      <c r="J371" s="24">
        <v>1.2828351238581699</v>
      </c>
      <c r="K371" s="24">
        <v>0.85654603427087295</v>
      </c>
      <c r="L371" s="24">
        <v>1.0687160539346101</v>
      </c>
      <c r="M371" s="24">
        <v>0.82935118357855098</v>
      </c>
      <c r="N371" s="24">
        <v>1.01648315425745</v>
      </c>
      <c r="O371" s="24">
        <v>1.13756065135065</v>
      </c>
      <c r="P371" s="24">
        <v>1.1526723965743999</v>
      </c>
      <c r="Q371" s="24">
        <v>0.89951240177158498</v>
      </c>
    </row>
    <row r="372" spans="1:17" x14ac:dyDescent="0.2">
      <c r="A372" s="24" t="s">
        <v>7087</v>
      </c>
      <c r="B372" s="24">
        <v>1</v>
      </c>
      <c r="C372" s="24">
        <v>0.97409058255811998</v>
      </c>
      <c r="D372" s="24">
        <v>0.91280959648348003</v>
      </c>
      <c r="E372" s="24">
        <v>1.1628655829637999</v>
      </c>
      <c r="F372" s="24">
        <v>1.0107292160327399</v>
      </c>
      <c r="G372" s="24">
        <v>0.998122810101983</v>
      </c>
      <c r="H372" s="24">
        <v>0.95365985989639801</v>
      </c>
      <c r="I372" s="24">
        <v>1.1048871698053</v>
      </c>
      <c r="J372" s="24">
        <v>1.0344739532124601</v>
      </c>
      <c r="K372" s="24">
        <v>0.92396007799844404</v>
      </c>
      <c r="L372" s="24">
        <v>0.99657643532510598</v>
      </c>
      <c r="M372" s="24">
        <v>1.0783472569347901</v>
      </c>
      <c r="N372" s="24">
        <v>1.0906169173617699</v>
      </c>
      <c r="O372" s="24">
        <v>1.1173080521291201</v>
      </c>
      <c r="P372" s="24">
        <v>0.93387725627473095</v>
      </c>
      <c r="Q372" s="24">
        <v>1.0458024079149999</v>
      </c>
    </row>
    <row r="373" spans="1:17" x14ac:dyDescent="0.2">
      <c r="A373" s="24" t="s">
        <v>5529</v>
      </c>
      <c r="B373" s="24">
        <v>1</v>
      </c>
      <c r="C373" s="24">
        <v>1.00070815483877</v>
      </c>
      <c r="D373" s="24">
        <v>0.98937500993029603</v>
      </c>
      <c r="E373" s="24">
        <v>1.0872132768456899</v>
      </c>
      <c r="F373" s="24">
        <v>1.1354031166107299</v>
      </c>
      <c r="G373" s="24">
        <v>1.13639159524574</v>
      </c>
      <c r="H373" s="24">
        <v>0.80426172162712595</v>
      </c>
      <c r="I373" s="24">
        <v>0.857812774756469</v>
      </c>
      <c r="J373" s="24">
        <v>0.85674829746679904</v>
      </c>
      <c r="K373" s="24">
        <v>1.05271582517411</v>
      </c>
      <c r="L373" s="24">
        <v>1.1456012639497899</v>
      </c>
      <c r="M373" s="24">
        <v>0.94304278107586104</v>
      </c>
      <c r="N373" s="24">
        <v>0.91390841318121196</v>
      </c>
      <c r="O373" s="24">
        <v>1.1110200527071401</v>
      </c>
      <c r="P373" s="24">
        <v>0.93653346409276195</v>
      </c>
      <c r="Q373" s="24">
        <v>1.08975662071028</v>
      </c>
    </row>
    <row r="374" spans="1:17" x14ac:dyDescent="0.2">
      <c r="A374" s="24" t="s">
        <v>3551</v>
      </c>
      <c r="B374" s="24">
        <v>1</v>
      </c>
      <c r="C374" s="24">
        <v>1.15020117813788</v>
      </c>
      <c r="D374" s="24">
        <v>1.0827324747226199</v>
      </c>
      <c r="E374" s="24">
        <v>0.59053054749807099</v>
      </c>
      <c r="F374" s="24">
        <v>0.61581820061857595</v>
      </c>
      <c r="G374" s="24">
        <v>0.68390392917512</v>
      </c>
      <c r="H374" s="24">
        <v>2.36851534373214</v>
      </c>
      <c r="I374" s="24">
        <v>1.8288185984688401</v>
      </c>
      <c r="J374" s="24">
        <v>0.99132390888745803</v>
      </c>
      <c r="K374" s="24">
        <v>0.62002944525199299</v>
      </c>
      <c r="L374" s="24">
        <v>0.51349159141564704</v>
      </c>
      <c r="M374" s="24">
        <v>2.1062458029293798</v>
      </c>
      <c r="N374" s="24">
        <v>1.77770870874148</v>
      </c>
      <c r="O374" s="24">
        <v>1.1239756405912</v>
      </c>
      <c r="P374" s="24">
        <v>0.58904795618954897</v>
      </c>
      <c r="Q374" s="24">
        <v>0.38449719393659798</v>
      </c>
    </row>
    <row r="375" spans="1:17" x14ac:dyDescent="0.2">
      <c r="A375" s="24" t="s">
        <v>6864</v>
      </c>
      <c r="B375" s="24">
        <v>1</v>
      </c>
      <c r="C375" s="24">
        <v>0.83492678661506003</v>
      </c>
      <c r="D375" s="24">
        <v>1.0319484102905301</v>
      </c>
      <c r="E375" s="24">
        <v>1.0155906619795301</v>
      </c>
      <c r="F375" s="24">
        <v>1.1183837297938899</v>
      </c>
      <c r="G375" s="24">
        <v>1.45140858348658</v>
      </c>
      <c r="H375" s="24">
        <v>0.56057676610520202</v>
      </c>
      <c r="I375" s="24">
        <v>0.56637746237860398</v>
      </c>
      <c r="J375" s="24">
        <v>0.83953725988591499</v>
      </c>
      <c r="K375" s="24">
        <v>1.0578364813903101</v>
      </c>
      <c r="L375" s="24">
        <v>1.3270732819891899</v>
      </c>
      <c r="M375" s="24">
        <v>0.45351559641085198</v>
      </c>
      <c r="N375" s="24">
        <v>0.54988748447472702</v>
      </c>
      <c r="O375" s="24">
        <v>0.82346203981612798</v>
      </c>
      <c r="P375" s="24">
        <v>1.24886067234444</v>
      </c>
      <c r="Q375" s="24">
        <v>1.4198362462637899</v>
      </c>
    </row>
    <row r="376" spans="1:17" x14ac:dyDescent="0.2">
      <c r="A376" s="24" t="s">
        <v>7602</v>
      </c>
      <c r="B376" s="24">
        <v>1</v>
      </c>
      <c r="C376" s="24">
        <v>0.84512159731373204</v>
      </c>
      <c r="D376" s="24">
        <v>0.91216799568620299</v>
      </c>
      <c r="E376" s="24">
        <v>0.98842828331333099</v>
      </c>
      <c r="F376" s="24">
        <v>1.14376626645435</v>
      </c>
      <c r="G376" s="24">
        <v>1.3216237677773699</v>
      </c>
      <c r="H376" s="24">
        <v>0.685873199307378</v>
      </c>
      <c r="I376" s="24">
        <v>0.64555986719091996</v>
      </c>
      <c r="J376" s="24">
        <v>1.02458128507499</v>
      </c>
      <c r="K376" s="24">
        <v>1.0879512242882501</v>
      </c>
      <c r="L376" s="24">
        <v>1.33937517468245</v>
      </c>
      <c r="M376" s="24">
        <v>0.51489809984644297</v>
      </c>
      <c r="N376" s="24">
        <v>0.634498051903991</v>
      </c>
      <c r="O376" s="24">
        <v>0.77306736957008204</v>
      </c>
      <c r="P376" s="24">
        <v>1.2351957071858499</v>
      </c>
      <c r="Q376" s="24">
        <v>1.34324118727367</v>
      </c>
    </row>
    <row r="377" spans="1:17" x14ac:dyDescent="0.2">
      <c r="A377" s="24" t="s">
        <v>4438</v>
      </c>
      <c r="B377" s="24">
        <v>1</v>
      </c>
      <c r="C377" s="24">
        <v>0.70802831004103095</v>
      </c>
      <c r="D377" s="24">
        <v>0.77068210005068705</v>
      </c>
      <c r="E377" s="24">
        <v>1.19935969943695</v>
      </c>
      <c r="F377" s="24">
        <v>1.2683327692067801</v>
      </c>
      <c r="G377" s="24">
        <v>1.28534976640585</v>
      </c>
      <c r="H377" s="24">
        <v>0.49808795959900598</v>
      </c>
      <c r="I377" s="24">
        <v>0.62146515053308204</v>
      </c>
      <c r="J377" s="24">
        <v>0.81433903641241001</v>
      </c>
      <c r="K377" s="24">
        <v>1.13907907424375</v>
      </c>
      <c r="L377" s="24">
        <v>1.25258888596901</v>
      </c>
      <c r="M377" s="24">
        <v>0.64644614741963402</v>
      </c>
      <c r="N377" s="24">
        <v>0.68730729408240998</v>
      </c>
      <c r="O377" s="24">
        <v>0.91849774018417296</v>
      </c>
      <c r="P377" s="24">
        <v>1.19651443161339</v>
      </c>
      <c r="Q377" s="24">
        <v>1.40361800864593</v>
      </c>
    </row>
    <row r="378" spans="1:17" x14ac:dyDescent="0.2">
      <c r="A378" s="24" t="s">
        <v>3611</v>
      </c>
      <c r="B378" s="24">
        <v>1</v>
      </c>
      <c r="C378" s="24">
        <v>1.13341124328065</v>
      </c>
      <c r="D378" s="24">
        <v>0.86581981736508196</v>
      </c>
      <c r="E378" s="24">
        <v>0.968067118864958</v>
      </c>
      <c r="F378" s="24">
        <v>1.08727333893251</v>
      </c>
      <c r="G378" s="24">
        <v>1.06846833519522</v>
      </c>
      <c r="H378" s="24">
        <v>0.81110487210563997</v>
      </c>
      <c r="I378" s="24">
        <v>0.67957056218299805</v>
      </c>
      <c r="J378" s="24">
        <v>0.94676180450774405</v>
      </c>
      <c r="K378" s="24">
        <v>1.09442906960456</v>
      </c>
      <c r="L378" s="24">
        <v>1.1154822772044199</v>
      </c>
      <c r="M378" s="24">
        <v>0.84510237966936996</v>
      </c>
      <c r="N378" s="24">
        <v>0.86794631159569402</v>
      </c>
      <c r="O378" s="24">
        <v>0.93060123110624904</v>
      </c>
      <c r="P378" s="24">
        <v>1.2027329578275801</v>
      </c>
      <c r="Q378" s="24">
        <v>1.2613647647273201</v>
      </c>
    </row>
    <row r="379" spans="1:17" x14ac:dyDescent="0.2">
      <c r="A379" s="24" t="s">
        <v>5991</v>
      </c>
      <c r="B379" s="24">
        <v>1</v>
      </c>
      <c r="C379" s="24">
        <v>1.18903645971167</v>
      </c>
      <c r="D379" s="24">
        <v>1.1134336405502701</v>
      </c>
      <c r="E379" s="24">
        <v>1.0026317034254799</v>
      </c>
      <c r="F379" s="24">
        <v>0.93067821034296205</v>
      </c>
      <c r="G379" s="24">
        <v>0.87914442540637106</v>
      </c>
      <c r="H379" s="24">
        <v>1.1512760783285301</v>
      </c>
      <c r="I379" s="24">
        <v>1.1973396499852</v>
      </c>
      <c r="J379" s="24">
        <v>1.12120370199872</v>
      </c>
      <c r="K379" s="24">
        <v>1.0448888089238699</v>
      </c>
      <c r="L379" s="24">
        <v>0.91297290280684396</v>
      </c>
      <c r="M379" s="24">
        <v>1.0099775122747801</v>
      </c>
      <c r="N379" s="24">
        <v>1.0454199505881601</v>
      </c>
      <c r="O379" s="24">
        <v>1.0406864492522601</v>
      </c>
      <c r="P379" s="24">
        <v>0.98800823208150101</v>
      </c>
      <c r="Q379" s="24">
        <v>0.765612233673723</v>
      </c>
    </row>
    <row r="380" spans="1:17" x14ac:dyDescent="0.2">
      <c r="A380" s="24" t="s">
        <v>1368</v>
      </c>
      <c r="B380" s="24">
        <v>1</v>
      </c>
      <c r="C380" s="24">
        <v>0.94765431992001203</v>
      </c>
      <c r="D380" s="24">
        <v>1.0767610675624599</v>
      </c>
      <c r="E380" s="24">
        <v>1.0352747837582601</v>
      </c>
      <c r="F380" s="24">
        <v>0.93448733246301596</v>
      </c>
      <c r="G380" s="24">
        <v>1.1427042545756401</v>
      </c>
      <c r="H380" s="24">
        <v>1.13418612362876</v>
      </c>
      <c r="I380" s="24">
        <v>1.04420635827733</v>
      </c>
      <c r="J380" s="24">
        <v>1.1798942143574001</v>
      </c>
      <c r="K380" s="24">
        <v>0.88115289486253801</v>
      </c>
      <c r="L380" s="24">
        <v>0.94337899708469397</v>
      </c>
      <c r="M380" s="24">
        <v>0.89972272027051203</v>
      </c>
      <c r="N380" s="24">
        <v>0.99628268193092495</v>
      </c>
      <c r="O380" s="24">
        <v>1.0066375802132099</v>
      </c>
      <c r="P380" s="24">
        <v>1.0221262871200101</v>
      </c>
      <c r="Q380" s="24">
        <v>1.05236620210385</v>
      </c>
    </row>
    <row r="381" spans="1:17" x14ac:dyDescent="0.2">
      <c r="A381" s="24" t="s">
        <v>4735</v>
      </c>
      <c r="B381" s="24">
        <v>1</v>
      </c>
      <c r="C381" s="24">
        <v>1.2498591046337999</v>
      </c>
      <c r="D381" s="24">
        <v>1.21706328091853</v>
      </c>
      <c r="E381" s="24">
        <v>0.59733403813508301</v>
      </c>
      <c r="F381" s="24">
        <v>0.54795971438264601</v>
      </c>
      <c r="G381" s="24">
        <v>0.44920600492273399</v>
      </c>
      <c r="H381" s="24">
        <v>1.3852440983654899</v>
      </c>
      <c r="I381" s="24">
        <v>1.3729511019302101</v>
      </c>
      <c r="J381" s="24">
        <v>1.7336199230307101</v>
      </c>
      <c r="K381" s="24">
        <v>2.2149713164999301</v>
      </c>
      <c r="L381" s="24">
        <v>2.44047751764997</v>
      </c>
      <c r="M381" s="24">
        <v>0.74209441180979396</v>
      </c>
      <c r="N381" s="24">
        <v>0.61885032403753204</v>
      </c>
      <c r="O381" s="24">
        <v>0.58891928688705297</v>
      </c>
      <c r="P381" s="24">
        <v>0.54999987718655896</v>
      </c>
      <c r="Q381" s="24">
        <v>0.48063038118639101</v>
      </c>
    </row>
    <row r="382" spans="1:17" x14ac:dyDescent="0.2">
      <c r="A382" s="24" t="s">
        <v>2445</v>
      </c>
      <c r="B382" s="24">
        <v>1</v>
      </c>
      <c r="C382" s="24">
        <v>0.96227175362533601</v>
      </c>
      <c r="D382" s="24">
        <v>1.0197385621541799</v>
      </c>
      <c r="E382" s="24">
        <v>1.1202038446442899</v>
      </c>
      <c r="F382" s="24">
        <v>1.1625127693973301</v>
      </c>
      <c r="G382" s="24">
        <v>1.1818423996487899</v>
      </c>
      <c r="H382" s="24">
        <v>0.72427871353324402</v>
      </c>
      <c r="I382" s="24">
        <v>0.72935990027715802</v>
      </c>
      <c r="J382" s="24">
        <v>0.90426205256825098</v>
      </c>
      <c r="K382" s="24">
        <v>1.1052444931496499</v>
      </c>
      <c r="L382" s="24">
        <v>1.2019246770574801</v>
      </c>
      <c r="M382" s="24">
        <v>0.61588490236167803</v>
      </c>
      <c r="N382" s="24">
        <v>0.72300552816504104</v>
      </c>
      <c r="O382" s="24">
        <v>0.88466729747508199</v>
      </c>
      <c r="P382" s="24">
        <v>1.1545358583083301</v>
      </c>
      <c r="Q382" s="24">
        <v>1.22692781053101</v>
      </c>
    </row>
    <row r="383" spans="1:17" x14ac:dyDescent="0.2">
      <c r="A383" s="24" t="s">
        <v>5593</v>
      </c>
      <c r="B383" s="24">
        <v>1</v>
      </c>
      <c r="C383" s="24">
        <v>0.32435884951399402</v>
      </c>
      <c r="D383" s="24">
        <v>0.34482394220188201</v>
      </c>
      <c r="E383" s="24">
        <v>0.27114554355853099</v>
      </c>
      <c r="F383" s="24">
        <v>0.284901992576991</v>
      </c>
      <c r="G383" s="24">
        <v>0.23822359090324799</v>
      </c>
      <c r="H383" s="24">
        <v>0.55841216178437203</v>
      </c>
      <c r="I383" s="24">
        <v>0.46649593405013501</v>
      </c>
      <c r="J383" s="24">
        <v>0.42966691666547202</v>
      </c>
      <c r="K383" s="24">
        <v>0.27459808489892701</v>
      </c>
      <c r="L383" s="24">
        <v>0.27625233852085801</v>
      </c>
      <c r="M383" s="24">
        <v>3.0714820341168898</v>
      </c>
      <c r="N383" s="24">
        <v>3.3614449910156199</v>
      </c>
      <c r="O383" s="24">
        <v>2.4259038633046299</v>
      </c>
      <c r="P383" s="24">
        <v>2.07766064736881</v>
      </c>
      <c r="Q383" s="24">
        <v>1.0502187610007301</v>
      </c>
    </row>
    <row r="384" spans="1:17" x14ac:dyDescent="0.2">
      <c r="A384" s="24" t="s">
        <v>8074</v>
      </c>
      <c r="B384" s="24">
        <v>1</v>
      </c>
      <c r="C384" s="24">
        <v>0.93947214648940103</v>
      </c>
      <c r="D384" s="24">
        <v>1.0421192914140101</v>
      </c>
      <c r="E384" s="24">
        <v>1.0943932305239299</v>
      </c>
      <c r="F384" s="24">
        <v>1.02269797912323</v>
      </c>
      <c r="G384" s="24">
        <v>1.3433089922574599</v>
      </c>
      <c r="H384" s="24">
        <v>0.65026884257388895</v>
      </c>
      <c r="I384" s="24">
        <v>0.65172508054383704</v>
      </c>
      <c r="J384" s="24">
        <v>0.79531406379356695</v>
      </c>
      <c r="K384" s="24">
        <v>1.0194085519706899</v>
      </c>
      <c r="L384" s="24">
        <v>1.1052871367550401</v>
      </c>
      <c r="M384" s="24">
        <v>0.56932195199344904</v>
      </c>
      <c r="N384" s="24">
        <v>0.57065470190210099</v>
      </c>
      <c r="O384" s="24">
        <v>1.00936784092029</v>
      </c>
      <c r="P384" s="24">
        <v>1.22193430598176</v>
      </c>
      <c r="Q384" s="24">
        <v>1.45631312661059</v>
      </c>
    </row>
    <row r="385" spans="1:17" x14ac:dyDescent="0.2">
      <c r="A385" s="24" t="s">
        <v>1105</v>
      </c>
      <c r="B385" s="24">
        <v>1</v>
      </c>
      <c r="C385" s="24">
        <v>1.36794801221234</v>
      </c>
      <c r="D385" s="24">
        <v>1.3285532751435101</v>
      </c>
      <c r="E385" s="24">
        <v>0.80883424237853996</v>
      </c>
      <c r="F385" s="24">
        <v>1.0102689591506999</v>
      </c>
      <c r="G385" s="24">
        <v>0.79608362017961798</v>
      </c>
      <c r="H385" s="24">
        <v>1.5827470850354199</v>
      </c>
      <c r="I385" s="24">
        <v>1.4308610242031301</v>
      </c>
      <c r="J385" s="24">
        <v>0.76363890299808901</v>
      </c>
      <c r="K385" s="24">
        <v>0.79679901424923705</v>
      </c>
      <c r="L385" s="24">
        <v>0.59935225641404499</v>
      </c>
      <c r="M385" s="24">
        <v>1.18756737925155</v>
      </c>
      <c r="N385" s="24">
        <v>1.0812860682247201</v>
      </c>
      <c r="O385" s="24">
        <v>1.17211724408619</v>
      </c>
      <c r="P385" s="24">
        <v>0.83042309463701403</v>
      </c>
      <c r="Q385" s="24">
        <v>0.794113554952943</v>
      </c>
    </row>
    <row r="386" spans="1:17" x14ac:dyDescent="0.2">
      <c r="A386" s="24" t="s">
        <v>1240</v>
      </c>
      <c r="B386" s="24">
        <v>1</v>
      </c>
      <c r="C386" s="24">
        <v>0.88915015647531104</v>
      </c>
      <c r="D386" s="24">
        <v>0.80914943119808402</v>
      </c>
      <c r="E386" s="24">
        <v>1.1667495242412</v>
      </c>
      <c r="F386" s="24">
        <v>1.0763897699057401</v>
      </c>
      <c r="G386" s="24">
        <v>1.1807464291481899</v>
      </c>
      <c r="H386" s="24">
        <v>0.80074738826737102</v>
      </c>
      <c r="I386" s="24">
        <v>1.0850725649190101</v>
      </c>
      <c r="J386" s="24">
        <v>1.08194122003588</v>
      </c>
      <c r="K386" s="24">
        <v>1.1695165397137901</v>
      </c>
      <c r="L386" s="24">
        <v>1.2485512881612399</v>
      </c>
      <c r="M386" s="24">
        <v>0.81244899657010405</v>
      </c>
      <c r="N386" s="24">
        <v>0.79218762584908498</v>
      </c>
      <c r="O386" s="24">
        <v>0.93067597340281205</v>
      </c>
      <c r="P386" s="24">
        <v>0.97861098517379197</v>
      </c>
      <c r="Q386" s="24">
        <v>1.10003172330545</v>
      </c>
    </row>
    <row r="387" spans="1:17" x14ac:dyDescent="0.2">
      <c r="A387" s="24" t="s">
        <v>1850</v>
      </c>
      <c r="B387" s="24">
        <v>1</v>
      </c>
      <c r="C387" s="24">
        <v>0.88307329108321797</v>
      </c>
      <c r="D387" s="24">
        <v>0.82115040937806805</v>
      </c>
      <c r="E387" s="24">
        <v>1.10462519624774</v>
      </c>
      <c r="F387" s="24">
        <v>1.14675750958832</v>
      </c>
      <c r="G387" s="24">
        <v>1.3861405653658101</v>
      </c>
      <c r="H387" s="24">
        <v>0.69376722412391101</v>
      </c>
      <c r="I387" s="24">
        <v>0.65115676205714501</v>
      </c>
      <c r="J387" s="24">
        <v>1.0048964034735</v>
      </c>
      <c r="K387" s="24">
        <v>1.09173528902981</v>
      </c>
      <c r="L387" s="24">
        <v>1.35057286482023</v>
      </c>
      <c r="M387" s="24">
        <v>0.49824670979616997</v>
      </c>
      <c r="N387" s="24">
        <v>0.60287519522126398</v>
      </c>
      <c r="O387" s="24">
        <v>0.76483753939704102</v>
      </c>
      <c r="P387" s="24">
        <v>1.15180408665931</v>
      </c>
      <c r="Q387" s="24">
        <v>1.38109623074151</v>
      </c>
    </row>
    <row r="388" spans="1:17" x14ac:dyDescent="0.2">
      <c r="A388" s="24" t="s">
        <v>2208</v>
      </c>
      <c r="B388" s="24">
        <v>1</v>
      </c>
      <c r="C388" s="24">
        <v>1.0030223136274601</v>
      </c>
      <c r="D388" s="24">
        <v>1.00384266085165</v>
      </c>
      <c r="E388" s="24">
        <v>1.0505060905788599</v>
      </c>
      <c r="F388" s="24">
        <v>0.89648373439281803</v>
      </c>
      <c r="G388" s="24">
        <v>0.99651151377395997</v>
      </c>
      <c r="H388" s="24">
        <v>1.01933258289691</v>
      </c>
      <c r="I388" s="24">
        <v>1.0436821790719399</v>
      </c>
      <c r="J388" s="24">
        <v>1.1592634023200401</v>
      </c>
      <c r="K388" s="24">
        <v>1.0386912936586801</v>
      </c>
      <c r="L388" s="24">
        <v>0.89871539406696199</v>
      </c>
      <c r="M388" s="24">
        <v>1.2260614196234101</v>
      </c>
      <c r="N388" s="24">
        <v>1.21371931680858</v>
      </c>
      <c r="O388" s="24">
        <v>1.32179246151293</v>
      </c>
      <c r="P388" s="24">
        <v>0.96925554645276302</v>
      </c>
      <c r="Q388" s="24">
        <v>0.73949980946166005</v>
      </c>
    </row>
    <row r="389" spans="1:17" x14ac:dyDescent="0.2">
      <c r="A389" s="24" t="s">
        <v>2504</v>
      </c>
      <c r="B389" s="24">
        <v>1</v>
      </c>
      <c r="C389" s="24">
        <v>1.0022928238937101</v>
      </c>
      <c r="D389" s="24">
        <v>1.0444557805357499</v>
      </c>
      <c r="E389" s="24">
        <v>1.1223696865491299</v>
      </c>
      <c r="F389" s="24">
        <v>1.0209786953203099</v>
      </c>
      <c r="G389" s="24">
        <v>1.1595512909261201</v>
      </c>
      <c r="H389" s="24">
        <v>0.71820276384679704</v>
      </c>
      <c r="I389" s="24">
        <v>0.76717480510173197</v>
      </c>
      <c r="J389" s="24">
        <v>0.91316109217187502</v>
      </c>
      <c r="K389" s="24">
        <v>1.1450184063628099</v>
      </c>
      <c r="L389" s="24">
        <v>1.1980011526658201</v>
      </c>
      <c r="M389" s="24">
        <v>0.65173909766900595</v>
      </c>
      <c r="N389" s="24">
        <v>0.68615547899533302</v>
      </c>
      <c r="O389" s="24">
        <v>0.797004113950466</v>
      </c>
      <c r="P389" s="24">
        <v>1.09656727701821</v>
      </c>
      <c r="Q389" s="24">
        <v>1.2771370274593801</v>
      </c>
    </row>
    <row r="390" spans="1:17" x14ac:dyDescent="0.2">
      <c r="A390" s="24" t="s">
        <v>7660</v>
      </c>
      <c r="B390" s="24">
        <v>1</v>
      </c>
      <c r="C390" s="24">
        <v>1.07284911204043</v>
      </c>
      <c r="D390" s="24">
        <v>1.12063194637061</v>
      </c>
      <c r="E390" s="24">
        <v>0.92010203639664201</v>
      </c>
      <c r="F390" s="24">
        <v>0.92939888913619295</v>
      </c>
      <c r="G390" s="24">
        <v>0.97855077454391504</v>
      </c>
      <c r="H390" s="24">
        <v>0.71906812615552296</v>
      </c>
      <c r="I390" s="24">
        <v>0.76439235860009802</v>
      </c>
      <c r="J390" s="24">
        <v>0.83419767506006204</v>
      </c>
      <c r="K390" s="24">
        <v>0.88675393941259495</v>
      </c>
      <c r="L390" s="24">
        <v>1.0951736889641399</v>
      </c>
      <c r="M390" s="24">
        <v>1.15952080212513</v>
      </c>
      <c r="N390" s="24">
        <v>1.19017292884169</v>
      </c>
      <c r="O390" s="24">
        <v>1.15567459558285</v>
      </c>
      <c r="P390" s="24">
        <v>1.1986832066401301</v>
      </c>
      <c r="Q390" s="24">
        <v>1.0993895914049601</v>
      </c>
    </row>
    <row r="391" spans="1:17" x14ac:dyDescent="0.2">
      <c r="A391" s="24" t="s">
        <v>3232</v>
      </c>
      <c r="B391" s="24">
        <v>1</v>
      </c>
      <c r="C391" s="24">
        <v>0.70263967375374003</v>
      </c>
      <c r="D391" s="24">
        <v>0.97167565855582505</v>
      </c>
      <c r="E391" s="24">
        <v>0.928118384202132</v>
      </c>
      <c r="F391" s="24">
        <v>0.87471702860962597</v>
      </c>
      <c r="G391" s="24">
        <v>1.18608313632527</v>
      </c>
      <c r="H391" s="24">
        <v>0.96267705409859705</v>
      </c>
      <c r="I391" s="24">
        <v>0.73942036469217598</v>
      </c>
      <c r="J391" s="24">
        <v>0.88076818564984005</v>
      </c>
      <c r="K391" s="24">
        <v>1.5181852365606601</v>
      </c>
      <c r="L391" s="24">
        <v>1.0395416674859601</v>
      </c>
      <c r="M391" s="24">
        <v>0.74332129889621201</v>
      </c>
      <c r="N391" s="24">
        <v>0.82867896374291405</v>
      </c>
      <c r="O391" s="24">
        <v>0.90157114641982605</v>
      </c>
      <c r="P391" s="24">
        <v>1.0190225372561099</v>
      </c>
      <c r="Q391" s="24">
        <v>1.6783104214514899</v>
      </c>
    </row>
    <row r="392" spans="1:17" x14ac:dyDescent="0.2">
      <c r="A392" s="24" t="s">
        <v>7956</v>
      </c>
      <c r="B392" s="24">
        <v>1</v>
      </c>
      <c r="C392" s="24">
        <v>0.78621202746254104</v>
      </c>
      <c r="D392" s="24">
        <v>0.824562659573993</v>
      </c>
      <c r="E392" s="24">
        <v>0.96486304896590602</v>
      </c>
      <c r="F392" s="24">
        <v>0.74506586929561702</v>
      </c>
      <c r="G392" s="24">
        <v>1.11493166120836</v>
      </c>
      <c r="H392" s="24">
        <v>0.85151673968811503</v>
      </c>
      <c r="I392" s="24">
        <v>1.0729810058889599</v>
      </c>
      <c r="J392" s="24">
        <v>0.98656547399296601</v>
      </c>
      <c r="K392" s="24">
        <v>1.0162264186271299</v>
      </c>
      <c r="L392" s="24">
        <v>0.94168022565962795</v>
      </c>
      <c r="M392" s="24">
        <v>1.1375019331796199</v>
      </c>
      <c r="N392" s="24">
        <v>1.1396234964368801</v>
      </c>
      <c r="O392" s="24">
        <v>1.27466332427672</v>
      </c>
      <c r="P392" s="24">
        <v>1.1700801459349</v>
      </c>
      <c r="Q392" s="24">
        <v>0.97019642790677496</v>
      </c>
    </row>
    <row r="393" spans="1:17" x14ac:dyDescent="0.2">
      <c r="A393" s="24" t="s">
        <v>4231</v>
      </c>
      <c r="B393" s="24">
        <v>1</v>
      </c>
      <c r="C393" s="24">
        <v>0.77214886575472896</v>
      </c>
      <c r="D393" s="24">
        <v>0.95054336016875296</v>
      </c>
      <c r="E393" s="24">
        <v>1.06119602147945</v>
      </c>
      <c r="F393" s="24">
        <v>1.00600346884855</v>
      </c>
      <c r="G393" s="24">
        <v>1.05492075839366</v>
      </c>
      <c r="H393" s="24">
        <v>0.88361180533621697</v>
      </c>
      <c r="I393" s="24">
        <v>0.800365259317662</v>
      </c>
      <c r="J393" s="24">
        <v>0.79780658030600304</v>
      </c>
      <c r="K393" s="24">
        <v>1.2385149209197901</v>
      </c>
      <c r="L393" s="24">
        <v>1.10592211701522</v>
      </c>
      <c r="M393" s="24">
        <v>0.69603490405651802</v>
      </c>
      <c r="N393" s="24">
        <v>0.90043841761660104</v>
      </c>
      <c r="O393" s="24">
        <v>0.97804030348966497</v>
      </c>
      <c r="P393" s="24">
        <v>1.2720306068373699</v>
      </c>
      <c r="Q393" s="24">
        <v>1.2164225100914501</v>
      </c>
    </row>
    <row r="394" spans="1:17" x14ac:dyDescent="0.2">
      <c r="A394" s="24" t="s">
        <v>6716</v>
      </c>
      <c r="B394" s="24">
        <v>1</v>
      </c>
      <c r="C394" s="24">
        <v>0.65742964626977696</v>
      </c>
      <c r="D394" s="24">
        <v>0.69079090994979797</v>
      </c>
      <c r="E394" s="24">
        <v>1.02055347052481</v>
      </c>
      <c r="F394" s="24">
        <v>0.95072319249366699</v>
      </c>
      <c r="G394" s="24">
        <v>0.74994386820983905</v>
      </c>
      <c r="H394" s="24">
        <v>1.4630384870261599</v>
      </c>
      <c r="I394" s="24">
        <v>1.4657619935905899</v>
      </c>
      <c r="J394" s="24">
        <v>1.22623754510531</v>
      </c>
      <c r="K394" s="24">
        <v>1.0514958670042001</v>
      </c>
      <c r="L394" s="24">
        <v>0.89544602713465205</v>
      </c>
      <c r="M394" s="24">
        <v>1.46638949789039</v>
      </c>
      <c r="N394" s="24">
        <v>1.28908399938954</v>
      </c>
      <c r="O394" s="24">
        <v>1.13549346705231</v>
      </c>
      <c r="P394" s="24">
        <v>0.79668463650022403</v>
      </c>
      <c r="Q394" s="24">
        <v>0.83236763764206001</v>
      </c>
    </row>
    <row r="395" spans="1:17" x14ac:dyDescent="0.2">
      <c r="A395" s="24" t="s">
        <v>6810</v>
      </c>
      <c r="B395" s="24">
        <v>1</v>
      </c>
      <c r="C395" s="24">
        <v>1.47547318128347</v>
      </c>
      <c r="D395" s="24">
        <v>1.47113901271129</v>
      </c>
      <c r="E395" s="24">
        <v>1.01477106612137</v>
      </c>
      <c r="F395" s="24">
        <v>0.99205574679767605</v>
      </c>
      <c r="G395" s="24">
        <v>0.69138978670110796</v>
      </c>
      <c r="H395" s="24">
        <v>1.1388036442146801</v>
      </c>
      <c r="I395" s="24">
        <v>1.1546937413307701</v>
      </c>
      <c r="J395" s="24">
        <v>1.1262648293814399</v>
      </c>
      <c r="K395" s="24">
        <v>0.91494428019541296</v>
      </c>
      <c r="L395" s="24">
        <v>0.77792939620625601</v>
      </c>
      <c r="M395" s="24">
        <v>1.2546875653299301</v>
      </c>
      <c r="N395" s="24">
        <v>1.3276995916171701</v>
      </c>
      <c r="O395" s="24">
        <v>1.05327686202324</v>
      </c>
      <c r="P395" s="24">
        <v>0.81961527745211904</v>
      </c>
      <c r="Q395" s="24">
        <v>0.54727964287009501</v>
      </c>
    </row>
    <row r="396" spans="1:17" x14ac:dyDescent="0.2">
      <c r="A396" s="24" t="s">
        <v>4867</v>
      </c>
      <c r="B396" s="24">
        <v>1</v>
      </c>
      <c r="C396" s="24">
        <v>0.91924258939604497</v>
      </c>
      <c r="D396" s="24">
        <v>0.77709630503022997</v>
      </c>
      <c r="E396" s="24">
        <v>0.69369324406788102</v>
      </c>
      <c r="F396" s="24">
        <v>0.67976925023838897</v>
      </c>
      <c r="G396" s="24">
        <v>0.62098633752013699</v>
      </c>
      <c r="H396" s="24">
        <v>2.2996917255509701</v>
      </c>
      <c r="I396" s="24">
        <v>2.2718614431177802</v>
      </c>
      <c r="J396" s="24">
        <v>1.8341308728672501</v>
      </c>
      <c r="K396" s="24">
        <v>1.3675241148186299</v>
      </c>
      <c r="L396" s="24">
        <v>1.2759280692405699</v>
      </c>
      <c r="M396" s="24">
        <v>0.85299745621567602</v>
      </c>
      <c r="N396" s="24">
        <v>0.702699204421118</v>
      </c>
      <c r="O396" s="24">
        <v>0.68453956261737603</v>
      </c>
      <c r="P396" s="24">
        <v>0.57553358225041196</v>
      </c>
      <c r="Q396" s="24">
        <v>0.61724617739232601</v>
      </c>
    </row>
    <row r="397" spans="1:17" x14ac:dyDescent="0.2">
      <c r="A397" s="24" t="s">
        <v>4106</v>
      </c>
      <c r="B397" s="24">
        <v>1</v>
      </c>
      <c r="C397" s="24">
        <v>0.79867209179990795</v>
      </c>
      <c r="D397" s="24">
        <v>0.80756558091472197</v>
      </c>
      <c r="E397" s="24">
        <v>1.2705628445765</v>
      </c>
      <c r="F397" s="24">
        <v>1.25831167623499</v>
      </c>
      <c r="G397" s="24">
        <v>1.3257446392997601</v>
      </c>
      <c r="H397" s="24">
        <v>0.58657970038636598</v>
      </c>
      <c r="I397" s="24">
        <v>0.63005550942869704</v>
      </c>
      <c r="J397" s="24">
        <v>0.89720670428336702</v>
      </c>
      <c r="K397" s="24">
        <v>0.914909859174727</v>
      </c>
      <c r="L397" s="24">
        <v>1.36989517750076</v>
      </c>
      <c r="M397" s="24">
        <v>0.58500483518797497</v>
      </c>
      <c r="N397" s="24">
        <v>0.68237465911638195</v>
      </c>
      <c r="O397" s="24">
        <v>0.75873284866798396</v>
      </c>
      <c r="P397" s="24">
        <v>1.2036565007911899</v>
      </c>
      <c r="Q397" s="24">
        <v>1.3674319859923001</v>
      </c>
    </row>
    <row r="398" spans="1:17" x14ac:dyDescent="0.2">
      <c r="A398" s="24" t="s">
        <v>7269</v>
      </c>
      <c r="B398" s="24">
        <v>1</v>
      </c>
      <c r="C398" s="24">
        <v>0.90696725462638506</v>
      </c>
      <c r="D398" s="24">
        <v>0.93457975036053198</v>
      </c>
      <c r="E398" s="24">
        <v>1.17357762937836</v>
      </c>
      <c r="F398" s="24">
        <v>1.1401272285161901</v>
      </c>
      <c r="G398" s="24">
        <v>0.98921181246476897</v>
      </c>
      <c r="H398" s="24">
        <v>0.82046638127486504</v>
      </c>
      <c r="I398" s="24">
        <v>1.1654461621082901</v>
      </c>
      <c r="J398" s="24">
        <v>0.99744495773744801</v>
      </c>
      <c r="K398" s="24">
        <v>1.0824025219272499</v>
      </c>
      <c r="L398" s="24">
        <v>0.99287378255736203</v>
      </c>
      <c r="M398" s="24">
        <v>0.93355183086045201</v>
      </c>
      <c r="N398" s="24">
        <v>1.0239897924827599</v>
      </c>
      <c r="O398" s="24">
        <v>1.0516541828724599</v>
      </c>
      <c r="P398" s="24">
        <v>0.98681596355543399</v>
      </c>
      <c r="Q398" s="24">
        <v>0.99459216524208105</v>
      </c>
    </row>
    <row r="399" spans="1:17" x14ac:dyDescent="0.2">
      <c r="A399" s="24" t="s">
        <v>7153</v>
      </c>
      <c r="B399" s="24">
        <v>1</v>
      </c>
      <c r="C399" s="24">
        <v>1.14208249724896</v>
      </c>
      <c r="D399" s="24">
        <v>1.2698228043747199</v>
      </c>
      <c r="E399" s="24">
        <v>1.05505435644763</v>
      </c>
      <c r="F399" s="24">
        <v>1.05398289675026</v>
      </c>
      <c r="G399" s="24">
        <v>1.03524178209747</v>
      </c>
      <c r="H399" s="24">
        <v>0.894285438698744</v>
      </c>
      <c r="I399" s="24">
        <v>1.10434366356711</v>
      </c>
      <c r="J399" s="24">
        <v>1.1117518477636099</v>
      </c>
      <c r="K399" s="24">
        <v>0.94098262085964501</v>
      </c>
      <c r="L399" s="24">
        <v>1.0099407162151901</v>
      </c>
      <c r="M399" s="24">
        <v>0.94018373595614801</v>
      </c>
      <c r="N399" s="24">
        <v>0.94362346275731601</v>
      </c>
      <c r="O399" s="24">
        <v>0.958201903503059</v>
      </c>
      <c r="P399" s="24">
        <v>0.92790519518047598</v>
      </c>
      <c r="Q399" s="24">
        <v>1.0673133968077</v>
      </c>
    </row>
    <row r="400" spans="1:17" x14ac:dyDescent="0.2">
      <c r="A400" s="24" t="s">
        <v>6926</v>
      </c>
      <c r="B400" s="24">
        <v>1</v>
      </c>
      <c r="C400" s="24">
        <v>1.35135118710994</v>
      </c>
      <c r="D400" s="24">
        <v>1.4482638691777701</v>
      </c>
      <c r="E400" s="24">
        <v>1.02014848272007</v>
      </c>
      <c r="F400" s="24">
        <v>0.98817505036904896</v>
      </c>
      <c r="G400" s="24">
        <v>1.1111378318985701</v>
      </c>
      <c r="H400" s="24">
        <v>0.95727322381346303</v>
      </c>
      <c r="I400" s="24">
        <v>0.90122926946432402</v>
      </c>
      <c r="J400" s="24">
        <v>0.95307169152056004</v>
      </c>
      <c r="K400" s="24">
        <v>0.97799625771841103</v>
      </c>
      <c r="L400" s="24">
        <v>0.97643173456728805</v>
      </c>
      <c r="M400" s="24">
        <v>0.97574104188287902</v>
      </c>
      <c r="N400" s="24">
        <v>0.92239752932379504</v>
      </c>
      <c r="O400" s="24">
        <v>0.966836671266741</v>
      </c>
      <c r="P400" s="24">
        <v>0.88402656626439502</v>
      </c>
      <c r="Q400" s="24">
        <v>0.90462755645154402</v>
      </c>
    </row>
    <row r="401" spans="1:17" x14ac:dyDescent="0.2">
      <c r="A401" s="24" t="s">
        <v>5751</v>
      </c>
      <c r="B401" s="24">
        <v>1</v>
      </c>
      <c r="C401" s="24">
        <v>3.9195265354415301</v>
      </c>
      <c r="D401" s="24">
        <v>3.6446117095837902</v>
      </c>
      <c r="E401" s="24">
        <v>0.65816806622914004</v>
      </c>
      <c r="F401" s="24">
        <v>0.72120637858901204</v>
      </c>
      <c r="G401" s="24">
        <v>0.47734840661053501</v>
      </c>
      <c r="H401" s="24">
        <v>2.2390531902230202</v>
      </c>
      <c r="I401" s="24">
        <v>1.3399796430237001</v>
      </c>
      <c r="J401" s="24">
        <v>1.1938048733071001</v>
      </c>
      <c r="K401" s="24">
        <v>0.46876812802871298</v>
      </c>
      <c r="L401" s="24">
        <v>0.53113468189201896</v>
      </c>
      <c r="M401" s="24">
        <v>0.71211621896613198</v>
      </c>
      <c r="N401" s="24">
        <v>0.64974969217288903</v>
      </c>
      <c r="O401" s="24">
        <v>0.44036911985590899</v>
      </c>
      <c r="P401" s="24">
        <v>0.38456041453295298</v>
      </c>
      <c r="Q401" s="24">
        <v>0.22644502305716199</v>
      </c>
    </row>
    <row r="402" spans="1:17" x14ac:dyDescent="0.2">
      <c r="A402" s="24" t="s">
        <v>6229</v>
      </c>
      <c r="B402" s="24">
        <v>1</v>
      </c>
      <c r="C402" s="24">
        <v>1.0317231701027001</v>
      </c>
      <c r="D402" s="24">
        <v>1.24681783701007</v>
      </c>
      <c r="E402" s="24">
        <v>1.1811212222357399</v>
      </c>
      <c r="F402" s="24">
        <v>0.93803514813182898</v>
      </c>
      <c r="G402" s="24">
        <v>0.97061654186849999</v>
      </c>
      <c r="H402" s="24">
        <v>1.0982346387534001</v>
      </c>
      <c r="I402" s="24">
        <v>1.1806860598174</v>
      </c>
      <c r="J402" s="24">
        <v>0.86277765709881304</v>
      </c>
      <c r="K402" s="24">
        <v>1.04940467776741</v>
      </c>
      <c r="L402" s="24">
        <v>0.98872054339198401</v>
      </c>
      <c r="M402" s="24">
        <v>1.0694985751577599</v>
      </c>
      <c r="N402" s="24">
        <v>0.899092270497162</v>
      </c>
      <c r="O402" s="24">
        <v>1.0318881123824899</v>
      </c>
      <c r="P402" s="24">
        <v>0.920035262614884</v>
      </c>
      <c r="Q402" s="24">
        <v>0.99449325798670796</v>
      </c>
    </row>
    <row r="403" spans="1:17" x14ac:dyDescent="0.2">
      <c r="A403" s="24" t="s">
        <v>7428</v>
      </c>
      <c r="B403" s="24">
        <v>1</v>
      </c>
      <c r="C403" s="24">
        <v>1.00273772989916</v>
      </c>
      <c r="D403" s="24">
        <v>0.999585093806585</v>
      </c>
      <c r="E403" s="24">
        <v>1.0329670431124001</v>
      </c>
      <c r="F403" s="24">
        <v>1.0006856902121599</v>
      </c>
      <c r="G403" s="24">
        <v>1.01688200962388</v>
      </c>
      <c r="H403" s="24">
        <v>0.92689701152109305</v>
      </c>
      <c r="I403" s="24">
        <v>1.05641259812238</v>
      </c>
      <c r="J403" s="24">
        <v>1.0274360040164501</v>
      </c>
      <c r="K403" s="24">
        <v>0.92271442874659804</v>
      </c>
      <c r="L403" s="24">
        <v>0.95644300219429701</v>
      </c>
      <c r="M403" s="24">
        <v>1.0711674879658599</v>
      </c>
      <c r="N403" s="24">
        <v>1.06043521845983</v>
      </c>
      <c r="O403" s="24">
        <v>1.1507225761988</v>
      </c>
      <c r="P403" s="24">
        <v>1.0597581755047101</v>
      </c>
      <c r="Q403" s="24">
        <v>1.0937067289731499</v>
      </c>
    </row>
    <row r="404" spans="1:17" x14ac:dyDescent="0.2">
      <c r="A404" s="24" t="s">
        <v>2170</v>
      </c>
      <c r="B404" s="24">
        <v>1</v>
      </c>
      <c r="C404" s="24">
        <v>1.34891180801831</v>
      </c>
      <c r="D404" s="24">
        <v>1.1616839962358201</v>
      </c>
      <c r="E404" s="24">
        <v>1.1664973290185501</v>
      </c>
      <c r="F404" s="24">
        <v>1.03753724994079</v>
      </c>
      <c r="G404" s="24">
        <v>1.03306524309337</v>
      </c>
      <c r="H404" s="24">
        <v>1.0000424086005899</v>
      </c>
      <c r="I404" s="24">
        <v>0.99613979248199602</v>
      </c>
      <c r="J404" s="24">
        <v>0.94770789388971499</v>
      </c>
      <c r="K404" s="24">
        <v>0.87332353885762204</v>
      </c>
      <c r="L404" s="24">
        <v>0.94269229511853803</v>
      </c>
      <c r="M404" s="24">
        <v>1.11771575519512</v>
      </c>
      <c r="N404" s="24">
        <v>1.1098974810039699</v>
      </c>
      <c r="O404" s="24">
        <v>0.99794579360842095</v>
      </c>
      <c r="P404" s="24">
        <v>0.92457991488243996</v>
      </c>
      <c r="Q404" s="24">
        <v>0.86794970462492205</v>
      </c>
    </row>
    <row r="405" spans="1:17" x14ac:dyDescent="0.2">
      <c r="A405" s="24" t="s">
        <v>3815</v>
      </c>
      <c r="B405" s="24">
        <v>1</v>
      </c>
      <c r="C405" s="24">
        <v>2.27242477398926E-6</v>
      </c>
      <c r="D405" s="24">
        <v>1.36493665555912E-6</v>
      </c>
      <c r="E405" s="24">
        <v>6.5106413319809498E-6</v>
      </c>
      <c r="F405" s="24">
        <v>6.0150617692398996E-3</v>
      </c>
      <c r="G405" s="24">
        <v>3.37551621333753E-5</v>
      </c>
      <c r="H405" s="24">
        <v>3.02621431591008E-2</v>
      </c>
      <c r="I405" s="24">
        <v>1.5148531366441601E-2</v>
      </c>
      <c r="J405" s="24">
        <v>2.0572204724441202E-2</v>
      </c>
      <c r="K405" s="24">
        <v>1.9995614527202901E-2</v>
      </c>
      <c r="L405" s="24">
        <v>1.43935184147543E-2</v>
      </c>
      <c r="M405" s="24">
        <v>3.7888859008206199</v>
      </c>
      <c r="N405" s="24">
        <v>3.9598005223999602</v>
      </c>
      <c r="O405" s="24">
        <v>3.4912294566267001</v>
      </c>
      <c r="P405" s="24">
        <v>2.6755855661761698</v>
      </c>
      <c r="Q405" s="24">
        <v>1.2985663531346701</v>
      </c>
    </row>
    <row r="406" spans="1:17" x14ac:dyDescent="0.2">
      <c r="A406" s="24" t="s">
        <v>2653</v>
      </c>
      <c r="B406" s="24">
        <v>1</v>
      </c>
      <c r="C406" s="24">
        <v>4.6887077807441002E-2</v>
      </c>
      <c r="D406" s="24">
        <v>5.1796609679992098E-2</v>
      </c>
      <c r="E406" s="24">
        <v>4.2533500383240497E-2</v>
      </c>
      <c r="F406" s="24">
        <v>5.4023433387709097E-2</v>
      </c>
      <c r="G406" s="24">
        <v>3.9036649870800903E-2</v>
      </c>
      <c r="H406" s="24">
        <v>4.2619588388318898E-2</v>
      </c>
      <c r="I406" s="24">
        <v>3.3382821015385901E-2</v>
      </c>
      <c r="J406" s="24">
        <v>5.6012607111978897E-2</v>
      </c>
      <c r="K406" s="24">
        <v>4.5880237621066702E-2</v>
      </c>
      <c r="L406" s="24">
        <v>6.8913802185007603E-2</v>
      </c>
      <c r="M406" s="24">
        <v>3.8902982966479001</v>
      </c>
      <c r="N406" s="24">
        <v>3.9365108405751901</v>
      </c>
      <c r="O406" s="24">
        <v>3.0731929938807698</v>
      </c>
      <c r="P406" s="24">
        <v>2.5604289541841498</v>
      </c>
      <c r="Q406" s="24">
        <v>1.3658833297053901</v>
      </c>
    </row>
    <row r="407" spans="1:17" x14ac:dyDescent="0.2">
      <c r="A407" s="24" t="s">
        <v>2228</v>
      </c>
      <c r="B407" s="24">
        <v>1</v>
      </c>
      <c r="C407" s="24">
        <v>1.1663701913958699</v>
      </c>
      <c r="D407" s="24">
        <v>1.06657533313154</v>
      </c>
      <c r="E407" s="24">
        <v>1.0493223756388299</v>
      </c>
      <c r="F407" s="24">
        <v>0.977519076707558</v>
      </c>
      <c r="G407" s="24">
        <v>1.02940710800083</v>
      </c>
      <c r="H407" s="24">
        <v>1.0976150004143901</v>
      </c>
      <c r="I407" s="24">
        <v>1.1261916297148</v>
      </c>
      <c r="J407" s="24">
        <v>0.99017544031959703</v>
      </c>
      <c r="K407" s="24">
        <v>0.90215104705608695</v>
      </c>
      <c r="L407" s="24">
        <v>0.90645184217654196</v>
      </c>
      <c r="M407" s="24">
        <v>1.1528133357352801</v>
      </c>
      <c r="N407" s="24">
        <v>1.09240932941899</v>
      </c>
      <c r="O407" s="24">
        <v>1.10038235022089</v>
      </c>
      <c r="P407" s="24">
        <v>0.94859747627685997</v>
      </c>
      <c r="Q407" s="24">
        <v>0.82403990662156701</v>
      </c>
    </row>
    <row r="408" spans="1:17" x14ac:dyDescent="0.2">
      <c r="A408" s="24" t="s">
        <v>3729</v>
      </c>
      <c r="B408" s="24">
        <v>1</v>
      </c>
      <c r="C408" s="24">
        <v>0.95294160212154999</v>
      </c>
      <c r="D408" s="24">
        <v>0.93045736659422196</v>
      </c>
      <c r="E408" s="24">
        <v>0.63639600106948802</v>
      </c>
      <c r="F408" s="24">
        <v>0.71968871800280798</v>
      </c>
      <c r="G408" s="24">
        <v>0.74212669007280796</v>
      </c>
      <c r="H408" s="24">
        <v>1.1083689327028501</v>
      </c>
      <c r="I408" s="24">
        <v>0.88287444057019904</v>
      </c>
      <c r="J408" s="24">
        <v>0.825338822077061</v>
      </c>
      <c r="K408" s="24">
        <v>0.64655327686597697</v>
      </c>
      <c r="L408" s="24">
        <v>0.74324245870192596</v>
      </c>
      <c r="M408" s="24">
        <v>1.8401651314856899</v>
      </c>
      <c r="N408" s="24">
        <v>1.69910302573552</v>
      </c>
      <c r="O408" s="24">
        <v>1.43151716772591</v>
      </c>
      <c r="P408" s="24">
        <v>1.12791137832458</v>
      </c>
      <c r="Q408" s="24">
        <v>0.84394309551132096</v>
      </c>
    </row>
    <row r="409" spans="1:17" x14ac:dyDescent="0.2">
      <c r="A409" s="24" t="s">
        <v>644</v>
      </c>
      <c r="B409" s="24">
        <v>1</v>
      </c>
      <c r="C409" s="24">
        <v>1.98511531374832</v>
      </c>
      <c r="D409" s="24">
        <v>1.71437024926708</v>
      </c>
      <c r="E409" s="24">
        <v>0.76857089114530697</v>
      </c>
      <c r="F409" s="24">
        <v>0.67378653149856804</v>
      </c>
      <c r="G409" s="24">
        <v>0.64910581599761896</v>
      </c>
      <c r="H409" s="24">
        <v>2.3007057515742599</v>
      </c>
      <c r="I409" s="24">
        <v>1.6172525958222901</v>
      </c>
      <c r="J409" s="24">
        <v>1.3523600414261201</v>
      </c>
      <c r="K409" s="24">
        <v>0.71912057101988902</v>
      </c>
      <c r="L409" s="24">
        <v>0.66430427543750303</v>
      </c>
      <c r="M409" s="24">
        <v>1.1323916627974</v>
      </c>
      <c r="N409" s="24">
        <v>0.95384737088536498</v>
      </c>
      <c r="O409" s="24">
        <v>0.70736413169423296</v>
      </c>
      <c r="P409" s="24">
        <v>0.60390918426680296</v>
      </c>
      <c r="Q409" s="24">
        <v>0.61800373322294999</v>
      </c>
    </row>
    <row r="410" spans="1:17" x14ac:dyDescent="0.2">
      <c r="A410" s="24" t="s">
        <v>2848</v>
      </c>
      <c r="B410" s="24">
        <v>1</v>
      </c>
      <c r="C410" s="24">
        <v>0.84088118135948497</v>
      </c>
      <c r="D410" s="24">
        <v>0.94314704069463595</v>
      </c>
      <c r="E410" s="24">
        <v>0.65983554482187301</v>
      </c>
      <c r="F410" s="24">
        <v>0.68686905821799304</v>
      </c>
      <c r="G410" s="24">
        <v>0.82323360319949701</v>
      </c>
      <c r="H410" s="24">
        <v>0.86848372732088197</v>
      </c>
      <c r="I410" s="24">
        <v>0.76439001388940697</v>
      </c>
      <c r="J410" s="24">
        <v>0.77459534668196695</v>
      </c>
      <c r="K410" s="24">
        <v>0.65684672000361699</v>
      </c>
      <c r="L410" s="24">
        <v>0.77153612054721699</v>
      </c>
      <c r="M410" s="24">
        <v>1.7360940771495399</v>
      </c>
      <c r="N410" s="24">
        <v>1.72188860299776</v>
      </c>
      <c r="O410" s="24">
        <v>1.53807201337648</v>
      </c>
      <c r="P410" s="24">
        <v>1.1894655284557001</v>
      </c>
      <c r="Q410" s="24">
        <v>0.94262039083332105</v>
      </c>
    </row>
    <row r="411" spans="1:17" x14ac:dyDescent="0.2">
      <c r="A411" s="24" t="s">
        <v>2948</v>
      </c>
      <c r="B411" s="24">
        <v>1</v>
      </c>
      <c r="C411" s="24">
        <v>0.48664149873984203</v>
      </c>
      <c r="D411" s="24">
        <v>0.63199050464560202</v>
      </c>
      <c r="E411" s="24">
        <v>0.56596274867493601</v>
      </c>
      <c r="F411" s="24">
        <v>0.55416041112096803</v>
      </c>
      <c r="G411" s="24">
        <v>0.83043935279483805</v>
      </c>
      <c r="H411" s="24">
        <v>0.87985091293704798</v>
      </c>
      <c r="I411" s="24">
        <v>0.79363772873206995</v>
      </c>
      <c r="J411" s="24">
        <v>0.67981810356906702</v>
      </c>
      <c r="K411" s="24">
        <v>0.66805215304850096</v>
      </c>
      <c r="L411" s="24">
        <v>0.86921354694025599</v>
      </c>
      <c r="M411" s="24">
        <v>1.38994457034464</v>
      </c>
      <c r="N411" s="24">
        <v>1.4348088563763901</v>
      </c>
      <c r="O411" s="24">
        <v>1.6299359896002801</v>
      </c>
      <c r="P411" s="24">
        <v>1.51735860139311</v>
      </c>
      <c r="Q411" s="24">
        <v>1.4798961830992099</v>
      </c>
    </row>
    <row r="412" spans="1:17" x14ac:dyDescent="0.2">
      <c r="A412" s="24" t="s">
        <v>4318</v>
      </c>
      <c r="B412" s="24">
        <v>1</v>
      </c>
      <c r="C412" s="24">
        <v>0.86565008988230396</v>
      </c>
      <c r="D412" s="24">
        <v>0.94213011309368</v>
      </c>
      <c r="E412" s="24">
        <v>0.90602611943135702</v>
      </c>
      <c r="F412" s="24">
        <v>1.0489546540960999</v>
      </c>
      <c r="G412" s="24">
        <v>1.42844604573241</v>
      </c>
      <c r="H412" s="24">
        <v>0.65360224431673997</v>
      </c>
      <c r="I412" s="24">
        <v>0.65163052192816096</v>
      </c>
      <c r="J412" s="24">
        <v>1.0355197662948099</v>
      </c>
      <c r="K412" s="24">
        <v>1.1505975777008299</v>
      </c>
      <c r="L412" s="24">
        <v>1.31322553548103</v>
      </c>
      <c r="M412" s="24">
        <v>0.48933211684698802</v>
      </c>
      <c r="N412" s="24">
        <v>0.56805819385296796</v>
      </c>
      <c r="O412" s="24">
        <v>0.79101407420676995</v>
      </c>
      <c r="P412" s="24">
        <v>1.16391777254281</v>
      </c>
      <c r="Q412" s="24">
        <v>1.38857682849053</v>
      </c>
    </row>
    <row r="413" spans="1:17" x14ac:dyDescent="0.2">
      <c r="A413" s="24" t="s">
        <v>3186</v>
      </c>
      <c r="B413" s="24">
        <v>1</v>
      </c>
      <c r="C413" s="24">
        <v>0.90847920233889801</v>
      </c>
      <c r="D413" s="24">
        <v>1.1246251805266201</v>
      </c>
      <c r="E413" s="24">
        <v>0.90897611409087997</v>
      </c>
      <c r="F413" s="24">
        <v>1.03080694921504</v>
      </c>
      <c r="G413" s="24">
        <v>1.00188675589607</v>
      </c>
      <c r="H413" s="24">
        <v>1.34048029855746</v>
      </c>
      <c r="I413" s="24">
        <v>1.08994679283073</v>
      </c>
      <c r="J413" s="24">
        <v>1.38503133970646</v>
      </c>
      <c r="K413" s="24">
        <v>0.87285087699431596</v>
      </c>
      <c r="L413" s="24">
        <v>0.88432724826264597</v>
      </c>
      <c r="M413" s="24">
        <v>1.0818939771582099</v>
      </c>
      <c r="N413" s="24">
        <v>1.1351104351085499</v>
      </c>
      <c r="O413" s="24">
        <v>1.19105512040546</v>
      </c>
      <c r="P413" s="24">
        <v>0.98000037397941397</v>
      </c>
      <c r="Q413" s="24">
        <v>0.70255758953512004</v>
      </c>
    </row>
    <row r="414" spans="1:17" x14ac:dyDescent="0.2">
      <c r="A414" s="24" t="s">
        <v>3431</v>
      </c>
      <c r="B414" s="24">
        <v>1</v>
      </c>
      <c r="C414" s="24">
        <v>0.58320655702831703</v>
      </c>
      <c r="D414" s="24">
        <v>0.46644120660715699</v>
      </c>
      <c r="E414" s="24">
        <v>0.46292495226124902</v>
      </c>
      <c r="F414" s="24">
        <v>0.51786377183118104</v>
      </c>
      <c r="G414" s="24">
        <v>1.0485033616725501</v>
      </c>
      <c r="H414" s="24">
        <v>0.50451944274706195</v>
      </c>
      <c r="I414" s="24">
        <v>0.84456063798066106</v>
      </c>
      <c r="J414" s="24">
        <v>0.94484550467680195</v>
      </c>
      <c r="K414" s="24">
        <v>1.4059779879199199</v>
      </c>
      <c r="L414" s="24">
        <v>1.1068756679318299</v>
      </c>
      <c r="M414" s="24">
        <v>1.2302327501319299</v>
      </c>
      <c r="N414" s="24">
        <v>1.33538839394717</v>
      </c>
      <c r="O414" s="24">
        <v>1.1006101213188799</v>
      </c>
      <c r="P414" s="24">
        <v>1.54689076143281</v>
      </c>
      <c r="Q414" s="24">
        <v>1.2635054220288999</v>
      </c>
    </row>
    <row r="415" spans="1:17" x14ac:dyDescent="0.2">
      <c r="A415" s="24" t="s">
        <v>6920</v>
      </c>
      <c r="B415" s="24">
        <v>1</v>
      </c>
      <c r="C415" s="24">
        <v>1.20134125632848</v>
      </c>
      <c r="D415" s="24">
        <v>1.12497973074581</v>
      </c>
      <c r="E415" s="24">
        <v>0.50849547284823704</v>
      </c>
      <c r="F415" s="24">
        <v>0.62715761101558798</v>
      </c>
      <c r="G415" s="24">
        <v>0.54331379146243597</v>
      </c>
      <c r="H415" s="24">
        <v>1.7550189294558101</v>
      </c>
      <c r="I415" s="24">
        <v>1.33264110829178</v>
      </c>
      <c r="J415" s="24">
        <v>1.1007175728508001</v>
      </c>
      <c r="K415" s="24">
        <v>0.86077299307961797</v>
      </c>
      <c r="L415" s="24">
        <v>0.87646524523301805</v>
      </c>
      <c r="M415" s="24">
        <v>1.31459245749312</v>
      </c>
      <c r="N415" s="24">
        <v>1.6047326312443</v>
      </c>
      <c r="O415" s="24">
        <v>1.1273078831315999</v>
      </c>
      <c r="P415" s="24">
        <v>0.98423885819912305</v>
      </c>
      <c r="Q415" s="24">
        <v>0.81928744092441497</v>
      </c>
    </row>
    <row r="416" spans="1:17" x14ac:dyDescent="0.2">
      <c r="A416" s="24" t="s">
        <v>2471</v>
      </c>
      <c r="B416" s="24">
        <v>1</v>
      </c>
      <c r="C416" s="24">
        <v>1.0168650269291699</v>
      </c>
      <c r="D416" s="24">
        <v>1.0727491497233199</v>
      </c>
      <c r="E416" s="24">
        <v>1.0034805405248901</v>
      </c>
      <c r="F416" s="24">
        <v>1.0075139230588099</v>
      </c>
      <c r="G416" s="24">
        <v>1.11616547789429</v>
      </c>
      <c r="H416" s="24">
        <v>1.0235424276173899</v>
      </c>
      <c r="I416" s="24">
        <v>0.86573314600052997</v>
      </c>
      <c r="J416" s="24">
        <v>0.95913155344314904</v>
      </c>
      <c r="K416" s="24">
        <v>1.06469170093232</v>
      </c>
      <c r="L416" s="24">
        <v>1.1658620642273501</v>
      </c>
      <c r="M416" s="24">
        <v>0.97804382588767802</v>
      </c>
      <c r="N416" s="24">
        <v>0.86245299298940703</v>
      </c>
      <c r="O416" s="24">
        <v>0.90825541487250305</v>
      </c>
      <c r="P416" s="24">
        <v>0.96450563085672003</v>
      </c>
      <c r="Q416" s="24">
        <v>1.0924111954417399</v>
      </c>
    </row>
    <row r="417" spans="1:17" x14ac:dyDescent="0.2">
      <c r="A417" s="24" t="s">
        <v>8884</v>
      </c>
      <c r="B417" s="24">
        <v>1</v>
      </c>
      <c r="C417" s="24">
        <v>1.25337792583162</v>
      </c>
      <c r="D417" s="24">
        <v>1.00050806511226</v>
      </c>
      <c r="E417" s="24">
        <v>0.91208869109325696</v>
      </c>
      <c r="F417" s="24">
        <v>0.9077685749587</v>
      </c>
      <c r="G417" s="24">
        <v>0.92581729792726697</v>
      </c>
      <c r="H417" s="24">
        <v>1.3430859573007199</v>
      </c>
      <c r="I417" s="24">
        <v>1.2593327676944801</v>
      </c>
      <c r="J417" s="24">
        <v>1.0702962145608901</v>
      </c>
      <c r="K417" s="24">
        <v>0.95226066430735101</v>
      </c>
      <c r="L417" s="24">
        <v>0.796555161145452</v>
      </c>
      <c r="M417" s="24">
        <v>1.3813759326100099</v>
      </c>
      <c r="N417" s="24">
        <v>1.19709369850695</v>
      </c>
      <c r="O417" s="24">
        <v>1.0577180064718501</v>
      </c>
      <c r="P417" s="24">
        <v>0.89375918502410501</v>
      </c>
      <c r="Q417" s="24">
        <v>0.76231789269084305</v>
      </c>
    </row>
    <row r="418" spans="1:17" x14ac:dyDescent="0.2">
      <c r="A418" s="24" t="s">
        <v>6343</v>
      </c>
      <c r="B418" s="24">
        <v>1</v>
      </c>
      <c r="C418" s="24">
        <v>0.96123240823780398</v>
      </c>
      <c r="D418" s="24">
        <v>0.93500079734227004</v>
      </c>
      <c r="E418" s="24">
        <v>0.86123527735016903</v>
      </c>
      <c r="F418" s="24">
        <v>0.86524631075759895</v>
      </c>
      <c r="G418" s="24">
        <v>0.92184676379595099</v>
      </c>
      <c r="H418" s="24">
        <v>0.74798117987794499</v>
      </c>
      <c r="I418" s="24">
        <v>0.771780369976794</v>
      </c>
      <c r="J418" s="24">
        <v>1.0747935447323</v>
      </c>
      <c r="K418" s="24">
        <v>1.29408626125211</v>
      </c>
      <c r="L418" s="24">
        <v>1.23011682444119</v>
      </c>
      <c r="M418" s="24">
        <v>0.61514908578834704</v>
      </c>
      <c r="N418" s="24">
        <v>0.88038608523912798</v>
      </c>
      <c r="O418" s="24">
        <v>0.97940015864011598</v>
      </c>
      <c r="P418" s="24">
        <v>1.3135081419480099</v>
      </c>
      <c r="Q418" s="24">
        <v>1.0692795765168399</v>
      </c>
    </row>
    <row r="419" spans="1:17" x14ac:dyDescent="0.2">
      <c r="A419" s="24" t="s">
        <v>1045</v>
      </c>
      <c r="B419" s="24">
        <v>1</v>
      </c>
      <c r="C419" s="24">
        <v>1.26879068624674</v>
      </c>
      <c r="D419" s="24">
        <v>1.40566889047679</v>
      </c>
      <c r="E419" s="24">
        <v>0.92319353362121703</v>
      </c>
      <c r="F419" s="24">
        <v>0.95103351345437204</v>
      </c>
      <c r="G419" s="24">
        <v>1.0337705327087301</v>
      </c>
      <c r="H419" s="24">
        <v>0.99873883447495004</v>
      </c>
      <c r="I419" s="24">
        <v>0.86552834026890502</v>
      </c>
      <c r="J419" s="24">
        <v>0.97050357320526903</v>
      </c>
      <c r="K419" s="24">
        <v>0.791975339940585</v>
      </c>
      <c r="L419" s="24">
        <v>0.82507260730095699</v>
      </c>
      <c r="M419" s="24">
        <v>1.1175742883266999</v>
      </c>
      <c r="N419" s="24">
        <v>1.20076727738939</v>
      </c>
      <c r="O419" s="24">
        <v>1.1803865148821799</v>
      </c>
      <c r="P419" s="24">
        <v>0.98423963752522403</v>
      </c>
      <c r="Q419" s="24">
        <v>0.90080994234827205</v>
      </c>
    </row>
    <row r="420" spans="1:17" x14ac:dyDescent="0.2">
      <c r="A420" s="24" t="s">
        <v>6441</v>
      </c>
      <c r="B420" s="24">
        <v>1</v>
      </c>
      <c r="C420" s="24">
        <v>1.01109178488558</v>
      </c>
      <c r="D420" s="24">
        <v>1.0538414149363899</v>
      </c>
      <c r="E420" s="24">
        <v>1.06179863636783</v>
      </c>
      <c r="F420" s="24">
        <v>1.0210408321532101</v>
      </c>
      <c r="G420" s="24">
        <v>0.85600891016604896</v>
      </c>
      <c r="H420" s="24">
        <v>1.06403254099773</v>
      </c>
      <c r="I420" s="24">
        <v>1.44500379111188</v>
      </c>
      <c r="J420" s="24">
        <v>1.1073572150884401</v>
      </c>
      <c r="K420" s="24">
        <v>1.0850556689206701</v>
      </c>
      <c r="L420" s="24">
        <v>0.90179781108549695</v>
      </c>
      <c r="M420" s="24">
        <v>0.874115386846957</v>
      </c>
      <c r="N420" s="24">
        <v>0.97683927127085501</v>
      </c>
      <c r="O420" s="24">
        <v>1.16531419459372</v>
      </c>
      <c r="P420" s="24">
        <v>0.95847137246428604</v>
      </c>
      <c r="Q420" s="24">
        <v>0.88901147001570402</v>
      </c>
    </row>
    <row r="421" spans="1:17" x14ac:dyDescent="0.2">
      <c r="A421" s="24" t="s">
        <v>7442</v>
      </c>
      <c r="B421" s="24">
        <v>1</v>
      </c>
      <c r="C421" s="24">
        <v>0.83260521608827498</v>
      </c>
      <c r="D421" s="24">
        <v>0.70331345555682301</v>
      </c>
      <c r="E421" s="24">
        <v>0.90782809355670202</v>
      </c>
      <c r="F421" s="24">
        <v>0.86606452948812596</v>
      </c>
      <c r="G421" s="24">
        <v>0.96541022489642803</v>
      </c>
      <c r="H421" s="24">
        <v>1.18256861132198</v>
      </c>
      <c r="I421" s="24">
        <v>1.4179873220977199</v>
      </c>
      <c r="J421" s="24">
        <v>0.96038978576406098</v>
      </c>
      <c r="K421" s="24">
        <v>0.95432935088785498</v>
      </c>
      <c r="L421" s="24">
        <v>0.93069582443764498</v>
      </c>
      <c r="M421" s="24">
        <v>1.46884326927503</v>
      </c>
      <c r="N421" s="24">
        <v>1.2087630432504901</v>
      </c>
      <c r="O421" s="24">
        <v>1.0829992272637401</v>
      </c>
      <c r="P421" s="24">
        <v>1.07109086112145</v>
      </c>
      <c r="Q421" s="24">
        <v>0.92419045792858501</v>
      </c>
    </row>
    <row r="422" spans="1:17" x14ac:dyDescent="0.2">
      <c r="A422" s="24" t="s">
        <v>8326</v>
      </c>
      <c r="B422" s="24">
        <v>1</v>
      </c>
      <c r="C422" s="24">
        <v>1.61327938190914</v>
      </c>
      <c r="D422" s="24">
        <v>1.6256844581315399</v>
      </c>
      <c r="E422" s="24">
        <v>0.78504400656679396</v>
      </c>
      <c r="F422" s="24">
        <v>0.800659712629885</v>
      </c>
      <c r="G422" s="24">
        <v>0.69482017191505596</v>
      </c>
      <c r="H422" s="24">
        <v>1.6219943785353601</v>
      </c>
      <c r="I422" s="24">
        <v>1.32885078852841</v>
      </c>
      <c r="J422" s="24">
        <v>1.0929608783885501</v>
      </c>
      <c r="K422" s="24">
        <v>0.75257482045313195</v>
      </c>
      <c r="L422" s="24">
        <v>0.73824264110417603</v>
      </c>
      <c r="M422" s="24">
        <v>1.4266055406376501</v>
      </c>
      <c r="N422" s="24">
        <v>1.35255186609143</v>
      </c>
      <c r="O422" s="24">
        <v>1.09641470984125</v>
      </c>
      <c r="P422" s="24">
        <v>0.72666244270900304</v>
      </c>
      <c r="Q422" s="24">
        <v>0.59414544539547298</v>
      </c>
    </row>
    <row r="423" spans="1:17" x14ac:dyDescent="0.2">
      <c r="A423" s="24" t="s">
        <v>1085</v>
      </c>
      <c r="B423" s="24">
        <v>1</v>
      </c>
      <c r="C423" s="24">
        <v>0.882652629967561</v>
      </c>
      <c r="D423" s="24">
        <v>0.90681259705668904</v>
      </c>
      <c r="E423" s="24">
        <v>1.05639466238396</v>
      </c>
      <c r="F423" s="24">
        <v>1.01118670016543</v>
      </c>
      <c r="G423" s="24">
        <v>0.99920259302077896</v>
      </c>
      <c r="H423" s="24">
        <v>0.69752930426635296</v>
      </c>
      <c r="I423" s="24">
        <v>0.73164311175859498</v>
      </c>
      <c r="J423" s="24">
        <v>0.84788918679612901</v>
      </c>
      <c r="K423" s="24">
        <v>1.09515732570617</v>
      </c>
      <c r="L423" s="24">
        <v>1.1093902960414801</v>
      </c>
      <c r="M423" s="24">
        <v>0.98259496889501996</v>
      </c>
      <c r="N423" s="24">
        <v>1.04318569476616</v>
      </c>
      <c r="O423" s="24">
        <v>1.0619484360617599</v>
      </c>
      <c r="P423" s="24">
        <v>1.2089177140899201</v>
      </c>
      <c r="Q423" s="24">
        <v>1.2648357747519601</v>
      </c>
    </row>
    <row r="424" spans="1:17" x14ac:dyDescent="0.2">
      <c r="A424" s="24" t="s">
        <v>4655</v>
      </c>
      <c r="B424" s="24">
        <v>1</v>
      </c>
      <c r="C424" s="24">
        <v>0.85853191787293104</v>
      </c>
      <c r="D424" s="24">
        <v>0.94471516511461495</v>
      </c>
      <c r="E424" s="24">
        <v>1.0534480310329799</v>
      </c>
      <c r="F424" s="24">
        <v>1.1466711540352901</v>
      </c>
      <c r="G424" s="24">
        <v>1.1956799583340401</v>
      </c>
      <c r="H424" s="24">
        <v>0.78601229747226597</v>
      </c>
      <c r="I424" s="24">
        <v>0.82641701529322997</v>
      </c>
      <c r="J424" s="24">
        <v>1.0963381667079</v>
      </c>
      <c r="K424" s="24">
        <v>1.2084595434663901</v>
      </c>
      <c r="L424" s="24">
        <v>1.38652115902944</v>
      </c>
      <c r="M424" s="24">
        <v>0.46594787840551199</v>
      </c>
      <c r="N424" s="24">
        <v>0.57549460854550505</v>
      </c>
      <c r="O424" s="24">
        <v>0.73100297587962804</v>
      </c>
      <c r="P424" s="24">
        <v>1.1252273497630401</v>
      </c>
      <c r="Q424" s="24">
        <v>1.1482782672117799</v>
      </c>
    </row>
    <row r="425" spans="1:17" x14ac:dyDescent="0.2">
      <c r="A425" s="24" t="s">
        <v>7027</v>
      </c>
      <c r="B425" s="24">
        <v>1</v>
      </c>
      <c r="C425" s="24">
        <v>1.27037383668989</v>
      </c>
      <c r="D425" s="24">
        <v>1.08308403832554</v>
      </c>
      <c r="E425" s="24">
        <v>0.93710841463139805</v>
      </c>
      <c r="F425" s="24">
        <v>0.999648834559831</v>
      </c>
      <c r="G425" s="24">
        <v>0.95960377627592797</v>
      </c>
      <c r="H425" s="24">
        <v>1.20147978070664</v>
      </c>
      <c r="I425" s="24">
        <v>1.3059450358981901</v>
      </c>
      <c r="J425" s="24">
        <v>1.04040396459394</v>
      </c>
      <c r="K425" s="24">
        <v>0.96474851818335094</v>
      </c>
      <c r="L425" s="24">
        <v>1.0993189589916901</v>
      </c>
      <c r="M425" s="24">
        <v>0.725717607112214</v>
      </c>
      <c r="N425" s="24">
        <v>0.83927867877079398</v>
      </c>
      <c r="O425" s="24">
        <v>0.88354438021617399</v>
      </c>
      <c r="P425" s="24">
        <v>0.93251531731533599</v>
      </c>
      <c r="Q425" s="24">
        <v>1.0523536700645699</v>
      </c>
    </row>
    <row r="426" spans="1:17" x14ac:dyDescent="0.2">
      <c r="A426" s="24" t="s">
        <v>1562</v>
      </c>
      <c r="B426" s="24">
        <v>1</v>
      </c>
      <c r="C426" s="24">
        <v>1.14407089806641</v>
      </c>
      <c r="D426" s="24">
        <v>1.0626286054007801</v>
      </c>
      <c r="E426" s="24">
        <v>0.85569789960393405</v>
      </c>
      <c r="F426" s="24">
        <v>0.80639641783347005</v>
      </c>
      <c r="G426" s="24">
        <v>0.71647587937574497</v>
      </c>
      <c r="H426" s="24">
        <v>1.81440683018786</v>
      </c>
      <c r="I426" s="24">
        <v>1.51711833155958</v>
      </c>
      <c r="J426" s="24">
        <v>1.24540295852572</v>
      </c>
      <c r="K426" s="24">
        <v>0.87666130429220701</v>
      </c>
      <c r="L426" s="24">
        <v>0.85728900322235901</v>
      </c>
      <c r="M426" s="24">
        <v>1.3366145055517999</v>
      </c>
      <c r="N426" s="24">
        <v>1.2020128685234699</v>
      </c>
      <c r="O426" s="24">
        <v>1.05881345829436</v>
      </c>
      <c r="P426" s="24">
        <v>0.82205312808290598</v>
      </c>
      <c r="Q426" s="24">
        <v>0.55137150693148296</v>
      </c>
    </row>
    <row r="427" spans="1:17" x14ac:dyDescent="0.2">
      <c r="A427" s="24" t="s">
        <v>2633</v>
      </c>
      <c r="B427" s="24">
        <v>1</v>
      </c>
      <c r="C427" s="24">
        <v>0.85725601562265896</v>
      </c>
      <c r="D427" s="24">
        <v>0.86335160405490097</v>
      </c>
      <c r="E427" s="24">
        <v>1.0451952268863001</v>
      </c>
      <c r="F427" s="24">
        <v>1.13808066568529</v>
      </c>
      <c r="G427" s="24">
        <v>1.22968802079235</v>
      </c>
      <c r="H427" s="24">
        <v>0.66141602527320498</v>
      </c>
      <c r="I427" s="24">
        <v>0.65542935017008097</v>
      </c>
      <c r="J427" s="24">
        <v>0.95194217747938303</v>
      </c>
      <c r="K427" s="24">
        <v>1.08058495942928</v>
      </c>
      <c r="L427" s="24">
        <v>1.2532741112263099</v>
      </c>
      <c r="M427" s="24">
        <v>0.61545168835744402</v>
      </c>
      <c r="N427" s="24">
        <v>0.73596333927340496</v>
      </c>
      <c r="O427" s="24">
        <v>0.90743218192173203</v>
      </c>
      <c r="P427" s="24">
        <v>1.19401406267831</v>
      </c>
      <c r="Q427" s="24">
        <v>1.36071980702943</v>
      </c>
    </row>
    <row r="428" spans="1:17" x14ac:dyDescent="0.2">
      <c r="A428" s="24" t="s">
        <v>3657</v>
      </c>
      <c r="B428" s="24">
        <v>1</v>
      </c>
      <c r="C428" s="24">
        <v>2.8686815312343001</v>
      </c>
      <c r="D428" s="24">
        <v>2.3837552899707601</v>
      </c>
      <c r="E428" s="24">
        <v>0.69929002979396204</v>
      </c>
      <c r="F428" s="24">
        <v>0.71436153381079603</v>
      </c>
      <c r="G428" s="24">
        <v>0.32061440561686699</v>
      </c>
      <c r="H428" s="24">
        <v>1.9011536044478801</v>
      </c>
      <c r="I428" s="24">
        <v>1.42879138604824</v>
      </c>
      <c r="J428" s="24">
        <v>1.6263479148311899</v>
      </c>
      <c r="K428" s="24">
        <v>0.92357153533265701</v>
      </c>
      <c r="L428" s="24">
        <v>0.97568958491647895</v>
      </c>
      <c r="M428" s="24">
        <v>0.81784197416777304</v>
      </c>
      <c r="N428" s="24">
        <v>0.96781085382836896</v>
      </c>
      <c r="O428" s="24">
        <v>0.65076057423236</v>
      </c>
      <c r="P428" s="24">
        <v>0.47234968607289601</v>
      </c>
      <c r="Q428" s="24">
        <v>0.27556748228782602</v>
      </c>
    </row>
    <row r="429" spans="1:17" x14ac:dyDescent="0.2">
      <c r="A429" s="24" t="s">
        <v>3737</v>
      </c>
      <c r="B429" s="24">
        <v>1</v>
      </c>
      <c r="C429" s="24">
        <v>0.92331300279974104</v>
      </c>
      <c r="D429" s="24">
        <v>1.07708710251883</v>
      </c>
      <c r="E429" s="24">
        <v>1.19596819325468</v>
      </c>
      <c r="F429" s="24">
        <v>1.18085980770261</v>
      </c>
      <c r="G429" s="24">
        <v>1.25458122283409</v>
      </c>
      <c r="H429" s="24">
        <v>0.82129998055661502</v>
      </c>
      <c r="I429" s="24">
        <v>0.77082941419474005</v>
      </c>
      <c r="J429" s="24">
        <v>0.87151780142370205</v>
      </c>
      <c r="K429" s="24">
        <v>0.91575671475129505</v>
      </c>
      <c r="L429" s="24">
        <v>1.0271834415958701</v>
      </c>
      <c r="M429" s="24">
        <v>0.64876896737773604</v>
      </c>
      <c r="N429" s="24">
        <v>0.79576840806544502</v>
      </c>
      <c r="O429" s="24">
        <v>0.91068921432981498</v>
      </c>
      <c r="P429" s="24">
        <v>1.14908644336729</v>
      </c>
      <c r="Q429" s="24">
        <v>1.2439987511131001</v>
      </c>
    </row>
    <row r="430" spans="1:17" x14ac:dyDescent="0.2">
      <c r="A430" s="24" t="s">
        <v>1902</v>
      </c>
      <c r="B430" s="24">
        <v>1</v>
      </c>
      <c r="C430" s="24">
        <v>1.03103634714077</v>
      </c>
      <c r="D430" s="24">
        <v>1.0467181440259301</v>
      </c>
      <c r="E430" s="24">
        <v>0.986074560212434</v>
      </c>
      <c r="F430" s="24">
        <v>1.06133767117308</v>
      </c>
      <c r="G430" s="24">
        <v>1.1957565085619299</v>
      </c>
      <c r="H430" s="24">
        <v>0.858873819350362</v>
      </c>
      <c r="I430" s="24">
        <v>0.82089848011409605</v>
      </c>
      <c r="J430" s="24">
        <v>0.94326910098401795</v>
      </c>
      <c r="K430" s="24">
        <v>1.1120307223763799</v>
      </c>
      <c r="L430" s="24">
        <v>1.25780170552209</v>
      </c>
      <c r="M430" s="24">
        <v>0.800948781871476</v>
      </c>
      <c r="N430" s="24">
        <v>0.783951131472852</v>
      </c>
      <c r="O430" s="24">
        <v>0.88190977792668301</v>
      </c>
      <c r="P430" s="24">
        <v>1.03709211094417</v>
      </c>
      <c r="Q430" s="24">
        <v>1.21448784822238</v>
      </c>
    </row>
    <row r="431" spans="1:17" x14ac:dyDescent="0.2">
      <c r="A431" s="24" t="s">
        <v>978</v>
      </c>
      <c r="B431" s="24">
        <v>1</v>
      </c>
      <c r="C431" s="24">
        <v>0.44023278095238499</v>
      </c>
      <c r="D431" s="24">
        <v>0.50160735276652302</v>
      </c>
      <c r="E431" s="24">
        <v>1.0578207990380899</v>
      </c>
      <c r="F431" s="24">
        <v>1.0202989901633499</v>
      </c>
      <c r="G431" s="24">
        <v>1.11779941332132</v>
      </c>
      <c r="H431" s="24">
        <v>0.83874751074757603</v>
      </c>
      <c r="I431" s="24">
        <v>0.90652217647183797</v>
      </c>
      <c r="J431" s="24">
        <v>1.1538014072221501</v>
      </c>
      <c r="K431" s="24">
        <v>1.27360517906174</v>
      </c>
      <c r="L431" s="24">
        <v>1.3369089548308499</v>
      </c>
      <c r="M431" s="24">
        <v>0.69336455592304302</v>
      </c>
      <c r="N431" s="24">
        <v>0.82128098196724397</v>
      </c>
      <c r="O431" s="24">
        <v>0.91556467427664401</v>
      </c>
      <c r="P431" s="24">
        <v>1.1832522141960999</v>
      </c>
      <c r="Q431" s="24">
        <v>1.2280739284208599</v>
      </c>
    </row>
    <row r="432" spans="1:17" x14ac:dyDescent="0.2">
      <c r="A432" s="24" t="s">
        <v>1037</v>
      </c>
      <c r="B432" s="24">
        <v>1</v>
      </c>
      <c r="C432" s="24">
        <v>1.2647596031878201</v>
      </c>
      <c r="D432" s="24">
        <v>1.03505667817066</v>
      </c>
      <c r="E432" s="24">
        <v>0.92701179937627598</v>
      </c>
      <c r="F432" s="24">
        <v>0.84027693650560298</v>
      </c>
      <c r="G432" s="24">
        <v>0.79794750034283801</v>
      </c>
      <c r="H432" s="24">
        <v>1.2909901204625001</v>
      </c>
      <c r="I432" s="24">
        <v>1.0502405030674999</v>
      </c>
      <c r="J432" s="24">
        <v>0.994378575907236</v>
      </c>
      <c r="K432" s="24">
        <v>0.90784100298241199</v>
      </c>
      <c r="L432" s="24">
        <v>0.77436176598935802</v>
      </c>
      <c r="M432" s="24">
        <v>1.53031737174315</v>
      </c>
      <c r="N432" s="24">
        <v>1.36339906269265</v>
      </c>
      <c r="O432" s="24">
        <v>1.1900928423380599</v>
      </c>
      <c r="P432" s="24">
        <v>0.81472013454201797</v>
      </c>
      <c r="Q432" s="24">
        <v>0.82322932210648203</v>
      </c>
    </row>
    <row r="433" spans="1:17" x14ac:dyDescent="0.2">
      <c r="A433" s="24" t="s">
        <v>3543</v>
      </c>
      <c r="B433" s="24">
        <v>1</v>
      </c>
      <c r="C433" s="24">
        <v>1.0348508168939501</v>
      </c>
      <c r="D433" s="24">
        <v>1.3872414365161201</v>
      </c>
      <c r="E433" s="24">
        <v>1.15553454471203</v>
      </c>
      <c r="F433" s="24">
        <v>1.1088031962401099</v>
      </c>
      <c r="G433" s="24">
        <v>1.12469969812855</v>
      </c>
      <c r="H433" s="24">
        <v>0.61803528780165895</v>
      </c>
      <c r="I433" s="24">
        <v>0.73323743570116995</v>
      </c>
      <c r="J433" s="24">
        <v>1.1500476267227699</v>
      </c>
      <c r="K433" s="24">
        <v>0.97947173411291799</v>
      </c>
      <c r="L433" s="24">
        <v>1.03460495465942</v>
      </c>
      <c r="M433" s="24">
        <v>0.64313566951786905</v>
      </c>
      <c r="N433" s="24">
        <v>0.75655403065389104</v>
      </c>
      <c r="O433" s="24">
        <v>1.07085379729455</v>
      </c>
      <c r="P433" s="24">
        <v>1.10127611452898</v>
      </c>
      <c r="Q433" s="24">
        <v>1.1547315523824999</v>
      </c>
    </row>
    <row r="434" spans="1:17" x14ac:dyDescent="0.2">
      <c r="A434" s="24" t="s">
        <v>6223</v>
      </c>
      <c r="B434" s="24">
        <v>1</v>
      </c>
      <c r="C434" s="24">
        <v>1.48346357518788</v>
      </c>
      <c r="D434" s="24">
        <v>2.0549621875109199</v>
      </c>
      <c r="E434" s="24">
        <v>0.92120945561202805</v>
      </c>
      <c r="F434" s="24">
        <v>0.95437044381413005</v>
      </c>
      <c r="G434" s="24">
        <v>0.83091411922068803</v>
      </c>
      <c r="H434" s="24">
        <v>0.97236877291526302</v>
      </c>
      <c r="I434" s="24">
        <v>1.00592028574397</v>
      </c>
      <c r="J434" s="24">
        <v>0.94342747434089502</v>
      </c>
      <c r="K434" s="24">
        <v>0.84724597692146097</v>
      </c>
      <c r="L434" s="24">
        <v>0.83015825183235403</v>
      </c>
      <c r="M434" s="24">
        <v>1.0361251454962399</v>
      </c>
      <c r="N434" s="24">
        <v>1.1874149835466701</v>
      </c>
      <c r="O434" s="24">
        <v>1.00318526663681</v>
      </c>
      <c r="P434" s="24">
        <v>0.87146177843766903</v>
      </c>
      <c r="Q434" s="24">
        <v>0.86907889354821799</v>
      </c>
    </row>
    <row r="435" spans="1:17" x14ac:dyDescent="0.2">
      <c r="A435" s="24" t="s">
        <v>1866</v>
      </c>
      <c r="B435" s="24">
        <v>1</v>
      </c>
      <c r="C435" s="24">
        <v>7.22562616293978E-2</v>
      </c>
      <c r="D435" s="24">
        <v>6.3748218429825199E-2</v>
      </c>
      <c r="E435" s="24">
        <v>7.7199292299358402E-2</v>
      </c>
      <c r="F435" s="24">
        <v>4.8252095543232697E-2</v>
      </c>
      <c r="G435" s="24">
        <v>0.45467052938317298</v>
      </c>
      <c r="H435" s="24">
        <v>6.3713998882312495E-2</v>
      </c>
      <c r="I435" s="24">
        <v>5.4070641456600399E-2</v>
      </c>
      <c r="J435" s="24">
        <v>9.9091340589293198E-2</v>
      </c>
      <c r="K435" s="24">
        <v>0.124741040861497</v>
      </c>
      <c r="L435" s="24">
        <v>0.89294800129972296</v>
      </c>
      <c r="M435" s="24">
        <v>0.205845767993804</v>
      </c>
      <c r="N435" s="24">
        <v>0.17576109142301899</v>
      </c>
      <c r="O435" s="24">
        <v>0.76069661202872396</v>
      </c>
      <c r="P435" s="24">
        <v>2.1095134237899198</v>
      </c>
      <c r="Q435" s="24">
        <v>2.8018994592854201</v>
      </c>
    </row>
    <row r="436" spans="1:17" x14ac:dyDescent="0.2">
      <c r="A436" s="24" t="s">
        <v>1856</v>
      </c>
      <c r="B436" s="24">
        <v>1</v>
      </c>
      <c r="C436" s="24">
        <v>1.4875302413696101</v>
      </c>
      <c r="D436" s="24">
        <v>1.6433866770375101</v>
      </c>
      <c r="E436" s="24">
        <v>0.72498777862596198</v>
      </c>
      <c r="F436" s="24">
        <v>0.74713230687938104</v>
      </c>
      <c r="G436" s="24">
        <v>0.75500416596171604</v>
      </c>
      <c r="H436" s="24">
        <v>1.3879050842568901</v>
      </c>
      <c r="I436" s="24">
        <v>1.27657986393462</v>
      </c>
      <c r="J436" s="24">
        <v>1.15574236927379</v>
      </c>
      <c r="K436" s="24">
        <v>1.1542243334502</v>
      </c>
      <c r="L436" s="24">
        <v>0.88000952786185105</v>
      </c>
      <c r="M436" s="24">
        <v>1.24516654314597</v>
      </c>
      <c r="N436" s="24">
        <v>1.1133101220027199</v>
      </c>
      <c r="O436" s="24">
        <v>1.0730320520538099</v>
      </c>
      <c r="P436" s="24">
        <v>0.67818888624005802</v>
      </c>
      <c r="Q436" s="24">
        <v>0.59644404680435703</v>
      </c>
    </row>
    <row r="437" spans="1:17" x14ac:dyDescent="0.2">
      <c r="A437" s="24" t="s">
        <v>2348</v>
      </c>
      <c r="B437" s="24">
        <v>1</v>
      </c>
      <c r="C437" s="24">
        <v>0.86204536934447595</v>
      </c>
      <c r="D437" s="24">
        <v>0.81427091478913805</v>
      </c>
      <c r="E437" s="24">
        <v>0.70090135938119602</v>
      </c>
      <c r="F437" s="24">
        <v>0.74135660031565498</v>
      </c>
      <c r="G437" s="24">
        <v>0.83625524507639404</v>
      </c>
      <c r="H437" s="24">
        <v>1.1897579248418499</v>
      </c>
      <c r="I437" s="24">
        <v>1.1582972218935601</v>
      </c>
      <c r="J437" s="24">
        <v>1.0650457433273399</v>
      </c>
      <c r="K437" s="24">
        <v>0.90672156289141403</v>
      </c>
      <c r="L437" s="24">
        <v>0.76639225819190804</v>
      </c>
      <c r="M437" s="24">
        <v>1.56282215183621</v>
      </c>
      <c r="N437" s="24">
        <v>1.5321868004110899</v>
      </c>
      <c r="O437" s="24">
        <v>1.3073398171917701</v>
      </c>
      <c r="P437" s="24">
        <v>0.98661754189300999</v>
      </c>
      <c r="Q437" s="24">
        <v>0.97835794610416105</v>
      </c>
    </row>
    <row r="438" spans="1:17" x14ac:dyDescent="0.2">
      <c r="A438" s="24" t="s">
        <v>1790</v>
      </c>
      <c r="B438" s="24">
        <v>1</v>
      </c>
      <c r="C438" s="24">
        <v>1.4896258931109201</v>
      </c>
      <c r="D438" s="24">
        <v>1.1525354047891601</v>
      </c>
      <c r="E438" s="24">
        <v>0.64325056058073804</v>
      </c>
      <c r="F438" s="24">
        <v>0.84112968264052301</v>
      </c>
      <c r="G438" s="24">
        <v>0.44797129170702699</v>
      </c>
      <c r="H438" s="24">
        <v>3.26380057161029</v>
      </c>
      <c r="I438" s="24">
        <v>2.7898655044183198</v>
      </c>
      <c r="J438" s="24">
        <v>1.0148681354073199</v>
      </c>
      <c r="K438" s="24">
        <v>0.88229394051009302</v>
      </c>
      <c r="L438" s="24">
        <v>0.43320126740076698</v>
      </c>
      <c r="M438" s="24">
        <v>1.2311988852210101</v>
      </c>
      <c r="N438" s="24">
        <v>1.0950112039509099</v>
      </c>
      <c r="O438" s="24">
        <v>0.72711311204898699</v>
      </c>
      <c r="P438" s="24">
        <v>0.38379218807688797</v>
      </c>
      <c r="Q438" s="24">
        <v>0.31769993805332702</v>
      </c>
    </row>
    <row r="439" spans="1:17" x14ac:dyDescent="0.2">
      <c r="A439" s="24" t="s">
        <v>7344</v>
      </c>
      <c r="B439" s="24">
        <v>1</v>
      </c>
      <c r="C439" s="24">
        <v>1.1095695424815499</v>
      </c>
      <c r="D439" s="24">
        <v>1.1256537679492</v>
      </c>
      <c r="E439" s="24">
        <v>1.13196942725425</v>
      </c>
      <c r="F439" s="24">
        <v>1.10697752869452</v>
      </c>
      <c r="G439" s="24">
        <v>0.92669749769227305</v>
      </c>
      <c r="H439" s="24">
        <v>1.2505077800792901</v>
      </c>
      <c r="I439" s="24">
        <v>1.5134809449650499</v>
      </c>
      <c r="J439" s="24">
        <v>1.4778788772276401</v>
      </c>
      <c r="K439" s="24">
        <v>0.88485843881965098</v>
      </c>
      <c r="L439" s="24">
        <v>1.1330926531605301</v>
      </c>
      <c r="M439" s="24">
        <v>0.606420492478426</v>
      </c>
      <c r="N439" s="24">
        <v>0.69491491869465605</v>
      </c>
      <c r="O439" s="24">
        <v>0.84751131706451699</v>
      </c>
      <c r="P439" s="24">
        <v>0.93930135440449902</v>
      </c>
      <c r="Q439" s="24">
        <v>0.79462176574788301</v>
      </c>
    </row>
    <row r="440" spans="1:17" x14ac:dyDescent="0.2">
      <c r="A440" s="24" t="s">
        <v>9204</v>
      </c>
      <c r="B440" s="24">
        <v>1</v>
      </c>
      <c r="C440" s="24">
        <v>0.165063104868407</v>
      </c>
      <c r="D440" s="24">
        <v>0.14854124182592501</v>
      </c>
      <c r="E440" s="24">
        <v>0.420225780278005</v>
      </c>
      <c r="F440" s="24">
        <v>0.51000849743466903</v>
      </c>
      <c r="G440" s="24">
        <v>1.2733440840444299</v>
      </c>
      <c r="H440" s="24">
        <v>0.34068950317220298</v>
      </c>
      <c r="I440" s="24">
        <v>0.43341918463297102</v>
      </c>
      <c r="J440" s="24">
        <v>0.84206359970257005</v>
      </c>
      <c r="K440" s="24">
        <v>1.6525477001036499</v>
      </c>
      <c r="L440" s="24">
        <v>1.89616614442086</v>
      </c>
      <c r="M440" s="24">
        <v>0.45768224484401299</v>
      </c>
      <c r="N440" s="24">
        <v>0.58683871973711799</v>
      </c>
      <c r="O440" s="24">
        <v>0.91757189118812998</v>
      </c>
      <c r="P440" s="24">
        <v>1.6375766538552301</v>
      </c>
      <c r="Q440" s="24">
        <v>1.9774295022139701</v>
      </c>
    </row>
    <row r="441" spans="1:17" x14ac:dyDescent="0.2">
      <c r="A441" s="24" t="s">
        <v>8821</v>
      </c>
      <c r="B441" s="24">
        <v>1</v>
      </c>
      <c r="C441" s="24">
        <v>0.442839275951106</v>
      </c>
      <c r="D441" s="24">
        <v>0.57371490527489599</v>
      </c>
      <c r="E441" s="24">
        <v>0.77452119762553595</v>
      </c>
      <c r="F441" s="24">
        <v>0.94302047058125404</v>
      </c>
      <c r="G441" s="24">
        <v>1.12990125421891</v>
      </c>
      <c r="H441" s="24">
        <v>0.807392982420579</v>
      </c>
      <c r="I441" s="24">
        <v>0.62154275836958695</v>
      </c>
      <c r="J441" s="24">
        <v>1.1114230281150901</v>
      </c>
      <c r="K441" s="24">
        <v>1.33283376683208</v>
      </c>
      <c r="L441" s="24">
        <v>1.4450130295652699</v>
      </c>
      <c r="M441" s="24">
        <v>0.87650611448070803</v>
      </c>
      <c r="N441" s="24">
        <v>0.85936374790146697</v>
      </c>
      <c r="O441" s="24">
        <v>0.98432839167374697</v>
      </c>
      <c r="P441" s="24">
        <v>1.24400322180842</v>
      </c>
      <c r="Q441" s="24">
        <v>1.33713727191678</v>
      </c>
    </row>
    <row r="442" spans="1:17" x14ac:dyDescent="0.2">
      <c r="A442" s="24" t="s">
        <v>2502</v>
      </c>
      <c r="B442" s="24">
        <v>1</v>
      </c>
      <c r="C442" s="24">
        <v>0.90833372362008502</v>
      </c>
      <c r="D442" s="24">
        <v>1.07749622827363</v>
      </c>
      <c r="E442" s="24">
        <v>0.93250607681910003</v>
      </c>
      <c r="F442" s="24">
        <v>1.17121481015277</v>
      </c>
      <c r="G442" s="24">
        <v>1.2812105708181101</v>
      </c>
      <c r="H442" s="24">
        <v>0.73729538037132702</v>
      </c>
      <c r="I442" s="24">
        <v>0.641420819672608</v>
      </c>
      <c r="J442" s="24">
        <v>1.0128559376521</v>
      </c>
      <c r="K442" s="24">
        <v>0.98108093789024597</v>
      </c>
      <c r="L442" s="24">
        <v>1.32511632211769</v>
      </c>
      <c r="M442" s="24">
        <v>0.62150417315808004</v>
      </c>
      <c r="N442" s="24">
        <v>0.70151818615702999</v>
      </c>
      <c r="O442" s="24">
        <v>0.85041885759894198</v>
      </c>
      <c r="P442" s="24">
        <v>1.22724326068514</v>
      </c>
      <c r="Q442" s="24">
        <v>1.22717614234981</v>
      </c>
    </row>
    <row r="443" spans="1:17" x14ac:dyDescent="0.2">
      <c r="A443" s="24" t="s">
        <v>6963</v>
      </c>
      <c r="B443" s="24">
        <v>1</v>
      </c>
      <c r="C443" s="24">
        <v>1.2366177939907601</v>
      </c>
      <c r="D443" s="24">
        <v>1.6240504788382699</v>
      </c>
      <c r="E443" s="24">
        <v>0.96303225529766701</v>
      </c>
      <c r="F443" s="24">
        <v>1.09122409208002</v>
      </c>
      <c r="G443" s="24">
        <v>1.2214337443241701</v>
      </c>
      <c r="H443" s="24">
        <v>1.27536264700649</v>
      </c>
      <c r="I443" s="24">
        <v>1.05999372742224</v>
      </c>
      <c r="J443" s="24">
        <v>1.0648950774178101</v>
      </c>
      <c r="K443" s="24">
        <v>1.04385269016062</v>
      </c>
      <c r="L443" s="24">
        <v>1.06214432820922</v>
      </c>
      <c r="M443" s="24">
        <v>1.11225509187312</v>
      </c>
      <c r="N443" s="24">
        <v>0.67810576797772404</v>
      </c>
      <c r="O443" s="24">
        <v>0.77590060539232297</v>
      </c>
      <c r="P443" s="24">
        <v>0.76412567334890102</v>
      </c>
      <c r="Q443" s="24">
        <v>0.74956413025532698</v>
      </c>
    </row>
    <row r="444" spans="1:17" x14ac:dyDescent="0.2">
      <c r="A444" s="24" t="s">
        <v>4450</v>
      </c>
      <c r="B444" s="24">
        <v>1</v>
      </c>
      <c r="C444" s="24">
        <v>0.858975469039715</v>
      </c>
      <c r="D444" s="24">
        <v>0.76792656206169096</v>
      </c>
      <c r="E444" s="24">
        <v>0.94186925767351803</v>
      </c>
      <c r="F444" s="24">
        <v>1.0551614025159</v>
      </c>
      <c r="G444" s="24">
        <v>1.06164984789533</v>
      </c>
      <c r="H444" s="24">
        <v>0.81400796461283997</v>
      </c>
      <c r="I444" s="24">
        <v>0.82665420063958395</v>
      </c>
      <c r="J444" s="24">
        <v>0.80736793694123898</v>
      </c>
      <c r="K444" s="24">
        <v>1.09546687347992</v>
      </c>
      <c r="L444" s="24">
        <v>1.21847402733822</v>
      </c>
      <c r="M444" s="24">
        <v>1.10844542792478</v>
      </c>
      <c r="N444" s="24">
        <v>1.0238673964774401</v>
      </c>
      <c r="O444" s="24">
        <v>0.93421876677800297</v>
      </c>
      <c r="P444" s="24">
        <v>1.0695995765016799</v>
      </c>
      <c r="Q444" s="24">
        <v>1.15798635694851</v>
      </c>
    </row>
    <row r="445" spans="1:17" x14ac:dyDescent="0.2">
      <c r="A445" s="24" t="s">
        <v>7444</v>
      </c>
      <c r="B445" s="24">
        <v>1</v>
      </c>
      <c r="C445" s="24">
        <v>0.91222862086537204</v>
      </c>
      <c r="D445" s="24">
        <v>1.0528588347505801</v>
      </c>
      <c r="E445" s="24">
        <v>0.98718251764125797</v>
      </c>
      <c r="F445" s="24">
        <v>0.83548069482816401</v>
      </c>
      <c r="G445" s="24">
        <v>1.00567605972895</v>
      </c>
      <c r="H445" s="24">
        <v>1.28925647216933</v>
      </c>
      <c r="I445" s="24">
        <v>1.2521723718731701</v>
      </c>
      <c r="J445" s="24">
        <v>1.2301267366905999</v>
      </c>
      <c r="K445" s="24">
        <v>0.87230009349589899</v>
      </c>
      <c r="L445" s="24">
        <v>1.0233102597399</v>
      </c>
      <c r="M445" s="24">
        <v>1.21202299599306</v>
      </c>
      <c r="N445" s="24">
        <v>1.1288856909490099</v>
      </c>
      <c r="O445" s="24">
        <v>1.10368387097151</v>
      </c>
      <c r="P445" s="24">
        <v>0.87507937908515099</v>
      </c>
      <c r="Q445" s="24">
        <v>0.86233349495096001</v>
      </c>
    </row>
    <row r="446" spans="1:17" x14ac:dyDescent="0.2">
      <c r="A446" s="24" t="s">
        <v>1475</v>
      </c>
      <c r="B446" s="24">
        <v>1</v>
      </c>
      <c r="C446" s="24">
        <v>0.97230264200606797</v>
      </c>
      <c r="D446" s="24">
        <v>0.94976664163325597</v>
      </c>
      <c r="E446" s="24">
        <v>0.90892584907701701</v>
      </c>
      <c r="F446" s="24">
        <v>0.94220284481879302</v>
      </c>
      <c r="G446" s="24">
        <v>1.1587017418358601</v>
      </c>
      <c r="H446" s="24">
        <v>0.91661612227379097</v>
      </c>
      <c r="I446" s="24">
        <v>0.69234268182544201</v>
      </c>
      <c r="J446" s="24">
        <v>0.92663117279657103</v>
      </c>
      <c r="K446" s="24">
        <v>1.1739495124685999</v>
      </c>
      <c r="L446" s="24">
        <v>1.4021870974987101</v>
      </c>
      <c r="M446" s="24">
        <v>0.65518006010429997</v>
      </c>
      <c r="N446" s="24">
        <v>0.71596782971845296</v>
      </c>
      <c r="O446" s="24">
        <v>0.88761604149642903</v>
      </c>
      <c r="P446" s="24">
        <v>1.11300497770738</v>
      </c>
      <c r="Q446" s="24">
        <v>1.3424962192288601</v>
      </c>
    </row>
    <row r="447" spans="1:17" x14ac:dyDescent="0.2">
      <c r="A447" s="24" t="s">
        <v>3190</v>
      </c>
      <c r="B447" s="24">
        <v>1</v>
      </c>
      <c r="C447" s="24">
        <v>0.88149584012736404</v>
      </c>
      <c r="D447" s="24">
        <v>1.2078498497099499</v>
      </c>
      <c r="E447" s="24">
        <v>0.97026703415132698</v>
      </c>
      <c r="F447" s="24">
        <v>0.81007953195889204</v>
      </c>
      <c r="G447" s="24">
        <v>0.66865395350076295</v>
      </c>
      <c r="H447" s="24">
        <v>1.16918696103847</v>
      </c>
      <c r="I447" s="24">
        <v>1.1158338460356401</v>
      </c>
      <c r="J447" s="24">
        <v>1.3131299131762599</v>
      </c>
      <c r="K447" s="24">
        <v>0.91738121060197197</v>
      </c>
      <c r="L447" s="24">
        <v>0.69620684894123297</v>
      </c>
      <c r="M447" s="24">
        <v>1.42751510115141</v>
      </c>
      <c r="N447" s="24">
        <v>1.4110444518060199</v>
      </c>
      <c r="O447" s="24">
        <v>1.3619875753088599</v>
      </c>
      <c r="P447" s="24">
        <v>1.07902265099863</v>
      </c>
      <c r="Q447" s="24">
        <v>0.72533045500041105</v>
      </c>
    </row>
    <row r="448" spans="1:17" x14ac:dyDescent="0.2">
      <c r="A448" s="24" t="s">
        <v>6559</v>
      </c>
      <c r="B448" s="24">
        <v>1</v>
      </c>
      <c r="C448" s="24">
        <v>0.97501994758543997</v>
      </c>
      <c r="D448" s="24">
        <v>1.11872700159296</v>
      </c>
      <c r="E448" s="24">
        <v>1.0534241025480999</v>
      </c>
      <c r="F448" s="24">
        <v>0.98454905183900399</v>
      </c>
      <c r="G448" s="24">
        <v>1.2670230822547901</v>
      </c>
      <c r="H448" s="24">
        <v>0.74841110625886997</v>
      </c>
      <c r="I448" s="24">
        <v>0.80130401231722304</v>
      </c>
      <c r="J448" s="24">
        <v>1.00302998490269</v>
      </c>
      <c r="K448" s="24">
        <v>1.15244680921387</v>
      </c>
      <c r="L448" s="24">
        <v>1.1927761250922699</v>
      </c>
      <c r="M448" s="24">
        <v>0.72021227974596802</v>
      </c>
      <c r="N448" s="24">
        <v>0.729966238889732</v>
      </c>
      <c r="O448" s="24">
        <v>0.87681195457808903</v>
      </c>
      <c r="P448" s="24">
        <v>1.0422909325799099</v>
      </c>
      <c r="Q448" s="24">
        <v>1.1674765182919</v>
      </c>
    </row>
    <row r="449" spans="1:17" x14ac:dyDescent="0.2">
      <c r="A449" s="24" t="s">
        <v>2150</v>
      </c>
      <c r="B449" s="24">
        <v>1</v>
      </c>
      <c r="C449" s="24">
        <v>1.2188201816614099</v>
      </c>
      <c r="D449" s="24">
        <v>1.3372189622044199</v>
      </c>
      <c r="E449" s="24">
        <v>1.29836714300153</v>
      </c>
      <c r="F449" s="24">
        <v>1.2612510491045099</v>
      </c>
      <c r="G449" s="24">
        <v>1.2623446036895101</v>
      </c>
      <c r="H449" s="24">
        <v>0.52023166514625196</v>
      </c>
      <c r="I449" s="24">
        <v>0.49865997742247398</v>
      </c>
      <c r="J449" s="24">
        <v>0.67578277213223303</v>
      </c>
      <c r="K449" s="24">
        <v>0.82926530017550704</v>
      </c>
      <c r="L449" s="24">
        <v>0.95110970875068701</v>
      </c>
      <c r="M449" s="24">
        <v>0.84297025892730604</v>
      </c>
      <c r="N449" s="24">
        <v>0.91550542095319898</v>
      </c>
      <c r="O449" s="24">
        <v>1.04443747375806</v>
      </c>
      <c r="P449" s="24">
        <v>1.1123974236390901</v>
      </c>
      <c r="Q449" s="24">
        <v>1.2690738687205301</v>
      </c>
    </row>
    <row r="450" spans="1:17" x14ac:dyDescent="0.2">
      <c r="A450" s="24" t="s">
        <v>3286</v>
      </c>
      <c r="B450" s="24">
        <v>1</v>
      </c>
      <c r="C450" s="24">
        <v>1.0701889291139599</v>
      </c>
      <c r="D450" s="24">
        <v>1.21651017686546</v>
      </c>
      <c r="E450" s="24">
        <v>1.0931722270386399</v>
      </c>
      <c r="F450" s="24">
        <v>1.16447850658059</v>
      </c>
      <c r="G450" s="24">
        <v>1.18221442683041</v>
      </c>
      <c r="H450" s="24">
        <v>0.86897901167213298</v>
      </c>
      <c r="I450" s="24">
        <v>0.79226082627292505</v>
      </c>
      <c r="J450" s="24">
        <v>1.11461909171092</v>
      </c>
      <c r="K450" s="24">
        <v>0.98089973159038302</v>
      </c>
      <c r="L450" s="24">
        <v>1.1321637576364001</v>
      </c>
      <c r="M450" s="24">
        <v>0.68741045342352403</v>
      </c>
      <c r="N450" s="24">
        <v>0.81131993770521005</v>
      </c>
      <c r="O450" s="24">
        <v>0.92411197611052298</v>
      </c>
      <c r="P450" s="24">
        <v>1.0744175351410901</v>
      </c>
      <c r="Q450" s="24">
        <v>0.99837088737527102</v>
      </c>
    </row>
    <row r="451" spans="1:17" x14ac:dyDescent="0.2">
      <c r="A451" s="24" t="s">
        <v>8358</v>
      </c>
      <c r="B451" s="24">
        <v>1</v>
      </c>
      <c r="C451" s="24">
        <v>1.1536328197386501</v>
      </c>
      <c r="D451" s="24">
        <v>1.18544807884103</v>
      </c>
      <c r="E451" s="24">
        <v>1.2188942809800101</v>
      </c>
      <c r="F451" s="24">
        <v>1.2374250797930999</v>
      </c>
      <c r="G451" s="24">
        <v>0.94632712096457805</v>
      </c>
      <c r="H451" s="24">
        <v>1.4058526882398701</v>
      </c>
      <c r="I451" s="24">
        <v>1.2587874689481899</v>
      </c>
      <c r="J451" s="24">
        <v>0.79014951662058297</v>
      </c>
      <c r="K451" s="24">
        <v>1.3543851778938401</v>
      </c>
      <c r="L451" s="24">
        <v>1.1811657170688401</v>
      </c>
      <c r="M451" s="24">
        <v>1.03611953579766</v>
      </c>
      <c r="N451" s="24">
        <v>0.66020920295450203</v>
      </c>
      <c r="O451" s="24">
        <v>0.66700346473854499</v>
      </c>
      <c r="P451" s="24">
        <v>0.70353844954529599</v>
      </c>
      <c r="Q451" s="24">
        <v>0.791998084759026</v>
      </c>
    </row>
    <row r="452" spans="1:17" x14ac:dyDescent="0.2">
      <c r="A452" s="24" t="s">
        <v>3176</v>
      </c>
      <c r="B452" s="24">
        <v>1</v>
      </c>
      <c r="C452" s="24">
        <v>0.82060280925678997</v>
      </c>
      <c r="D452" s="24">
        <v>0.96967632732141396</v>
      </c>
      <c r="E452" s="24">
        <v>1.03452889598951</v>
      </c>
      <c r="F452" s="24">
        <v>0.99405963687558796</v>
      </c>
      <c r="G452" s="24">
        <v>1.0100687521984499</v>
      </c>
      <c r="H452" s="24">
        <v>0.95887499927935205</v>
      </c>
      <c r="I452" s="24">
        <v>1.02002790709583</v>
      </c>
      <c r="J452" s="24">
        <v>1.0164605192651199</v>
      </c>
      <c r="K452" s="24">
        <v>1.08766771274597</v>
      </c>
      <c r="L452" s="24">
        <v>1.01817337124871</v>
      </c>
      <c r="M452" s="24">
        <v>1.04105008887039</v>
      </c>
      <c r="N452" s="24">
        <v>1.0811160337394199</v>
      </c>
      <c r="O452" s="24">
        <v>1.147703158291</v>
      </c>
      <c r="P452" s="24">
        <v>1.07022134583008</v>
      </c>
      <c r="Q452" s="24">
        <v>0.99399526339835198</v>
      </c>
    </row>
    <row r="453" spans="1:17" x14ac:dyDescent="0.2">
      <c r="A453" s="24" t="s">
        <v>5265</v>
      </c>
      <c r="B453" s="24">
        <v>1</v>
      </c>
      <c r="C453" s="24">
        <v>0.92517194237856204</v>
      </c>
      <c r="D453" s="24">
        <v>1.2373570301968899</v>
      </c>
      <c r="E453" s="24">
        <v>0.855771158193397</v>
      </c>
      <c r="F453" s="24">
        <v>0.873197579238153</v>
      </c>
      <c r="G453" s="24">
        <v>1.1343739369519801</v>
      </c>
      <c r="H453" s="24">
        <v>1.34680828385187</v>
      </c>
      <c r="I453" s="24">
        <v>1.0314492640736399</v>
      </c>
      <c r="J453" s="24">
        <v>1.3436147914374601</v>
      </c>
      <c r="K453" s="24">
        <v>0.86664137726704904</v>
      </c>
      <c r="L453" s="24">
        <v>1.10781308892662</v>
      </c>
      <c r="M453" s="24">
        <v>1.04666693962989</v>
      </c>
      <c r="N453" s="24">
        <v>1.1424771722642</v>
      </c>
      <c r="O453" s="24">
        <v>0.929031704891781</v>
      </c>
      <c r="P453" s="24">
        <v>1.01001012133353</v>
      </c>
      <c r="Q453" s="24">
        <v>0.846913759250153</v>
      </c>
    </row>
    <row r="454" spans="1:17" x14ac:dyDescent="0.2">
      <c r="A454" s="24" t="s">
        <v>7053</v>
      </c>
      <c r="B454" s="24">
        <v>1</v>
      </c>
      <c r="C454" s="24">
        <v>1.15302591945264</v>
      </c>
      <c r="D454" s="24">
        <v>1.1892984461274601</v>
      </c>
      <c r="E454" s="24">
        <v>0.96750000751463305</v>
      </c>
      <c r="F454" s="24">
        <v>0.96133945162114698</v>
      </c>
      <c r="G454" s="24">
        <v>1.0353796361113401</v>
      </c>
      <c r="H454" s="24">
        <v>1.0827470007217499</v>
      </c>
      <c r="I454" s="24">
        <v>1.05458033000757</v>
      </c>
      <c r="J454" s="24">
        <v>1.12237808409103</v>
      </c>
      <c r="K454" s="24">
        <v>0.93436318183929601</v>
      </c>
      <c r="L454" s="24">
        <v>0.98479473457248701</v>
      </c>
      <c r="M454" s="24">
        <v>1.0003199825008</v>
      </c>
      <c r="N454" s="24">
        <v>1.0266417170270199</v>
      </c>
      <c r="O454" s="24">
        <v>1.0691646195836599</v>
      </c>
      <c r="P454" s="24">
        <v>0.96811164679732797</v>
      </c>
      <c r="Q454" s="24">
        <v>0.89950532258806104</v>
      </c>
    </row>
    <row r="455" spans="1:17" x14ac:dyDescent="0.2">
      <c r="A455" s="24" t="s">
        <v>1870</v>
      </c>
      <c r="B455" s="24">
        <v>1</v>
      </c>
      <c r="C455" s="24">
        <v>1.23059678802221</v>
      </c>
      <c r="D455" s="24">
        <v>1.30458210104365</v>
      </c>
      <c r="E455" s="24">
        <v>0.94989123997552005</v>
      </c>
      <c r="F455" s="24">
        <v>0.94019939497985905</v>
      </c>
      <c r="G455" s="24">
        <v>0.82553598451969801</v>
      </c>
      <c r="H455" s="24">
        <v>1.0454495075698</v>
      </c>
      <c r="I455" s="24">
        <v>1.20675671960553</v>
      </c>
      <c r="J455" s="24">
        <v>1.0895469473619399</v>
      </c>
      <c r="K455" s="24">
        <v>0.81778133701341404</v>
      </c>
      <c r="L455" s="24">
        <v>0.79631486513260497</v>
      </c>
      <c r="M455" s="24">
        <v>1.22540543801242</v>
      </c>
      <c r="N455" s="24">
        <v>1.35839410622367</v>
      </c>
      <c r="O455" s="24">
        <v>1.20658180695314</v>
      </c>
      <c r="P455" s="24">
        <v>0.96255068691010104</v>
      </c>
      <c r="Q455" s="24">
        <v>0.74415622932701497</v>
      </c>
    </row>
    <row r="456" spans="1:17" x14ac:dyDescent="0.2">
      <c r="A456" s="24" t="s">
        <v>8182</v>
      </c>
      <c r="B456" s="24">
        <v>1</v>
      </c>
      <c r="C456" s="24">
        <v>0.96532295076263597</v>
      </c>
      <c r="D456" s="24">
        <v>0.91998310495762103</v>
      </c>
      <c r="E456" s="24">
        <v>0.87882977420452302</v>
      </c>
      <c r="F456" s="24">
        <v>1.0291618421400801</v>
      </c>
      <c r="G456" s="24">
        <v>1.0915423352981799</v>
      </c>
      <c r="H456" s="24">
        <v>1.05047908513592</v>
      </c>
      <c r="I456" s="24">
        <v>1.11400113227485</v>
      </c>
      <c r="J456" s="24">
        <v>0.98844947253294202</v>
      </c>
      <c r="K456" s="24">
        <v>1.0491761016383601</v>
      </c>
      <c r="L456" s="24">
        <v>0.98341915729132001</v>
      </c>
      <c r="M456" s="24">
        <v>0.79644341698338394</v>
      </c>
      <c r="N456" s="24">
        <v>1.05642829034716</v>
      </c>
      <c r="O456" s="24">
        <v>1.1046009122715199</v>
      </c>
      <c r="P456" s="24">
        <v>1.11242884409846</v>
      </c>
      <c r="Q456" s="24">
        <v>1.09068483560374</v>
      </c>
    </row>
    <row r="457" spans="1:17" x14ac:dyDescent="0.2">
      <c r="A457" s="24" t="s">
        <v>5261</v>
      </c>
      <c r="B457" s="24">
        <v>1</v>
      </c>
      <c r="C457" s="24">
        <v>0.84587822135166102</v>
      </c>
      <c r="D457" s="24">
        <v>0.90026148953598795</v>
      </c>
      <c r="E457" s="24">
        <v>0.96372216807537303</v>
      </c>
      <c r="F457" s="24">
        <v>1.03158858331841</v>
      </c>
      <c r="G457" s="24">
        <v>0.928111242394834</v>
      </c>
      <c r="H457" s="24">
        <v>1.0091425688915201</v>
      </c>
      <c r="I457" s="24">
        <v>1.03233736602823</v>
      </c>
      <c r="J457" s="24">
        <v>1.1511397265766901</v>
      </c>
      <c r="K457" s="24">
        <v>0.85000910624850601</v>
      </c>
      <c r="L457" s="24">
        <v>0.80674571808169904</v>
      </c>
      <c r="M457" s="24">
        <v>1.37982272071866</v>
      </c>
      <c r="N457" s="24">
        <v>1.37683515132735</v>
      </c>
      <c r="O457" s="24">
        <v>1.32766804341344</v>
      </c>
      <c r="P457" s="24">
        <v>1.02883331128566</v>
      </c>
      <c r="Q457" s="24">
        <v>0.84182292433655903</v>
      </c>
    </row>
    <row r="458" spans="1:17" x14ac:dyDescent="0.2">
      <c r="A458" s="24" t="s">
        <v>7648</v>
      </c>
      <c r="B458" s="24">
        <v>1</v>
      </c>
      <c r="C458" s="24">
        <v>2.2807003218089399</v>
      </c>
      <c r="D458" s="24">
        <v>2.5007653400349201</v>
      </c>
      <c r="E458" s="24">
        <v>1.1239963822160399</v>
      </c>
      <c r="F458" s="24">
        <v>1.0428905931654</v>
      </c>
      <c r="G458" s="24">
        <v>1.49271372319789</v>
      </c>
      <c r="H458" s="24">
        <v>0.99431640257903198</v>
      </c>
      <c r="I458" s="24">
        <v>0.65670440385944895</v>
      </c>
      <c r="J458" s="24">
        <v>0.87810581557944201</v>
      </c>
      <c r="K458" s="24">
        <v>0.53456945714103399</v>
      </c>
      <c r="L458" s="24">
        <v>0.64442894142754803</v>
      </c>
      <c r="M458" s="24">
        <v>1.25145006808611</v>
      </c>
      <c r="N458" s="24">
        <v>0.87736866775770195</v>
      </c>
      <c r="O458" s="24">
        <v>0.80425160630862602</v>
      </c>
      <c r="P458" s="24">
        <v>0.71246683458438298</v>
      </c>
      <c r="Q458" s="24">
        <v>0.55491459926738396</v>
      </c>
    </row>
    <row r="459" spans="1:17" x14ac:dyDescent="0.2">
      <c r="A459" s="24" t="s">
        <v>1759</v>
      </c>
      <c r="B459" s="24">
        <v>1</v>
      </c>
      <c r="C459" s="24">
        <v>0.88965633102311503</v>
      </c>
      <c r="D459" s="24">
        <v>0.85208980285551605</v>
      </c>
      <c r="E459" s="24">
        <v>1.10610478720004</v>
      </c>
      <c r="F459" s="24">
        <v>1.1362364875761199</v>
      </c>
      <c r="G459" s="24">
        <v>1.1723631465802</v>
      </c>
      <c r="H459" s="24">
        <v>0.88268710219012902</v>
      </c>
      <c r="I459" s="24">
        <v>0.92034784263115499</v>
      </c>
      <c r="J459" s="24">
        <v>1.02046824642402</v>
      </c>
      <c r="K459" s="24">
        <v>1.0837433810385699</v>
      </c>
      <c r="L459" s="24">
        <v>1.11405439540492</v>
      </c>
      <c r="M459" s="24">
        <v>0.76306980837098104</v>
      </c>
      <c r="N459" s="24">
        <v>0.92306688741151099</v>
      </c>
      <c r="O459" s="24">
        <v>0.97267659967042597</v>
      </c>
      <c r="P459" s="24">
        <v>1.0979822177979299</v>
      </c>
      <c r="Q459" s="24">
        <v>1.16276797846059</v>
      </c>
    </row>
    <row r="460" spans="1:17" x14ac:dyDescent="0.2">
      <c r="A460" s="24" t="s">
        <v>1043</v>
      </c>
      <c r="B460" s="24">
        <v>1</v>
      </c>
      <c r="C460" s="24">
        <v>1.2673166084351299</v>
      </c>
      <c r="D460" s="24">
        <v>1.4388971185139601</v>
      </c>
      <c r="E460" s="24">
        <v>1.4767740488141501</v>
      </c>
      <c r="F460" s="24">
        <v>1.1431028080674599</v>
      </c>
      <c r="G460" s="24">
        <v>0.94671405805147602</v>
      </c>
      <c r="H460" s="24">
        <v>0.86449940387906499</v>
      </c>
      <c r="I460" s="24">
        <v>1.4123939683792901</v>
      </c>
      <c r="J460" s="24">
        <v>0.901056391093081</v>
      </c>
      <c r="K460" s="24">
        <v>0.95488264768167697</v>
      </c>
      <c r="L460" s="24">
        <v>1.27785590484497</v>
      </c>
      <c r="M460" s="24">
        <v>0.49139065758870598</v>
      </c>
      <c r="N460" s="24">
        <v>0.60199551995831502</v>
      </c>
      <c r="O460" s="24">
        <v>0.82403049208525203</v>
      </c>
      <c r="P460" s="24">
        <v>0.89932396977444795</v>
      </c>
      <c r="Q460" s="24">
        <v>0.93041775353048695</v>
      </c>
    </row>
    <row r="461" spans="1:17" x14ac:dyDescent="0.2">
      <c r="A461" s="24" t="s">
        <v>3905</v>
      </c>
      <c r="B461" s="24">
        <v>1</v>
      </c>
      <c r="C461" s="24">
        <v>0.79090307458770803</v>
      </c>
      <c r="D461" s="24">
        <v>0.78533139382153505</v>
      </c>
      <c r="E461" s="24">
        <v>1.0888135223991899</v>
      </c>
      <c r="F461" s="24">
        <v>1.0759074613671</v>
      </c>
      <c r="G461" s="24">
        <v>1.2323396428998801</v>
      </c>
      <c r="H461" s="24">
        <v>0.80007499669623905</v>
      </c>
      <c r="I461" s="24">
        <v>0.77966138194696899</v>
      </c>
      <c r="J461" s="24">
        <v>0.98602435267308397</v>
      </c>
      <c r="K461" s="24">
        <v>0.98111025060510804</v>
      </c>
      <c r="L461" s="24">
        <v>1.21341329150838</v>
      </c>
      <c r="M461" s="24">
        <v>0.88397640450234405</v>
      </c>
      <c r="N461" s="24">
        <v>0.80572627631894</v>
      </c>
      <c r="O461" s="24">
        <v>0.99109058681569895</v>
      </c>
      <c r="P461" s="24">
        <v>1.1191380095675201</v>
      </c>
      <c r="Q461" s="24">
        <v>1.2178704968907099</v>
      </c>
    </row>
    <row r="462" spans="1:17" x14ac:dyDescent="0.2">
      <c r="A462" s="24" t="s">
        <v>5906</v>
      </c>
      <c r="B462" s="24">
        <v>1</v>
      </c>
      <c r="C462" s="24">
        <v>0.82953728354975598</v>
      </c>
      <c r="D462" s="24">
        <v>0.96910546939292996</v>
      </c>
      <c r="E462" s="24">
        <v>0.91321715501606404</v>
      </c>
      <c r="F462" s="24">
        <v>1.1118587250707399</v>
      </c>
      <c r="G462" s="24">
        <v>1.3646505908548201</v>
      </c>
      <c r="H462" s="24">
        <v>0.68018181435467195</v>
      </c>
      <c r="I462" s="24">
        <v>0.61032699360612397</v>
      </c>
      <c r="J462" s="24">
        <v>1.0696099755888699</v>
      </c>
      <c r="K462" s="24">
        <v>0.96682926328410601</v>
      </c>
      <c r="L462" s="24">
        <v>1.4445421969380301</v>
      </c>
      <c r="M462" s="24">
        <v>0.52479208010228096</v>
      </c>
      <c r="N462" s="24">
        <v>0.59952403402302001</v>
      </c>
      <c r="O462" s="24">
        <v>0.84938840561539597</v>
      </c>
      <c r="P462" s="24">
        <v>1.2567993596023801</v>
      </c>
      <c r="Q462" s="24">
        <v>1.3671563180458499</v>
      </c>
    </row>
    <row r="463" spans="1:17" x14ac:dyDescent="0.2">
      <c r="A463" s="24" t="s">
        <v>2766</v>
      </c>
      <c r="B463" s="24">
        <v>1</v>
      </c>
      <c r="C463" s="24">
        <v>0.83291133371944504</v>
      </c>
      <c r="D463" s="24">
        <v>0.80931049046566095</v>
      </c>
      <c r="E463" s="24">
        <v>1.01793579714335</v>
      </c>
      <c r="F463" s="24">
        <v>0.95900452875837605</v>
      </c>
      <c r="G463" s="24">
        <v>0.92778506908416503</v>
      </c>
      <c r="H463" s="24">
        <v>1.27016309228389</v>
      </c>
      <c r="I463" s="24">
        <v>1.1665772328725099</v>
      </c>
      <c r="J463" s="24">
        <v>1.1570481076464301</v>
      </c>
      <c r="K463" s="24">
        <v>0.96142115093714298</v>
      </c>
      <c r="L463" s="24">
        <v>0.950459157681386</v>
      </c>
      <c r="M463" s="24">
        <v>0.96639918921812895</v>
      </c>
      <c r="N463" s="24">
        <v>1.13238483456318</v>
      </c>
      <c r="O463" s="24">
        <v>1.0826009971616699</v>
      </c>
      <c r="P463" s="24">
        <v>1.05276794229009</v>
      </c>
      <c r="Q463" s="24">
        <v>0.99411185418620995</v>
      </c>
    </row>
    <row r="464" spans="1:17" x14ac:dyDescent="0.2">
      <c r="A464" s="24" t="s">
        <v>5285</v>
      </c>
      <c r="B464" s="24">
        <v>1</v>
      </c>
      <c r="C464" s="24">
        <v>1.0961116115623</v>
      </c>
      <c r="D464" s="24">
        <v>1.40845576501815</v>
      </c>
      <c r="E464" s="24">
        <v>0.88965859669886105</v>
      </c>
      <c r="F464" s="24">
        <v>0.97272532623438701</v>
      </c>
      <c r="G464" s="24">
        <v>1.0255569006152101</v>
      </c>
      <c r="H464" s="24">
        <v>1.2710629678446199</v>
      </c>
      <c r="I464" s="24">
        <v>1.37449820945506</v>
      </c>
      <c r="J464" s="24">
        <v>1.1297499462627101</v>
      </c>
      <c r="K464" s="24">
        <v>1.02166475050983</v>
      </c>
      <c r="L464" s="24">
        <v>1.12881805597514</v>
      </c>
      <c r="M464" s="24">
        <v>1.1039158463926699</v>
      </c>
      <c r="N464" s="24">
        <v>0.92519596100670598</v>
      </c>
      <c r="O464" s="24">
        <v>0.77738205622282297</v>
      </c>
      <c r="P464" s="24">
        <v>0.744504138228955</v>
      </c>
      <c r="Q464" s="24">
        <v>0.796180509259931</v>
      </c>
    </row>
    <row r="465" spans="1:17" x14ac:dyDescent="0.2">
      <c r="A465" s="24" t="s">
        <v>1928</v>
      </c>
      <c r="B465" s="24">
        <v>1</v>
      </c>
      <c r="C465" s="24">
        <v>1.1803838574186201</v>
      </c>
      <c r="D465" s="24">
        <v>1.4593467532953901</v>
      </c>
      <c r="E465" s="24">
        <v>1.2645390406141299</v>
      </c>
      <c r="F465" s="24">
        <v>0.90707042102934798</v>
      </c>
      <c r="G465" s="24">
        <v>0.937516095569357</v>
      </c>
      <c r="H465" s="24">
        <v>1.1566242993517599</v>
      </c>
      <c r="I465" s="24">
        <v>1.23556451410224</v>
      </c>
      <c r="J465" s="24">
        <v>1.04312834014744</v>
      </c>
      <c r="K465" s="24">
        <v>0.78420598400397201</v>
      </c>
      <c r="L465" s="24">
        <v>0.80028224684467497</v>
      </c>
      <c r="M465" s="24">
        <v>0.94604678479593796</v>
      </c>
      <c r="N465" s="24">
        <v>1.0572610510510301</v>
      </c>
      <c r="O465" s="24">
        <v>1.1211867392022601</v>
      </c>
      <c r="P465" s="24">
        <v>0.82361152490761902</v>
      </c>
      <c r="Q465" s="24">
        <v>0.862164645788002</v>
      </c>
    </row>
    <row r="466" spans="1:17" x14ac:dyDescent="0.2">
      <c r="A466" s="24" t="s">
        <v>3262</v>
      </c>
      <c r="B466" s="24">
        <v>1</v>
      </c>
      <c r="C466" s="24">
        <v>0.852608423288301</v>
      </c>
      <c r="D466" s="24">
        <v>0.87719265449251704</v>
      </c>
      <c r="E466" s="24">
        <v>1.04280132201674</v>
      </c>
      <c r="F466" s="24">
        <v>1.1626234723690601</v>
      </c>
      <c r="G466" s="24">
        <v>1.34623509876424</v>
      </c>
      <c r="H466" s="24">
        <v>0.69014467615543595</v>
      </c>
      <c r="I466" s="24">
        <v>0.61643264111613005</v>
      </c>
      <c r="J466" s="24">
        <v>1.06742285436661</v>
      </c>
      <c r="K466" s="24">
        <v>1.11321803726357</v>
      </c>
      <c r="L466" s="24">
        <v>1.31230892459273</v>
      </c>
      <c r="M466" s="24">
        <v>0.473881220599151</v>
      </c>
      <c r="N466" s="24">
        <v>0.55529481258063595</v>
      </c>
      <c r="O466" s="24">
        <v>0.83158201853775304</v>
      </c>
      <c r="P466" s="24">
        <v>1.2405018808351</v>
      </c>
      <c r="Q466" s="24">
        <v>1.3172524115842099</v>
      </c>
    </row>
    <row r="467" spans="1:17" x14ac:dyDescent="0.2">
      <c r="A467" s="24" t="s">
        <v>8188</v>
      </c>
      <c r="B467" s="24">
        <v>1</v>
      </c>
      <c r="C467" s="24">
        <v>0.95324023783832101</v>
      </c>
      <c r="D467" s="24">
        <v>0.843200803008745</v>
      </c>
      <c r="E467" s="24">
        <v>1.08853660159166</v>
      </c>
      <c r="F467" s="24">
        <v>0.86095493050424898</v>
      </c>
      <c r="G467" s="24">
        <v>0.75491914721573505</v>
      </c>
      <c r="H467" s="24">
        <v>1.5498822198920399</v>
      </c>
      <c r="I467" s="24">
        <v>1.76258502105612</v>
      </c>
      <c r="J467" s="24">
        <v>1.3405516367712</v>
      </c>
      <c r="K467" s="24">
        <v>1.0843719548319799</v>
      </c>
      <c r="L467" s="24">
        <v>0.71686323702194799</v>
      </c>
      <c r="M467" s="24">
        <v>1.3035665995046499</v>
      </c>
      <c r="N467" s="24">
        <v>1.1730035403580801</v>
      </c>
      <c r="O467" s="24">
        <v>1.05925379640466</v>
      </c>
      <c r="P467" s="24">
        <v>0.84676922078080796</v>
      </c>
      <c r="Q467" s="24">
        <v>0.58427752133078503</v>
      </c>
    </row>
    <row r="468" spans="1:17" x14ac:dyDescent="0.2">
      <c r="A468" s="24" t="s">
        <v>4110</v>
      </c>
      <c r="B468" s="24">
        <v>1</v>
      </c>
      <c r="C468" s="24">
        <v>1.0544259248383601</v>
      </c>
      <c r="D468" s="24">
        <v>1.2572684550936499</v>
      </c>
      <c r="E468" s="24">
        <v>0.90826927462437002</v>
      </c>
      <c r="F468" s="24">
        <v>0.96830175379269801</v>
      </c>
      <c r="G468" s="24">
        <v>1.0223120777322201</v>
      </c>
      <c r="H468" s="24">
        <v>1.07629132638614</v>
      </c>
      <c r="I468" s="24">
        <v>1.2180267500678099</v>
      </c>
      <c r="J468" s="24">
        <v>1.0252383975894599</v>
      </c>
      <c r="K468" s="24">
        <v>0.96344025154177204</v>
      </c>
      <c r="L468" s="24">
        <v>0.92020904725534503</v>
      </c>
      <c r="M468" s="24">
        <v>1.1964760521202999</v>
      </c>
      <c r="N468" s="24">
        <v>1.1773327885013301</v>
      </c>
      <c r="O468" s="24">
        <v>1.0567357899969301</v>
      </c>
      <c r="P468" s="24">
        <v>0.88362214251854598</v>
      </c>
      <c r="Q468" s="24">
        <v>0.87429633963660303</v>
      </c>
    </row>
    <row r="469" spans="1:17" x14ac:dyDescent="0.2">
      <c r="A469" s="24" t="s">
        <v>6549</v>
      </c>
      <c r="B469" s="24">
        <v>1</v>
      </c>
      <c r="C469" s="24">
        <v>0.91074408726604394</v>
      </c>
      <c r="D469" s="24">
        <v>1.0260898276069901</v>
      </c>
      <c r="E469" s="24">
        <v>1.2654948238168</v>
      </c>
      <c r="F469" s="24">
        <v>1.35823625529117</v>
      </c>
      <c r="G469" s="24">
        <v>1.4618774124541001</v>
      </c>
      <c r="H469" s="24">
        <v>0.68105792052155401</v>
      </c>
      <c r="I469" s="24">
        <v>0.64890922066789902</v>
      </c>
      <c r="J469" s="24">
        <v>0.93391707509063704</v>
      </c>
      <c r="K469" s="24">
        <v>0.83973727054434999</v>
      </c>
      <c r="L469" s="24">
        <v>1.1375105987529099</v>
      </c>
      <c r="M469" s="24">
        <v>0.66925441872464198</v>
      </c>
      <c r="N469" s="24">
        <v>0.85917297246611302</v>
      </c>
      <c r="O469" s="24">
        <v>0.83086585039335403</v>
      </c>
      <c r="P469" s="24">
        <v>1.01151487294953</v>
      </c>
      <c r="Q469" s="24">
        <v>1.2875576571716201</v>
      </c>
    </row>
    <row r="470" spans="1:17" x14ac:dyDescent="0.2">
      <c r="A470" s="24" t="s">
        <v>1702</v>
      </c>
      <c r="B470" s="24">
        <v>1</v>
      </c>
      <c r="C470" s="24">
        <v>0.78336063717527105</v>
      </c>
      <c r="D470" s="24">
        <v>0.90682981236114701</v>
      </c>
      <c r="E470" s="24">
        <v>0.93368442121827899</v>
      </c>
      <c r="F470" s="24">
        <v>1.08092960244494</v>
      </c>
      <c r="G470" s="24">
        <v>1.34778753231935</v>
      </c>
      <c r="H470" s="24">
        <v>0.70411087258806304</v>
      </c>
      <c r="I470" s="24">
        <v>0.64601633104455103</v>
      </c>
      <c r="J470" s="24">
        <v>0.990150995855272</v>
      </c>
      <c r="K470" s="24">
        <v>1.1321529002698201</v>
      </c>
      <c r="L470" s="24">
        <v>1.43715852635519</v>
      </c>
      <c r="M470" s="24">
        <v>0.55584380605876604</v>
      </c>
      <c r="N470" s="24">
        <v>0.65432063177175404</v>
      </c>
      <c r="O470" s="24">
        <v>0.79114726085787102</v>
      </c>
      <c r="P470" s="24">
        <v>1.21779425547338</v>
      </c>
      <c r="Q470" s="24">
        <v>1.34218639686152</v>
      </c>
    </row>
    <row r="471" spans="1:17" x14ac:dyDescent="0.2">
      <c r="A471" s="24" t="s">
        <v>9951</v>
      </c>
      <c r="B471" s="24">
        <v>1</v>
      </c>
      <c r="C471" s="24">
        <v>0.270336861837077</v>
      </c>
      <c r="D471" s="24">
        <v>2.1263803773260999</v>
      </c>
      <c r="E471" s="24">
        <v>0.20003959315560199</v>
      </c>
      <c r="F471" s="24">
        <v>0.974935679465743</v>
      </c>
      <c r="G471" s="24">
        <v>0.242457803726917</v>
      </c>
      <c r="H471" s="24">
        <v>2.9189592858163498</v>
      </c>
      <c r="I471" s="24">
        <v>0.23069096378727899</v>
      </c>
      <c r="J471" s="24">
        <v>0.47251389337274602</v>
      </c>
      <c r="K471" s="24">
        <v>1.0559589958584501</v>
      </c>
      <c r="L471" s="24">
        <v>0.27124144689049301</v>
      </c>
      <c r="M471" s="24">
        <v>2.0823587809706798</v>
      </c>
      <c r="N471" s="24">
        <v>0.27177005545131699</v>
      </c>
      <c r="O471" s="24">
        <v>0.31392476348815301</v>
      </c>
      <c r="P471" s="24">
        <v>0.17940698424564799</v>
      </c>
      <c r="Q471" s="24">
        <v>0.172770536633679</v>
      </c>
    </row>
    <row r="472" spans="1:17" x14ac:dyDescent="0.2">
      <c r="A472" s="24" t="s">
        <v>9950</v>
      </c>
      <c r="B472" s="24">
        <v>1</v>
      </c>
      <c r="C472" s="24">
        <v>0.19634824207684001</v>
      </c>
      <c r="D472" s="24">
        <v>1.9493847527072601</v>
      </c>
      <c r="E472" s="24">
        <v>0.19252801321398599</v>
      </c>
      <c r="F472" s="24">
        <v>0.96765291503769102</v>
      </c>
      <c r="G472" s="24">
        <v>0.27261722759638402</v>
      </c>
      <c r="H472" s="24">
        <v>3.8803602489526301</v>
      </c>
      <c r="I472" s="24">
        <v>0.190745001576239</v>
      </c>
      <c r="J472" s="24">
        <v>0.43474517436874099</v>
      </c>
      <c r="K472" s="24">
        <v>1.58567061296748</v>
      </c>
      <c r="L472" s="24">
        <v>0.286951518130318</v>
      </c>
      <c r="M472" s="24">
        <v>2.38256403825239</v>
      </c>
      <c r="N472" s="24">
        <v>0.38812010227522897</v>
      </c>
      <c r="O472" s="24">
        <v>0.19581937753819201</v>
      </c>
      <c r="P472" s="24">
        <v>0.29256992740265603</v>
      </c>
      <c r="Q472" s="24">
        <v>0.176849524466208</v>
      </c>
    </row>
    <row r="473" spans="1:17" x14ac:dyDescent="0.2">
      <c r="A473" s="24" t="s">
        <v>9957</v>
      </c>
      <c r="B473" s="24">
        <v>1</v>
      </c>
      <c r="C473" s="24">
        <v>0.23991735642181999</v>
      </c>
      <c r="D473" s="24">
        <v>1.6608558280169501</v>
      </c>
      <c r="E473" s="24">
        <v>0.163376973088776</v>
      </c>
      <c r="F473" s="24">
        <v>0.72749675217694298</v>
      </c>
      <c r="G473" s="24">
        <v>0.24102944768125201</v>
      </c>
      <c r="H473" s="24">
        <v>3.4145409346283802</v>
      </c>
      <c r="I473" s="24">
        <v>0.209431976895435</v>
      </c>
      <c r="J473" s="24">
        <v>0.47958659835386402</v>
      </c>
      <c r="K473" s="24">
        <v>1.3409116421832801</v>
      </c>
      <c r="L473" s="24">
        <v>0.20137113339486101</v>
      </c>
      <c r="M473" s="24">
        <v>2.7815950871379398</v>
      </c>
      <c r="N473" s="24">
        <v>0.93827621663815297</v>
      </c>
      <c r="O473" s="24">
        <v>0.14621021535081699</v>
      </c>
      <c r="P473" s="24">
        <v>0.24341845640384599</v>
      </c>
      <c r="Q473" s="24">
        <v>0.12917891022549699</v>
      </c>
    </row>
    <row r="474" spans="1:17" x14ac:dyDescent="0.2">
      <c r="A474" s="24" t="s">
        <v>5821</v>
      </c>
      <c r="B474" s="24">
        <v>1</v>
      </c>
      <c r="C474" s="24">
        <v>1.0065217824778101</v>
      </c>
      <c r="D474" s="24">
        <v>1.0701142580868199</v>
      </c>
      <c r="E474" s="24">
        <v>0.92895114967366599</v>
      </c>
      <c r="F474" s="24">
        <v>0.97447157732406897</v>
      </c>
      <c r="G474" s="24">
        <v>0.86307327277450496</v>
      </c>
      <c r="H474" s="24">
        <v>0.87623847399339805</v>
      </c>
      <c r="I474" s="24">
        <v>0.94585073855889201</v>
      </c>
      <c r="J474" s="24">
        <v>1.0639963634863601</v>
      </c>
      <c r="K474" s="24">
        <v>0.77338303804743902</v>
      </c>
      <c r="L474" s="24">
        <v>0.82922047011116395</v>
      </c>
      <c r="M474" s="24">
        <v>1.16810668817803</v>
      </c>
      <c r="N474" s="24">
        <v>1.2053759313260399</v>
      </c>
      <c r="O474" s="24">
        <v>1.23834910347781</v>
      </c>
      <c r="P474" s="24">
        <v>1.20863580198543</v>
      </c>
      <c r="Q474" s="24">
        <v>1.04281494409343</v>
      </c>
    </row>
    <row r="475" spans="1:17" x14ac:dyDescent="0.2">
      <c r="A475" s="24" t="s">
        <v>7450</v>
      </c>
      <c r="B475" s="24">
        <v>1</v>
      </c>
      <c r="C475" s="24">
        <v>1.16340332145076</v>
      </c>
      <c r="D475" s="24">
        <v>1.1671850396563599</v>
      </c>
      <c r="E475" s="24">
        <v>0.83944677806900503</v>
      </c>
      <c r="F475" s="24">
        <v>0.852415082737911</v>
      </c>
      <c r="G475" s="24">
        <v>0.93514175778518305</v>
      </c>
      <c r="H475" s="24">
        <v>1.1749794264860101</v>
      </c>
      <c r="I475" s="24">
        <v>1.13561279784684</v>
      </c>
      <c r="J475" s="24">
        <v>1.0761394533417099</v>
      </c>
      <c r="K475" s="24">
        <v>0.96035661966922803</v>
      </c>
      <c r="L475" s="24">
        <v>0.85851012755275402</v>
      </c>
      <c r="M475" s="24">
        <v>1.2476037865543801</v>
      </c>
      <c r="N475" s="24">
        <v>1.2599742754457199</v>
      </c>
      <c r="O475" s="24">
        <v>1.1661839711969699</v>
      </c>
      <c r="P475" s="24">
        <v>0.94252079034757696</v>
      </c>
      <c r="Q475" s="24">
        <v>0.84857665197190402</v>
      </c>
    </row>
    <row r="476" spans="1:17" x14ac:dyDescent="0.2">
      <c r="A476" s="24" t="s">
        <v>1598</v>
      </c>
      <c r="B476" s="24">
        <v>1</v>
      </c>
      <c r="C476" s="24">
        <v>1.04731499288202</v>
      </c>
      <c r="D476" s="24">
        <v>1.0750200518763899</v>
      </c>
      <c r="E476" s="24">
        <v>0.890983894490184</v>
      </c>
      <c r="F476" s="24">
        <v>1.02235945310416</v>
      </c>
      <c r="G476" s="24">
        <v>0.95345532540506095</v>
      </c>
      <c r="H476" s="24">
        <v>1.1102057136638299</v>
      </c>
      <c r="I476" s="24">
        <v>1.0215685168159201</v>
      </c>
      <c r="J476" s="24">
        <v>0.94367152104612695</v>
      </c>
      <c r="K476" s="24">
        <v>1.0651289365014001</v>
      </c>
      <c r="L476" s="24">
        <v>1.05702974041332</v>
      </c>
      <c r="M476" s="24">
        <v>0.75977913194670199</v>
      </c>
      <c r="N476" s="24">
        <v>0.91827446671533497</v>
      </c>
      <c r="O476" s="24">
        <v>1.09717616249592</v>
      </c>
      <c r="P476" s="24">
        <v>1.11015847262971</v>
      </c>
      <c r="Q476" s="24">
        <v>1.1086755865492099</v>
      </c>
    </row>
    <row r="477" spans="1:17" x14ac:dyDescent="0.2">
      <c r="A477" s="24" t="s">
        <v>8060</v>
      </c>
      <c r="B477" s="24">
        <v>1</v>
      </c>
      <c r="C477" s="24">
        <v>0.91539066516953504</v>
      </c>
      <c r="D477" s="24">
        <v>0.891392126795163</v>
      </c>
      <c r="E477" s="24">
        <v>0.94854071741453305</v>
      </c>
      <c r="F477" s="24">
        <v>1.00659347591375</v>
      </c>
      <c r="G477" s="24">
        <v>1.09681732847835</v>
      </c>
      <c r="H477" s="24">
        <v>0.94672399316310996</v>
      </c>
      <c r="I477" s="24">
        <v>0.96990778593314098</v>
      </c>
      <c r="J477" s="24">
        <v>0.96950546488595901</v>
      </c>
      <c r="K477" s="24">
        <v>1.0248858562968299</v>
      </c>
      <c r="L477" s="24">
        <v>1.0708760953442</v>
      </c>
      <c r="M477" s="24">
        <v>0.97391785699685696</v>
      </c>
      <c r="N477" s="24">
        <v>0.97866517095536398</v>
      </c>
      <c r="O477" s="24">
        <v>0.95489145991072599</v>
      </c>
      <c r="P477" s="24">
        <v>1.09779528018303</v>
      </c>
      <c r="Q477" s="24">
        <v>1.11014596892043</v>
      </c>
    </row>
    <row r="478" spans="1:17" x14ac:dyDescent="0.2">
      <c r="A478" s="24" t="s">
        <v>5864</v>
      </c>
      <c r="B478" s="24">
        <v>1</v>
      </c>
      <c r="C478" s="24">
        <v>1.00012963640011</v>
      </c>
      <c r="D478" s="24">
        <v>0.86523930150335004</v>
      </c>
      <c r="E478" s="24">
        <v>1.19188852310839</v>
      </c>
      <c r="F478" s="24">
        <v>1.2134551160620899</v>
      </c>
      <c r="G478" s="24">
        <v>1.2199186992290201</v>
      </c>
      <c r="H478" s="24">
        <v>0.60829349640437902</v>
      </c>
      <c r="I478" s="24">
        <v>0.70987269991034396</v>
      </c>
      <c r="J478" s="24">
        <v>0.82989349079219799</v>
      </c>
      <c r="K478" s="24">
        <v>1.11991673928339</v>
      </c>
      <c r="L478" s="24">
        <v>1.15605098115606</v>
      </c>
      <c r="M478" s="24">
        <v>0.72882521817955104</v>
      </c>
      <c r="N478" s="24">
        <v>0.78013130085634497</v>
      </c>
      <c r="O478" s="24">
        <v>0.97347008812223201</v>
      </c>
      <c r="P478" s="24">
        <v>1.07691865992028</v>
      </c>
      <c r="Q478" s="24">
        <v>1.3037435926840999</v>
      </c>
    </row>
    <row r="479" spans="1:17" x14ac:dyDescent="0.2">
      <c r="A479" s="24" t="s">
        <v>9753</v>
      </c>
      <c r="B479" s="24">
        <v>1</v>
      </c>
      <c r="C479" s="24">
        <v>1.1214812592343899</v>
      </c>
      <c r="D479" s="24">
        <v>1.2919483113831201</v>
      </c>
      <c r="E479" s="24">
        <v>0.79114146016794296</v>
      </c>
      <c r="F479" s="24">
        <v>0.81849112990812101</v>
      </c>
      <c r="G479" s="24">
        <v>0.66952907777064297</v>
      </c>
      <c r="H479" s="24">
        <v>1.72066158965658</v>
      </c>
      <c r="I479" s="24">
        <v>1.25206653165912</v>
      </c>
      <c r="J479" s="24">
        <v>1.5598216537915699</v>
      </c>
      <c r="K479" s="24">
        <v>1.0951339608758699</v>
      </c>
      <c r="L479" s="24">
        <v>1.03164372487489</v>
      </c>
      <c r="M479" s="24">
        <v>1.19913427613287</v>
      </c>
      <c r="N479" s="24">
        <v>1.03193709778494</v>
      </c>
      <c r="O479" s="24">
        <v>0.93197848711557696</v>
      </c>
      <c r="P479" s="24">
        <v>0.75332776680109903</v>
      </c>
      <c r="Q479" s="24">
        <v>0.40602458900743699</v>
      </c>
    </row>
    <row r="480" spans="1:17" x14ac:dyDescent="0.2">
      <c r="A480" s="24" t="s">
        <v>1542</v>
      </c>
      <c r="B480" s="24">
        <v>1</v>
      </c>
      <c r="C480" s="24">
        <v>0.95052092758222295</v>
      </c>
      <c r="D480" s="24">
        <v>0.92254073539367698</v>
      </c>
      <c r="E480" s="24">
        <v>0.81032049322330002</v>
      </c>
      <c r="F480" s="24">
        <v>0.812331404685666</v>
      </c>
      <c r="G480" s="24">
        <v>0.86468932521772401</v>
      </c>
      <c r="H480" s="24">
        <v>1.5338019999838</v>
      </c>
      <c r="I480" s="24">
        <v>1.5081203187679999</v>
      </c>
      <c r="J480" s="24">
        <v>1.1315764667998101</v>
      </c>
      <c r="K480" s="24">
        <v>0.89826891220971805</v>
      </c>
      <c r="L480" s="24">
        <v>0.89586591234063295</v>
      </c>
      <c r="M480" s="24">
        <v>1.11967492040504</v>
      </c>
      <c r="N480" s="24">
        <v>1.18762005713048</v>
      </c>
      <c r="O480" s="24">
        <v>1.0801456540574199</v>
      </c>
      <c r="P480" s="24">
        <v>0.94438518321446896</v>
      </c>
      <c r="Q480" s="24">
        <v>0.89349346758269799</v>
      </c>
    </row>
    <row r="481" spans="1:17" x14ac:dyDescent="0.2">
      <c r="A481" s="24" t="s">
        <v>2930</v>
      </c>
      <c r="B481" s="24">
        <v>1</v>
      </c>
      <c r="C481" s="24">
        <v>0.97576130486245105</v>
      </c>
      <c r="D481" s="24">
        <v>1.2413994135717501</v>
      </c>
      <c r="E481" s="24">
        <v>1.18788478016598</v>
      </c>
      <c r="F481" s="24">
        <v>1.15574527496242</v>
      </c>
      <c r="G481" s="24">
        <v>1.2969562336256599</v>
      </c>
      <c r="H481" s="24">
        <v>0.64084953770249198</v>
      </c>
      <c r="I481" s="24">
        <v>0.72502253927709004</v>
      </c>
      <c r="J481" s="24">
        <v>0.948244189625013</v>
      </c>
      <c r="K481" s="24">
        <v>1.1267131143181801</v>
      </c>
      <c r="L481" s="24">
        <v>1.1917441126664901</v>
      </c>
      <c r="M481" s="24">
        <v>0.51876940285273099</v>
      </c>
      <c r="N481" s="24">
        <v>0.63590043598754398</v>
      </c>
      <c r="O481" s="24">
        <v>0.84298418225510896</v>
      </c>
      <c r="P481" s="24">
        <v>1.09813080269568</v>
      </c>
      <c r="Q481" s="24">
        <v>1.2617892170099101</v>
      </c>
    </row>
    <row r="482" spans="1:17" x14ac:dyDescent="0.2">
      <c r="A482" s="24" t="s">
        <v>1824</v>
      </c>
      <c r="B482" s="24">
        <v>1</v>
      </c>
      <c r="C482" s="24">
        <v>1.08991999921547</v>
      </c>
      <c r="D482" s="24">
        <v>1.2417082669413899</v>
      </c>
      <c r="E482" s="24">
        <v>1.27867223278497</v>
      </c>
      <c r="F482" s="24">
        <v>1.3512200319405501</v>
      </c>
      <c r="G482" s="24">
        <v>1.3413709719670599</v>
      </c>
      <c r="H482" s="24">
        <v>0.59871013829036202</v>
      </c>
      <c r="I482" s="24">
        <v>0.66009971139233004</v>
      </c>
      <c r="J482" s="24">
        <v>0.81756427662240405</v>
      </c>
      <c r="K482" s="24">
        <v>1.05522349346031</v>
      </c>
      <c r="L482" s="24">
        <v>1.05984222644837</v>
      </c>
      <c r="M482" s="24">
        <v>0.47722271098466001</v>
      </c>
      <c r="N482" s="24">
        <v>0.59643885744719505</v>
      </c>
      <c r="O482" s="24">
        <v>0.70306440865848097</v>
      </c>
      <c r="P482" s="24">
        <v>1.12558166122998</v>
      </c>
      <c r="Q482" s="24">
        <v>1.4758809233607799</v>
      </c>
    </row>
    <row r="483" spans="1:17" x14ac:dyDescent="0.2">
      <c r="A483" s="24" t="s">
        <v>8647</v>
      </c>
      <c r="B483" s="24">
        <v>1</v>
      </c>
      <c r="C483" s="24">
        <v>0.88279987860442699</v>
      </c>
      <c r="D483" s="24">
        <v>0.81069693469057602</v>
      </c>
      <c r="E483" s="24">
        <v>1.0104646816595799</v>
      </c>
      <c r="F483" s="24">
        <v>0.96395020729914505</v>
      </c>
      <c r="G483" s="24">
        <v>0.957192091697874</v>
      </c>
      <c r="H483" s="24">
        <v>1.0020083537325499</v>
      </c>
      <c r="I483" s="24">
        <v>1.1273149617731999</v>
      </c>
      <c r="J483" s="24">
        <v>1.1209254099064401</v>
      </c>
      <c r="K483" s="24">
        <v>1.0463412943163899</v>
      </c>
      <c r="L483" s="24">
        <v>0.98501280135830005</v>
      </c>
      <c r="M483" s="24">
        <v>0.88556389967757898</v>
      </c>
      <c r="N483" s="24">
        <v>0.89552030779929204</v>
      </c>
      <c r="O483" s="24">
        <v>0.98161234613402004</v>
      </c>
      <c r="P483" s="24">
        <v>1.14483266882797</v>
      </c>
      <c r="Q483" s="24">
        <v>1.13204209407998</v>
      </c>
    </row>
    <row r="484" spans="1:17" x14ac:dyDescent="0.2">
      <c r="A484" s="24" t="s">
        <v>5833</v>
      </c>
      <c r="B484" s="24">
        <v>1</v>
      </c>
      <c r="C484" s="24">
        <v>1.0060619891043201</v>
      </c>
      <c r="D484" s="24">
        <v>1.1130606022819001</v>
      </c>
      <c r="E484" s="24">
        <v>0.92170122830623902</v>
      </c>
      <c r="F484" s="24">
        <v>0.96794137044767303</v>
      </c>
      <c r="G484" s="24">
        <v>1.09710742993931</v>
      </c>
      <c r="H484" s="24">
        <v>1.06195042587147</v>
      </c>
      <c r="I484" s="24">
        <v>1.01596459434159</v>
      </c>
      <c r="J484" s="24">
        <v>1.1497480435129399</v>
      </c>
      <c r="K484" s="24">
        <v>1.0521671905496901</v>
      </c>
      <c r="L484" s="24">
        <v>1.17888447712774</v>
      </c>
      <c r="M484" s="24">
        <v>0.75147883727619602</v>
      </c>
      <c r="N484" s="24">
        <v>0.82553234079221605</v>
      </c>
      <c r="O484" s="24">
        <v>0.91054374161382401</v>
      </c>
      <c r="P484" s="24">
        <v>1.07167815561296</v>
      </c>
      <c r="Q484" s="24">
        <v>1.02175775471206</v>
      </c>
    </row>
    <row r="485" spans="1:17" x14ac:dyDescent="0.2">
      <c r="A485" s="24" t="s">
        <v>1366</v>
      </c>
      <c r="B485" s="24">
        <v>1</v>
      </c>
      <c r="C485" s="24">
        <v>1.0570307691346701</v>
      </c>
      <c r="D485" s="24">
        <v>1.2729600210565799</v>
      </c>
      <c r="E485" s="24">
        <v>0.95591718601588804</v>
      </c>
      <c r="F485" s="24">
        <v>0.97091809113362304</v>
      </c>
      <c r="G485" s="24">
        <v>1.0457984064949</v>
      </c>
      <c r="H485" s="24">
        <v>0.87247216949414097</v>
      </c>
      <c r="I485" s="24">
        <v>0.97775649616295601</v>
      </c>
      <c r="J485" s="24">
        <v>1.07929753904491</v>
      </c>
      <c r="K485" s="24">
        <v>1.1285074133468</v>
      </c>
      <c r="L485" s="24">
        <v>1.26280112566227</v>
      </c>
      <c r="M485" s="24">
        <v>0.77989011436178102</v>
      </c>
      <c r="N485" s="24">
        <v>0.923622597251469</v>
      </c>
      <c r="O485" s="24">
        <v>0.92922284170303204</v>
      </c>
      <c r="P485" s="24">
        <v>0.97548766586485702</v>
      </c>
      <c r="Q485" s="24">
        <v>1.0804778186250199</v>
      </c>
    </row>
    <row r="486" spans="1:17" x14ac:dyDescent="0.2">
      <c r="A486" s="24" t="s">
        <v>5781</v>
      </c>
      <c r="B486" s="24">
        <v>1</v>
      </c>
      <c r="C486" s="24">
        <v>0.79878912114402101</v>
      </c>
      <c r="D486" s="24">
        <v>0.90910742560428703</v>
      </c>
      <c r="E486" s="24">
        <v>0.96166883307575701</v>
      </c>
      <c r="F486" s="24">
        <v>1.04636532213246</v>
      </c>
      <c r="G486" s="24">
        <v>1.23950906715527</v>
      </c>
      <c r="H486" s="24">
        <v>0.71038036012314099</v>
      </c>
      <c r="I486" s="24">
        <v>0.69839592958887597</v>
      </c>
      <c r="J486" s="24">
        <v>1.01032444160632</v>
      </c>
      <c r="K486" s="24">
        <v>1.08707675706445</v>
      </c>
      <c r="L486" s="24">
        <v>1.28582384950871</v>
      </c>
      <c r="M486" s="24">
        <v>0.61645384286588101</v>
      </c>
      <c r="N486" s="24">
        <v>0.70283863815822301</v>
      </c>
      <c r="O486" s="24">
        <v>0.88567080910298601</v>
      </c>
      <c r="P486" s="24">
        <v>1.23677336932778</v>
      </c>
      <c r="Q486" s="24">
        <v>1.34859479797217</v>
      </c>
    </row>
    <row r="487" spans="1:17" x14ac:dyDescent="0.2">
      <c r="A487" s="24" t="s">
        <v>2396</v>
      </c>
      <c r="B487" s="24">
        <v>1</v>
      </c>
      <c r="C487" s="24">
        <v>1.1871813411145899</v>
      </c>
      <c r="D487" s="24">
        <v>1.3168143387764699</v>
      </c>
      <c r="E487" s="24">
        <v>1.04557671060861</v>
      </c>
      <c r="F487" s="24">
        <v>1.15328276388509</v>
      </c>
      <c r="G487" s="24">
        <v>1.26380036490949</v>
      </c>
      <c r="H487" s="24">
        <v>0.85564631531639102</v>
      </c>
      <c r="I487" s="24">
        <v>0.78686148004774104</v>
      </c>
      <c r="J487" s="24">
        <v>0.87085883082941895</v>
      </c>
      <c r="K487" s="24">
        <v>0.94939598333778097</v>
      </c>
      <c r="L487" s="24">
        <v>1.14598513738143</v>
      </c>
      <c r="M487" s="24">
        <v>0.63993222297186703</v>
      </c>
      <c r="N487" s="24">
        <v>0.70603008400199396</v>
      </c>
      <c r="O487" s="24">
        <v>0.78794519330101298</v>
      </c>
      <c r="P487" s="24">
        <v>1.0944515512794299</v>
      </c>
      <c r="Q487" s="24">
        <v>1.13951392265162</v>
      </c>
    </row>
    <row r="488" spans="1:17" x14ac:dyDescent="0.2">
      <c r="A488" s="24" t="s">
        <v>2423</v>
      </c>
      <c r="B488" s="24">
        <v>1</v>
      </c>
      <c r="C488" s="24">
        <v>0.58886140025244604</v>
      </c>
      <c r="D488" s="24">
        <v>0.70147961555838501</v>
      </c>
      <c r="E488" s="24">
        <v>0.96333273606530501</v>
      </c>
      <c r="F488" s="24">
        <v>0.95503122260516504</v>
      </c>
      <c r="G488" s="24">
        <v>1.0504262248704499</v>
      </c>
      <c r="H488" s="24">
        <v>0.79469384502535301</v>
      </c>
      <c r="I488" s="24">
        <v>0.78657126214268802</v>
      </c>
      <c r="J488" s="24">
        <v>0.99990323387605096</v>
      </c>
      <c r="K488" s="24">
        <v>1.0507612755742</v>
      </c>
      <c r="L488" s="24">
        <v>1.1874326673449001</v>
      </c>
      <c r="M488" s="24">
        <v>0.73750497225259803</v>
      </c>
      <c r="N488" s="24">
        <v>0.93667878252385595</v>
      </c>
      <c r="O488" s="24">
        <v>1.03304577306506</v>
      </c>
      <c r="P488" s="24">
        <v>1.31349300698743</v>
      </c>
      <c r="Q488" s="24">
        <v>1.4401506389508001</v>
      </c>
    </row>
    <row r="489" spans="1:17" x14ac:dyDescent="0.2">
      <c r="A489" s="24" t="s">
        <v>5533</v>
      </c>
      <c r="B489" s="24">
        <v>1</v>
      </c>
      <c r="C489" s="24">
        <v>0.89774480797434697</v>
      </c>
      <c r="D489" s="24">
        <v>0.95001946895037004</v>
      </c>
      <c r="E489" s="24">
        <v>1.0102286919279</v>
      </c>
      <c r="F489" s="24">
        <v>0.98620747628511496</v>
      </c>
      <c r="G489" s="24">
        <v>1.0565144857269999</v>
      </c>
      <c r="H489" s="24">
        <v>0.80987287535734998</v>
      </c>
      <c r="I489" s="24">
        <v>0.84638465399087603</v>
      </c>
      <c r="J489" s="24">
        <v>0.99358865803103702</v>
      </c>
      <c r="K489" s="24">
        <v>0.91234548285221295</v>
      </c>
      <c r="L489" s="24">
        <v>0.95510712904101203</v>
      </c>
      <c r="M489" s="24">
        <v>0.97453814384251503</v>
      </c>
      <c r="N489" s="24">
        <v>1.02310468418057</v>
      </c>
      <c r="O489" s="24">
        <v>1.1946772695224801</v>
      </c>
      <c r="P489" s="24">
        <v>1.2606038912119699</v>
      </c>
      <c r="Q489" s="24">
        <v>1.153683763536</v>
      </c>
    </row>
    <row r="490" spans="1:17" x14ac:dyDescent="0.2">
      <c r="A490" s="24" t="s">
        <v>5585</v>
      </c>
      <c r="B490" s="24">
        <v>1</v>
      </c>
      <c r="C490" s="24">
        <v>1.2116907929665399</v>
      </c>
      <c r="D490" s="24">
        <v>1.1311690580999501</v>
      </c>
      <c r="E490" s="24">
        <v>0.87250379726747396</v>
      </c>
      <c r="F490" s="24">
        <v>0.85005174404839601</v>
      </c>
      <c r="G490" s="24">
        <v>1.03801064833053</v>
      </c>
      <c r="H490" s="24">
        <v>1.0072688833242001</v>
      </c>
      <c r="I490" s="24">
        <v>0.88731460533783102</v>
      </c>
      <c r="J490" s="24">
        <v>0.93776134863982297</v>
      </c>
      <c r="K490" s="24">
        <v>0.85315384618901402</v>
      </c>
      <c r="L490" s="24">
        <v>1.0267405709223001</v>
      </c>
      <c r="M490" s="24">
        <v>1.0992493845363001</v>
      </c>
      <c r="N490" s="24">
        <v>1.0001709555079099</v>
      </c>
      <c r="O490" s="24">
        <v>1.03897468449455</v>
      </c>
      <c r="P490" s="24">
        <v>1.15252678892797</v>
      </c>
      <c r="Q490" s="24">
        <v>1.06347903188892</v>
      </c>
    </row>
    <row r="491" spans="1:17" x14ac:dyDescent="0.2">
      <c r="A491" s="24" t="s">
        <v>1820</v>
      </c>
      <c r="B491" s="24">
        <v>1</v>
      </c>
      <c r="C491" s="24">
        <v>1.1707043058861</v>
      </c>
      <c r="D491" s="24">
        <v>1.3353226632672299</v>
      </c>
      <c r="E491" s="24">
        <v>0.91344363715507104</v>
      </c>
      <c r="F491" s="24">
        <v>0.92109234557374897</v>
      </c>
      <c r="G491" s="24">
        <v>0.99059079278274098</v>
      </c>
      <c r="H491" s="24">
        <v>0.98318671564333604</v>
      </c>
      <c r="I491" s="24">
        <v>0.80134738925883098</v>
      </c>
      <c r="J491" s="24">
        <v>0.97878712594414596</v>
      </c>
      <c r="K491" s="24">
        <v>0.83746493945674105</v>
      </c>
      <c r="L491" s="24">
        <v>0.92679277208877597</v>
      </c>
      <c r="M491" s="24">
        <v>0.94919939498649097</v>
      </c>
      <c r="N491" s="24">
        <v>1.0315400203693701</v>
      </c>
      <c r="O491" s="24">
        <v>1.1476720551388599</v>
      </c>
      <c r="P491" s="24">
        <v>1.2169877060284</v>
      </c>
      <c r="Q491" s="24">
        <v>1.03107244361036</v>
      </c>
    </row>
    <row r="492" spans="1:17" x14ac:dyDescent="0.2">
      <c r="A492" s="24" t="s">
        <v>4707</v>
      </c>
      <c r="B492" s="24">
        <v>1</v>
      </c>
      <c r="C492" s="24">
        <v>1.03684445610453</v>
      </c>
      <c r="D492" s="24">
        <v>0.98656305890991602</v>
      </c>
      <c r="E492" s="24">
        <v>1.0765113079180499</v>
      </c>
      <c r="F492" s="24">
        <v>1.0904922391560601</v>
      </c>
      <c r="G492" s="24">
        <v>1.10318213633589</v>
      </c>
      <c r="H492" s="24">
        <v>0.88848840284750796</v>
      </c>
      <c r="I492" s="24">
        <v>0.97025025319650304</v>
      </c>
      <c r="J492" s="24">
        <v>1.0773868864796401</v>
      </c>
      <c r="K492" s="24">
        <v>1.1055575207519699</v>
      </c>
      <c r="L492" s="24">
        <v>1.0693999299288299</v>
      </c>
      <c r="M492" s="24">
        <v>0.72808323320071899</v>
      </c>
      <c r="N492" s="24">
        <v>0.81506467976107799</v>
      </c>
      <c r="O492" s="24">
        <v>0.92112126649820603</v>
      </c>
      <c r="P492" s="24">
        <v>1.0442340826463601</v>
      </c>
      <c r="Q492" s="24">
        <v>1.07488547793679</v>
      </c>
    </row>
    <row r="493" spans="1:17" x14ac:dyDescent="0.2">
      <c r="A493" s="24" t="s">
        <v>1354</v>
      </c>
      <c r="B493" s="24">
        <v>1</v>
      </c>
      <c r="C493" s="24">
        <v>0.96315824735316702</v>
      </c>
      <c r="D493" s="24">
        <v>0.998960772792713</v>
      </c>
      <c r="E493" s="24">
        <v>1.11949379039667</v>
      </c>
      <c r="F493" s="24">
        <v>1.0820907092852201</v>
      </c>
      <c r="G493" s="24">
        <v>1.1617970998912099</v>
      </c>
      <c r="H493" s="24">
        <v>0.76796309395218698</v>
      </c>
      <c r="I493" s="24">
        <v>0.76565743776578199</v>
      </c>
      <c r="J493" s="24">
        <v>0.862332824666179</v>
      </c>
      <c r="K493" s="24">
        <v>0.89741395864534002</v>
      </c>
      <c r="L493" s="24">
        <v>1.12912837707061</v>
      </c>
      <c r="M493" s="24">
        <v>0.85892356568827799</v>
      </c>
      <c r="N493" s="24">
        <v>0.95132818573429001</v>
      </c>
      <c r="O493" s="24">
        <v>0.97767121036078397</v>
      </c>
      <c r="P493" s="24">
        <v>1.14025912575871</v>
      </c>
      <c r="Q493" s="24">
        <v>1.1922133007440401</v>
      </c>
    </row>
    <row r="494" spans="1:17" x14ac:dyDescent="0.2">
      <c r="A494" s="24" t="s">
        <v>5735</v>
      </c>
      <c r="B494" s="24">
        <v>1</v>
      </c>
      <c r="C494" s="24">
        <v>0.81210013797964098</v>
      </c>
      <c r="D494" s="24">
        <v>0.75707900704320996</v>
      </c>
      <c r="E494" s="24">
        <v>1.18128235248478</v>
      </c>
      <c r="F494" s="24">
        <v>1.0718037234264</v>
      </c>
      <c r="G494" s="24">
        <v>1.1638930758838699</v>
      </c>
      <c r="H494" s="24">
        <v>0.67731112172981101</v>
      </c>
      <c r="I494" s="24">
        <v>0.69977936847767397</v>
      </c>
      <c r="J494" s="24">
        <v>0.91910927037252099</v>
      </c>
      <c r="K494" s="24">
        <v>1.3129713209662099</v>
      </c>
      <c r="L494" s="24">
        <v>1.3237236648262201</v>
      </c>
      <c r="M494" s="24">
        <v>0.72641570599843297</v>
      </c>
      <c r="N494" s="24">
        <v>0.70316317328248701</v>
      </c>
      <c r="O494" s="24">
        <v>0.82871539931497895</v>
      </c>
      <c r="P494" s="24">
        <v>1.0449895283708801</v>
      </c>
      <c r="Q494" s="24">
        <v>1.34045232080235</v>
      </c>
    </row>
    <row r="495" spans="1:17" x14ac:dyDescent="0.2">
      <c r="A495" s="24" t="s">
        <v>2479</v>
      </c>
      <c r="B495" s="24">
        <v>1</v>
      </c>
      <c r="C495" s="24">
        <v>0.82600767399185804</v>
      </c>
      <c r="D495" s="24">
        <v>0.91246421799908894</v>
      </c>
      <c r="E495" s="24">
        <v>1.0419903617463799</v>
      </c>
      <c r="F495" s="24">
        <v>1.09850871896286</v>
      </c>
      <c r="G495" s="24">
        <v>1.2535419549592901</v>
      </c>
      <c r="H495" s="24">
        <v>0.68860442309722103</v>
      </c>
      <c r="I495" s="24">
        <v>0.65134910737285001</v>
      </c>
      <c r="J495" s="24">
        <v>0.91794075138339204</v>
      </c>
      <c r="K495" s="24">
        <v>1.09907239096996</v>
      </c>
      <c r="L495" s="24">
        <v>1.33153036060251</v>
      </c>
      <c r="M495" s="24">
        <v>0.50825506081657901</v>
      </c>
      <c r="N495" s="24">
        <v>0.63615526024209601</v>
      </c>
      <c r="O495" s="24">
        <v>0.82606208606218501</v>
      </c>
      <c r="P495" s="24">
        <v>1.2462161635425</v>
      </c>
      <c r="Q495" s="24">
        <v>1.38294633759966</v>
      </c>
    </row>
    <row r="496" spans="1:17" x14ac:dyDescent="0.2">
      <c r="A496" s="24" t="s">
        <v>5701</v>
      </c>
      <c r="B496" s="24">
        <v>1</v>
      </c>
      <c r="C496" s="24">
        <v>0.56555793942931598</v>
      </c>
      <c r="D496" s="24">
        <v>0.68991465777168803</v>
      </c>
      <c r="E496" s="24">
        <v>1.23455763957308</v>
      </c>
      <c r="F496" s="24">
        <v>1.33975596826415</v>
      </c>
      <c r="G496" s="24">
        <v>1.30416813361104</v>
      </c>
      <c r="H496" s="24">
        <v>0.24963154383660699</v>
      </c>
      <c r="I496" s="24">
        <v>0.29749346098353702</v>
      </c>
      <c r="J496" s="24">
        <v>0.77050392830457304</v>
      </c>
      <c r="K496" s="24">
        <v>1.2601657878735699</v>
      </c>
      <c r="L496" s="24">
        <v>1.4253778196417899</v>
      </c>
      <c r="M496" s="24">
        <v>0.422073101919829</v>
      </c>
      <c r="N496" s="24">
        <v>0.55410324370010799</v>
      </c>
      <c r="O496" s="24">
        <v>1.01850226346449</v>
      </c>
      <c r="P496" s="24">
        <v>1.4513779701763201</v>
      </c>
      <c r="Q496" s="24">
        <v>1.5131663027748301</v>
      </c>
    </row>
    <row r="497" spans="1:17" x14ac:dyDescent="0.2">
      <c r="A497" s="24" t="s">
        <v>7057</v>
      </c>
      <c r="B497" s="24">
        <v>1</v>
      </c>
      <c r="C497" s="24">
        <v>2.0968284762431502</v>
      </c>
      <c r="D497" s="24">
        <v>1.98112400731862</v>
      </c>
      <c r="E497" s="24">
        <v>1.0946399367880899</v>
      </c>
      <c r="F497" s="24">
        <v>0.96259375087551702</v>
      </c>
      <c r="G497" s="24">
        <v>0.85502722079354898</v>
      </c>
      <c r="H497" s="24">
        <v>1.05008503229942</v>
      </c>
      <c r="I497" s="24">
        <v>0.97902356954765801</v>
      </c>
      <c r="J497" s="24">
        <v>0.90242901084962601</v>
      </c>
      <c r="K497" s="24">
        <v>0.84942011728824296</v>
      </c>
      <c r="L497" s="24">
        <v>0.83466816232571395</v>
      </c>
      <c r="M497" s="24">
        <v>0.98204714632677204</v>
      </c>
      <c r="N497" s="24">
        <v>0.90519192863423803</v>
      </c>
      <c r="O497" s="24">
        <v>0.91017442722022901</v>
      </c>
      <c r="P497" s="24">
        <v>0.78969715851377698</v>
      </c>
      <c r="Q497" s="24">
        <v>0.772368667931708</v>
      </c>
    </row>
    <row r="498" spans="1:17" x14ac:dyDescent="0.2">
      <c r="A498" s="24" t="s">
        <v>5219</v>
      </c>
      <c r="B498" s="24">
        <v>1</v>
      </c>
      <c r="C498" s="24">
        <v>0.86246730685966</v>
      </c>
      <c r="D498" s="24">
        <v>1.0594379930935001</v>
      </c>
      <c r="E498" s="24">
        <v>1.0354119048808399</v>
      </c>
      <c r="F498" s="24">
        <v>1.21671758143888</v>
      </c>
      <c r="G498" s="24">
        <v>1.1281999566396701</v>
      </c>
      <c r="H498" s="24">
        <v>0.89183046482657202</v>
      </c>
      <c r="I498" s="24">
        <v>0.77372657304506498</v>
      </c>
      <c r="J498" s="24">
        <v>1.2238777085371499</v>
      </c>
      <c r="K498" s="24">
        <v>1.00324939355029</v>
      </c>
      <c r="L498" s="24">
        <v>1.26058656169169</v>
      </c>
      <c r="M498" s="24">
        <v>0.59123184583434296</v>
      </c>
      <c r="N498" s="24">
        <v>0.76515253479376399</v>
      </c>
      <c r="O498" s="24">
        <v>0.84558318956171497</v>
      </c>
      <c r="P498" s="24">
        <v>1.2612753281550499</v>
      </c>
      <c r="Q498" s="24">
        <v>1.06683387792463</v>
      </c>
    </row>
    <row r="499" spans="1:17" x14ac:dyDescent="0.2">
      <c r="A499" s="24" t="s">
        <v>5300</v>
      </c>
      <c r="B499" s="24">
        <v>1</v>
      </c>
      <c r="C499" s="24">
        <v>2.5730649977993698</v>
      </c>
      <c r="D499" s="24">
        <v>2.8897800791277701</v>
      </c>
      <c r="E499" s="24">
        <v>1.32300667175219</v>
      </c>
      <c r="F499" s="24">
        <v>1.2630197752547601</v>
      </c>
      <c r="G499" s="24">
        <v>0.88061479130329301</v>
      </c>
      <c r="H499" s="24">
        <v>1.19141367949979</v>
      </c>
      <c r="I499" s="24">
        <v>1.02434603919796</v>
      </c>
      <c r="J499" s="24">
        <v>0.97279343007748897</v>
      </c>
      <c r="K499" s="24">
        <v>0.55738388332317801</v>
      </c>
      <c r="L499" s="24">
        <v>0.532882215178763</v>
      </c>
      <c r="M499" s="24">
        <v>0.91220019246514705</v>
      </c>
      <c r="N499" s="24">
        <v>0.91870397916566404</v>
      </c>
      <c r="O499" s="24">
        <v>0.76571407754766796</v>
      </c>
      <c r="P499" s="24">
        <v>0.52652351689529797</v>
      </c>
      <c r="Q499" s="24">
        <v>0.316580485608281</v>
      </c>
    </row>
    <row r="500" spans="1:17" x14ac:dyDescent="0.2">
      <c r="A500" s="24" t="s">
        <v>4520</v>
      </c>
      <c r="B500" s="24">
        <v>1</v>
      </c>
      <c r="C500" s="24">
        <v>0.95677682233342998</v>
      </c>
      <c r="D500" s="24">
        <v>1.0567601029809901</v>
      </c>
      <c r="E500" s="24">
        <v>1.0755164026086901</v>
      </c>
      <c r="F500" s="24">
        <v>1.0387142971579</v>
      </c>
      <c r="G500" s="24">
        <v>1.09813561957789</v>
      </c>
      <c r="H500" s="24">
        <v>0.88683449841034101</v>
      </c>
      <c r="I500" s="24">
        <v>0.931283465888462</v>
      </c>
      <c r="J500" s="24">
        <v>1.10731955885499</v>
      </c>
      <c r="K500" s="24">
        <v>1.15912518045422</v>
      </c>
      <c r="L500" s="24">
        <v>1.10316040374642</v>
      </c>
      <c r="M500" s="24">
        <v>0.82047452470565296</v>
      </c>
      <c r="N500" s="24">
        <v>0.79846370452976601</v>
      </c>
      <c r="O500" s="24">
        <v>0.94669931384134998</v>
      </c>
      <c r="P500" s="24">
        <v>1.0176526407780799</v>
      </c>
      <c r="Q500" s="24">
        <v>1.1046238523074601</v>
      </c>
    </row>
    <row r="501" spans="1:17" x14ac:dyDescent="0.2">
      <c r="A501" s="24" t="s">
        <v>4877</v>
      </c>
      <c r="B501" s="24">
        <v>1</v>
      </c>
      <c r="C501" s="24">
        <v>0.95986034843175905</v>
      </c>
      <c r="D501" s="24">
        <v>0.96121985470318905</v>
      </c>
      <c r="E501" s="24">
        <v>1.17490508096625</v>
      </c>
      <c r="F501" s="24">
        <v>1.1614386317610801</v>
      </c>
      <c r="G501" s="24">
        <v>1.2996670940428201</v>
      </c>
      <c r="H501" s="24">
        <v>0.65190335906286301</v>
      </c>
      <c r="I501" s="24">
        <v>0.74280258580241298</v>
      </c>
      <c r="J501" s="24">
        <v>0.89209943826563998</v>
      </c>
      <c r="K501" s="24">
        <v>1.0991535755826201</v>
      </c>
      <c r="L501" s="24">
        <v>1.2591057532580501</v>
      </c>
      <c r="M501" s="24">
        <v>0.62135689944719497</v>
      </c>
      <c r="N501" s="24">
        <v>0.72894312868975597</v>
      </c>
      <c r="O501" s="24">
        <v>0.85038633284982401</v>
      </c>
      <c r="P501" s="24">
        <v>1.0842868766062499</v>
      </c>
      <c r="Q501" s="24">
        <v>1.3119536876812501</v>
      </c>
    </row>
    <row r="502" spans="1:17" x14ac:dyDescent="0.2">
      <c r="A502" s="24" t="s">
        <v>3733</v>
      </c>
      <c r="B502" s="24">
        <v>1</v>
      </c>
      <c r="C502" s="24">
        <v>1.1320236685167</v>
      </c>
      <c r="D502" s="24">
        <v>1.24508504270473</v>
      </c>
      <c r="E502" s="24">
        <v>0.99119620828372301</v>
      </c>
      <c r="F502" s="24">
        <v>0.82628933994727205</v>
      </c>
      <c r="G502" s="24">
        <v>0.90456021140269005</v>
      </c>
      <c r="H502" s="24">
        <v>0.945475057188359</v>
      </c>
      <c r="I502" s="24">
        <v>1.04488931441531</v>
      </c>
      <c r="J502" s="24">
        <v>0.98822981111803898</v>
      </c>
      <c r="K502" s="24">
        <v>0.96714559124954302</v>
      </c>
      <c r="L502" s="24">
        <v>0.85681000853427902</v>
      </c>
      <c r="M502" s="24">
        <v>0.96805658322417398</v>
      </c>
      <c r="N502" s="24">
        <v>1.10573521638455</v>
      </c>
      <c r="O502" s="24">
        <v>1.15503641197595</v>
      </c>
      <c r="P502" s="24">
        <v>1.0682422563902101</v>
      </c>
      <c r="Q502" s="24">
        <v>1.06542085387147</v>
      </c>
    </row>
    <row r="503" spans="1:17" x14ac:dyDescent="0.2">
      <c r="A503" s="24" t="s">
        <v>442</v>
      </c>
      <c r="B503" s="24">
        <v>1</v>
      </c>
      <c r="C503" s="24">
        <v>1.50054343893987</v>
      </c>
      <c r="D503" s="24">
        <v>1.2734133193617001</v>
      </c>
      <c r="E503" s="24">
        <v>0.96074490058941298</v>
      </c>
      <c r="F503" s="24">
        <v>0.94312230807645403</v>
      </c>
      <c r="G503" s="24">
        <v>0.98762604857001102</v>
      </c>
      <c r="H503" s="24">
        <v>0.963977554145376</v>
      </c>
      <c r="I503" s="24">
        <v>0.97390430029411801</v>
      </c>
      <c r="J503" s="24">
        <v>0.88895127423807796</v>
      </c>
      <c r="K503" s="24">
        <v>0.92936049108631702</v>
      </c>
      <c r="L503" s="24">
        <v>0.95511492187790004</v>
      </c>
      <c r="M503" s="24">
        <v>1.0756146274429601</v>
      </c>
      <c r="N503" s="24">
        <v>0.97241681346408304</v>
      </c>
      <c r="O503" s="24">
        <v>0.97217625970322596</v>
      </c>
      <c r="P503" s="24">
        <v>0.93960477442074197</v>
      </c>
      <c r="Q503" s="24">
        <v>1.0954793249413399</v>
      </c>
    </row>
    <row r="504" spans="1:17" x14ac:dyDescent="0.2">
      <c r="A504" s="24" t="s">
        <v>772</v>
      </c>
      <c r="B504" s="24">
        <v>1</v>
      </c>
      <c r="C504" s="24">
        <v>0.82658852965798801</v>
      </c>
      <c r="D504" s="24">
        <v>0.938236185278575</v>
      </c>
      <c r="E504" s="24">
        <v>1.0212661978425499</v>
      </c>
      <c r="F504" s="24">
        <v>1.12401261975117</v>
      </c>
      <c r="G504" s="24">
        <v>1.2423549181153399</v>
      </c>
      <c r="H504" s="24">
        <v>0.63838875847589105</v>
      </c>
      <c r="I504" s="24">
        <v>0.66347573740561006</v>
      </c>
      <c r="J504" s="24">
        <v>0.96912927714757102</v>
      </c>
      <c r="K504" s="24">
        <v>1.14964182625352</v>
      </c>
      <c r="L504" s="24">
        <v>1.2688757595292199</v>
      </c>
      <c r="M504" s="24">
        <v>0.52402451787168602</v>
      </c>
      <c r="N504" s="24">
        <v>0.63088298293563105</v>
      </c>
      <c r="O504" s="24">
        <v>0.825300985178688</v>
      </c>
      <c r="P504" s="24">
        <v>1.1819567702282401</v>
      </c>
      <c r="Q504" s="24">
        <v>1.4292481416842899</v>
      </c>
    </row>
    <row r="505" spans="1:17" x14ac:dyDescent="0.2">
      <c r="A505" s="24" t="s">
        <v>1487</v>
      </c>
      <c r="B505" s="24">
        <v>1</v>
      </c>
      <c r="C505" s="24">
        <v>0.83469184429971099</v>
      </c>
      <c r="D505" s="24">
        <v>0.88906186605702897</v>
      </c>
      <c r="E505" s="24">
        <v>1.0232140492906101</v>
      </c>
      <c r="F505" s="24">
        <v>0.95099789351192698</v>
      </c>
      <c r="G505" s="24">
        <v>1.00195933098632</v>
      </c>
      <c r="H505" s="24">
        <v>0.77459604131242099</v>
      </c>
      <c r="I505" s="24">
        <v>0.62965151821318299</v>
      </c>
      <c r="J505" s="24">
        <v>0.848913864873997</v>
      </c>
      <c r="K505" s="24">
        <v>0.88236749875028397</v>
      </c>
      <c r="L505" s="24">
        <v>1.0628350534239099</v>
      </c>
      <c r="M505" s="24">
        <v>1.0401218154420799</v>
      </c>
      <c r="N505" s="24">
        <v>1.08483018042533</v>
      </c>
      <c r="O505" s="24">
        <v>1.2084663135846401</v>
      </c>
      <c r="P505" s="24">
        <v>1.41334745524279</v>
      </c>
      <c r="Q505" s="24">
        <v>1.26745680410874</v>
      </c>
    </row>
    <row r="506" spans="1:17" x14ac:dyDescent="0.2">
      <c r="A506" s="24" t="s">
        <v>8478</v>
      </c>
      <c r="B506" s="24">
        <v>1</v>
      </c>
      <c r="C506" s="24">
        <v>0.93665046378162098</v>
      </c>
      <c r="D506" s="24">
        <v>0.92386022755772801</v>
      </c>
      <c r="E506" s="24">
        <v>1.0657388257265801</v>
      </c>
      <c r="F506" s="24">
        <v>1.0076350580019899</v>
      </c>
      <c r="G506" s="24">
        <v>0.94155246795367897</v>
      </c>
      <c r="H506" s="24">
        <v>1.04770225854827</v>
      </c>
      <c r="I506" s="24">
        <v>1.00323815021957</v>
      </c>
      <c r="J506" s="24">
        <v>0.896866251221906</v>
      </c>
      <c r="K506" s="24">
        <v>1.06659453573934</v>
      </c>
      <c r="L506" s="24">
        <v>0.95525376867370704</v>
      </c>
      <c r="M506" s="24">
        <v>0.95411984557053298</v>
      </c>
      <c r="N506" s="24">
        <v>1.0978947900067899</v>
      </c>
      <c r="O506" s="24">
        <v>1.0333754367647701</v>
      </c>
      <c r="P506" s="24">
        <v>1.04055590883475</v>
      </c>
      <c r="Q506" s="24">
        <v>1.14810472596038</v>
      </c>
    </row>
    <row r="507" spans="1:17" x14ac:dyDescent="0.2">
      <c r="A507" s="24" t="s">
        <v>8633</v>
      </c>
      <c r="B507" s="24">
        <v>1</v>
      </c>
      <c r="C507" s="24">
        <v>3.4698406066159002</v>
      </c>
      <c r="D507" s="24">
        <v>2.9760090716001502</v>
      </c>
      <c r="E507" s="24">
        <v>0.72128761440929201</v>
      </c>
      <c r="F507" s="24">
        <v>0.73875275599691204</v>
      </c>
      <c r="G507" s="24">
        <v>0.35948117273309899</v>
      </c>
      <c r="H507" s="24">
        <v>1.786549291701</v>
      </c>
      <c r="I507" s="24">
        <v>1.24618617531156</v>
      </c>
      <c r="J507" s="24">
        <v>1.0970133438259499</v>
      </c>
      <c r="K507" s="24">
        <v>0.40042388860553502</v>
      </c>
      <c r="L507" s="24">
        <v>0.35350232499488199</v>
      </c>
      <c r="M507" s="24">
        <v>1.50335389256234</v>
      </c>
      <c r="N507" s="24">
        <v>1.44510865182249</v>
      </c>
      <c r="O507" s="24">
        <v>0.89956369143144899</v>
      </c>
      <c r="P507" s="24">
        <v>0.32826065575607999</v>
      </c>
      <c r="Q507" s="24">
        <v>9.2297074724351003E-2</v>
      </c>
    </row>
    <row r="508" spans="1:17" x14ac:dyDescent="0.2">
      <c r="A508" s="24" t="s">
        <v>8839</v>
      </c>
      <c r="B508" s="24">
        <v>1</v>
      </c>
      <c r="C508" s="24">
        <v>0.91439622757748595</v>
      </c>
      <c r="D508" s="24">
        <v>0.777851373296502</v>
      </c>
      <c r="E508" s="24">
        <v>1.09399693418144</v>
      </c>
      <c r="F508" s="24">
        <v>1.00577894665173</v>
      </c>
      <c r="G508" s="24">
        <v>1.0232412275295899</v>
      </c>
      <c r="H508" s="24">
        <v>0.83136631914750403</v>
      </c>
      <c r="I508" s="24">
        <v>0.88845856696351799</v>
      </c>
      <c r="J508" s="24">
        <v>0.66888807859785304</v>
      </c>
      <c r="K508" s="24">
        <v>1.0557459931945501</v>
      </c>
      <c r="L508" s="24">
        <v>1.0588748719647001</v>
      </c>
      <c r="M508" s="24">
        <v>1.07641623587755</v>
      </c>
      <c r="N508" s="24">
        <v>0.95378663230166005</v>
      </c>
      <c r="O508" s="24">
        <v>1.0477878978023001</v>
      </c>
      <c r="P508" s="24">
        <v>1.1414165197592101</v>
      </c>
      <c r="Q508" s="24">
        <v>1.30781856921851</v>
      </c>
    </row>
    <row r="509" spans="1:17" x14ac:dyDescent="0.2">
      <c r="A509" s="24" t="s">
        <v>2412</v>
      </c>
      <c r="B509" s="24">
        <v>1</v>
      </c>
      <c r="C509" s="24">
        <v>1.0468975531072899</v>
      </c>
      <c r="D509" s="24">
        <v>1.1088944393745901</v>
      </c>
      <c r="E509" s="24">
        <v>1.1131635179116199</v>
      </c>
      <c r="F509" s="24">
        <v>1.22675438148851</v>
      </c>
      <c r="G509" s="24">
        <v>1.06494792923156</v>
      </c>
      <c r="H509" s="24">
        <v>1.11292248920864</v>
      </c>
      <c r="I509" s="24">
        <v>1.14920527918093</v>
      </c>
      <c r="J509" s="24">
        <v>0.75467813113515303</v>
      </c>
      <c r="K509" s="24">
        <v>1.0893175284327301</v>
      </c>
      <c r="L509" s="24">
        <v>0.86188866160376099</v>
      </c>
      <c r="M509" s="24">
        <v>0.85343537989422302</v>
      </c>
      <c r="N509" s="24">
        <v>0.82420449502902604</v>
      </c>
      <c r="O509" s="24">
        <v>0.998493897469794</v>
      </c>
      <c r="P509" s="24">
        <v>1.0477279945597999</v>
      </c>
      <c r="Q509" s="24">
        <v>1.0367279443128301</v>
      </c>
    </row>
    <row r="510" spans="1:17" x14ac:dyDescent="0.2">
      <c r="A510" s="24" t="s">
        <v>2278</v>
      </c>
      <c r="B510" s="24">
        <v>1</v>
      </c>
      <c r="C510" s="24">
        <v>0.99924973898644998</v>
      </c>
      <c r="D510" s="24">
        <v>0.59025655086776896</v>
      </c>
      <c r="E510" s="24">
        <v>1.27788710431998</v>
      </c>
      <c r="F510" s="24">
        <v>1.1839875923761101</v>
      </c>
      <c r="G510" s="24">
        <v>0.96926975938925397</v>
      </c>
      <c r="H510" s="24">
        <v>0.703044831966957</v>
      </c>
      <c r="I510" s="24">
        <v>0.94249083209019402</v>
      </c>
      <c r="J510" s="24">
        <v>0.80018770786651106</v>
      </c>
      <c r="K510" s="24">
        <v>1.15195494917983</v>
      </c>
      <c r="L510" s="24">
        <v>1.39117335064991</v>
      </c>
      <c r="M510" s="24">
        <v>0.92057166263178203</v>
      </c>
      <c r="N510" s="24">
        <v>0.846428685767178</v>
      </c>
      <c r="O510" s="24">
        <v>1.0078395264665501</v>
      </c>
      <c r="P510" s="24">
        <v>0.95520644101759</v>
      </c>
      <c r="Q510" s="24">
        <v>1.1833154459139099</v>
      </c>
    </row>
    <row r="511" spans="1:17" x14ac:dyDescent="0.2">
      <c r="A511" s="24" t="s">
        <v>5171</v>
      </c>
      <c r="B511" s="24">
        <v>1</v>
      </c>
      <c r="C511" s="24">
        <v>0.73878272860572403</v>
      </c>
      <c r="D511" s="24">
        <v>0.80579696529666101</v>
      </c>
      <c r="E511" s="24">
        <v>1.1387023800273299</v>
      </c>
      <c r="F511" s="24">
        <v>1.2159784486643901</v>
      </c>
      <c r="G511" s="24">
        <v>1.1729065340603599</v>
      </c>
      <c r="H511" s="24">
        <v>0.71884110277546198</v>
      </c>
      <c r="I511" s="24">
        <v>0.84445832923855102</v>
      </c>
      <c r="J511" s="24">
        <v>0.91026411461137802</v>
      </c>
      <c r="K511" s="24">
        <v>1.2698081545967701</v>
      </c>
      <c r="L511" s="24">
        <v>1.24563869958962</v>
      </c>
      <c r="M511" s="24">
        <v>0.67538282818997797</v>
      </c>
      <c r="N511" s="24">
        <v>0.73541869187531395</v>
      </c>
      <c r="O511" s="24">
        <v>0.92175815540435102</v>
      </c>
      <c r="P511" s="24">
        <v>1.0324881996017199</v>
      </c>
      <c r="Q511" s="24">
        <v>1.3883878794281499</v>
      </c>
    </row>
    <row r="512" spans="1:17" x14ac:dyDescent="0.2">
      <c r="A512" s="24" t="s">
        <v>6187</v>
      </c>
      <c r="B512" s="24">
        <v>1</v>
      </c>
      <c r="C512" s="24">
        <v>0.86499486487667598</v>
      </c>
      <c r="D512" s="24">
        <v>0.79218858401053205</v>
      </c>
      <c r="E512" s="24">
        <v>0.97997683305529304</v>
      </c>
      <c r="F512" s="24">
        <v>0.85006402890480404</v>
      </c>
      <c r="G512" s="24">
        <v>1.04497620242084</v>
      </c>
      <c r="H512" s="24">
        <v>0.97738789657730396</v>
      </c>
      <c r="I512" s="24">
        <v>0.83432486286276097</v>
      </c>
      <c r="J512" s="24">
        <v>0.88229141289482305</v>
      </c>
      <c r="K512" s="24">
        <v>1.0426181638246601</v>
      </c>
      <c r="L512" s="24">
        <v>1.13095081793399</v>
      </c>
      <c r="M512" s="24">
        <v>0.90906497315324697</v>
      </c>
      <c r="N512" s="24">
        <v>0.97289127556815203</v>
      </c>
      <c r="O512" s="24">
        <v>1.11083904888687</v>
      </c>
      <c r="P512" s="24">
        <v>0.93638473410156498</v>
      </c>
      <c r="Q512" s="24">
        <v>1.35413559475166</v>
      </c>
    </row>
    <row r="513" spans="1:17" x14ac:dyDescent="0.2">
      <c r="A513" s="24" t="s">
        <v>3433</v>
      </c>
      <c r="B513" s="24">
        <v>1</v>
      </c>
      <c r="C513" s="24">
        <v>0.92361800366811997</v>
      </c>
      <c r="D513" s="24">
        <v>0.89327904903800504</v>
      </c>
      <c r="E513" s="24">
        <v>1.0791060155519201</v>
      </c>
      <c r="F513" s="24">
        <v>0.99511842579787702</v>
      </c>
      <c r="G513" s="24">
        <v>1.0778097145374499</v>
      </c>
      <c r="H513" s="24">
        <v>1.0053367968445499</v>
      </c>
      <c r="I513" s="24">
        <v>1.05533325478729</v>
      </c>
      <c r="J513" s="24">
        <v>1.06803448154953</v>
      </c>
      <c r="K513" s="24">
        <v>1.1153285483834301</v>
      </c>
      <c r="L513" s="24">
        <v>1.00319733630306</v>
      </c>
      <c r="M513" s="24">
        <v>1.0281535232067001</v>
      </c>
      <c r="N513" s="24">
        <v>1.01839915301557</v>
      </c>
      <c r="O513" s="24">
        <v>0.95403226778981698</v>
      </c>
      <c r="P513" s="24">
        <v>0.98303426184459497</v>
      </c>
      <c r="Q513" s="24">
        <v>0.99507033640728004</v>
      </c>
    </row>
    <row r="514" spans="1:17" x14ac:dyDescent="0.2">
      <c r="A514" s="24" t="s">
        <v>7358</v>
      </c>
      <c r="B514" s="24">
        <v>1</v>
      </c>
      <c r="C514" s="24">
        <v>0.926568659038015</v>
      </c>
      <c r="D514" s="24">
        <v>1.0647512175226199</v>
      </c>
      <c r="E514" s="24">
        <v>1.11091515920909</v>
      </c>
      <c r="F514" s="24">
        <v>1.1388947074417599</v>
      </c>
      <c r="G514" s="24">
        <v>1.17251362058363</v>
      </c>
      <c r="H514" s="24">
        <v>0.83742598654637201</v>
      </c>
      <c r="I514" s="24">
        <v>0.94134715822342196</v>
      </c>
      <c r="J514" s="24">
        <v>0.87847787817322998</v>
      </c>
      <c r="K514" s="24">
        <v>0.96425646392821995</v>
      </c>
      <c r="L514" s="24">
        <v>1.04397518360945</v>
      </c>
      <c r="M514" s="24">
        <v>0.82393748054323401</v>
      </c>
      <c r="N514" s="24">
        <v>0.89900893669064696</v>
      </c>
      <c r="O514" s="24">
        <v>0.96584494031514301</v>
      </c>
      <c r="P514" s="24">
        <v>1.13310938717606</v>
      </c>
      <c r="Q514" s="24">
        <v>1.1141085915726401</v>
      </c>
    </row>
    <row r="515" spans="1:17" x14ac:dyDescent="0.2">
      <c r="A515" s="24" t="s">
        <v>5731</v>
      </c>
      <c r="B515" s="24">
        <v>1</v>
      </c>
      <c r="C515" s="24">
        <v>1.1164374591644699</v>
      </c>
      <c r="D515" s="24">
        <v>1.1799253069367901</v>
      </c>
      <c r="E515" s="24">
        <v>0.94952734486522705</v>
      </c>
      <c r="F515" s="24">
        <v>0.88553739722729097</v>
      </c>
      <c r="G515" s="24">
        <v>0.95120282293053304</v>
      </c>
      <c r="H515" s="24">
        <v>1.13675165814904</v>
      </c>
      <c r="I515" s="24">
        <v>1.0869606455519401</v>
      </c>
      <c r="J515" s="24">
        <v>1.1123938356343801</v>
      </c>
      <c r="K515" s="24">
        <v>0.923223282017403</v>
      </c>
      <c r="L515" s="24">
        <v>0.92918663939434798</v>
      </c>
      <c r="M515" s="24">
        <v>1.01238112159922</v>
      </c>
      <c r="N515" s="24">
        <v>1.1002737531407101</v>
      </c>
      <c r="O515" s="24">
        <v>1.0621962344990701</v>
      </c>
      <c r="P515" s="24">
        <v>0.97058850675050601</v>
      </c>
      <c r="Q515" s="24">
        <v>0.97166273849333196</v>
      </c>
    </row>
    <row r="516" spans="1:17" x14ac:dyDescent="0.2">
      <c r="A516" s="24" t="s">
        <v>1730</v>
      </c>
      <c r="B516" s="24">
        <v>1</v>
      </c>
      <c r="C516" s="24">
        <v>1.03532679487476</v>
      </c>
      <c r="D516" s="24">
        <v>0.88230860839760406</v>
      </c>
      <c r="E516" s="24">
        <v>1.0740377777691901</v>
      </c>
      <c r="F516" s="24">
        <v>1.0021068302841201</v>
      </c>
      <c r="G516" s="24">
        <v>1.06666020397498</v>
      </c>
      <c r="H516" s="24">
        <v>1.1305852393601601</v>
      </c>
      <c r="I516" s="24">
        <v>1.1247878395013</v>
      </c>
      <c r="J516" s="24">
        <v>1.06901828461193</v>
      </c>
      <c r="K516" s="24">
        <v>1.0588814711335901</v>
      </c>
      <c r="L516" s="24">
        <v>0.93542446091704901</v>
      </c>
      <c r="M516" s="24">
        <v>1.1344638587496401</v>
      </c>
      <c r="N516" s="24">
        <v>1.07487793218435</v>
      </c>
      <c r="O516" s="24">
        <v>1.0767589359729299</v>
      </c>
      <c r="P516" s="24">
        <v>0.88309114331005001</v>
      </c>
      <c r="Q516" s="24">
        <v>0.87449760871453097</v>
      </c>
    </row>
    <row r="517" spans="1:17" x14ac:dyDescent="0.2">
      <c r="A517" s="24" t="s">
        <v>3994</v>
      </c>
      <c r="B517" s="24">
        <v>1</v>
      </c>
      <c r="C517" s="24">
        <v>0.94504679522321</v>
      </c>
      <c r="D517" s="24">
        <v>1.0095755244409801</v>
      </c>
      <c r="E517" s="24">
        <v>1.0493713354665899</v>
      </c>
      <c r="F517" s="24">
        <v>1.11420186223563</v>
      </c>
      <c r="G517" s="24">
        <v>1.0578595022586199</v>
      </c>
      <c r="H517" s="24">
        <v>0.67511523908142701</v>
      </c>
      <c r="I517" s="24">
        <v>0.75093082327407801</v>
      </c>
      <c r="J517" s="24">
        <v>0.84224587036307397</v>
      </c>
      <c r="K517" s="24">
        <v>1.07672334574144</v>
      </c>
      <c r="L517" s="24">
        <v>1.1395785641028899</v>
      </c>
      <c r="M517" s="24">
        <v>0.71668559884615302</v>
      </c>
      <c r="N517" s="24">
        <v>0.80252956171145795</v>
      </c>
      <c r="O517" s="24">
        <v>0.94050050702536003</v>
      </c>
      <c r="P517" s="24">
        <v>1.20564061163146</v>
      </c>
      <c r="Q517" s="24">
        <v>1.3384836353579601</v>
      </c>
    </row>
    <row r="518" spans="1:17" x14ac:dyDescent="0.2">
      <c r="A518" s="24" t="s">
        <v>6533</v>
      </c>
      <c r="B518" s="24">
        <v>1</v>
      </c>
      <c r="C518" s="24">
        <v>1.3150311566003301</v>
      </c>
      <c r="D518" s="24">
        <v>1.1672691075466399</v>
      </c>
      <c r="E518" s="24">
        <v>1.1751811359534201</v>
      </c>
      <c r="F518" s="24">
        <v>1.08518726483784</v>
      </c>
      <c r="G518" s="24">
        <v>0.95462121276239198</v>
      </c>
      <c r="H518" s="24">
        <v>0.898791667852889</v>
      </c>
      <c r="I518" s="24">
        <v>0.86946131492600498</v>
      </c>
      <c r="J518" s="24">
        <v>0.84305305326340696</v>
      </c>
      <c r="K518" s="24">
        <v>0.94700546529778795</v>
      </c>
      <c r="L518" s="24">
        <v>0.91845992697632295</v>
      </c>
      <c r="M518" s="24">
        <v>1.15293638152862</v>
      </c>
      <c r="N518" s="24">
        <v>1.0480111981373801</v>
      </c>
      <c r="O518" s="24">
        <v>0.93256723713626599</v>
      </c>
      <c r="P518" s="24">
        <v>0.92101407423904602</v>
      </c>
      <c r="Q518" s="24">
        <v>1.08860755132779</v>
      </c>
    </row>
    <row r="519" spans="1:17" x14ac:dyDescent="0.2">
      <c r="A519" s="24" t="s">
        <v>6880</v>
      </c>
      <c r="B519" s="24">
        <v>1</v>
      </c>
      <c r="C519" s="24">
        <v>5.4811355806937403</v>
      </c>
      <c r="D519" s="24">
        <v>5.8437757561788901</v>
      </c>
      <c r="E519" s="24">
        <v>2.2779069904996199</v>
      </c>
      <c r="F519" s="24">
        <v>2.3940248943358302</v>
      </c>
      <c r="G519" s="24">
        <v>0.65949141701494396</v>
      </c>
      <c r="H519" s="24">
        <v>0.29179817550574699</v>
      </c>
      <c r="I519" s="24">
        <v>0.208967733864173</v>
      </c>
      <c r="J519" s="24">
        <v>0.16301534198968401</v>
      </c>
      <c r="K519" s="24">
        <v>5.8363456381577E-2</v>
      </c>
      <c r="L519" s="24">
        <v>6.2252723005964003E-2</v>
      </c>
      <c r="M519" s="24">
        <v>0.24926822300851501</v>
      </c>
      <c r="N519" s="24">
        <v>0.25013256255371602</v>
      </c>
      <c r="O519" s="24">
        <v>0.14014900949706199</v>
      </c>
      <c r="P519" s="24">
        <v>6.29077892900375E-2</v>
      </c>
      <c r="Q519" s="24">
        <v>3.2718062462812197E-2</v>
      </c>
    </row>
    <row r="520" spans="1:17" x14ac:dyDescent="0.2">
      <c r="A520" s="24" t="s">
        <v>3590</v>
      </c>
      <c r="B520" s="24">
        <v>1</v>
      </c>
      <c r="C520" s="24">
        <v>0.77232774999530296</v>
      </c>
      <c r="D520" s="24">
        <v>0.88388396955953397</v>
      </c>
      <c r="E520" s="24">
        <v>1.17006233665423</v>
      </c>
      <c r="F520" s="24">
        <v>1.2457007463017</v>
      </c>
      <c r="G520" s="24">
        <v>1.39269085876385</v>
      </c>
      <c r="H520" s="24">
        <v>0.62582996541819202</v>
      </c>
      <c r="I520" s="24">
        <v>0.714455014852862</v>
      </c>
      <c r="J520" s="24">
        <v>0.93943874848533804</v>
      </c>
      <c r="K520" s="24">
        <v>1.17230595486929</v>
      </c>
      <c r="L520" s="24">
        <v>1.22651084568258</v>
      </c>
      <c r="M520" s="24">
        <v>0.62082749655499403</v>
      </c>
      <c r="N520" s="24">
        <v>0.66497084549938601</v>
      </c>
      <c r="O520" s="24">
        <v>0.77654833439758697</v>
      </c>
      <c r="P520" s="24">
        <v>1.1635403108254101</v>
      </c>
      <c r="Q520" s="24">
        <v>1.25693661538712</v>
      </c>
    </row>
    <row r="521" spans="1:17" x14ac:dyDescent="0.2">
      <c r="A521" s="24" t="s">
        <v>3443</v>
      </c>
      <c r="B521" s="24">
        <v>1</v>
      </c>
      <c r="C521" s="24">
        <v>0.86068666596082299</v>
      </c>
      <c r="D521" s="24">
        <v>0.90282669806926896</v>
      </c>
      <c r="E521" s="24">
        <v>0.700794092110539</v>
      </c>
      <c r="F521" s="24">
        <v>0.78587433900865999</v>
      </c>
      <c r="G521" s="24">
        <v>0.71542283635191295</v>
      </c>
      <c r="H521" s="24">
        <v>1.38550995503732</v>
      </c>
      <c r="I521" s="24">
        <v>1.2944729101208099</v>
      </c>
      <c r="J521" s="24">
        <v>1.3982674767580201</v>
      </c>
      <c r="K521" s="24">
        <v>0.81076671953271096</v>
      </c>
      <c r="L521" s="24">
        <v>0.85677859820304303</v>
      </c>
      <c r="M521" s="24">
        <v>1.5233590940886399</v>
      </c>
      <c r="N521" s="24">
        <v>1.5749484837445999</v>
      </c>
      <c r="O521" s="24">
        <v>1.4508526294894499</v>
      </c>
      <c r="P521" s="24">
        <v>0.93209314302996904</v>
      </c>
      <c r="Q521" s="24">
        <v>0.65792526016067698</v>
      </c>
    </row>
    <row r="522" spans="1:17" x14ac:dyDescent="0.2">
      <c r="A522" s="24" t="s">
        <v>4165</v>
      </c>
      <c r="B522" s="24">
        <v>1</v>
      </c>
      <c r="C522" s="24">
        <v>1.0381543683060399</v>
      </c>
      <c r="D522" s="24">
        <v>0.991419894346668</v>
      </c>
      <c r="E522" s="24">
        <v>1.03555340543384</v>
      </c>
      <c r="F522" s="24">
        <v>0.89604353562600203</v>
      </c>
      <c r="G522" s="24">
        <v>1.02387255634776</v>
      </c>
      <c r="H522" s="24">
        <v>0.94834200610337704</v>
      </c>
      <c r="I522" s="24">
        <v>1.0444117803176001</v>
      </c>
      <c r="J522" s="24">
        <v>1.1458400653988501</v>
      </c>
      <c r="K522" s="24">
        <v>1.1007110949119601</v>
      </c>
      <c r="L522" s="24">
        <v>1.0531564059805001</v>
      </c>
      <c r="M522" s="24">
        <v>1.1020299026573499</v>
      </c>
      <c r="N522" s="24">
        <v>1.04308670010267</v>
      </c>
      <c r="O522" s="24">
        <v>1.1069643327074601</v>
      </c>
      <c r="P522" s="24">
        <v>0.94097273054881303</v>
      </c>
      <c r="Q522" s="24">
        <v>0.88001716573089395</v>
      </c>
    </row>
    <row r="523" spans="1:17" x14ac:dyDescent="0.2">
      <c r="A523" s="24" t="s">
        <v>7482</v>
      </c>
      <c r="B523" s="24">
        <v>1</v>
      </c>
      <c r="C523" s="24">
        <v>0.74232858375300903</v>
      </c>
      <c r="D523" s="24">
        <v>0.67559291687396095</v>
      </c>
      <c r="E523" s="24">
        <v>1.0764983759301201</v>
      </c>
      <c r="F523" s="24">
        <v>1.0260684089574901</v>
      </c>
      <c r="G523" s="24">
        <v>1.0569776321164299</v>
      </c>
      <c r="H523" s="24">
        <v>1.0192225180829999</v>
      </c>
      <c r="I523" s="24">
        <v>0.96829565210601398</v>
      </c>
      <c r="J523" s="24">
        <v>0.955308133825296</v>
      </c>
      <c r="K523" s="24">
        <v>1.0403083662405599</v>
      </c>
      <c r="L523" s="24">
        <v>0.96835657686480303</v>
      </c>
      <c r="M523" s="24">
        <v>1.0012816218738501</v>
      </c>
      <c r="N523" s="24">
        <v>1.05003515567065</v>
      </c>
      <c r="O523" s="24">
        <v>1.0554668023573499</v>
      </c>
      <c r="P523" s="24">
        <v>0.99015113052126003</v>
      </c>
      <c r="Q523" s="24">
        <v>1.23637703335045</v>
      </c>
    </row>
    <row r="524" spans="1:17" x14ac:dyDescent="0.2">
      <c r="A524" s="24" t="s">
        <v>4058</v>
      </c>
      <c r="B524" s="24">
        <v>1</v>
      </c>
      <c r="C524" s="24">
        <v>1.18646429695291</v>
      </c>
      <c r="D524" s="24">
        <v>1.2065032890896501</v>
      </c>
      <c r="E524" s="24">
        <v>0.85781338662066198</v>
      </c>
      <c r="F524" s="24">
        <v>0.84841030706618203</v>
      </c>
      <c r="G524" s="24">
        <v>0.78088782518619004</v>
      </c>
      <c r="H524" s="24">
        <v>1.41427320216191</v>
      </c>
      <c r="I524" s="24">
        <v>1.3569275610515701</v>
      </c>
      <c r="J524" s="24">
        <v>1.29299261066254</v>
      </c>
      <c r="K524" s="24">
        <v>0.93125329290643499</v>
      </c>
      <c r="L524" s="24">
        <v>0.84520559228769199</v>
      </c>
      <c r="M524" s="24">
        <v>1.3153265328310899</v>
      </c>
      <c r="N524" s="24">
        <v>1.1158668236985401</v>
      </c>
      <c r="O524" s="24">
        <v>1.1372131043692</v>
      </c>
      <c r="P524" s="24">
        <v>0.86327482930641897</v>
      </c>
      <c r="Q524" s="24">
        <v>0.70194542327072496</v>
      </c>
    </row>
    <row r="525" spans="1:17" x14ac:dyDescent="0.2">
      <c r="A525" s="24" t="s">
        <v>3461</v>
      </c>
      <c r="B525" s="24">
        <v>1</v>
      </c>
      <c r="C525" s="24">
        <v>0.81394503809873897</v>
      </c>
      <c r="D525" s="24">
        <v>0.77272505611612496</v>
      </c>
      <c r="E525" s="24">
        <v>1.1092457156249</v>
      </c>
      <c r="F525" s="24">
        <v>1.1909037672059199</v>
      </c>
      <c r="G525" s="24">
        <v>1.2749157119277099</v>
      </c>
      <c r="H525" s="24">
        <v>0.51504610106457605</v>
      </c>
      <c r="I525" s="24">
        <v>0.66000348915499396</v>
      </c>
      <c r="J525" s="24">
        <v>0.91844942353636405</v>
      </c>
      <c r="K525" s="24">
        <v>1.1179778410832499</v>
      </c>
      <c r="L525" s="24">
        <v>1.1369603745957599</v>
      </c>
      <c r="M525" s="24">
        <v>0.789173576093678</v>
      </c>
      <c r="N525" s="24">
        <v>0.74864898826607795</v>
      </c>
      <c r="O525" s="24">
        <v>0.70470345206241003</v>
      </c>
      <c r="P525" s="24">
        <v>1.2919713349428801</v>
      </c>
      <c r="Q525" s="24">
        <v>1.4444593533041401</v>
      </c>
    </row>
    <row r="526" spans="1:17" x14ac:dyDescent="0.2">
      <c r="A526" s="24" t="s">
        <v>5223</v>
      </c>
      <c r="B526" s="24">
        <v>1</v>
      </c>
      <c r="C526" s="24">
        <v>0.33867514576389002</v>
      </c>
      <c r="D526" s="24">
        <v>0.32765092615950597</v>
      </c>
      <c r="E526" s="24">
        <v>0.26825949381356901</v>
      </c>
      <c r="F526" s="24">
        <v>0.24906910158229401</v>
      </c>
      <c r="G526" s="24">
        <v>0.256709215152707</v>
      </c>
      <c r="H526" s="24">
        <v>0.61375083089805904</v>
      </c>
      <c r="I526" s="24">
        <v>0.49618043425663799</v>
      </c>
      <c r="J526" s="24">
        <v>0.41687415855731402</v>
      </c>
      <c r="K526" s="24">
        <v>0.30613360744666102</v>
      </c>
      <c r="L526" s="24">
        <v>0.27894292765627299</v>
      </c>
      <c r="M526" s="24">
        <v>3.1302059995719902</v>
      </c>
      <c r="N526" s="24">
        <v>3.2378285606581501</v>
      </c>
      <c r="O526" s="24">
        <v>2.5432575763424001</v>
      </c>
      <c r="P526" s="24">
        <v>1.99950408515186</v>
      </c>
      <c r="Q526" s="24">
        <v>1.07408506750303</v>
      </c>
    </row>
    <row r="527" spans="1:17" x14ac:dyDescent="0.2">
      <c r="A527" s="24" t="s">
        <v>3240</v>
      </c>
      <c r="B527" s="24">
        <v>1</v>
      </c>
      <c r="C527" s="24">
        <v>0.99928057257453196</v>
      </c>
      <c r="D527" s="24">
        <v>1.1217513295556101</v>
      </c>
      <c r="E527" s="24">
        <v>0.90291749154426804</v>
      </c>
      <c r="F527" s="24">
        <v>0.93300150968819195</v>
      </c>
      <c r="G527" s="24">
        <v>0.92520899927238998</v>
      </c>
      <c r="H527" s="24">
        <v>1.43104755723184</v>
      </c>
      <c r="I527" s="24">
        <v>1.2362979236260001</v>
      </c>
      <c r="J527" s="24">
        <v>1.2228379852855</v>
      </c>
      <c r="K527" s="24">
        <v>0.89969028964411402</v>
      </c>
      <c r="L527" s="24">
        <v>0.939473685267039</v>
      </c>
      <c r="M527" s="24">
        <v>1.00028969772802</v>
      </c>
      <c r="N527" s="24">
        <v>1.1061293213718</v>
      </c>
      <c r="O527" s="24">
        <v>1.06259978814839</v>
      </c>
      <c r="P527" s="24">
        <v>0.97597307219526797</v>
      </c>
      <c r="Q527" s="24">
        <v>0.77826988622514104</v>
      </c>
    </row>
    <row r="528" spans="1:17" x14ac:dyDescent="0.2">
      <c r="A528" s="24" t="s">
        <v>6814</v>
      </c>
      <c r="B528" s="24">
        <v>1</v>
      </c>
      <c r="C528" s="24">
        <v>0.64144176537789699</v>
      </c>
      <c r="D528" s="24">
        <v>0.55929833115896999</v>
      </c>
      <c r="E528" s="24">
        <v>0.84457402882914601</v>
      </c>
      <c r="F528" s="24">
        <v>0.77028380432316401</v>
      </c>
      <c r="G528" s="24">
        <v>1.18137800923794</v>
      </c>
      <c r="H528" s="24">
        <v>1.00340696067589</v>
      </c>
      <c r="I528" s="24">
        <v>1.12726062024861</v>
      </c>
      <c r="J528" s="24">
        <v>0.98462491055398005</v>
      </c>
      <c r="K528" s="24">
        <v>1.1448904599140499</v>
      </c>
      <c r="L528" s="24">
        <v>1.10037358479249</v>
      </c>
      <c r="M528" s="24">
        <v>0.96310724043542595</v>
      </c>
      <c r="N528" s="24">
        <v>1.1276783120392799</v>
      </c>
      <c r="O528" s="24">
        <v>1.27513176186996</v>
      </c>
      <c r="P528" s="24">
        <v>1.06691680405904</v>
      </c>
      <c r="Q528" s="24">
        <v>1.16136121326966</v>
      </c>
    </row>
    <row r="529" spans="1:17" x14ac:dyDescent="0.2">
      <c r="A529" s="24" t="s">
        <v>1521</v>
      </c>
      <c r="B529" s="24">
        <v>1</v>
      </c>
      <c r="C529" s="24">
        <v>0.20097031455300601</v>
      </c>
      <c r="D529" s="24">
        <v>0.208847756407714</v>
      </c>
      <c r="E529" s="24">
        <v>0.192675450426674</v>
      </c>
      <c r="F529" s="24">
        <v>0.19006339819962501</v>
      </c>
      <c r="G529" s="24">
        <v>0.15355514394351599</v>
      </c>
      <c r="H529" s="24">
        <v>0.31054018810182898</v>
      </c>
      <c r="I529" s="24">
        <v>0.31592720543396602</v>
      </c>
      <c r="J529" s="24">
        <v>0.214605774468418</v>
      </c>
      <c r="K529" s="24">
        <v>0.194400293015041</v>
      </c>
      <c r="L529" s="24">
        <v>0.1699449065177</v>
      </c>
      <c r="M529" s="24">
        <v>2.9136518487789398</v>
      </c>
      <c r="N529" s="24">
        <v>3.0756608499077598</v>
      </c>
      <c r="O529" s="24">
        <v>2.8635605248168998</v>
      </c>
      <c r="P529" s="24">
        <v>2.58054391850043</v>
      </c>
      <c r="Q529" s="24">
        <v>1.6932814042425299</v>
      </c>
    </row>
    <row r="530" spans="1:17" x14ac:dyDescent="0.2">
      <c r="A530" s="24" t="s">
        <v>7368</v>
      </c>
      <c r="B530" s="24">
        <v>1</v>
      </c>
      <c r="C530" s="24">
        <v>0.87964987555992202</v>
      </c>
      <c r="D530" s="24">
        <v>0.92258786122487701</v>
      </c>
      <c r="E530" s="24">
        <v>0.90652755165765297</v>
      </c>
      <c r="F530" s="24">
        <v>0.97206405420749398</v>
      </c>
      <c r="G530" s="24">
        <v>0.87277586613338098</v>
      </c>
      <c r="H530" s="24">
        <v>1.2154801110247</v>
      </c>
      <c r="I530" s="24">
        <v>1.2210629472911301</v>
      </c>
      <c r="J530" s="24">
        <v>1.2275915942559901</v>
      </c>
      <c r="K530" s="24">
        <v>1.0695971074545101</v>
      </c>
      <c r="L530" s="24">
        <v>1.1212015704059</v>
      </c>
      <c r="M530" s="24">
        <v>0.967138692972494</v>
      </c>
      <c r="N530" s="24">
        <v>1.03295625153521</v>
      </c>
      <c r="O530" s="24">
        <v>1.03914556401638</v>
      </c>
      <c r="P530" s="24">
        <v>1.0454711819292699</v>
      </c>
      <c r="Q530" s="24">
        <v>0.765479522479249</v>
      </c>
    </row>
    <row r="531" spans="1:17" x14ac:dyDescent="0.2">
      <c r="A531" s="24" t="s">
        <v>5039</v>
      </c>
      <c r="B531" s="24">
        <v>1</v>
      </c>
      <c r="C531" s="24">
        <v>0.96882510075759098</v>
      </c>
      <c r="D531" s="24">
        <v>1.0418099099481399</v>
      </c>
      <c r="E531" s="24">
        <v>0.85750911694226595</v>
      </c>
      <c r="F531" s="24">
        <v>0.97149622931556501</v>
      </c>
      <c r="G531" s="24">
        <v>1.0933400558803299</v>
      </c>
      <c r="H531" s="24">
        <v>0.95549109210172201</v>
      </c>
      <c r="I531" s="24">
        <v>0.87490175368860801</v>
      </c>
      <c r="J531" s="24">
        <v>1.06412134277371</v>
      </c>
      <c r="K531" s="24">
        <v>0.82860747542630098</v>
      </c>
      <c r="L531" s="24">
        <v>0.94490775369375102</v>
      </c>
      <c r="M531" s="24">
        <v>1.0967802076453199</v>
      </c>
      <c r="N531" s="24">
        <v>1.21071421221096</v>
      </c>
      <c r="O531" s="24">
        <v>1.19381634644026</v>
      </c>
      <c r="P531" s="24">
        <v>1.1866521972759001</v>
      </c>
      <c r="Q531" s="24">
        <v>0.98210057368433601</v>
      </c>
    </row>
    <row r="532" spans="1:17" x14ac:dyDescent="0.2">
      <c r="A532" s="24" t="s">
        <v>6271</v>
      </c>
      <c r="B532" s="24">
        <v>1</v>
      </c>
      <c r="C532" s="24">
        <v>0.87602663288131899</v>
      </c>
      <c r="D532" s="24">
        <v>0.775676325807242</v>
      </c>
      <c r="E532" s="24">
        <v>1.03109006925585</v>
      </c>
      <c r="F532" s="24">
        <v>0.97978199999379101</v>
      </c>
      <c r="G532" s="24">
        <v>1.03245981805769</v>
      </c>
      <c r="H532" s="24">
        <v>0.91938868394550799</v>
      </c>
      <c r="I532" s="24">
        <v>1.0370936442879799</v>
      </c>
      <c r="J532" s="24">
        <v>0.94028141095751205</v>
      </c>
      <c r="K532" s="24">
        <v>1.11445257461109</v>
      </c>
      <c r="L532" s="24">
        <v>1.0616355403019799</v>
      </c>
      <c r="M532" s="24">
        <v>1.01521278015074</v>
      </c>
      <c r="N532" s="24">
        <v>0.93122817919642098</v>
      </c>
      <c r="O532" s="24">
        <v>0.97926177386915902</v>
      </c>
      <c r="P532" s="24">
        <v>1.0611497335398099</v>
      </c>
      <c r="Q532" s="24">
        <v>1.1877189538931101</v>
      </c>
    </row>
    <row r="533" spans="1:17" x14ac:dyDescent="0.2">
      <c r="A533" s="24" t="s">
        <v>4590</v>
      </c>
      <c r="B533" s="24">
        <v>1</v>
      </c>
      <c r="C533" s="24">
        <v>1.2955755318876101</v>
      </c>
      <c r="D533" s="24">
        <v>1.08902880414056</v>
      </c>
      <c r="E533" s="24">
        <v>0.98258620207127301</v>
      </c>
      <c r="F533" s="24">
        <v>1.1544235646561301</v>
      </c>
      <c r="G533" s="24">
        <v>1.01842624798128</v>
      </c>
      <c r="H533" s="24">
        <v>1.22850598298839</v>
      </c>
      <c r="I533" s="24">
        <v>1.19127451757327</v>
      </c>
      <c r="J533" s="24">
        <v>1.0992760022158199</v>
      </c>
      <c r="K533" s="24">
        <v>0.72547755683072601</v>
      </c>
      <c r="L533" s="24">
        <v>0.99316202925113395</v>
      </c>
      <c r="M533" s="24">
        <v>1.0899321637166901</v>
      </c>
      <c r="N533" s="24">
        <v>1.17654601540949</v>
      </c>
      <c r="O533" s="24">
        <v>1.0105270052039601</v>
      </c>
      <c r="P533" s="24">
        <v>0.68445579671077195</v>
      </c>
      <c r="Q533" s="24">
        <v>0.90676033641300302</v>
      </c>
    </row>
    <row r="534" spans="1:17" x14ac:dyDescent="0.2">
      <c r="A534" s="24" t="s">
        <v>1872</v>
      </c>
      <c r="B534" s="24">
        <v>1</v>
      </c>
      <c r="C534" s="24">
        <v>1.5915798882157599</v>
      </c>
      <c r="D534" s="24">
        <v>1.55810836866985</v>
      </c>
      <c r="E534" s="24">
        <v>0.89778437869719296</v>
      </c>
      <c r="F534" s="24">
        <v>0.84434220460173004</v>
      </c>
      <c r="G534" s="24">
        <v>0.87458172026766101</v>
      </c>
      <c r="H534" s="24">
        <v>1.2257321568947701</v>
      </c>
      <c r="I534" s="24">
        <v>1.06899189098446</v>
      </c>
      <c r="J534" s="24">
        <v>1.13827028349332</v>
      </c>
      <c r="K534" s="24">
        <v>0.82824766241661996</v>
      </c>
      <c r="L534" s="24">
        <v>0.817510934339162</v>
      </c>
      <c r="M534" s="24">
        <v>1.19281209996005</v>
      </c>
      <c r="N534" s="24">
        <v>1.2037402776024599</v>
      </c>
      <c r="O534" s="24">
        <v>1.06962404710865</v>
      </c>
      <c r="P534" s="24">
        <v>0.90528282313430397</v>
      </c>
      <c r="Q534" s="24">
        <v>0.68765845163696704</v>
      </c>
    </row>
    <row r="535" spans="1:17" x14ac:dyDescent="0.2">
      <c r="A535" s="24" t="s">
        <v>7324</v>
      </c>
      <c r="B535" s="24">
        <v>1</v>
      </c>
      <c r="C535" s="24">
        <v>1.06599464414536</v>
      </c>
      <c r="D535" s="24">
        <v>1.0252814301926501</v>
      </c>
      <c r="E535" s="24">
        <v>1.03820858191976</v>
      </c>
      <c r="F535" s="24">
        <v>1.0215560047730401</v>
      </c>
      <c r="G535" s="24">
        <v>0.99890169782971105</v>
      </c>
      <c r="H535" s="24">
        <v>1.19672499881853</v>
      </c>
      <c r="I535" s="24">
        <v>1.1434857984639999</v>
      </c>
      <c r="J535" s="24">
        <v>1.15792133686151</v>
      </c>
      <c r="K535" s="24">
        <v>0.94625015568523096</v>
      </c>
      <c r="L535" s="24">
        <v>0.94542006606870399</v>
      </c>
      <c r="M535" s="24">
        <v>1.1504203881716499</v>
      </c>
      <c r="N535" s="24">
        <v>1.1008040615913599</v>
      </c>
      <c r="O535" s="24">
        <v>0.92775306986320305</v>
      </c>
      <c r="P535" s="24">
        <v>0.83367812448665202</v>
      </c>
      <c r="Q535" s="24">
        <v>0.92409993194454698</v>
      </c>
    </row>
    <row r="536" spans="1:17" x14ac:dyDescent="0.2">
      <c r="A536" s="24" t="s">
        <v>2550</v>
      </c>
      <c r="B536" s="24">
        <v>1</v>
      </c>
      <c r="C536" s="24">
        <v>1.3858219411956001</v>
      </c>
      <c r="D536" s="24">
        <v>1.4466141970733799</v>
      </c>
      <c r="E536" s="24">
        <v>1.0390126983260299</v>
      </c>
      <c r="F536" s="24">
        <v>1.1065273507851101</v>
      </c>
      <c r="G536" s="24">
        <v>1.0797156019791001</v>
      </c>
      <c r="H536" s="24">
        <v>0.89675329415638105</v>
      </c>
      <c r="I536" s="24">
        <v>0.79002036411475596</v>
      </c>
      <c r="J536" s="24">
        <v>0.90914449069591796</v>
      </c>
      <c r="K536" s="24">
        <v>0.81356139560839202</v>
      </c>
      <c r="L536" s="24">
        <v>0.88142851418296997</v>
      </c>
      <c r="M536" s="24">
        <v>0.93991338987947803</v>
      </c>
      <c r="N536" s="24">
        <v>1.02679896681355</v>
      </c>
      <c r="O536" s="24">
        <v>1.02031460563092</v>
      </c>
      <c r="P536" s="24">
        <v>1.0956489719503399</v>
      </c>
      <c r="Q536" s="24">
        <v>0.91402587394911095</v>
      </c>
    </row>
    <row r="537" spans="1:17" x14ac:dyDescent="0.2">
      <c r="A537" s="24" t="s">
        <v>4098</v>
      </c>
      <c r="B537" s="24">
        <v>1</v>
      </c>
      <c r="C537" s="24">
        <v>1.6227583372046399</v>
      </c>
      <c r="D537" s="24">
        <v>1.4933925735498199</v>
      </c>
      <c r="E537" s="24">
        <v>0.83905383733115202</v>
      </c>
      <c r="F537" s="24">
        <v>0.812390540985645</v>
      </c>
      <c r="G537" s="24">
        <v>0.60471596284418605</v>
      </c>
      <c r="H537" s="24">
        <v>2.0579743626664802</v>
      </c>
      <c r="I537" s="24">
        <v>1.6542551889357</v>
      </c>
      <c r="J537" s="24">
        <v>1.1070448739654599</v>
      </c>
      <c r="K537" s="24">
        <v>0.57672336557098902</v>
      </c>
      <c r="L537" s="24">
        <v>0.55682738516291497</v>
      </c>
      <c r="M537" s="24">
        <v>1.64179124334324</v>
      </c>
      <c r="N537" s="24">
        <v>1.5340299886100199</v>
      </c>
      <c r="O537" s="24">
        <v>1.019601305965</v>
      </c>
      <c r="P537" s="24">
        <v>0.59778934343565004</v>
      </c>
      <c r="Q537" s="24">
        <v>0.38671929852331199</v>
      </c>
    </row>
    <row r="538" spans="1:17" x14ac:dyDescent="0.2">
      <c r="A538" s="24" t="s">
        <v>1047</v>
      </c>
      <c r="B538" s="24">
        <v>1</v>
      </c>
      <c r="C538" s="24">
        <v>0.87550707231879499</v>
      </c>
      <c r="D538" s="24">
        <v>0.91749806437760895</v>
      </c>
      <c r="E538" s="24">
        <v>0.91926510659139105</v>
      </c>
      <c r="F538" s="24">
        <v>0.92726184431082903</v>
      </c>
      <c r="G538" s="24">
        <v>1.06912883648861</v>
      </c>
      <c r="H538" s="24">
        <v>0.90430523399743001</v>
      </c>
      <c r="I538" s="24">
        <v>0.91314912599371401</v>
      </c>
      <c r="J538" s="24">
        <v>1.00809120109921</v>
      </c>
      <c r="K538" s="24">
        <v>1.0419318070813299</v>
      </c>
      <c r="L538" s="24">
        <v>1.1292034854419499</v>
      </c>
      <c r="M538" s="24">
        <v>0.90669392585944097</v>
      </c>
      <c r="N538" s="24">
        <v>0.96147648192780899</v>
      </c>
      <c r="O538" s="24">
        <v>0.99144184348289799</v>
      </c>
      <c r="P538" s="24">
        <v>1.1611216529214801</v>
      </c>
      <c r="Q538" s="24">
        <v>1.175685155125</v>
      </c>
    </row>
    <row r="539" spans="1:17" x14ac:dyDescent="0.2">
      <c r="A539" s="24" t="s">
        <v>5235</v>
      </c>
      <c r="B539" s="24">
        <v>1</v>
      </c>
      <c r="C539" s="24">
        <v>0.797975459387402</v>
      </c>
      <c r="D539" s="24">
        <v>0.97840475050812903</v>
      </c>
      <c r="E539" s="24">
        <v>0.92787597852069204</v>
      </c>
      <c r="F539" s="24">
        <v>1.13167865728794</v>
      </c>
      <c r="G539" s="24">
        <v>1.3092569276025501</v>
      </c>
      <c r="H539" s="24">
        <v>0.68574966060243303</v>
      </c>
      <c r="I539" s="24">
        <v>0.59783993887133802</v>
      </c>
      <c r="J539" s="24">
        <v>0.94618895856613305</v>
      </c>
      <c r="K539" s="24">
        <v>1.11401771306186</v>
      </c>
      <c r="L539" s="24">
        <v>1.3804868647717099</v>
      </c>
      <c r="M539" s="24">
        <v>0.52991174059936097</v>
      </c>
      <c r="N539" s="24">
        <v>0.615253727320479</v>
      </c>
      <c r="O539" s="24">
        <v>0.80597001308233895</v>
      </c>
      <c r="P539" s="24">
        <v>1.2674867134187899</v>
      </c>
      <c r="Q539" s="24">
        <v>1.3952218263187499</v>
      </c>
    </row>
    <row r="540" spans="1:17" x14ac:dyDescent="0.2">
      <c r="A540" s="24" t="s">
        <v>3397</v>
      </c>
      <c r="B540" s="24">
        <v>1</v>
      </c>
      <c r="C540" s="24">
        <v>1.1902634582221501</v>
      </c>
      <c r="D540" s="24">
        <v>0.99707488065791905</v>
      </c>
      <c r="E540" s="24">
        <v>1.0146490401916901</v>
      </c>
      <c r="F540" s="24">
        <v>1.03972472957541</v>
      </c>
      <c r="G540" s="24">
        <v>0.948795612931427</v>
      </c>
      <c r="H540" s="24">
        <v>0.93435117203955298</v>
      </c>
      <c r="I540" s="24">
        <v>1.2219587517623201</v>
      </c>
      <c r="J540" s="24">
        <v>1.0939749349311401</v>
      </c>
      <c r="K540" s="24">
        <v>0.93058361697019598</v>
      </c>
      <c r="L540" s="24">
        <v>0.92697733971396301</v>
      </c>
      <c r="M540" s="24">
        <v>1.1235233821739401</v>
      </c>
      <c r="N540" s="24">
        <v>1.0394371800812201</v>
      </c>
      <c r="O540" s="24">
        <v>1.1480252427136799</v>
      </c>
      <c r="P540" s="24">
        <v>0.91561544939695705</v>
      </c>
      <c r="Q540" s="24">
        <v>0.92257759805389705</v>
      </c>
    </row>
    <row r="541" spans="1:17" x14ac:dyDescent="0.2">
      <c r="A541" s="24" t="s">
        <v>2459</v>
      </c>
      <c r="B541" s="24">
        <v>1</v>
      </c>
      <c r="C541" s="24">
        <v>1.33857505742182</v>
      </c>
      <c r="D541" s="24">
        <v>1.0654343693889701</v>
      </c>
      <c r="E541" s="24">
        <v>0.82921584126541903</v>
      </c>
      <c r="F541" s="24">
        <v>0.87559152629629</v>
      </c>
      <c r="G541" s="24">
        <v>0.94132640896774999</v>
      </c>
      <c r="H541" s="24">
        <v>1.1416309668632401</v>
      </c>
      <c r="I541" s="24">
        <v>1.2232942130709099</v>
      </c>
      <c r="J541" s="24">
        <v>1.0042505875994601</v>
      </c>
      <c r="K541" s="24">
        <v>0.96082114332456603</v>
      </c>
      <c r="L541" s="24">
        <v>1.06179616000259</v>
      </c>
      <c r="M541" s="24">
        <v>1.1059241471128101</v>
      </c>
      <c r="N541" s="24">
        <v>1.344832562341</v>
      </c>
      <c r="O541" s="24">
        <v>0.88860035160642703</v>
      </c>
      <c r="P541" s="24">
        <v>0.95570322810490504</v>
      </c>
      <c r="Q541" s="24">
        <v>0.80952841694213096</v>
      </c>
    </row>
    <row r="542" spans="1:17" x14ac:dyDescent="0.2">
      <c r="A542" s="24" t="s">
        <v>5053</v>
      </c>
      <c r="B542" s="24">
        <v>1</v>
      </c>
      <c r="C542" s="24">
        <v>0.84809623112451504</v>
      </c>
      <c r="D542" s="24">
        <v>0.97017156668825699</v>
      </c>
      <c r="E542" s="24">
        <v>0.94675259461189198</v>
      </c>
      <c r="F542" s="24">
        <v>0.93989415892766603</v>
      </c>
      <c r="G542" s="24">
        <v>1.1218399602771001</v>
      </c>
      <c r="H542" s="24">
        <v>1.12809560439184</v>
      </c>
      <c r="I542" s="24">
        <v>1.04165469321763</v>
      </c>
      <c r="J542" s="24">
        <v>1.1522324772218799</v>
      </c>
      <c r="K542" s="24">
        <v>0.84622852264630399</v>
      </c>
      <c r="L542" s="24">
        <v>1.00920367572811</v>
      </c>
      <c r="M542" s="24">
        <v>1.05380308421489</v>
      </c>
      <c r="N542" s="24">
        <v>1.0775264230334001</v>
      </c>
      <c r="O542" s="24">
        <v>1.1361540980182401</v>
      </c>
      <c r="P542" s="24">
        <v>1.1127933213599599</v>
      </c>
      <c r="Q542" s="24">
        <v>0.95699628888385802</v>
      </c>
    </row>
    <row r="543" spans="1:17" x14ac:dyDescent="0.2">
      <c r="A543" s="24" t="s">
        <v>5966</v>
      </c>
      <c r="B543" s="24">
        <v>1</v>
      </c>
      <c r="C543" s="24">
        <v>1.3015514174087</v>
      </c>
      <c r="D543" s="24">
        <v>1.14262493545863</v>
      </c>
      <c r="E543" s="24">
        <v>0.8596521320121</v>
      </c>
      <c r="F543" s="24">
        <v>0.89007603803634205</v>
      </c>
      <c r="G543" s="24">
        <v>0.86938520090410898</v>
      </c>
      <c r="H543" s="24">
        <v>1.3018509348507299</v>
      </c>
      <c r="I543" s="24">
        <v>1.12930069101596</v>
      </c>
      <c r="J543" s="24">
        <v>1.0954110286712699</v>
      </c>
      <c r="K543" s="24">
        <v>0.85255213610668901</v>
      </c>
      <c r="L543" s="24">
        <v>0.924268496678044</v>
      </c>
      <c r="M543" s="24">
        <v>1.25913613730986</v>
      </c>
      <c r="N543" s="24">
        <v>1.2592153351172399</v>
      </c>
      <c r="O543" s="24">
        <v>1.0824774714089</v>
      </c>
      <c r="P543" s="24">
        <v>0.88768564443266895</v>
      </c>
      <c r="Q543" s="24">
        <v>0.78057426035986999</v>
      </c>
    </row>
    <row r="544" spans="1:17" x14ac:dyDescent="0.2">
      <c r="A544" s="24" t="s">
        <v>2730</v>
      </c>
      <c r="B544" s="24">
        <v>1</v>
      </c>
      <c r="C544" s="24">
        <v>0.86908737928104796</v>
      </c>
      <c r="D544" s="24">
        <v>0.96539611232681699</v>
      </c>
      <c r="E544" s="24">
        <v>0.82040855722792605</v>
      </c>
      <c r="F544" s="24">
        <v>0.91317947733162297</v>
      </c>
      <c r="G544" s="24">
        <v>0.97334905145766304</v>
      </c>
      <c r="H544" s="24">
        <v>1.4161644057849301</v>
      </c>
      <c r="I544" s="24">
        <v>1.1246659564075501</v>
      </c>
      <c r="J544" s="24">
        <v>1.0928684406376801</v>
      </c>
      <c r="K544" s="24">
        <v>0.85889875856419895</v>
      </c>
      <c r="L544" s="24">
        <v>0.91222210796328296</v>
      </c>
      <c r="M544" s="24">
        <v>1.01724855960979</v>
      </c>
      <c r="N544" s="24">
        <v>1.10161514827754</v>
      </c>
      <c r="O544" s="24">
        <v>1.0966137175531201</v>
      </c>
      <c r="P544" s="24">
        <v>1.14975603156689</v>
      </c>
      <c r="Q544" s="24">
        <v>0.94169244203456404</v>
      </c>
    </row>
    <row r="545" spans="1:17" x14ac:dyDescent="0.2">
      <c r="A545" s="24" t="s">
        <v>5245</v>
      </c>
      <c r="B545" s="24">
        <v>1</v>
      </c>
      <c r="C545" s="24">
        <v>0.818746900058134</v>
      </c>
      <c r="D545" s="24">
        <v>0.93676296779592605</v>
      </c>
      <c r="E545" s="24">
        <v>1.1741535337120499</v>
      </c>
      <c r="F545" s="24">
        <v>1.1790398661285499</v>
      </c>
      <c r="G545" s="24">
        <v>1.3258521675198001</v>
      </c>
      <c r="H545" s="24">
        <v>0.63280569424361199</v>
      </c>
      <c r="I545" s="24">
        <v>0.62932565894231496</v>
      </c>
      <c r="J545" s="24">
        <v>0.968569510821082</v>
      </c>
      <c r="K545" s="24">
        <v>1.1252690872072799</v>
      </c>
      <c r="L545" s="24">
        <v>1.3710931148518499</v>
      </c>
      <c r="M545" s="24">
        <v>0.53901211967815299</v>
      </c>
      <c r="N545" s="24">
        <v>0.67019835249564796</v>
      </c>
      <c r="O545" s="24">
        <v>0.86150878619188798</v>
      </c>
      <c r="P545" s="24">
        <v>1.07010519677991</v>
      </c>
      <c r="Q545" s="24">
        <v>1.31113072490403</v>
      </c>
    </row>
    <row r="546" spans="1:17" x14ac:dyDescent="0.2">
      <c r="A546" s="24" t="s">
        <v>5521</v>
      </c>
      <c r="B546" s="24">
        <v>1</v>
      </c>
      <c r="C546" s="24">
        <v>1.25481901082011</v>
      </c>
      <c r="D546" s="24">
        <v>1.19002826890991</v>
      </c>
      <c r="E546" s="24">
        <v>0.86267969313413695</v>
      </c>
      <c r="F546" s="24">
        <v>0.82773701326790805</v>
      </c>
      <c r="G546" s="24">
        <v>0.877567492369418</v>
      </c>
      <c r="H546" s="24">
        <v>1.4196105014071401</v>
      </c>
      <c r="I546" s="24">
        <v>1.32438129532149</v>
      </c>
      <c r="J546" s="24">
        <v>1.24388108022337</v>
      </c>
      <c r="K546" s="24">
        <v>0.85654509345672902</v>
      </c>
      <c r="L546" s="24">
        <v>0.86417205645852402</v>
      </c>
      <c r="M546" s="24">
        <v>1.1235830547832499</v>
      </c>
      <c r="N546" s="24">
        <v>1.23690306151202</v>
      </c>
      <c r="O546" s="24">
        <v>1.0783501143277101</v>
      </c>
      <c r="P546" s="24">
        <v>0.89058620099195096</v>
      </c>
      <c r="Q546" s="24">
        <v>0.714099128715456</v>
      </c>
    </row>
    <row r="547" spans="1:17" x14ac:dyDescent="0.2">
      <c r="A547" s="24" t="s">
        <v>8154</v>
      </c>
      <c r="B547" s="24">
        <v>1</v>
      </c>
      <c r="C547" s="24">
        <v>0.93822557058035305</v>
      </c>
      <c r="D547" s="24">
        <v>1.0626711323123299</v>
      </c>
      <c r="E547" s="24">
        <v>0.90297372886363103</v>
      </c>
      <c r="F547" s="24">
        <v>0.96162930304531602</v>
      </c>
      <c r="G547" s="24">
        <v>0.791426245719836</v>
      </c>
      <c r="H547" s="24">
        <v>1.3429353529843899</v>
      </c>
      <c r="I547" s="24">
        <v>1.1576971834231999</v>
      </c>
      <c r="J547" s="24">
        <v>1.47199740485777</v>
      </c>
      <c r="K547" s="24">
        <v>1.23185635904145</v>
      </c>
      <c r="L547" s="24">
        <v>1.41256542977702</v>
      </c>
      <c r="M547" s="24">
        <v>0.83471724843973405</v>
      </c>
      <c r="N547" s="24">
        <v>0.88308274196093095</v>
      </c>
      <c r="O547" s="24">
        <v>0.92504423965280702</v>
      </c>
      <c r="P547" s="24">
        <v>0.896638848259523</v>
      </c>
      <c r="Q547" s="24">
        <v>0.76871699312025898</v>
      </c>
    </row>
    <row r="548" spans="1:17" x14ac:dyDescent="0.2">
      <c r="A548" s="24" t="s">
        <v>6547</v>
      </c>
      <c r="B548" s="24">
        <v>1</v>
      </c>
      <c r="C548" s="24">
        <v>1.0352743900771899</v>
      </c>
      <c r="D548" s="24">
        <v>1.1175261985904199</v>
      </c>
      <c r="E548" s="24">
        <v>0.988853256487493</v>
      </c>
      <c r="F548" s="24">
        <v>0.97733608563001995</v>
      </c>
      <c r="G548" s="24">
        <v>1.1400610605570101</v>
      </c>
      <c r="H548" s="24">
        <v>0.82369971659390895</v>
      </c>
      <c r="I548" s="24">
        <v>0.88208663746151605</v>
      </c>
      <c r="J548" s="24">
        <v>0.96970333210929405</v>
      </c>
      <c r="K548" s="24">
        <v>1.0657704834905799</v>
      </c>
      <c r="L548" s="24">
        <v>1.0838116154999899</v>
      </c>
      <c r="M548" s="24">
        <v>0.95868387253590204</v>
      </c>
      <c r="N548" s="24">
        <v>0.88570948965921104</v>
      </c>
      <c r="O548" s="24">
        <v>1.0886827918208799</v>
      </c>
      <c r="P548" s="24">
        <v>0.98487805362156799</v>
      </c>
      <c r="Q548" s="24">
        <v>1.1348751101974801</v>
      </c>
    </row>
    <row r="549" spans="1:17" x14ac:dyDescent="0.2">
      <c r="A549" s="24" t="s">
        <v>5197</v>
      </c>
      <c r="B549" s="24">
        <v>1</v>
      </c>
      <c r="C549" s="24">
        <v>1.03250603346644</v>
      </c>
      <c r="D549" s="24">
        <v>1.1182792135447099</v>
      </c>
      <c r="E549" s="24">
        <v>1.0413067852159701</v>
      </c>
      <c r="F549" s="24">
        <v>1.09154107070802</v>
      </c>
      <c r="G549" s="24">
        <v>0.973530900210692</v>
      </c>
      <c r="H549" s="24">
        <v>1.013762646153</v>
      </c>
      <c r="I549" s="24">
        <v>1.0360952446812799</v>
      </c>
      <c r="J549" s="24">
        <v>1.0391254399040499</v>
      </c>
      <c r="K549" s="24">
        <v>0.89407967074449002</v>
      </c>
      <c r="L549" s="24">
        <v>0.96460172174557002</v>
      </c>
      <c r="M549" s="24">
        <v>1.0582481849763199</v>
      </c>
      <c r="N549" s="24">
        <v>1.0392472160324699</v>
      </c>
      <c r="O549" s="24">
        <v>1.0629786617715899</v>
      </c>
      <c r="P549" s="24">
        <v>1.01671627555924</v>
      </c>
      <c r="Q549" s="24">
        <v>0.89972944968089597</v>
      </c>
    </row>
    <row r="550" spans="1:17" x14ac:dyDescent="0.2">
      <c r="A550" s="24" t="s">
        <v>6517</v>
      </c>
      <c r="B550" s="24">
        <v>1</v>
      </c>
      <c r="C550" s="24">
        <v>2.5474602098604402</v>
      </c>
      <c r="D550" s="24">
        <v>3.0788658322025699</v>
      </c>
      <c r="E550" s="24">
        <v>1.1695690193283801</v>
      </c>
      <c r="F550" s="24">
        <v>1.31369328521401</v>
      </c>
      <c r="G550" s="24">
        <v>1.1390535607682499</v>
      </c>
      <c r="H550" s="24">
        <v>1.2976309364606899</v>
      </c>
      <c r="I550" s="24">
        <v>1.0718409935450499</v>
      </c>
      <c r="J550" s="24">
        <v>0.90631538014200996</v>
      </c>
      <c r="K550" s="24">
        <v>0.72353419879230896</v>
      </c>
      <c r="L550" s="24">
        <v>0.61597496830652398</v>
      </c>
      <c r="M550" s="24">
        <v>0.80300938996128601</v>
      </c>
      <c r="N550" s="24">
        <v>0.55991016585749798</v>
      </c>
      <c r="O550" s="24">
        <v>0.46179165788045301</v>
      </c>
      <c r="P550" s="24">
        <v>0.51990601518248003</v>
      </c>
      <c r="Q550" s="24">
        <v>0.53491678284397903</v>
      </c>
    </row>
    <row r="551" spans="1:17" x14ac:dyDescent="0.2">
      <c r="A551" s="24" t="s">
        <v>3919</v>
      </c>
      <c r="B551" s="24">
        <v>1</v>
      </c>
      <c r="C551" s="24">
        <v>0.71644330294085201</v>
      </c>
      <c r="D551" s="24">
        <v>0.79004573877853801</v>
      </c>
      <c r="E551" s="24">
        <v>0.98808245104475401</v>
      </c>
      <c r="F551" s="24">
        <v>0.93347086819857095</v>
      </c>
      <c r="G551" s="24">
        <v>0.98836517411277303</v>
      </c>
      <c r="H551" s="24">
        <v>1.2003140004253301</v>
      </c>
      <c r="I551" s="24">
        <v>1.07040913353879</v>
      </c>
      <c r="J551" s="24">
        <v>1.1763648324424301</v>
      </c>
      <c r="K551" s="24">
        <v>1.12568521779595</v>
      </c>
      <c r="L551" s="24">
        <v>1.1708567607651601</v>
      </c>
      <c r="M551" s="24">
        <v>0.85620006629279299</v>
      </c>
      <c r="N551" s="24">
        <v>0.99696572915790604</v>
      </c>
      <c r="O551" s="24">
        <v>1.0481993633603399</v>
      </c>
      <c r="P551" s="24">
        <v>0.98574326794514899</v>
      </c>
      <c r="Q551" s="24">
        <v>1.09593733019545</v>
      </c>
    </row>
    <row r="552" spans="1:17" x14ac:dyDescent="0.2">
      <c r="A552" s="24" t="s">
        <v>6674</v>
      </c>
      <c r="B552" s="24">
        <v>1</v>
      </c>
      <c r="C552" s="24">
        <v>0.413894623332626</v>
      </c>
      <c r="D552" s="24">
        <v>0.44412759826842901</v>
      </c>
      <c r="E552" s="24">
        <v>0.97878449206906804</v>
      </c>
      <c r="F552" s="24">
        <v>1.0539131612127099</v>
      </c>
      <c r="G552" s="24">
        <v>1.0938403573997999</v>
      </c>
      <c r="H552" s="24">
        <v>0.77381370741113897</v>
      </c>
      <c r="I552" s="24">
        <v>0.97724837027071398</v>
      </c>
      <c r="J552" s="24">
        <v>1.1786930509840201</v>
      </c>
      <c r="K552" s="24">
        <v>1.29290780688324</v>
      </c>
      <c r="L552" s="24">
        <v>1.32213192036748</v>
      </c>
      <c r="M552" s="24">
        <v>0.714773395290492</v>
      </c>
      <c r="N552" s="24">
        <v>0.79271307684477799</v>
      </c>
      <c r="O552" s="24">
        <v>0.85572373121711398</v>
      </c>
      <c r="P552" s="24">
        <v>1.2588997526372601</v>
      </c>
      <c r="Q552" s="24">
        <v>1.2093004693225</v>
      </c>
    </row>
    <row r="553" spans="1:17" x14ac:dyDescent="0.2">
      <c r="A553" s="24" t="s">
        <v>4388</v>
      </c>
      <c r="B553" s="24">
        <v>1</v>
      </c>
      <c r="C553" s="24">
        <v>0.98208671850451201</v>
      </c>
      <c r="D553" s="24">
        <v>0.93659027561306696</v>
      </c>
      <c r="E553" s="24">
        <v>1.0734072098835401</v>
      </c>
      <c r="F553" s="24">
        <v>1.03160172386625</v>
      </c>
      <c r="G553" s="24">
        <v>1.2054362809279699</v>
      </c>
      <c r="H553" s="24">
        <v>0.99323934475082098</v>
      </c>
      <c r="I553" s="24">
        <v>0.92966991405056498</v>
      </c>
      <c r="J553" s="24">
        <v>0.98377206886400104</v>
      </c>
      <c r="K553" s="24">
        <v>1.0400403286200099</v>
      </c>
      <c r="L553" s="24">
        <v>1.1921677237755901</v>
      </c>
      <c r="M553" s="24">
        <v>0.77844103404790199</v>
      </c>
      <c r="N553" s="24">
        <v>0.79106612644746299</v>
      </c>
      <c r="O553" s="24">
        <v>0.80819540309308802</v>
      </c>
      <c r="P553" s="24">
        <v>1.02591615331454</v>
      </c>
      <c r="Q553" s="24">
        <v>1.1668381098920799</v>
      </c>
    </row>
    <row r="554" spans="1:17" x14ac:dyDescent="0.2">
      <c r="A554" s="24" t="s">
        <v>1445</v>
      </c>
      <c r="B554" s="24">
        <v>1</v>
      </c>
      <c r="C554" s="24">
        <v>0.83204943207457505</v>
      </c>
      <c r="D554" s="24">
        <v>0.87617364692910804</v>
      </c>
      <c r="E554" s="24">
        <v>0.73451566147011704</v>
      </c>
      <c r="F554" s="24">
        <v>0.687375832773643</v>
      </c>
      <c r="G554" s="24">
        <v>0.84271487744057005</v>
      </c>
      <c r="H554" s="24">
        <v>0.88088148692025403</v>
      </c>
      <c r="I554" s="24">
        <v>0.82102185146165396</v>
      </c>
      <c r="J554" s="24">
        <v>0.95400832510626798</v>
      </c>
      <c r="K554" s="24">
        <v>0.867620003945348</v>
      </c>
      <c r="L554" s="24">
        <v>0.99620980412675797</v>
      </c>
      <c r="M554" s="24">
        <v>1.35841566030108</v>
      </c>
      <c r="N554" s="24">
        <v>1.47807756042509</v>
      </c>
      <c r="O554" s="24">
        <v>1.4192927396627699</v>
      </c>
      <c r="P554" s="24">
        <v>1.30220104058667</v>
      </c>
      <c r="Q554" s="24">
        <v>1.1296494296042801</v>
      </c>
    </row>
    <row r="555" spans="1:17" x14ac:dyDescent="0.2">
      <c r="A555" s="24" t="s">
        <v>5601</v>
      </c>
      <c r="B555" s="24">
        <v>1</v>
      </c>
      <c r="C555" s="24">
        <v>0.76292978667100797</v>
      </c>
      <c r="D555" s="24">
        <v>0.87798621809557398</v>
      </c>
      <c r="E555" s="24">
        <v>0.94467178822550102</v>
      </c>
      <c r="F555" s="24">
        <v>1.0011749131374399</v>
      </c>
      <c r="G555" s="24">
        <v>1.18598688592061</v>
      </c>
      <c r="H555" s="24">
        <v>0.91154319948120599</v>
      </c>
      <c r="I555" s="24">
        <v>0.86211219057843402</v>
      </c>
      <c r="J555" s="24">
        <v>0.80466718892137401</v>
      </c>
      <c r="K555" s="24">
        <v>1.2110661366734601</v>
      </c>
      <c r="L555" s="24">
        <v>1.3590464259992401</v>
      </c>
      <c r="M555" s="24">
        <v>0.74252563620726297</v>
      </c>
      <c r="N555" s="24">
        <v>0.74818549957670799</v>
      </c>
      <c r="O555" s="24">
        <v>0.81005099454465002</v>
      </c>
      <c r="P555" s="24">
        <v>1.0981518579771501</v>
      </c>
      <c r="Q555" s="24">
        <v>1.4033274744595701</v>
      </c>
    </row>
    <row r="556" spans="1:17" x14ac:dyDescent="0.2">
      <c r="A556" s="24" t="s">
        <v>4179</v>
      </c>
      <c r="B556" s="24">
        <v>1</v>
      </c>
      <c r="C556" s="24">
        <v>1.1260889799014999</v>
      </c>
      <c r="D556" s="24">
        <v>1.0143536215153399</v>
      </c>
      <c r="E556" s="24">
        <v>1.0338415389825799</v>
      </c>
      <c r="F556" s="24">
        <v>0.95565389067926299</v>
      </c>
      <c r="G556" s="24">
        <v>1.0245992012296601</v>
      </c>
      <c r="H556" s="24">
        <v>0.98668682125846496</v>
      </c>
      <c r="I556" s="24">
        <v>0.96158635216869703</v>
      </c>
      <c r="J556" s="24">
        <v>0.98217333225354597</v>
      </c>
      <c r="K556" s="24">
        <v>0.90821069157439305</v>
      </c>
      <c r="L556" s="24">
        <v>0.92864664166942601</v>
      </c>
      <c r="M556" s="24">
        <v>1.1159091571155499</v>
      </c>
      <c r="N556" s="24">
        <v>1.05974715044138</v>
      </c>
      <c r="O556" s="24">
        <v>1.1407615398975</v>
      </c>
      <c r="P556" s="24">
        <v>1.0829587167046499</v>
      </c>
      <c r="Q556" s="24">
        <v>0.94108160093299598</v>
      </c>
    </row>
    <row r="557" spans="1:17" x14ac:dyDescent="0.2">
      <c r="A557" s="24" t="s">
        <v>9474</v>
      </c>
      <c r="B557" s="24">
        <v>1</v>
      </c>
      <c r="C557" s="24">
        <v>0.84624402364986695</v>
      </c>
      <c r="D557" s="24">
        <v>0.91126868547717699</v>
      </c>
      <c r="E557" s="24">
        <v>0.90181135390122102</v>
      </c>
      <c r="F557" s="24">
        <v>0.99610547687873396</v>
      </c>
      <c r="G557" s="24">
        <v>1.0772695599515401</v>
      </c>
      <c r="H557" s="24">
        <v>1.0199669720865701</v>
      </c>
      <c r="I557" s="24">
        <v>0.83265448206678705</v>
      </c>
      <c r="J557" s="24">
        <v>1.08622660286034</v>
      </c>
      <c r="K557" s="24">
        <v>1.0404476831985401</v>
      </c>
      <c r="L557" s="24">
        <v>1.12109270118061</v>
      </c>
      <c r="M557" s="24">
        <v>0.91133277134234003</v>
      </c>
      <c r="N557" s="24">
        <v>1.01663552057943</v>
      </c>
      <c r="O557" s="24">
        <v>0.97006265495291499</v>
      </c>
      <c r="P557" s="24">
        <v>0.98196752629808304</v>
      </c>
      <c r="Q557" s="24">
        <v>1.0522788373301299</v>
      </c>
    </row>
    <row r="558" spans="1:17" x14ac:dyDescent="0.2">
      <c r="A558" s="24" t="s">
        <v>4608</v>
      </c>
      <c r="B558" s="24">
        <v>1</v>
      </c>
      <c r="C558" s="24">
        <v>1.2924296271839499</v>
      </c>
      <c r="D558" s="24">
        <v>1.2899254601263901</v>
      </c>
      <c r="E558" s="24">
        <v>1.0745815775719301</v>
      </c>
      <c r="F558" s="24">
        <v>1.0565173056141599</v>
      </c>
      <c r="G558" s="24">
        <v>1.05349428482606</v>
      </c>
      <c r="H558" s="24">
        <v>1.2145005187075499</v>
      </c>
      <c r="I558" s="24">
        <v>1.23341130123927</v>
      </c>
      <c r="J558" s="24">
        <v>0.997491022855445</v>
      </c>
      <c r="K558" s="24">
        <v>1.0589360224397399</v>
      </c>
      <c r="L558" s="24">
        <v>0.96103470866294904</v>
      </c>
      <c r="M558" s="24">
        <v>1.0697016317757599</v>
      </c>
      <c r="N558" s="24">
        <v>0.94368973490673003</v>
      </c>
      <c r="O558" s="24">
        <v>0.93805020467411804</v>
      </c>
      <c r="P558" s="24">
        <v>0.71722117595507395</v>
      </c>
      <c r="Q558" s="24">
        <v>0.83473342092096803</v>
      </c>
    </row>
    <row r="559" spans="1:17" x14ac:dyDescent="0.2">
      <c r="A559" s="24" t="s">
        <v>5573</v>
      </c>
      <c r="B559" s="24">
        <v>1</v>
      </c>
      <c r="C559" s="24">
        <v>2.4658159782356299</v>
      </c>
      <c r="D559" s="24">
        <v>2.1981535622470001</v>
      </c>
      <c r="E559" s="24">
        <v>1.16381138705919</v>
      </c>
      <c r="F559" s="24">
        <v>0.983097118391423</v>
      </c>
      <c r="G559" s="24">
        <v>0.88778031158038795</v>
      </c>
      <c r="H559" s="24">
        <v>0.54267598915221404</v>
      </c>
      <c r="I559" s="24">
        <v>0.63658200080836502</v>
      </c>
      <c r="J559" s="24">
        <v>0.353033960642545</v>
      </c>
      <c r="K559" s="24">
        <v>0.45147418721441901</v>
      </c>
      <c r="L559" s="24">
        <v>0.38727847835727103</v>
      </c>
      <c r="M559" s="24">
        <v>1.5388614465510899</v>
      </c>
      <c r="N559" s="24">
        <v>1.25364845576537</v>
      </c>
      <c r="O559" s="24">
        <v>1.05568404517943</v>
      </c>
      <c r="P559" s="24">
        <v>1.0737168164523601</v>
      </c>
      <c r="Q559" s="24">
        <v>0.94585750067054897</v>
      </c>
    </row>
    <row r="560" spans="1:17" x14ac:dyDescent="0.2">
      <c r="A560" s="24" t="s">
        <v>6977</v>
      </c>
      <c r="B560" s="24">
        <v>1</v>
      </c>
      <c r="C560" s="24">
        <v>0.83104068975161105</v>
      </c>
      <c r="D560" s="24">
        <v>0.87366025339374498</v>
      </c>
      <c r="E560" s="24">
        <v>1.0396450761661</v>
      </c>
      <c r="F560" s="24">
        <v>1.11133139292297</v>
      </c>
      <c r="G560" s="24">
        <v>1.3203194825075899</v>
      </c>
      <c r="H560" s="24">
        <v>0.69737721374565997</v>
      </c>
      <c r="I560" s="24">
        <v>0.67513084331584094</v>
      </c>
      <c r="J560" s="24">
        <v>0.97729094514214998</v>
      </c>
      <c r="K560" s="24">
        <v>1.11919849453725</v>
      </c>
      <c r="L560" s="24">
        <v>1.32520521518143</v>
      </c>
      <c r="M560" s="24">
        <v>0.56165358839566604</v>
      </c>
      <c r="N560" s="24">
        <v>0.63615067278159898</v>
      </c>
      <c r="O560" s="24">
        <v>0.818663252794402</v>
      </c>
      <c r="P560" s="24">
        <v>1.1551413492839899</v>
      </c>
      <c r="Q560" s="24">
        <v>1.3850141792133901</v>
      </c>
    </row>
    <row r="561" spans="1:17" x14ac:dyDescent="0.2">
      <c r="A561" s="24" t="s">
        <v>1249</v>
      </c>
      <c r="B561" s="24">
        <v>1</v>
      </c>
      <c r="C561" s="24">
        <v>1.6665076134416501</v>
      </c>
      <c r="D561" s="24">
        <v>1.5490246851443501</v>
      </c>
      <c r="E561" s="24">
        <v>1.5426851808090201</v>
      </c>
      <c r="F561" s="24">
        <v>1.65438142930398</v>
      </c>
      <c r="G561" s="24">
        <v>1.1557845227238099</v>
      </c>
      <c r="H561" s="24">
        <v>0.73974503820557602</v>
      </c>
      <c r="I561" s="24">
        <v>0.57997994955625098</v>
      </c>
      <c r="J561" s="24">
        <v>0.84807819102261495</v>
      </c>
      <c r="K561" s="24">
        <v>0.78339619613996003</v>
      </c>
      <c r="L561" s="24">
        <v>0.89304168685392005</v>
      </c>
      <c r="M561" s="24">
        <v>0.83124280226921898</v>
      </c>
      <c r="N561" s="24">
        <v>0.86032054622833098</v>
      </c>
      <c r="O561" s="24">
        <v>0.81964273010363997</v>
      </c>
      <c r="P561" s="24">
        <v>0.87074433485149205</v>
      </c>
      <c r="Q561" s="24">
        <v>0.75622973588203701</v>
      </c>
    </row>
    <row r="562" spans="1:17" x14ac:dyDescent="0.2">
      <c r="A562" s="24" t="s">
        <v>7083</v>
      </c>
      <c r="B562" s="24">
        <v>1</v>
      </c>
      <c r="C562" s="24">
        <v>1.0986759797835599</v>
      </c>
      <c r="D562" s="24">
        <v>1.15314452647948</v>
      </c>
      <c r="E562" s="24">
        <v>1.1711335436888499</v>
      </c>
      <c r="F562" s="24">
        <v>1.1758553873905699</v>
      </c>
      <c r="G562" s="24">
        <v>1.2278173319307799</v>
      </c>
      <c r="H562" s="24">
        <v>0.85834516641215797</v>
      </c>
      <c r="I562" s="24">
        <v>1.04391714686544</v>
      </c>
      <c r="J562" s="24">
        <v>1.0385411050801401</v>
      </c>
      <c r="K562" s="24">
        <v>1.08641189245659</v>
      </c>
      <c r="L562" s="24">
        <v>1.0813722872913001</v>
      </c>
      <c r="M562" s="24">
        <v>0.80602936074929099</v>
      </c>
      <c r="N562" s="24">
        <v>0.79367654602781401</v>
      </c>
      <c r="O562" s="24">
        <v>0.79898165104219399</v>
      </c>
      <c r="P562" s="24">
        <v>0.79620887874803603</v>
      </c>
      <c r="Q562" s="24">
        <v>0.94429870442770203</v>
      </c>
    </row>
    <row r="563" spans="1:17" x14ac:dyDescent="0.2">
      <c r="A563" s="24" t="s">
        <v>7217</v>
      </c>
      <c r="B563" s="24">
        <v>1</v>
      </c>
      <c r="C563" s="24">
        <v>1.3567553469917899</v>
      </c>
      <c r="D563" s="24">
        <v>1.34632038868291</v>
      </c>
      <c r="E563" s="24">
        <v>1.10899079978791</v>
      </c>
      <c r="F563" s="24">
        <v>1.07181128634728</v>
      </c>
      <c r="G563" s="24">
        <v>0.94468190666655505</v>
      </c>
      <c r="H563" s="24">
        <v>1.1993338955884201</v>
      </c>
      <c r="I563" s="24">
        <v>1.0902783419594799</v>
      </c>
      <c r="J563" s="24">
        <v>1.0223430747561499</v>
      </c>
      <c r="K563" s="24">
        <v>0.75845515088739901</v>
      </c>
      <c r="L563" s="24">
        <v>0.81751505425469695</v>
      </c>
      <c r="M563" s="24">
        <v>1.1900083583838501</v>
      </c>
      <c r="N563" s="24">
        <v>1.1544424607053101</v>
      </c>
      <c r="O563" s="24">
        <v>1.07211324835529</v>
      </c>
      <c r="P563" s="24">
        <v>0.87146192923147103</v>
      </c>
      <c r="Q563" s="24">
        <v>0.69762018453728203</v>
      </c>
    </row>
    <row r="564" spans="1:17" x14ac:dyDescent="0.2">
      <c r="A564" s="24" t="s">
        <v>4000</v>
      </c>
      <c r="B564" s="24">
        <v>1</v>
      </c>
      <c r="C564" s="24">
        <v>0.85360218646725705</v>
      </c>
      <c r="D564" s="24">
        <v>0.84706239896314695</v>
      </c>
      <c r="E564" s="24">
        <v>1.0818253259372801</v>
      </c>
      <c r="F564" s="24">
        <v>1.1736317918967401</v>
      </c>
      <c r="G564" s="24">
        <v>1.2202313971665</v>
      </c>
      <c r="H564" s="24">
        <v>0.95665851244078703</v>
      </c>
      <c r="I564" s="24">
        <v>0.86996658327198495</v>
      </c>
      <c r="J564" s="24">
        <v>1.0229342951018101</v>
      </c>
      <c r="K564" s="24">
        <v>0.95718739819569698</v>
      </c>
      <c r="L564" s="24">
        <v>1.11007484202801</v>
      </c>
      <c r="M564" s="24">
        <v>0.74588486334870796</v>
      </c>
      <c r="N564" s="24">
        <v>0.72229993894770095</v>
      </c>
      <c r="O564" s="24">
        <v>1.0612245715350299</v>
      </c>
      <c r="P564" s="24">
        <v>1.1445719729033901</v>
      </c>
      <c r="Q564" s="24">
        <v>1.1185063595985401</v>
      </c>
    </row>
    <row r="565" spans="1:17" x14ac:dyDescent="0.2">
      <c r="A565" s="24" t="s">
        <v>543</v>
      </c>
      <c r="B565" s="24">
        <v>1</v>
      </c>
      <c r="C565" s="24">
        <v>0.76641774077192504</v>
      </c>
      <c r="D565" s="24">
        <v>0.817258054630147</v>
      </c>
      <c r="E565" s="24">
        <v>1.29084257202841</v>
      </c>
      <c r="F565" s="24">
        <v>1.1940021916844401</v>
      </c>
      <c r="G565" s="24">
        <v>1.21970531349083</v>
      </c>
      <c r="H565" s="24">
        <v>0.88397374087421199</v>
      </c>
      <c r="I565" s="24">
        <v>0.82961001370457199</v>
      </c>
      <c r="J565" s="24">
        <v>1.01963464414743</v>
      </c>
      <c r="K565" s="24">
        <v>1.10360369686615</v>
      </c>
      <c r="L565" s="24">
        <v>0.99669471192437797</v>
      </c>
      <c r="M565" s="24">
        <v>0.82106845188598199</v>
      </c>
      <c r="N565" s="24">
        <v>0.79953289945231798</v>
      </c>
      <c r="O565" s="24">
        <v>1.0077274940840599</v>
      </c>
      <c r="P565" s="24">
        <v>0.97757651010036895</v>
      </c>
      <c r="Q565" s="24">
        <v>1.3359590815456099</v>
      </c>
    </row>
    <row r="566" spans="1:17" x14ac:dyDescent="0.2">
      <c r="A566" s="24" t="s">
        <v>4923</v>
      </c>
      <c r="B566" s="24">
        <v>1</v>
      </c>
      <c r="C566" s="24">
        <v>1.5515601094610101</v>
      </c>
      <c r="D566" s="24">
        <v>1.2345823356324099</v>
      </c>
      <c r="E566" s="24">
        <v>0.98902558253273898</v>
      </c>
      <c r="F566" s="24">
        <v>1.1321008216446</v>
      </c>
      <c r="G566" s="24">
        <v>1.0088116500783</v>
      </c>
      <c r="H566" s="24">
        <v>1.71557823292449</v>
      </c>
      <c r="I566" s="24">
        <v>1.1635224062930001</v>
      </c>
      <c r="J566" s="24">
        <v>0.88609044164722395</v>
      </c>
      <c r="K566" s="24">
        <v>0.84401033850829899</v>
      </c>
      <c r="L566" s="24">
        <v>1.0621404625630799</v>
      </c>
      <c r="M566" s="24">
        <v>1.1949670854713099</v>
      </c>
      <c r="N566" s="24">
        <v>0.84463282364819803</v>
      </c>
      <c r="O566" s="24">
        <v>0.70341653688747396</v>
      </c>
      <c r="P566" s="24">
        <v>0.61127600200693999</v>
      </c>
      <c r="Q566" s="24">
        <v>0.85072989684547595</v>
      </c>
    </row>
    <row r="567" spans="1:17" x14ac:dyDescent="0.2">
      <c r="A567" s="24" t="s">
        <v>5436</v>
      </c>
      <c r="B567" s="24">
        <v>1</v>
      </c>
      <c r="C567" s="24">
        <v>1.22168110964692</v>
      </c>
      <c r="D567" s="24">
        <v>1.29248778350525</v>
      </c>
      <c r="E567" s="24">
        <v>1.0526247402334199</v>
      </c>
      <c r="F567" s="24">
        <v>0.93784791689445701</v>
      </c>
      <c r="G567" s="24">
        <v>0.94515182847088197</v>
      </c>
      <c r="H567" s="24">
        <v>1.13272033618361</v>
      </c>
      <c r="I567" s="24">
        <v>1.18712802305651</v>
      </c>
      <c r="J567" s="24">
        <v>1.0795051203445201</v>
      </c>
      <c r="K567" s="24">
        <v>0.98584163119200896</v>
      </c>
      <c r="L567" s="24">
        <v>1.0028986928971</v>
      </c>
      <c r="M567" s="24">
        <v>0.97796012271870703</v>
      </c>
      <c r="N567" s="24">
        <v>0.98432468284253205</v>
      </c>
      <c r="O567" s="24">
        <v>0.95774529784628304</v>
      </c>
      <c r="P567" s="24">
        <v>0.88334220001449404</v>
      </c>
      <c r="Q567" s="24">
        <v>0.89387632534402495</v>
      </c>
    </row>
    <row r="568" spans="1:17" x14ac:dyDescent="0.2">
      <c r="A568" s="24" t="s">
        <v>2886</v>
      </c>
      <c r="B568" s="24">
        <v>1</v>
      </c>
      <c r="C568" s="24">
        <v>0.95399307124550703</v>
      </c>
      <c r="D568" s="24">
        <v>0.99382830273164002</v>
      </c>
      <c r="E568" s="24">
        <v>0.80650458327033303</v>
      </c>
      <c r="F568" s="24">
        <v>0.79760448419629004</v>
      </c>
      <c r="G568" s="24">
        <v>0.82051311644361802</v>
      </c>
      <c r="H568" s="24">
        <v>0.82454232888207002</v>
      </c>
      <c r="I568" s="24">
        <v>0.83480811143699696</v>
      </c>
      <c r="J568" s="24">
        <v>0.88126090983880601</v>
      </c>
      <c r="K568" s="24">
        <v>0.93812983840511799</v>
      </c>
      <c r="L568" s="24">
        <v>1.0705749665375901</v>
      </c>
      <c r="M568" s="24">
        <v>1.2741647073694899</v>
      </c>
      <c r="N568" s="24">
        <v>1.31438656120508</v>
      </c>
      <c r="O568" s="24">
        <v>1.2759125538787299</v>
      </c>
      <c r="P568" s="24">
        <v>1.2575498501192199</v>
      </c>
      <c r="Q568" s="24">
        <v>1.0667855945331799</v>
      </c>
    </row>
    <row r="569" spans="1:17" x14ac:dyDescent="0.2">
      <c r="A569" s="24" t="s">
        <v>7181</v>
      </c>
      <c r="B569" s="24">
        <v>1</v>
      </c>
      <c r="C569" s="24">
        <v>0.99580746988323798</v>
      </c>
      <c r="D569" s="24">
        <v>1.08982640028141</v>
      </c>
      <c r="E569" s="24">
        <v>1.0473925956416099</v>
      </c>
      <c r="F569" s="24">
        <v>1.0384805834107</v>
      </c>
      <c r="G569" s="24">
        <v>1.06939348703709</v>
      </c>
      <c r="H569" s="24">
        <v>0.74371306485645305</v>
      </c>
      <c r="I569" s="24">
        <v>0.85628334098477799</v>
      </c>
      <c r="J569" s="24">
        <v>0.88781029322184501</v>
      </c>
      <c r="K569" s="24">
        <v>1.02957946411357</v>
      </c>
      <c r="L569" s="24">
        <v>1.0876442403340101</v>
      </c>
      <c r="M569" s="24">
        <v>0.74447095844237099</v>
      </c>
      <c r="N569" s="24">
        <v>0.85631406649573405</v>
      </c>
      <c r="O569" s="24">
        <v>0.90243087446727999</v>
      </c>
      <c r="P569" s="24">
        <v>1.19877086845618</v>
      </c>
      <c r="Q569" s="24">
        <v>1.30985571502033</v>
      </c>
    </row>
    <row r="570" spans="1:17" x14ac:dyDescent="0.2">
      <c r="A570" s="24" t="s">
        <v>7676</v>
      </c>
      <c r="B570" s="24">
        <v>1</v>
      </c>
      <c r="C570" s="24">
        <v>1.01749563804773</v>
      </c>
      <c r="D570" s="24">
        <v>1.09816284924324</v>
      </c>
      <c r="E570" s="24">
        <v>1.0465016746218201</v>
      </c>
      <c r="F570" s="24">
        <v>1.0063226177626901</v>
      </c>
      <c r="G570" s="24">
        <v>0.96482626769556301</v>
      </c>
      <c r="H570" s="24">
        <v>1.1557703936991299</v>
      </c>
      <c r="I570" s="24">
        <v>1.1515285924329299</v>
      </c>
      <c r="J570" s="24">
        <v>1.1388736579533101</v>
      </c>
      <c r="K570" s="24">
        <v>0.98270535741503195</v>
      </c>
      <c r="L570" s="24">
        <v>1.00271873591651</v>
      </c>
      <c r="M570" s="24">
        <v>0.96998437450096398</v>
      </c>
      <c r="N570" s="24">
        <v>0.99989018252164497</v>
      </c>
      <c r="O570" s="24">
        <v>0.97038654423452197</v>
      </c>
      <c r="P570" s="24">
        <v>1.0496932685562399</v>
      </c>
      <c r="Q570" s="24">
        <v>0.86450496036775104</v>
      </c>
    </row>
    <row r="571" spans="1:17" x14ac:dyDescent="0.2">
      <c r="A571" s="24" t="s">
        <v>7844</v>
      </c>
      <c r="B571" s="24">
        <v>1</v>
      </c>
      <c r="C571" s="24">
        <v>1.7799936287265401</v>
      </c>
      <c r="D571" s="24">
        <v>1.8356992466039099</v>
      </c>
      <c r="E571" s="24">
        <v>0.654945661805583</v>
      </c>
      <c r="F571" s="24">
        <v>0.59767929290964095</v>
      </c>
      <c r="G571" s="24">
        <v>0.499159862861833</v>
      </c>
      <c r="H571" s="24">
        <v>2.582720598611</v>
      </c>
      <c r="I571" s="24">
        <v>2.0266348261414402</v>
      </c>
      <c r="J571" s="24">
        <v>1.63052040758072</v>
      </c>
      <c r="K571" s="24">
        <v>0.62030320845550302</v>
      </c>
      <c r="L571" s="24">
        <v>0.57078995562263901</v>
      </c>
      <c r="M571" s="24">
        <v>1.4072127215482799</v>
      </c>
      <c r="N571" s="24">
        <v>1.2688030578965399</v>
      </c>
      <c r="O571" s="24">
        <v>0.94349482011677199</v>
      </c>
      <c r="P571" s="24">
        <v>0.41795368504609898</v>
      </c>
      <c r="Q571" s="24">
        <v>0.150866729547631</v>
      </c>
    </row>
    <row r="572" spans="1:17" x14ac:dyDescent="0.2">
      <c r="A572" s="24" t="s">
        <v>2126</v>
      </c>
      <c r="B572" s="24">
        <v>1</v>
      </c>
      <c r="C572" s="24">
        <v>1.0855327772443799</v>
      </c>
      <c r="D572" s="24">
        <v>1.0667046560126401</v>
      </c>
      <c r="E572" s="24">
        <v>1.0260470220681801</v>
      </c>
      <c r="F572" s="24">
        <v>1.09949189596381</v>
      </c>
      <c r="G572" s="24">
        <v>1.0447184052345599</v>
      </c>
      <c r="H572" s="24">
        <v>0.88967287262763906</v>
      </c>
      <c r="I572" s="24">
        <v>0.95407957641166996</v>
      </c>
      <c r="J572" s="24">
        <v>1.06673148982253</v>
      </c>
      <c r="K572" s="24">
        <v>0.98591814454872295</v>
      </c>
      <c r="L572" s="24">
        <v>1.0414276838622301</v>
      </c>
      <c r="M572" s="24">
        <v>0.83435924920785698</v>
      </c>
      <c r="N572" s="24">
        <v>0.88454099847851797</v>
      </c>
      <c r="O572" s="24">
        <v>1.0454060411375801</v>
      </c>
      <c r="P572" s="24">
        <v>1.1217625957975601</v>
      </c>
      <c r="Q572" s="24">
        <v>1.04018339321715</v>
      </c>
    </row>
    <row r="573" spans="1:17" x14ac:dyDescent="0.2">
      <c r="A573" s="24" t="s">
        <v>6233</v>
      </c>
      <c r="B573" s="24">
        <v>1</v>
      </c>
      <c r="C573" s="24">
        <v>0.98566982776532996</v>
      </c>
      <c r="D573" s="24">
        <v>1.0813380201434899</v>
      </c>
      <c r="E573" s="24">
        <v>0.96499427874110499</v>
      </c>
      <c r="F573" s="24">
        <v>1.0289014050993699</v>
      </c>
      <c r="G573" s="24">
        <v>0.97158011422801804</v>
      </c>
      <c r="H573" s="24">
        <v>1.3960667759641301</v>
      </c>
      <c r="I573" s="24">
        <v>1.1860742879531401</v>
      </c>
      <c r="J573" s="24">
        <v>1.1662313758212499</v>
      </c>
      <c r="K573" s="24">
        <v>0.91993147085361404</v>
      </c>
      <c r="L573" s="24">
        <v>1.0552187738673799</v>
      </c>
      <c r="M573" s="24">
        <v>1.0506203015256099</v>
      </c>
      <c r="N573" s="24">
        <v>1.0155478321442299</v>
      </c>
      <c r="O573" s="24">
        <v>0.93340554057450797</v>
      </c>
      <c r="P573" s="24">
        <v>1.01287001567095</v>
      </c>
      <c r="Q573" s="24">
        <v>0.73920662638164802</v>
      </c>
    </row>
    <row r="574" spans="1:17" x14ac:dyDescent="0.2">
      <c r="A574" s="24" t="s">
        <v>7724</v>
      </c>
      <c r="B574" s="24">
        <v>1</v>
      </c>
      <c r="C574" s="24">
        <v>1.1640793678814501</v>
      </c>
      <c r="D574" s="24">
        <v>1.1814881638607999</v>
      </c>
      <c r="E574" s="24">
        <v>1.1023357386511401</v>
      </c>
      <c r="F574" s="24">
        <v>1.06066993996512</v>
      </c>
      <c r="G574" s="24">
        <v>1.19732940114296</v>
      </c>
      <c r="H574" s="24">
        <v>1.00791237803316</v>
      </c>
      <c r="I574" s="24">
        <v>0.83519696767951801</v>
      </c>
      <c r="J574" s="24">
        <v>0.97892525755458104</v>
      </c>
      <c r="K574" s="24">
        <v>0.97636664739516299</v>
      </c>
      <c r="L574" s="24">
        <v>1.1523719224529301</v>
      </c>
      <c r="M574" s="24">
        <v>0.90075276685976902</v>
      </c>
      <c r="N574" s="24">
        <v>0.82544634973722397</v>
      </c>
      <c r="O574" s="24">
        <v>0.83458093118176602</v>
      </c>
      <c r="P574" s="24">
        <v>0.93108929125570095</v>
      </c>
      <c r="Q574" s="24">
        <v>1.0835321537760001</v>
      </c>
    </row>
    <row r="575" spans="1:17" x14ac:dyDescent="0.2">
      <c r="A575" s="24" t="s">
        <v>7330</v>
      </c>
      <c r="B575" s="24">
        <v>1</v>
      </c>
      <c r="C575" s="24">
        <v>0.91447141980531699</v>
      </c>
      <c r="D575" s="24">
        <v>0.91096485075190703</v>
      </c>
      <c r="E575" s="24">
        <v>0.932083589761181</v>
      </c>
      <c r="F575" s="24">
        <v>0.93527027733071699</v>
      </c>
      <c r="G575" s="24">
        <v>1.0723038386519701</v>
      </c>
      <c r="H575" s="24">
        <v>1.1010111379474501</v>
      </c>
      <c r="I575" s="24">
        <v>1.19601170042188</v>
      </c>
      <c r="J575" s="24">
        <v>1.1319440696419401</v>
      </c>
      <c r="K575" s="24">
        <v>1.1568076560120799</v>
      </c>
      <c r="L575" s="24">
        <v>1.17833183970082</v>
      </c>
      <c r="M575" s="24">
        <v>0.84422440782363695</v>
      </c>
      <c r="N575" s="24">
        <v>0.84146299843760597</v>
      </c>
      <c r="O575" s="24">
        <v>0.91546216848984796</v>
      </c>
      <c r="P575" s="24">
        <v>0.979726703057339</v>
      </c>
      <c r="Q575" s="24">
        <v>1.0676938997488501</v>
      </c>
    </row>
    <row r="576" spans="1:17" x14ac:dyDescent="0.2">
      <c r="A576" s="24" t="s">
        <v>8088</v>
      </c>
      <c r="B576" s="24">
        <v>1</v>
      </c>
      <c r="C576" s="24">
        <v>3.7694565024872602</v>
      </c>
      <c r="D576" s="24">
        <v>2.5667032985401699</v>
      </c>
      <c r="E576" s="24">
        <v>1.13819428428267</v>
      </c>
      <c r="F576" s="24">
        <v>0.62874816931938504</v>
      </c>
      <c r="G576" s="24">
        <v>0.359746905316083</v>
      </c>
      <c r="H576" s="24">
        <v>1.7316330522279799</v>
      </c>
      <c r="I576" s="24">
        <v>1.3969292369764099</v>
      </c>
      <c r="J576" s="24">
        <v>1.0756149864861599</v>
      </c>
      <c r="K576" s="24">
        <v>0.42360444916823597</v>
      </c>
      <c r="L576" s="24">
        <v>0.23890121789699501</v>
      </c>
      <c r="M576" s="24">
        <v>1.5196517313950799</v>
      </c>
      <c r="N576" s="24">
        <v>1.3503882483781999</v>
      </c>
      <c r="O576" s="24">
        <v>0.73656403698074102</v>
      </c>
      <c r="P576" s="24">
        <v>0.27045123320985198</v>
      </c>
      <c r="Q576" s="24">
        <v>0.13455262435798199</v>
      </c>
    </row>
    <row r="577" spans="1:17" x14ac:dyDescent="0.2">
      <c r="A577" s="24" t="s">
        <v>9078</v>
      </c>
      <c r="B577" s="24">
        <v>1</v>
      </c>
      <c r="C577" s="24">
        <v>3.46727622256891</v>
      </c>
      <c r="D577" s="24">
        <v>4.1675551895703302</v>
      </c>
      <c r="E577" s="24">
        <v>0.76682769917234705</v>
      </c>
      <c r="F577" s="24">
        <v>0.445293884550098</v>
      </c>
      <c r="G577" s="24">
        <v>0.28280817492660298</v>
      </c>
      <c r="H577" s="24">
        <v>1.3314482707359301</v>
      </c>
      <c r="I577" s="24">
        <v>1.3330511982047899</v>
      </c>
      <c r="J577" s="24">
        <v>1.14992711424924</v>
      </c>
      <c r="K577" s="24">
        <v>0.99932021701920004</v>
      </c>
      <c r="L577" s="24">
        <v>1.1923360739512601</v>
      </c>
      <c r="M577" s="24">
        <v>0.76229139443888805</v>
      </c>
      <c r="N577" s="24">
        <v>0.63210015043974299</v>
      </c>
      <c r="O577" s="24">
        <v>0.43538926778467102</v>
      </c>
      <c r="P577" s="24">
        <v>0.35592548709668398</v>
      </c>
      <c r="Q577" s="24">
        <v>0.33279476818001402</v>
      </c>
    </row>
    <row r="578" spans="1:17" x14ac:dyDescent="0.2">
      <c r="A578" s="24" t="s">
        <v>7766</v>
      </c>
      <c r="B578" s="24">
        <v>1</v>
      </c>
      <c r="C578" s="24">
        <v>0.54070545574736195</v>
      </c>
      <c r="D578" s="24">
        <v>0.58058892971229004</v>
      </c>
      <c r="E578" s="24">
        <v>0.81697661600089999</v>
      </c>
      <c r="F578" s="24">
        <v>0.87280507469807</v>
      </c>
      <c r="G578" s="24">
        <v>0.90483652592818498</v>
      </c>
      <c r="H578" s="24">
        <v>1.05125799736008</v>
      </c>
      <c r="I578" s="24">
        <v>1.1610331181428699</v>
      </c>
      <c r="J578" s="24">
        <v>1.3049723598718099</v>
      </c>
      <c r="K578" s="24">
        <v>1.58488459909029</v>
      </c>
      <c r="L578" s="24">
        <v>1.7741552952424799</v>
      </c>
      <c r="M578" s="24">
        <v>0.75000348806520001</v>
      </c>
      <c r="N578" s="24">
        <v>0.70304914269881202</v>
      </c>
      <c r="O578" s="24">
        <v>0.90097728455162096</v>
      </c>
      <c r="P578" s="24">
        <v>0.97619938829601705</v>
      </c>
      <c r="Q578" s="24">
        <v>0.82693550414012695</v>
      </c>
    </row>
    <row r="579" spans="1:17" x14ac:dyDescent="0.2">
      <c r="A579" s="24" t="s">
        <v>9066</v>
      </c>
      <c r="B579" s="24">
        <v>1</v>
      </c>
      <c r="C579" s="24">
        <v>1.1050485132722101</v>
      </c>
      <c r="D579" s="24">
        <v>1.2129172704478199</v>
      </c>
      <c r="E579" s="24">
        <v>1.0940282878005001</v>
      </c>
      <c r="F579" s="24">
        <v>1.0386444850458201</v>
      </c>
      <c r="G579" s="24">
        <v>1.0047451082575201</v>
      </c>
      <c r="H579" s="24">
        <v>0.85570235521588101</v>
      </c>
      <c r="I579" s="24">
        <v>1.06054051611601</v>
      </c>
      <c r="J579" s="24">
        <v>0.98912962394727699</v>
      </c>
      <c r="K579" s="24">
        <v>1.0538965725459899</v>
      </c>
      <c r="L579" s="24">
        <v>0.99329135710031702</v>
      </c>
      <c r="M579" s="24">
        <v>0.95386488932492097</v>
      </c>
      <c r="N579" s="24">
        <v>0.93805429660295703</v>
      </c>
      <c r="O579" s="24">
        <v>1.0448097810185299</v>
      </c>
      <c r="P579" s="24">
        <v>0.95467790767562799</v>
      </c>
      <c r="Q579" s="24">
        <v>1.0303181568470701</v>
      </c>
    </row>
    <row r="580" spans="1:17" x14ac:dyDescent="0.2">
      <c r="A580" s="24" t="s">
        <v>6455</v>
      </c>
      <c r="B580" s="24">
        <v>1</v>
      </c>
      <c r="C580" s="24">
        <v>0.534911159618364</v>
      </c>
      <c r="D580" s="24">
        <v>0.56319902978622305</v>
      </c>
      <c r="E580" s="24">
        <v>0.45139316252409101</v>
      </c>
      <c r="F580" s="24">
        <v>0.292801617386796</v>
      </c>
      <c r="G580" s="24">
        <v>0.24064595636766101</v>
      </c>
      <c r="H580" s="24">
        <v>2.9620322526770102</v>
      </c>
      <c r="I580" s="24">
        <v>3.0548694613187402</v>
      </c>
      <c r="J580" s="24">
        <v>3.2539391130485198</v>
      </c>
      <c r="K580" s="24">
        <v>2.2443241955608499</v>
      </c>
      <c r="L580" s="24">
        <v>2.1361117866830401</v>
      </c>
      <c r="M580" s="24">
        <v>0.36146390643420201</v>
      </c>
      <c r="N580" s="24">
        <v>0.19263008735423701</v>
      </c>
      <c r="O580" s="24">
        <v>0.24259840147151701</v>
      </c>
      <c r="P580" s="24">
        <v>0.181936243807651</v>
      </c>
      <c r="Q580" s="24">
        <v>0.12625833081114199</v>
      </c>
    </row>
    <row r="581" spans="1:17" x14ac:dyDescent="0.2">
      <c r="A581" s="24" t="s">
        <v>6950</v>
      </c>
      <c r="B581" s="24">
        <v>1</v>
      </c>
      <c r="C581" s="24">
        <v>0.791607328757722</v>
      </c>
      <c r="D581" s="24">
        <v>0.835932171268845</v>
      </c>
      <c r="E581" s="24">
        <v>0.95718133884827905</v>
      </c>
      <c r="F581" s="24">
        <v>0.84920614252823501</v>
      </c>
      <c r="G581" s="24">
        <v>1.0046773673148801</v>
      </c>
      <c r="H581" s="24">
        <v>1.48859350129113</v>
      </c>
      <c r="I581" s="24">
        <v>1.7424727225871499</v>
      </c>
      <c r="J581" s="24">
        <v>1.4482455602195199</v>
      </c>
      <c r="K581" s="24">
        <v>0.96464557825254604</v>
      </c>
      <c r="L581" s="24">
        <v>0.86643483689034395</v>
      </c>
      <c r="M581" s="24">
        <v>0.85465285149212</v>
      </c>
      <c r="N581" s="24">
        <v>0.837464976165602</v>
      </c>
      <c r="O581" s="24">
        <v>0.98993527368048895</v>
      </c>
      <c r="P581" s="24">
        <v>0.88299292987854905</v>
      </c>
      <c r="Q581" s="24">
        <v>0.94535793201387497</v>
      </c>
    </row>
    <row r="582" spans="1:17" x14ac:dyDescent="0.2">
      <c r="A582" s="24" t="s">
        <v>8132</v>
      </c>
      <c r="B582" s="24">
        <v>1</v>
      </c>
      <c r="C582" s="24">
        <v>0.29113350340779498</v>
      </c>
      <c r="D582" s="24">
        <v>0.39875713840028998</v>
      </c>
      <c r="E582" s="24">
        <v>0.34637547434906502</v>
      </c>
      <c r="F582" s="24">
        <v>0.25347291718790199</v>
      </c>
      <c r="G582" s="24">
        <v>0.25505388292382702</v>
      </c>
      <c r="H582" s="24">
        <v>0.63356356513189105</v>
      </c>
      <c r="I582" s="24">
        <v>0.56995733415933902</v>
      </c>
      <c r="J582" s="24">
        <v>0.37334582245304299</v>
      </c>
      <c r="K582" s="24">
        <v>0.26972608253448999</v>
      </c>
      <c r="L582" s="24">
        <v>0.27955560234829102</v>
      </c>
      <c r="M582" s="24">
        <v>3.08472575518446</v>
      </c>
      <c r="N582" s="24">
        <v>2.80925158671032</v>
      </c>
      <c r="O582" s="24">
        <v>2.7075608440973999</v>
      </c>
      <c r="P582" s="24">
        <v>1.83803705980836</v>
      </c>
      <c r="Q582" s="24">
        <v>1.4610214793635199</v>
      </c>
    </row>
    <row r="583" spans="1:17" x14ac:dyDescent="0.2">
      <c r="A583" s="24" t="s">
        <v>5823</v>
      </c>
      <c r="B583" s="24">
        <v>1</v>
      </c>
      <c r="C583" s="24">
        <v>1.2185305872682499</v>
      </c>
      <c r="D583" s="24">
        <v>1.1527902127876899</v>
      </c>
      <c r="E583" s="24">
        <v>0.91950180880465904</v>
      </c>
      <c r="F583" s="24">
        <v>0.98904957719769204</v>
      </c>
      <c r="G583" s="24">
        <v>0.81714452173052399</v>
      </c>
      <c r="H583" s="24">
        <v>1.1782547859928101</v>
      </c>
      <c r="I583" s="24">
        <v>1.13589090180791</v>
      </c>
      <c r="J583" s="24">
        <v>1.03923426669536</v>
      </c>
      <c r="K583" s="24">
        <v>0.94549342884779597</v>
      </c>
      <c r="L583" s="24">
        <v>0.97292834366778602</v>
      </c>
      <c r="M583" s="24">
        <v>1.0296857703097599</v>
      </c>
      <c r="N583" s="24">
        <v>0.96157517906444301</v>
      </c>
      <c r="O583" s="24">
        <v>1.06418644843397</v>
      </c>
      <c r="P583" s="24">
        <v>0.98868698874482797</v>
      </c>
      <c r="Q583" s="24">
        <v>0.93883793905544899</v>
      </c>
    </row>
    <row r="584" spans="1:17" x14ac:dyDescent="0.2">
      <c r="A584" s="24" t="s">
        <v>2461</v>
      </c>
      <c r="B584" s="24">
        <v>1</v>
      </c>
      <c r="C584" s="24">
        <v>1.0033863667042699</v>
      </c>
      <c r="D584" s="24">
        <v>0.84582786357991802</v>
      </c>
      <c r="E584" s="24">
        <v>0.90094183422609897</v>
      </c>
      <c r="F584" s="24">
        <v>0.83450565457048398</v>
      </c>
      <c r="G584" s="24">
        <v>0.845504260532015</v>
      </c>
      <c r="H584" s="24">
        <v>1.1259612573114399</v>
      </c>
      <c r="I584" s="24">
        <v>1.11208679960677</v>
      </c>
      <c r="J584" s="24">
        <v>1.04321241483244</v>
      </c>
      <c r="K584" s="24">
        <v>1.10418154642809</v>
      </c>
      <c r="L584" s="24">
        <v>1.0809883468152599</v>
      </c>
      <c r="M584" s="24">
        <v>1.0330153560134001</v>
      </c>
      <c r="N584" s="24">
        <v>1.1026383561789099</v>
      </c>
      <c r="O584" s="24">
        <v>1.1290391317958399</v>
      </c>
      <c r="P584" s="24">
        <v>1.0292137584643399</v>
      </c>
      <c r="Q584" s="24">
        <v>0.99322455292076905</v>
      </c>
    </row>
    <row r="585" spans="1:17" x14ac:dyDescent="0.2">
      <c r="A585" s="24" t="s">
        <v>5392</v>
      </c>
      <c r="B585" s="24">
        <v>1</v>
      </c>
      <c r="C585" s="24">
        <v>0.81414040868459903</v>
      </c>
      <c r="D585" s="24">
        <v>0.87728458948960697</v>
      </c>
      <c r="E585" s="24">
        <v>0.91605690762122904</v>
      </c>
      <c r="F585" s="24">
        <v>1.14523005464144</v>
      </c>
      <c r="G585" s="24">
        <v>1.3255769223807199</v>
      </c>
      <c r="H585" s="24">
        <v>0.66478680801816503</v>
      </c>
      <c r="I585" s="24">
        <v>0.63244828580359502</v>
      </c>
      <c r="J585" s="24">
        <v>1.0156937075127399</v>
      </c>
      <c r="K585" s="24">
        <v>1.11686936907913</v>
      </c>
      <c r="L585" s="24">
        <v>1.31523249774199</v>
      </c>
      <c r="M585" s="24">
        <v>0.50266032440831698</v>
      </c>
      <c r="N585" s="24">
        <v>0.60113689386814995</v>
      </c>
      <c r="O585" s="24">
        <v>0.84031122768322097</v>
      </c>
      <c r="P585" s="24">
        <v>1.2456011227466499</v>
      </c>
      <c r="Q585" s="24">
        <v>1.38708746803195</v>
      </c>
    </row>
    <row r="586" spans="1:17" x14ac:dyDescent="0.2">
      <c r="A586" s="24" t="s">
        <v>770</v>
      </c>
      <c r="B586" s="24">
        <v>1</v>
      </c>
      <c r="C586" s="24">
        <v>1.39748151247637</v>
      </c>
      <c r="D586" s="24">
        <v>1.5253858976835499</v>
      </c>
      <c r="E586" s="24">
        <v>1.1913677014397099</v>
      </c>
      <c r="F586" s="24">
        <v>1.3183623919143399</v>
      </c>
      <c r="G586" s="24">
        <v>1.26347312343787</v>
      </c>
      <c r="H586" s="24">
        <v>0.62469077008544704</v>
      </c>
      <c r="I586" s="24">
        <v>0.67581647425215596</v>
      </c>
      <c r="J586" s="24">
        <v>1.034576252483</v>
      </c>
      <c r="K586" s="24">
        <v>1.08198781730604</v>
      </c>
      <c r="L586" s="24">
        <v>1.2338843812285401</v>
      </c>
      <c r="M586" s="24">
        <v>0.44698903731815198</v>
      </c>
      <c r="N586" s="24">
        <v>0.53635012383311098</v>
      </c>
      <c r="O586" s="24">
        <v>0.64620104495240105</v>
      </c>
      <c r="P586" s="24">
        <v>0.99160163434010395</v>
      </c>
      <c r="Q586" s="24">
        <v>1.0495675753621001</v>
      </c>
    </row>
    <row r="587" spans="1:17" x14ac:dyDescent="0.2">
      <c r="A587" s="24" t="s">
        <v>4161</v>
      </c>
      <c r="B587" s="24">
        <v>1</v>
      </c>
      <c r="C587" s="24">
        <v>2.1715909991917699</v>
      </c>
      <c r="D587" s="24">
        <v>1.78774597793556</v>
      </c>
      <c r="E587" s="24">
        <v>0.66899017116048298</v>
      </c>
      <c r="F587" s="24">
        <v>0.65411130577662902</v>
      </c>
      <c r="G587" s="24">
        <v>0.51708863926065396</v>
      </c>
      <c r="H587" s="24">
        <v>2.0226761501987598</v>
      </c>
      <c r="I587" s="24">
        <v>1.5498311711171799</v>
      </c>
      <c r="J587" s="24">
        <v>0.93543359814861304</v>
      </c>
      <c r="K587" s="24">
        <v>0.48023152332915198</v>
      </c>
      <c r="L587" s="24">
        <v>0.40945002102057598</v>
      </c>
      <c r="M587" s="24">
        <v>2.1903485807815799</v>
      </c>
      <c r="N587" s="24">
        <v>1.6156148667433801</v>
      </c>
      <c r="O587" s="24">
        <v>0.98235985971162898</v>
      </c>
      <c r="P587" s="24">
        <v>0.43120049934216298</v>
      </c>
      <c r="Q587" s="24">
        <v>0.35698671743121702</v>
      </c>
    </row>
    <row r="588" spans="1:17" x14ac:dyDescent="0.2">
      <c r="A588" s="24" t="s">
        <v>6585</v>
      </c>
      <c r="B588" s="24">
        <v>1</v>
      </c>
      <c r="C588" s="24">
        <v>1.1850023407980701</v>
      </c>
      <c r="D588" s="24">
        <v>1.20288488928877</v>
      </c>
      <c r="E588" s="24">
        <v>1.1279144880925001</v>
      </c>
      <c r="F588" s="24">
        <v>1.0928215389698701</v>
      </c>
      <c r="G588" s="24">
        <v>0.97913705816318097</v>
      </c>
      <c r="H588" s="24">
        <v>0.90111229363226997</v>
      </c>
      <c r="I588" s="24">
        <v>0.91250936127166304</v>
      </c>
      <c r="J588" s="24">
        <v>0.93288539863653697</v>
      </c>
      <c r="K588" s="24">
        <v>1.03559754650419</v>
      </c>
      <c r="L588" s="24">
        <v>0.97635352286861798</v>
      </c>
      <c r="M588" s="24">
        <v>0.93698029475900402</v>
      </c>
      <c r="N588" s="24">
        <v>1.0225454008694499</v>
      </c>
      <c r="O588" s="24">
        <v>0.92385530311646602</v>
      </c>
      <c r="P588" s="24">
        <v>0.94132537878510503</v>
      </c>
      <c r="Q588" s="24">
        <v>1.0781852242305501</v>
      </c>
    </row>
    <row r="589" spans="1:17" x14ac:dyDescent="0.2">
      <c r="A589" s="24" t="s">
        <v>3623</v>
      </c>
      <c r="B589" s="24">
        <v>1</v>
      </c>
      <c r="C589" s="24">
        <v>1.4849066010413201</v>
      </c>
      <c r="D589" s="24">
        <v>1.13184017875589</v>
      </c>
      <c r="E589" s="24">
        <v>0.68309727404560705</v>
      </c>
      <c r="F589" s="24">
        <v>0.64780438816745001</v>
      </c>
      <c r="G589" s="24">
        <v>0.53980731379588298</v>
      </c>
      <c r="H589" s="24">
        <v>2.5450048335821198</v>
      </c>
      <c r="I589" s="24">
        <v>1.97375155580283</v>
      </c>
      <c r="J589" s="24">
        <v>1.1821476069013599</v>
      </c>
      <c r="K589" s="24">
        <v>0.66091767204624496</v>
      </c>
      <c r="L589" s="24">
        <v>0.57393900685792598</v>
      </c>
      <c r="M589" s="24">
        <v>1.87796875987128</v>
      </c>
      <c r="N589" s="24">
        <v>1.40929539523479</v>
      </c>
      <c r="O589" s="24">
        <v>0.93200243638624403</v>
      </c>
      <c r="P589" s="24">
        <v>0.478002826443161</v>
      </c>
      <c r="Q589" s="24">
        <v>0.35951783332462001</v>
      </c>
    </row>
    <row r="590" spans="1:17" x14ac:dyDescent="0.2">
      <c r="A590" s="24" t="s">
        <v>1714</v>
      </c>
      <c r="B590" s="24">
        <v>1</v>
      </c>
      <c r="C590" s="24">
        <v>0.84322166623946404</v>
      </c>
      <c r="D590" s="24">
        <v>0.90535230492805996</v>
      </c>
      <c r="E590" s="24">
        <v>0.95540315617687799</v>
      </c>
      <c r="F590" s="24">
        <v>1.07030626243072</v>
      </c>
      <c r="G590" s="24">
        <v>1.3012878584029799</v>
      </c>
      <c r="H590" s="24">
        <v>0.65831226030995305</v>
      </c>
      <c r="I590" s="24">
        <v>0.59380078450634599</v>
      </c>
      <c r="J590" s="24">
        <v>1.05153189618417</v>
      </c>
      <c r="K590" s="24">
        <v>1.0882748751646401</v>
      </c>
      <c r="L590" s="24">
        <v>1.30733507093722</v>
      </c>
      <c r="M590" s="24">
        <v>0.521235266206451</v>
      </c>
      <c r="N590" s="24">
        <v>0.63466007735718699</v>
      </c>
      <c r="O590" s="24">
        <v>0.839509271222727</v>
      </c>
      <c r="P590" s="24">
        <v>1.2654511531650701</v>
      </c>
      <c r="Q590" s="24">
        <v>1.41694541264922</v>
      </c>
    </row>
    <row r="591" spans="1:17" x14ac:dyDescent="0.2">
      <c r="A591" s="24" t="s">
        <v>3973</v>
      </c>
      <c r="B591" s="24">
        <v>1</v>
      </c>
      <c r="C591" s="24">
        <v>0.52992876581056003</v>
      </c>
      <c r="D591" s="24">
        <v>0.55481919706189098</v>
      </c>
      <c r="E591" s="24">
        <v>0.93508463283262999</v>
      </c>
      <c r="F591" s="24">
        <v>0.924430606716794</v>
      </c>
      <c r="G591" s="24">
        <v>0.80799091632864095</v>
      </c>
      <c r="H591" s="24">
        <v>2.1799882751484501</v>
      </c>
      <c r="I591" s="24">
        <v>2.4733851981923101</v>
      </c>
      <c r="J591" s="24">
        <v>2.0190176947973799</v>
      </c>
      <c r="K591" s="24">
        <v>1.06375773688299</v>
      </c>
      <c r="L591" s="24">
        <v>0.879444059563813</v>
      </c>
      <c r="M591" s="24">
        <v>0.45995774721523602</v>
      </c>
      <c r="N591" s="24">
        <v>0.58035351601024099</v>
      </c>
      <c r="O591" s="24">
        <v>0.71704205194229897</v>
      </c>
      <c r="P591" s="24">
        <v>0.73458489188323595</v>
      </c>
      <c r="Q591" s="24">
        <v>0.81489282365377302</v>
      </c>
    </row>
    <row r="592" spans="1:17" x14ac:dyDescent="0.2">
      <c r="A592" s="24" t="s">
        <v>8583</v>
      </c>
      <c r="B592" s="24">
        <v>1</v>
      </c>
      <c r="C592" s="24">
        <v>1.42810910579665</v>
      </c>
      <c r="D592" s="24">
        <v>1.4191215649064799</v>
      </c>
      <c r="E592" s="24">
        <v>0.655622537701262</v>
      </c>
      <c r="F592" s="24">
        <v>0.77864477836814705</v>
      </c>
      <c r="G592" s="24">
        <v>0.59285035009342701</v>
      </c>
      <c r="H592" s="24">
        <v>0.978984159560915</v>
      </c>
      <c r="I592" s="24">
        <v>0.93639608680452402</v>
      </c>
      <c r="J592" s="24">
        <v>1.0289770659547199</v>
      </c>
      <c r="K592" s="24">
        <v>0.91950437318951805</v>
      </c>
      <c r="L592" s="24">
        <v>0.92898657502871895</v>
      </c>
      <c r="M592" s="24">
        <v>1.2472375703832399</v>
      </c>
      <c r="N592" s="24">
        <v>1.4911704121620699</v>
      </c>
      <c r="O592" s="24">
        <v>1.25780716966324</v>
      </c>
      <c r="P592" s="24">
        <v>1.1526785338322501</v>
      </c>
      <c r="Q592" s="24">
        <v>0.85444486478759196</v>
      </c>
    </row>
    <row r="593" spans="1:17" x14ac:dyDescent="0.2">
      <c r="A593" s="24" t="s">
        <v>7111</v>
      </c>
      <c r="B593" s="24">
        <v>1</v>
      </c>
      <c r="C593" s="24">
        <v>0.95270176631568604</v>
      </c>
      <c r="D593" s="24">
        <v>0.81121073094727303</v>
      </c>
      <c r="E593" s="24">
        <v>1.1142494444472699</v>
      </c>
      <c r="F593" s="24">
        <v>1.1937525875527799</v>
      </c>
      <c r="G593" s="24">
        <v>1.4005953568376399</v>
      </c>
      <c r="H593" s="24">
        <v>0.57392793308502899</v>
      </c>
      <c r="I593" s="24">
        <v>0.60990439843354205</v>
      </c>
      <c r="J593" s="24">
        <v>1.0616747255640999</v>
      </c>
      <c r="K593" s="24">
        <v>1.0129739594253</v>
      </c>
      <c r="L593" s="24">
        <v>1.3494161382726</v>
      </c>
      <c r="M593" s="24">
        <v>0.55739496017229995</v>
      </c>
      <c r="N593" s="24">
        <v>0.56145332011744298</v>
      </c>
      <c r="O593" s="24">
        <v>0.76655385036042001</v>
      </c>
      <c r="P593" s="24">
        <v>1.05865475699419</v>
      </c>
      <c r="Q593" s="24">
        <v>1.5170965821195701</v>
      </c>
    </row>
    <row r="594" spans="1:17" x14ac:dyDescent="0.2">
      <c r="A594" s="24" t="s">
        <v>3114</v>
      </c>
      <c r="B594" s="24">
        <v>1</v>
      </c>
      <c r="C594" s="24">
        <v>1.5521570741318</v>
      </c>
      <c r="D594" s="24">
        <v>1.3357490699699499</v>
      </c>
      <c r="E594" s="24">
        <v>0.70518383645714</v>
      </c>
      <c r="F594" s="24">
        <v>0.66305933830046004</v>
      </c>
      <c r="G594" s="24">
        <v>0.56713261867884102</v>
      </c>
      <c r="H594" s="24">
        <v>2.4287602277878899</v>
      </c>
      <c r="I594" s="24">
        <v>1.8571792315065001</v>
      </c>
      <c r="J594" s="24">
        <v>1.35482253426661</v>
      </c>
      <c r="K594" s="24">
        <v>0.61616766250747201</v>
      </c>
      <c r="L594" s="24">
        <v>0.73377169720884305</v>
      </c>
      <c r="M594" s="24">
        <v>1.7696130941039101</v>
      </c>
      <c r="N594" s="24">
        <v>1.34756671864669</v>
      </c>
      <c r="O594" s="24">
        <v>0.81802220543781801</v>
      </c>
      <c r="P594" s="24">
        <v>0.51877506386319605</v>
      </c>
      <c r="Q594" s="24">
        <v>0.34651518852483099</v>
      </c>
    </row>
    <row r="595" spans="1:17" x14ac:dyDescent="0.2">
      <c r="A595" s="24" t="s">
        <v>7586</v>
      </c>
      <c r="B595" s="24">
        <v>1</v>
      </c>
      <c r="C595" s="24">
        <v>0.78253654114639903</v>
      </c>
      <c r="D595" s="24">
        <v>1.03966583630114</v>
      </c>
      <c r="E595" s="24">
        <v>1.20411133242741</v>
      </c>
      <c r="F595" s="24">
        <v>1.0872813133372301</v>
      </c>
      <c r="G595" s="24">
        <v>1.1911332342418901</v>
      </c>
      <c r="H595" s="24">
        <v>0.69093422568315999</v>
      </c>
      <c r="I595" s="24">
        <v>0.86813061259936797</v>
      </c>
      <c r="J595" s="24">
        <v>0.62819991257028995</v>
      </c>
      <c r="K595" s="24">
        <v>1.3195846136342499</v>
      </c>
      <c r="L595" s="24">
        <v>1.1388894860390499</v>
      </c>
      <c r="M595" s="24">
        <v>0.89655682844335005</v>
      </c>
      <c r="N595" s="24">
        <v>0.785678775619714</v>
      </c>
      <c r="O595" s="24">
        <v>0.85285645261879395</v>
      </c>
      <c r="P595" s="24">
        <v>1.15888182958627</v>
      </c>
      <c r="Q595" s="24">
        <v>1.2595486741317901</v>
      </c>
    </row>
    <row r="596" spans="1:17" x14ac:dyDescent="0.2">
      <c r="A596" s="24" t="s">
        <v>2866</v>
      </c>
      <c r="B596" s="24">
        <v>1</v>
      </c>
      <c r="C596" s="24">
        <v>0.95932244855639304</v>
      </c>
      <c r="D596" s="24">
        <v>0.86286504267293596</v>
      </c>
      <c r="E596" s="24">
        <v>0.83221054337314404</v>
      </c>
      <c r="F596" s="24">
        <v>0.79384420061987504</v>
      </c>
      <c r="G596" s="24">
        <v>1.0641533599578099</v>
      </c>
      <c r="H596" s="24">
        <v>1.1590717333937599</v>
      </c>
      <c r="I596" s="24">
        <v>1.04828256820179</v>
      </c>
      <c r="J596" s="24">
        <v>1.0962068437199599</v>
      </c>
      <c r="K596" s="24">
        <v>1.04596440237313</v>
      </c>
      <c r="L596" s="24">
        <v>1.1463754229449801</v>
      </c>
      <c r="M596" s="24">
        <v>0.77022846310882298</v>
      </c>
      <c r="N596" s="24">
        <v>0.88605628677054904</v>
      </c>
      <c r="O596" s="24">
        <v>0.94826492524181305</v>
      </c>
      <c r="P596" s="24">
        <v>1.16374027562935</v>
      </c>
      <c r="Q596" s="24">
        <v>1.1393022541073701</v>
      </c>
    </row>
    <row r="597" spans="1:17" x14ac:dyDescent="0.2">
      <c r="A597" s="24" t="s">
        <v>8018</v>
      </c>
      <c r="B597" s="24">
        <v>1</v>
      </c>
      <c r="C597" s="24">
        <v>1.00816377272316</v>
      </c>
      <c r="D597" s="24">
        <v>0.92739501088907805</v>
      </c>
      <c r="E597" s="24">
        <v>0.94057035252292998</v>
      </c>
      <c r="F597" s="24">
        <v>0.85153326186966405</v>
      </c>
      <c r="G597" s="24">
        <v>0.79061514971342595</v>
      </c>
      <c r="H597" s="24">
        <v>1.2008079873978199</v>
      </c>
      <c r="I597" s="24">
        <v>1.2192583458778301</v>
      </c>
      <c r="J597" s="24">
        <v>1.1829176144712901</v>
      </c>
      <c r="K597" s="24">
        <v>1.1093963123388499</v>
      </c>
      <c r="L597" s="24">
        <v>0.90846702392004997</v>
      </c>
      <c r="M597" s="24">
        <v>1.3174324895249601</v>
      </c>
      <c r="N597" s="24">
        <v>1.2836208135104701</v>
      </c>
      <c r="O597" s="24">
        <v>1.1051652112336701</v>
      </c>
      <c r="P597" s="24">
        <v>0.97798338056864897</v>
      </c>
      <c r="Q597" s="24">
        <v>0.67148320757149105</v>
      </c>
    </row>
    <row r="598" spans="1:17" x14ac:dyDescent="0.2">
      <c r="A598" s="24" t="s">
        <v>4987</v>
      </c>
      <c r="B598" s="24">
        <v>1</v>
      </c>
      <c r="C598" s="24">
        <v>1.14481487226669</v>
      </c>
      <c r="D598" s="24">
        <v>1.10347786568107</v>
      </c>
      <c r="E598" s="24">
        <v>1.07305349886051</v>
      </c>
      <c r="F598" s="24">
        <v>1.0344816811248201</v>
      </c>
      <c r="G598" s="24">
        <v>0.95542208447183197</v>
      </c>
      <c r="H598" s="24">
        <v>0.987251651856073</v>
      </c>
      <c r="I598" s="24">
        <v>1.0522258889998899</v>
      </c>
      <c r="J598" s="24">
        <v>0.98205939929094499</v>
      </c>
      <c r="K598" s="24">
        <v>1.0214684026485299</v>
      </c>
      <c r="L598" s="24">
        <v>1.0119661765996999</v>
      </c>
      <c r="M598" s="24">
        <v>0.92709365177489</v>
      </c>
      <c r="N598" s="24">
        <v>0.95713260853182602</v>
      </c>
      <c r="O598" s="24">
        <v>0.99129415845192403</v>
      </c>
      <c r="P598" s="24">
        <v>1.01846299753215</v>
      </c>
      <c r="Q598" s="24">
        <v>0.97605006616976697</v>
      </c>
    </row>
    <row r="599" spans="1:17" x14ac:dyDescent="0.2">
      <c r="A599" s="24" t="s">
        <v>2604</v>
      </c>
      <c r="B599" s="24">
        <v>1</v>
      </c>
      <c r="C599" s="24">
        <v>0.94595115264265395</v>
      </c>
      <c r="D599" s="24">
        <v>0.92644212733815101</v>
      </c>
      <c r="E599" s="24">
        <v>1.03225200300081</v>
      </c>
      <c r="F599" s="24">
        <v>0.93330298931736699</v>
      </c>
      <c r="G599" s="24">
        <v>1.0569497289032701</v>
      </c>
      <c r="H599" s="24">
        <v>0.87042202378715605</v>
      </c>
      <c r="I599" s="24">
        <v>0.94917702368369095</v>
      </c>
      <c r="J599" s="24">
        <v>1.0007251477191901</v>
      </c>
      <c r="K599" s="24">
        <v>1.3892613950243</v>
      </c>
      <c r="L599" s="24">
        <v>1.1890592307344601</v>
      </c>
      <c r="M599" s="24">
        <v>0.84037115676132401</v>
      </c>
      <c r="N599" s="24">
        <v>0.807946357561942</v>
      </c>
      <c r="O599" s="24">
        <v>0.86522118233978396</v>
      </c>
      <c r="P599" s="24">
        <v>0.96305285152600695</v>
      </c>
      <c r="Q599" s="24">
        <v>1.3611725006467601</v>
      </c>
    </row>
    <row r="600" spans="1:17" x14ac:dyDescent="0.2">
      <c r="A600" s="24" t="s">
        <v>7458</v>
      </c>
      <c r="B600" s="24">
        <v>1</v>
      </c>
      <c r="C600" s="24">
        <v>0.82806662849158696</v>
      </c>
      <c r="D600" s="24">
        <v>0.91576163083754403</v>
      </c>
      <c r="E600" s="24">
        <v>1.1246392069458699</v>
      </c>
      <c r="F600" s="24">
        <v>1.0976074032560601</v>
      </c>
      <c r="G600" s="24">
        <v>1.11276023237013</v>
      </c>
      <c r="H600" s="24">
        <v>0.76013852438958995</v>
      </c>
      <c r="I600" s="24">
        <v>0.72066398943092203</v>
      </c>
      <c r="J600" s="24">
        <v>0.75488920209858201</v>
      </c>
      <c r="K600" s="24">
        <v>0.82800162600637595</v>
      </c>
      <c r="L600" s="24">
        <v>1.26810001445511</v>
      </c>
      <c r="M600" s="24">
        <v>0.95386473825822504</v>
      </c>
      <c r="N600" s="24">
        <v>0.88132891127110902</v>
      </c>
      <c r="O600" s="24">
        <v>1.1360787149292999</v>
      </c>
      <c r="P600" s="24">
        <v>1.1072906235212501</v>
      </c>
      <c r="Q600" s="24">
        <v>1.2700751949870099</v>
      </c>
    </row>
    <row r="601" spans="1:17" x14ac:dyDescent="0.2">
      <c r="A601" s="24" t="s">
        <v>1041</v>
      </c>
      <c r="B601" s="24">
        <v>1</v>
      </c>
      <c r="C601" s="24">
        <v>0.95089717116892503</v>
      </c>
      <c r="D601" s="24">
        <v>1.04185888966345</v>
      </c>
      <c r="E601" s="24">
        <v>1.03929659840416</v>
      </c>
      <c r="F601" s="24">
        <v>1.01243218127933</v>
      </c>
      <c r="G601" s="24">
        <v>1.21897340910158</v>
      </c>
      <c r="H601" s="24">
        <v>0.77195332871779898</v>
      </c>
      <c r="I601" s="24">
        <v>0.79611774926293899</v>
      </c>
      <c r="J601" s="24">
        <v>0.91133731551053498</v>
      </c>
      <c r="K601" s="24">
        <v>1.1459127138765599</v>
      </c>
      <c r="L601" s="24">
        <v>1.2348114138483799</v>
      </c>
      <c r="M601" s="24">
        <v>0.66027522049691501</v>
      </c>
      <c r="N601" s="24">
        <v>0.74523290015723898</v>
      </c>
      <c r="O601" s="24">
        <v>0.83665963513121899</v>
      </c>
      <c r="P601" s="24">
        <v>1.12784106941225</v>
      </c>
      <c r="Q601" s="24">
        <v>1.2198978087954599</v>
      </c>
    </row>
    <row r="602" spans="1:17" x14ac:dyDescent="0.2">
      <c r="A602" s="24" t="s">
        <v>5378</v>
      </c>
      <c r="B602" s="24">
        <v>1</v>
      </c>
      <c r="C602" s="24">
        <v>2.8094607561282201</v>
      </c>
      <c r="D602" s="24">
        <v>3.2175053924873902</v>
      </c>
      <c r="E602" s="24">
        <v>1.5968839422404799</v>
      </c>
      <c r="F602" s="24">
        <v>1.5935272900800099</v>
      </c>
      <c r="G602" s="24">
        <v>1.1211051687425599</v>
      </c>
      <c r="H602" s="24">
        <v>0.93705921371971901</v>
      </c>
      <c r="I602" s="24">
        <v>0.70657075367425604</v>
      </c>
      <c r="J602" s="24">
        <v>0.56631027817058999</v>
      </c>
      <c r="K602" s="24">
        <v>0.46382318599314198</v>
      </c>
      <c r="L602" s="24">
        <v>0.35306847121263901</v>
      </c>
      <c r="M602" s="24">
        <v>0.58045068945885403</v>
      </c>
      <c r="N602" s="24">
        <v>0.81947229247001396</v>
      </c>
      <c r="O602" s="24">
        <v>0.65801677364987299</v>
      </c>
      <c r="P602" s="24">
        <v>0.58231798384384303</v>
      </c>
      <c r="Q602" s="24">
        <v>0.62526910507909805</v>
      </c>
    </row>
    <row r="603" spans="1:17" x14ac:dyDescent="0.2">
      <c r="A603" s="24" t="s">
        <v>5918</v>
      </c>
      <c r="B603" s="24">
        <v>1</v>
      </c>
      <c r="C603" s="24">
        <v>0.91410463326526403</v>
      </c>
      <c r="D603" s="24">
        <v>0.94376806151617998</v>
      </c>
      <c r="E603" s="24">
        <v>0.99982325479876699</v>
      </c>
      <c r="F603" s="24">
        <v>1.03691265537322</v>
      </c>
      <c r="G603" s="24">
        <v>0.99259895558053601</v>
      </c>
      <c r="H603" s="24">
        <v>0.97394534287608403</v>
      </c>
      <c r="I603" s="24">
        <v>1.0038944476070299</v>
      </c>
      <c r="J603" s="24">
        <v>1.1007101432784601</v>
      </c>
      <c r="K603" s="24">
        <v>1.1237451053224501</v>
      </c>
      <c r="L603" s="24">
        <v>1.05598476827209</v>
      </c>
      <c r="M603" s="24">
        <v>1.07699802694961</v>
      </c>
      <c r="N603" s="24">
        <v>1.06265441752628</v>
      </c>
      <c r="O603" s="24">
        <v>1.0192659628140299</v>
      </c>
      <c r="P603" s="24">
        <v>1.0482535281096601</v>
      </c>
      <c r="Q603" s="24">
        <v>0.77451836695195597</v>
      </c>
    </row>
    <row r="604" spans="1:17" x14ac:dyDescent="0.2">
      <c r="A604" s="24" t="s">
        <v>880</v>
      </c>
      <c r="B604" s="24">
        <v>1</v>
      </c>
      <c r="C604" s="24">
        <v>0.77101766846525299</v>
      </c>
      <c r="D604" s="24">
        <v>0.81996399201123604</v>
      </c>
      <c r="E604" s="24">
        <v>0.89241727434348095</v>
      </c>
      <c r="F604" s="24">
        <v>0.959009498476045</v>
      </c>
      <c r="G604" s="24">
        <v>1.15520517318796</v>
      </c>
      <c r="H604" s="24">
        <v>0.94396729565947601</v>
      </c>
      <c r="I604" s="24">
        <v>0.93861146758867298</v>
      </c>
      <c r="J604" s="24">
        <v>1.10274613448619</v>
      </c>
      <c r="K604" s="24">
        <v>1.1651955215757801</v>
      </c>
      <c r="L604" s="24">
        <v>1.26423666077546</v>
      </c>
      <c r="M604" s="24">
        <v>0.79114840069768699</v>
      </c>
      <c r="N604" s="24">
        <v>0.82136432441562501</v>
      </c>
      <c r="O604" s="24">
        <v>0.86183612450777103</v>
      </c>
      <c r="P604" s="24">
        <v>1.14167257628134</v>
      </c>
      <c r="Q604" s="24">
        <v>1.2397794008156</v>
      </c>
    </row>
    <row r="605" spans="1:17" x14ac:dyDescent="0.2">
      <c r="A605" s="24" t="s">
        <v>3865</v>
      </c>
      <c r="B605" s="24">
        <v>1</v>
      </c>
      <c r="C605" s="24">
        <v>1.0878781564411399</v>
      </c>
      <c r="D605" s="24">
        <v>1.0892921598821701</v>
      </c>
      <c r="E605" s="24">
        <v>0.96588345808701004</v>
      </c>
      <c r="F605" s="24">
        <v>0.940051284002412</v>
      </c>
      <c r="G605" s="24">
        <v>1.0203781949645201</v>
      </c>
      <c r="H605" s="24">
        <v>1.12788833799164</v>
      </c>
      <c r="I605" s="24">
        <v>1.09553518755375</v>
      </c>
      <c r="J605" s="24">
        <v>1.0576304158906</v>
      </c>
      <c r="K605" s="24">
        <v>0.92106459478256097</v>
      </c>
      <c r="L605" s="24">
        <v>0.89441428939390399</v>
      </c>
      <c r="M605" s="24">
        <v>1.2121023124205901</v>
      </c>
      <c r="N605" s="24">
        <v>1.1420483561199</v>
      </c>
      <c r="O605" s="24">
        <v>1.09401167094123</v>
      </c>
      <c r="P605" s="24">
        <v>0.94742868646070399</v>
      </c>
      <c r="Q605" s="24">
        <v>0.91445288764918997</v>
      </c>
    </row>
    <row r="606" spans="1:17" x14ac:dyDescent="0.2">
      <c r="A606" s="24" t="s">
        <v>4030</v>
      </c>
      <c r="B606" s="24">
        <v>1</v>
      </c>
      <c r="C606" s="24">
        <v>1.91726656375959</v>
      </c>
      <c r="D606" s="24">
        <v>1.8075852910707499</v>
      </c>
      <c r="E606" s="24">
        <v>0.966582245631184</v>
      </c>
      <c r="F606" s="24">
        <v>0.856723002279837</v>
      </c>
      <c r="G606" s="24">
        <v>0.65814527571338</v>
      </c>
      <c r="H606" s="24">
        <v>1.3510191531884801</v>
      </c>
      <c r="I606" s="24">
        <v>1.56617166037358</v>
      </c>
      <c r="J606" s="24">
        <v>1.15664894606369</v>
      </c>
      <c r="K606" s="24">
        <v>0.88797465488129501</v>
      </c>
      <c r="L606" s="24">
        <v>0.69355481646921002</v>
      </c>
      <c r="M606" s="24">
        <v>1.04611930530362</v>
      </c>
      <c r="N606" s="24">
        <v>1.02976556209041</v>
      </c>
      <c r="O606" s="24">
        <v>0.85239628451461502</v>
      </c>
      <c r="P606" s="24">
        <v>0.66740324456717304</v>
      </c>
      <c r="Q606" s="24">
        <v>0.61156782765453699</v>
      </c>
    </row>
    <row r="607" spans="1:17" x14ac:dyDescent="0.2">
      <c r="A607" s="24" t="s">
        <v>4137</v>
      </c>
      <c r="B607" s="24">
        <v>1</v>
      </c>
      <c r="C607" s="24">
        <v>0.886425907704118</v>
      </c>
      <c r="D607" s="24">
        <v>0.85625531730665505</v>
      </c>
      <c r="E607" s="24">
        <v>1.2079947671762199</v>
      </c>
      <c r="F607" s="24">
        <v>1.1370106239050299</v>
      </c>
      <c r="G607" s="24">
        <v>1.0871386409545001</v>
      </c>
      <c r="H607" s="24">
        <v>1.0684228399810201</v>
      </c>
      <c r="I607" s="24">
        <v>1.09332425489167</v>
      </c>
      <c r="J607" s="24">
        <v>1.1162960460342799</v>
      </c>
      <c r="K607" s="24">
        <v>1.05654691633459</v>
      </c>
      <c r="L607" s="24">
        <v>0.90774172086690197</v>
      </c>
      <c r="M607" s="24">
        <v>0.93068867315537196</v>
      </c>
      <c r="N607" s="24">
        <v>1.1118057483327899</v>
      </c>
      <c r="O607" s="24">
        <v>1.1067302665188701</v>
      </c>
      <c r="P607" s="24">
        <v>1.00350130668753</v>
      </c>
      <c r="Q607" s="24">
        <v>0.798934587906452</v>
      </c>
    </row>
    <row r="608" spans="1:17" x14ac:dyDescent="0.2">
      <c r="A608" s="24" t="s">
        <v>4261</v>
      </c>
      <c r="B608" s="24">
        <v>1</v>
      </c>
      <c r="C608" s="24">
        <v>1.1939774374365999</v>
      </c>
      <c r="D608" s="24">
        <v>0.97672602008002196</v>
      </c>
      <c r="E608" s="24">
        <v>1.0292886512399999</v>
      </c>
      <c r="F608" s="24">
        <v>0.99708993999546403</v>
      </c>
      <c r="G608" s="24">
        <v>0.96244408536302894</v>
      </c>
      <c r="H608" s="24">
        <v>0.91217436338398195</v>
      </c>
      <c r="I608" s="24">
        <v>0.94014766591669596</v>
      </c>
      <c r="J608" s="24">
        <v>0.89543468859706399</v>
      </c>
      <c r="K608" s="24">
        <v>1.0822598239940699</v>
      </c>
      <c r="L608" s="24">
        <v>0.94661914079229803</v>
      </c>
      <c r="M608" s="24">
        <v>1.1337353289687599</v>
      </c>
      <c r="N608" s="24">
        <v>1.01786046506645</v>
      </c>
      <c r="O608" s="24">
        <v>0.93882760002714105</v>
      </c>
      <c r="P608" s="24">
        <v>0.97716441506618901</v>
      </c>
      <c r="Q608" s="24">
        <v>1.2417022543873799</v>
      </c>
    </row>
    <row r="609" spans="1:17" x14ac:dyDescent="0.2">
      <c r="A609" s="24" t="s">
        <v>5143</v>
      </c>
      <c r="B609" s="24">
        <v>1</v>
      </c>
      <c r="C609" s="24">
        <v>1.1635426869418899</v>
      </c>
      <c r="D609" s="24">
        <v>1.0642685531696601</v>
      </c>
      <c r="E609" s="24">
        <v>0.98290521953814203</v>
      </c>
      <c r="F609" s="24">
        <v>0.96170869728938602</v>
      </c>
      <c r="G609" s="24">
        <v>1.00489842461989</v>
      </c>
      <c r="H609" s="24">
        <v>0.93748763643261901</v>
      </c>
      <c r="I609" s="24">
        <v>1.0699244082293999</v>
      </c>
      <c r="J609" s="24">
        <v>0.98064959999160395</v>
      </c>
      <c r="K609" s="24">
        <v>0.88874725779682195</v>
      </c>
      <c r="L609" s="24">
        <v>0.90834629340346296</v>
      </c>
      <c r="M609" s="24">
        <v>1.24052117701391</v>
      </c>
      <c r="N609" s="24">
        <v>1.15418355592477</v>
      </c>
      <c r="O609" s="24">
        <v>1.14013464168807</v>
      </c>
      <c r="P609" s="24">
        <v>0.99688992209690197</v>
      </c>
      <c r="Q609" s="24">
        <v>0.91771791653481705</v>
      </c>
    </row>
    <row r="610" spans="1:17" x14ac:dyDescent="0.2">
      <c r="A610" s="24" t="s">
        <v>6555</v>
      </c>
      <c r="B610" s="24">
        <v>1</v>
      </c>
      <c r="C610" s="24">
        <v>0.837611821139984</v>
      </c>
      <c r="D610" s="24">
        <v>0.88638016460440705</v>
      </c>
      <c r="E610" s="24">
        <v>1.0009685147946099</v>
      </c>
      <c r="F610" s="24">
        <v>0.94874311842816705</v>
      </c>
      <c r="G610" s="24">
        <v>0.78545650222367303</v>
      </c>
      <c r="H610" s="24">
        <v>1.5670463837402799</v>
      </c>
      <c r="I610" s="24">
        <v>1.25755516304799</v>
      </c>
      <c r="J610" s="24">
        <v>1.0513681589646</v>
      </c>
      <c r="K610" s="24">
        <v>0.94213912337953598</v>
      </c>
      <c r="L610" s="24">
        <v>0.71530506160821905</v>
      </c>
      <c r="M610" s="24">
        <v>1.3578161269720701</v>
      </c>
      <c r="N610" s="24">
        <v>1.27012100453692</v>
      </c>
      <c r="O610" s="24">
        <v>1.19305272080737</v>
      </c>
      <c r="P610" s="24">
        <v>0.90248564632499495</v>
      </c>
      <c r="Q610" s="24">
        <v>0.90363888565656503</v>
      </c>
    </row>
    <row r="611" spans="1:17" x14ac:dyDescent="0.2">
      <c r="A611" s="24" t="s">
        <v>1123</v>
      </c>
      <c r="B611" s="24">
        <v>1</v>
      </c>
      <c r="C611" s="24">
        <v>1.4994964006624301</v>
      </c>
      <c r="D611" s="24">
        <v>1.3319919304890999</v>
      </c>
      <c r="E611" s="24">
        <v>1.0112477481866899</v>
      </c>
      <c r="F611" s="24">
        <v>1.0331221633096599</v>
      </c>
      <c r="G611" s="24">
        <v>1.0246005970274199</v>
      </c>
      <c r="H611" s="24">
        <v>1.11035040698677</v>
      </c>
      <c r="I611" s="24">
        <v>1.08942594213593</v>
      </c>
      <c r="J611" s="24">
        <v>0.92927100648600403</v>
      </c>
      <c r="K611" s="24">
        <v>0.90794635664364198</v>
      </c>
      <c r="L611" s="24">
        <v>0.87098371583940704</v>
      </c>
      <c r="M611" s="24">
        <v>0.97901787702312204</v>
      </c>
      <c r="N611" s="24">
        <v>1.02772423800059</v>
      </c>
      <c r="O611" s="24">
        <v>0.977494308069777</v>
      </c>
      <c r="P611" s="24">
        <v>0.85193031567804101</v>
      </c>
      <c r="Q611" s="24">
        <v>0.86938672870621603</v>
      </c>
    </row>
    <row r="612" spans="1:17" x14ac:dyDescent="0.2">
      <c r="A612" s="24" t="s">
        <v>7808</v>
      </c>
      <c r="B612" s="24">
        <v>1</v>
      </c>
      <c r="C612" s="24">
        <v>0.75322471150150205</v>
      </c>
      <c r="D612" s="24">
        <v>1.00841528136139</v>
      </c>
      <c r="E612" s="24">
        <v>0.91317519861527197</v>
      </c>
      <c r="F612" s="24">
        <v>1.0333726456352501</v>
      </c>
      <c r="G612" s="24">
        <v>1.2797160864860799</v>
      </c>
      <c r="H612" s="24">
        <v>0.66594207125253702</v>
      </c>
      <c r="I612" s="24">
        <v>0.63082553312465595</v>
      </c>
      <c r="J612" s="24">
        <v>1.16945296270289</v>
      </c>
      <c r="K612" s="24">
        <v>1.08658141672044</v>
      </c>
      <c r="L612" s="24">
        <v>1.3443049039383601</v>
      </c>
      <c r="M612" s="24">
        <v>0.52321710531612797</v>
      </c>
      <c r="N612" s="24">
        <v>0.632198859532209</v>
      </c>
      <c r="O612" s="24">
        <v>0.80988241775932801</v>
      </c>
      <c r="P612" s="24">
        <v>1.2211734043432501</v>
      </c>
      <c r="Q612" s="24">
        <v>1.4587880702176299</v>
      </c>
    </row>
    <row r="613" spans="1:17" x14ac:dyDescent="0.2">
      <c r="A613" s="24" t="s">
        <v>2196</v>
      </c>
      <c r="B613" s="24">
        <v>1</v>
      </c>
      <c r="C613" s="24">
        <v>3.62883629242108</v>
      </c>
      <c r="D613" s="24">
        <v>3.5026963380715501</v>
      </c>
      <c r="E613" s="24">
        <v>0.88331272979339404</v>
      </c>
      <c r="F613" s="24">
        <v>0.82166907089246599</v>
      </c>
      <c r="G613" s="24">
        <v>0.44460747007736401</v>
      </c>
      <c r="H613" s="24">
        <v>1.0295868156607599</v>
      </c>
      <c r="I613" s="24">
        <v>0.93071152250311395</v>
      </c>
      <c r="J613" s="24">
        <v>0.73893452472798604</v>
      </c>
      <c r="K613" s="24">
        <v>1.1389420178048699</v>
      </c>
      <c r="L613" s="24">
        <v>0.81624626313460902</v>
      </c>
      <c r="M613" s="24">
        <v>0.71652246493041105</v>
      </c>
      <c r="N613" s="24">
        <v>0.83794994682329105</v>
      </c>
      <c r="O613" s="24">
        <v>0.576125296712797</v>
      </c>
      <c r="P613" s="24">
        <v>0.44002317526256302</v>
      </c>
      <c r="Q613" s="24">
        <v>0.58271985943273996</v>
      </c>
    </row>
    <row r="614" spans="1:17" x14ac:dyDescent="0.2">
      <c r="A614" s="24" t="s">
        <v>3596</v>
      </c>
      <c r="B614" s="24">
        <v>1</v>
      </c>
      <c r="C614" s="24">
        <v>0.81202609792413105</v>
      </c>
      <c r="D614" s="24">
        <v>0.80921218498247005</v>
      </c>
      <c r="E614" s="24">
        <v>1.02993121405404</v>
      </c>
      <c r="F614" s="24">
        <v>1.0995520298110399</v>
      </c>
      <c r="G614" s="24">
        <v>1.35485806459991</v>
      </c>
      <c r="H614" s="24">
        <v>0.61860587167905101</v>
      </c>
      <c r="I614" s="24">
        <v>0.63625121114011995</v>
      </c>
      <c r="J614" s="24">
        <v>0.95839314832266498</v>
      </c>
      <c r="K614" s="24">
        <v>1.0011908547394299</v>
      </c>
      <c r="L614" s="24">
        <v>1.3676482702617501</v>
      </c>
      <c r="M614" s="24">
        <v>0.57243874976292397</v>
      </c>
      <c r="N614" s="24">
        <v>0.61705975177167305</v>
      </c>
      <c r="O614" s="24">
        <v>0.83673886060911495</v>
      </c>
      <c r="P614" s="24">
        <v>1.1928432604696799</v>
      </c>
      <c r="Q614" s="24">
        <v>1.4047312862374599</v>
      </c>
    </row>
    <row r="615" spans="1:17" x14ac:dyDescent="0.2">
      <c r="A615" s="24" t="s">
        <v>7970</v>
      </c>
      <c r="B615" s="24">
        <v>1</v>
      </c>
      <c r="C615" s="24">
        <v>1.0722691304093499</v>
      </c>
      <c r="D615" s="24">
        <v>1.0881249109156499</v>
      </c>
      <c r="E615" s="24">
        <v>1.0176306247001801</v>
      </c>
      <c r="F615" s="24">
        <v>0.90401949967018302</v>
      </c>
      <c r="G615" s="24">
        <v>0.98600247870744995</v>
      </c>
      <c r="H615" s="24">
        <v>0.981226649151137</v>
      </c>
      <c r="I615" s="24">
        <v>1.02936284044493</v>
      </c>
      <c r="J615" s="24">
        <v>0.95069865495098704</v>
      </c>
      <c r="K615" s="24">
        <v>0.97100150675626895</v>
      </c>
      <c r="L615" s="24">
        <v>0.85675037983831703</v>
      </c>
      <c r="M615" s="24">
        <v>1.1590617599766599</v>
      </c>
      <c r="N615" s="24">
        <v>1.16523300976736</v>
      </c>
      <c r="O615" s="24">
        <v>1.1753504431550099</v>
      </c>
      <c r="P615" s="24">
        <v>1.0241129205441699</v>
      </c>
      <c r="Q615" s="24">
        <v>0.938382099109206</v>
      </c>
    </row>
    <row r="616" spans="1:17" x14ac:dyDescent="0.2">
      <c r="A616" s="24" t="s">
        <v>8274</v>
      </c>
      <c r="B616" s="24">
        <v>1</v>
      </c>
      <c r="C616" s="24">
        <v>1.2143356486944099</v>
      </c>
      <c r="D616" s="24">
        <v>1.3217774298227301</v>
      </c>
      <c r="E616" s="24">
        <v>0.85563124427611803</v>
      </c>
      <c r="F616" s="24">
        <v>0.91727182523122497</v>
      </c>
      <c r="G616" s="24">
        <v>0.93198050051053505</v>
      </c>
      <c r="H616" s="24">
        <v>1.1427327126608899</v>
      </c>
      <c r="I616" s="24">
        <v>0.96994217263010796</v>
      </c>
      <c r="J616" s="24">
        <v>0.99385690854564002</v>
      </c>
      <c r="K616" s="24">
        <v>0.92872020890810802</v>
      </c>
      <c r="L616" s="24">
        <v>1.0824715003940899</v>
      </c>
      <c r="M616" s="24">
        <v>0.83104454263341898</v>
      </c>
      <c r="N616" s="24">
        <v>0.97379318785091096</v>
      </c>
      <c r="O616" s="24">
        <v>1.0309961298968</v>
      </c>
      <c r="P616" s="24">
        <v>1.0874958773728201</v>
      </c>
      <c r="Q616" s="24">
        <v>1.09021769182381</v>
      </c>
    </row>
    <row r="617" spans="1:17" x14ac:dyDescent="0.2">
      <c r="A617" s="24" t="s">
        <v>3521</v>
      </c>
      <c r="B617" s="24">
        <v>1</v>
      </c>
      <c r="C617" s="24">
        <v>0.77075143345322805</v>
      </c>
      <c r="D617" s="24">
        <v>0.84350204978606402</v>
      </c>
      <c r="E617" s="24">
        <v>1.11410937422703</v>
      </c>
      <c r="F617" s="24">
        <v>1.16951080068351</v>
      </c>
      <c r="G617" s="24">
        <v>1.2782694990833401</v>
      </c>
      <c r="H617" s="24">
        <v>0.62244497986274705</v>
      </c>
      <c r="I617" s="24">
        <v>0.61505132664092599</v>
      </c>
      <c r="J617" s="24">
        <v>0.84922485340868703</v>
      </c>
      <c r="K617" s="24">
        <v>1.0203499248671499</v>
      </c>
      <c r="L617" s="24">
        <v>1.3021463283802699</v>
      </c>
      <c r="M617" s="24">
        <v>0.60250979265846805</v>
      </c>
      <c r="N617" s="24">
        <v>0.71684580069633896</v>
      </c>
      <c r="O617" s="24">
        <v>0.90882903343851995</v>
      </c>
      <c r="P617" s="24">
        <v>1.2349110992774199</v>
      </c>
      <c r="Q617" s="24">
        <v>1.4918828777712101</v>
      </c>
    </row>
    <row r="618" spans="1:17" x14ac:dyDescent="0.2">
      <c r="A618" s="24" t="s">
        <v>3605</v>
      </c>
      <c r="B618" s="24">
        <v>1</v>
      </c>
      <c r="C618" s="24">
        <v>0.993985059515749</v>
      </c>
      <c r="D618" s="24">
        <v>1.07221439282205</v>
      </c>
      <c r="E618" s="24">
        <v>0.97921468459370897</v>
      </c>
      <c r="F618" s="24">
        <v>1.0437308590366301</v>
      </c>
      <c r="G618" s="24">
        <v>1.0694705776768201</v>
      </c>
      <c r="H618" s="24">
        <v>0.70667000401066005</v>
      </c>
      <c r="I618" s="24">
        <v>0.658299962814758</v>
      </c>
      <c r="J618" s="24">
        <v>0.90178718558920401</v>
      </c>
      <c r="K618" s="24">
        <v>0.95465548381174303</v>
      </c>
      <c r="L618" s="24">
        <v>1.0844746570027199</v>
      </c>
      <c r="M618" s="24">
        <v>0.96406388659696096</v>
      </c>
      <c r="N618" s="24">
        <v>1.1458810487815301</v>
      </c>
      <c r="O618" s="24">
        <v>1.13576277980096</v>
      </c>
      <c r="P618" s="24">
        <v>1.2352166177069599</v>
      </c>
      <c r="Q618" s="24">
        <v>1.1339633238622</v>
      </c>
    </row>
    <row r="619" spans="1:17" x14ac:dyDescent="0.2">
      <c r="A619" s="24" t="s">
        <v>5233</v>
      </c>
      <c r="B619" s="24">
        <v>1</v>
      </c>
      <c r="C619" s="24">
        <v>0.83215846865526699</v>
      </c>
      <c r="D619" s="24">
        <v>0.85192273912612404</v>
      </c>
      <c r="E619" s="24">
        <v>1.0089801201115101</v>
      </c>
      <c r="F619" s="24">
        <v>1.14635490254051</v>
      </c>
      <c r="G619" s="24">
        <v>1.3477155392051301</v>
      </c>
      <c r="H619" s="24">
        <v>0.70770394615444698</v>
      </c>
      <c r="I619" s="24">
        <v>0.61972383642454798</v>
      </c>
      <c r="J619" s="24">
        <v>1.0348941923359001</v>
      </c>
      <c r="K619" s="24">
        <v>1.04182389299064</v>
      </c>
      <c r="L619" s="24">
        <v>1.32916291318</v>
      </c>
      <c r="M619" s="24">
        <v>0.54167293116812498</v>
      </c>
      <c r="N619" s="24">
        <v>0.62983628049145401</v>
      </c>
      <c r="O619" s="24">
        <v>0.83839539028905696</v>
      </c>
      <c r="P619" s="24">
        <v>1.2524653188378301</v>
      </c>
      <c r="Q619" s="24">
        <v>1.36753157957809</v>
      </c>
    </row>
    <row r="620" spans="1:17" x14ac:dyDescent="0.2">
      <c r="A620" s="24" t="s">
        <v>3284</v>
      </c>
      <c r="B620" s="24">
        <v>1</v>
      </c>
      <c r="C620" s="24">
        <v>0.983317589772154</v>
      </c>
      <c r="D620" s="24">
        <v>0.97422910368995497</v>
      </c>
      <c r="E620" s="24">
        <v>0.87252123012455496</v>
      </c>
      <c r="F620" s="24">
        <v>0.846031592101821</v>
      </c>
      <c r="G620" s="24">
        <v>0.97762437406139602</v>
      </c>
      <c r="H620" s="24">
        <v>0.98190493297825299</v>
      </c>
      <c r="I620" s="24">
        <v>0.89127557395579704</v>
      </c>
      <c r="J620" s="24">
        <v>0.90310627438796298</v>
      </c>
      <c r="K620" s="24">
        <v>0.95856961665086504</v>
      </c>
      <c r="L620" s="24">
        <v>1.09029970104913</v>
      </c>
      <c r="M620" s="24">
        <v>1.09505134530272</v>
      </c>
      <c r="N620" s="24">
        <v>1.19509978357437</v>
      </c>
      <c r="O620" s="24">
        <v>1.1540431413652299</v>
      </c>
      <c r="P620" s="24">
        <v>1.08848988422658</v>
      </c>
      <c r="Q620" s="24">
        <v>1.08743240641731</v>
      </c>
    </row>
    <row r="621" spans="1:17" x14ac:dyDescent="0.2">
      <c r="A621" s="24" t="s">
        <v>2544</v>
      </c>
      <c r="B621" s="24">
        <v>1</v>
      </c>
      <c r="C621" s="24">
        <v>0.90694665154848797</v>
      </c>
      <c r="D621" s="24">
        <v>0.92525626643194903</v>
      </c>
      <c r="E621" s="24">
        <v>0.92809522743352602</v>
      </c>
      <c r="F621" s="24">
        <v>0.87003513499834095</v>
      </c>
      <c r="G621" s="24">
        <v>1.02719738901796</v>
      </c>
      <c r="H621" s="24">
        <v>1.03435591995066</v>
      </c>
      <c r="I621" s="24">
        <v>0.95709124405152401</v>
      </c>
      <c r="J621" s="24">
        <v>0.96622802716101097</v>
      </c>
      <c r="K621" s="24">
        <v>0.96026091537423597</v>
      </c>
      <c r="L621" s="24">
        <v>1.0035737739086801</v>
      </c>
      <c r="M621" s="24">
        <v>1.3550423640625</v>
      </c>
      <c r="N621" s="24">
        <v>1.3675590122083101</v>
      </c>
      <c r="O621" s="24">
        <v>1.1749711832568499</v>
      </c>
      <c r="P621" s="24">
        <v>0.98622902258040601</v>
      </c>
      <c r="Q621" s="24">
        <v>0.91568087559990596</v>
      </c>
    </row>
    <row r="622" spans="1:17" x14ac:dyDescent="0.2">
      <c r="A622" s="24" t="s">
        <v>5559</v>
      </c>
      <c r="B622" s="24">
        <v>1</v>
      </c>
      <c r="C622" s="24">
        <v>0.49075245891483699</v>
      </c>
      <c r="D622" s="24">
        <v>0.54907206714513201</v>
      </c>
      <c r="E622" s="24">
        <v>0.69788705585027699</v>
      </c>
      <c r="F622" s="24">
        <v>0.74116047896574999</v>
      </c>
      <c r="G622" s="24">
        <v>1.05581966438189</v>
      </c>
      <c r="H622" s="24">
        <v>1.0136817262904101</v>
      </c>
      <c r="I622" s="24">
        <v>0.86895093514376798</v>
      </c>
      <c r="J622" s="24">
        <v>0.99126705791382896</v>
      </c>
      <c r="K622" s="24">
        <v>1.1438458143507799</v>
      </c>
      <c r="L622" s="24">
        <v>1.2289719885195101</v>
      </c>
      <c r="M622" s="24">
        <v>0.95593583368137602</v>
      </c>
      <c r="N622" s="24">
        <v>1.03667556491715</v>
      </c>
      <c r="O622" s="24">
        <v>1.1354989002401701</v>
      </c>
      <c r="P622" s="24">
        <v>1.4275845229728299</v>
      </c>
      <c r="Q622" s="24">
        <v>1.29775231513379</v>
      </c>
    </row>
    <row r="623" spans="1:17" x14ac:dyDescent="0.2">
      <c r="A623" s="24" t="s">
        <v>1779</v>
      </c>
      <c r="B623" s="24">
        <v>1</v>
      </c>
      <c r="C623" s="24">
        <v>0.72462164485424396</v>
      </c>
      <c r="D623" s="24">
        <v>0.60356514974073505</v>
      </c>
      <c r="E623" s="24">
        <v>1.0277457265099399</v>
      </c>
      <c r="F623" s="24">
        <v>1.1178442994725299</v>
      </c>
      <c r="G623" s="24">
        <v>1.0512279369578701</v>
      </c>
      <c r="H623" s="24">
        <v>0.65590032349305105</v>
      </c>
      <c r="I623" s="24">
        <v>0.65892991383433297</v>
      </c>
      <c r="J623" s="24">
        <v>0.78559147739348001</v>
      </c>
      <c r="K623" s="24">
        <v>1.2901272161175901</v>
      </c>
      <c r="L623" s="24">
        <v>1.30671185596575</v>
      </c>
      <c r="M623" s="24">
        <v>0.66334458008762798</v>
      </c>
      <c r="N623" s="24">
        <v>0.814828717765957</v>
      </c>
      <c r="O623" s="24">
        <v>0.82765461769507598</v>
      </c>
      <c r="P623" s="24">
        <v>1.2526023243094</v>
      </c>
      <c r="Q623" s="24">
        <v>1.52172479968508</v>
      </c>
    </row>
    <row r="624" spans="1:17" x14ac:dyDescent="0.2">
      <c r="A624" s="24" t="s">
        <v>4492</v>
      </c>
      <c r="B624" s="24">
        <v>1</v>
      </c>
      <c r="C624" s="24">
        <v>0.91744744319538096</v>
      </c>
      <c r="D624" s="24">
        <v>0.92589116338000399</v>
      </c>
      <c r="E624" s="24">
        <v>0.97098893121000796</v>
      </c>
      <c r="F624" s="24">
        <v>1.0305057080517901</v>
      </c>
      <c r="G624" s="24">
        <v>1.16466345588942</v>
      </c>
      <c r="H624" s="24">
        <v>0.79858286199203599</v>
      </c>
      <c r="I624" s="24">
        <v>0.786070660986666</v>
      </c>
      <c r="J624" s="24">
        <v>0.96188860718631097</v>
      </c>
      <c r="K624" s="24">
        <v>1.14421689469386</v>
      </c>
      <c r="L624" s="24">
        <v>1.25071478883739</v>
      </c>
      <c r="M624" s="24">
        <v>0.79186982513462001</v>
      </c>
      <c r="N624" s="24">
        <v>0.88924554494125396</v>
      </c>
      <c r="O624" s="24">
        <v>0.91459839107511298</v>
      </c>
      <c r="P624" s="24">
        <v>1.1173751984715901</v>
      </c>
      <c r="Q624" s="24">
        <v>1.18196801439864</v>
      </c>
    </row>
    <row r="625" spans="1:17" x14ac:dyDescent="0.2">
      <c r="A625" s="24" t="s">
        <v>9040</v>
      </c>
      <c r="B625" s="24">
        <v>1</v>
      </c>
      <c r="C625" s="24">
        <v>1.0967314700236801</v>
      </c>
      <c r="D625" s="24">
        <v>1.05274622834086</v>
      </c>
      <c r="E625" s="24">
        <v>1.05572566946743</v>
      </c>
      <c r="F625" s="24">
        <v>0.92469457565979596</v>
      </c>
      <c r="G625" s="24">
        <v>0.92243946088650997</v>
      </c>
      <c r="H625" s="24">
        <v>1.2444193733739399</v>
      </c>
      <c r="I625" s="24">
        <v>1.1889080254421001</v>
      </c>
      <c r="J625" s="24">
        <v>1.1199981993804</v>
      </c>
      <c r="K625" s="24">
        <v>0.96038974167364899</v>
      </c>
      <c r="L625" s="24">
        <v>0.918468092674951</v>
      </c>
      <c r="M625" s="24">
        <v>1.1433091189300499</v>
      </c>
      <c r="N625" s="24">
        <v>1.09342671310914</v>
      </c>
      <c r="O625" s="24">
        <v>1.0372812047524</v>
      </c>
      <c r="P625" s="24">
        <v>0.93739073249457405</v>
      </c>
      <c r="Q625" s="24">
        <v>0.831602642595488</v>
      </c>
    </row>
    <row r="626" spans="1:17" x14ac:dyDescent="0.2">
      <c r="A626" s="24" t="s">
        <v>9701</v>
      </c>
      <c r="B626" s="24">
        <v>1</v>
      </c>
      <c r="C626" s="24">
        <v>1.2173066108673001</v>
      </c>
      <c r="D626" s="24">
        <v>0.77666638417519596</v>
      </c>
      <c r="E626" s="24">
        <v>0.89177986059936398</v>
      </c>
      <c r="F626" s="24">
        <v>0.85874141937971404</v>
      </c>
      <c r="G626" s="24">
        <v>0.62001158646132504</v>
      </c>
      <c r="H626" s="24">
        <v>1.40358347180466</v>
      </c>
      <c r="I626" s="24">
        <v>1.6503318088974599</v>
      </c>
      <c r="J626" s="24">
        <v>1.23343945103636</v>
      </c>
      <c r="K626" s="24">
        <v>0.98160698881295305</v>
      </c>
      <c r="L626" s="24">
        <v>0.73335185791007995</v>
      </c>
      <c r="M626" s="24">
        <v>1.57023261769901</v>
      </c>
      <c r="N626" s="24">
        <v>1.2003690977500401</v>
      </c>
      <c r="O626" s="24">
        <v>0.99268633100607695</v>
      </c>
      <c r="P626" s="24">
        <v>0.80723814965421703</v>
      </c>
      <c r="Q626" s="24">
        <v>0.75661340667585897</v>
      </c>
    </row>
    <row r="627" spans="1:17" x14ac:dyDescent="0.2">
      <c r="A627" s="24" t="s">
        <v>7416</v>
      </c>
      <c r="B627" s="24">
        <v>1</v>
      </c>
      <c r="C627" s="24">
        <v>1.0515855281031601</v>
      </c>
      <c r="D627" s="24">
        <v>0.88186700487719105</v>
      </c>
      <c r="E627" s="24">
        <v>0.61447122314868596</v>
      </c>
      <c r="F627" s="24">
        <v>0.59239102940907495</v>
      </c>
      <c r="G627" s="24">
        <v>0.50585137967234595</v>
      </c>
      <c r="H627" s="24">
        <v>2.0145790884969301</v>
      </c>
      <c r="I627" s="24">
        <v>1.4926184281377</v>
      </c>
      <c r="J627" s="24">
        <v>1.13473304557521</v>
      </c>
      <c r="K627" s="24">
        <v>0.662366407704024</v>
      </c>
      <c r="L627" s="24">
        <v>0.64022744539257204</v>
      </c>
      <c r="M627" s="24">
        <v>2.1242365644373198</v>
      </c>
      <c r="N627" s="24">
        <v>1.93627313092489</v>
      </c>
      <c r="O627" s="24">
        <v>1.3211615476710701</v>
      </c>
      <c r="P627" s="24">
        <v>0.77187935589697498</v>
      </c>
      <c r="Q627" s="24">
        <v>0.50139967527597595</v>
      </c>
    </row>
    <row r="628" spans="1:17" x14ac:dyDescent="0.2">
      <c r="A628" s="24" t="s">
        <v>4671</v>
      </c>
      <c r="B628" s="24">
        <v>1</v>
      </c>
      <c r="C628" s="24">
        <v>2.8688910140305399</v>
      </c>
      <c r="D628" s="24">
        <v>2.7737615167813101</v>
      </c>
      <c r="E628" s="24">
        <v>1.0653511351293401</v>
      </c>
      <c r="F628" s="24">
        <v>1.2860703126603099</v>
      </c>
      <c r="G628" s="24">
        <v>1.1405088368318099</v>
      </c>
      <c r="H628" s="24">
        <v>0.805403632677124</v>
      </c>
      <c r="I628" s="24">
        <v>0.77216246685260803</v>
      </c>
      <c r="J628" s="24">
        <v>0.67730847126605098</v>
      </c>
      <c r="K628" s="24">
        <v>0.53997856609539896</v>
      </c>
      <c r="L628" s="24">
        <v>0.46934371935625602</v>
      </c>
      <c r="M628" s="24">
        <v>0.82620424760806299</v>
      </c>
      <c r="N628" s="24">
        <v>0.86381376068862903</v>
      </c>
      <c r="O628" s="24">
        <v>0.857544819866768</v>
      </c>
      <c r="P628" s="24">
        <v>0.76267563157861995</v>
      </c>
      <c r="Q628" s="24">
        <v>0.517862510001876</v>
      </c>
    </row>
    <row r="629" spans="1:17" x14ac:dyDescent="0.2">
      <c r="A629" s="24" t="s">
        <v>6285</v>
      </c>
      <c r="B629" s="24">
        <v>1</v>
      </c>
      <c r="C629" s="24">
        <v>1.01565458194221</v>
      </c>
      <c r="D629" s="24">
        <v>1.1165565928068799</v>
      </c>
      <c r="E629" s="24">
        <v>1.07407055944859</v>
      </c>
      <c r="F629" s="24">
        <v>0.995070036035545</v>
      </c>
      <c r="G629" s="24">
        <v>1.0853785101593101</v>
      </c>
      <c r="H629" s="24">
        <v>0.77764911945348503</v>
      </c>
      <c r="I629" s="24">
        <v>0.81838327303304303</v>
      </c>
      <c r="J629" s="24">
        <v>0.94954399009607604</v>
      </c>
      <c r="K629" s="24">
        <v>1.04544885196368</v>
      </c>
      <c r="L629" s="24">
        <v>1.0597622497369299</v>
      </c>
      <c r="M629" s="24">
        <v>0.97958996844902502</v>
      </c>
      <c r="N629" s="24">
        <v>0.89901069374428899</v>
      </c>
      <c r="O629" s="24">
        <v>1.0403637950738001</v>
      </c>
      <c r="P629" s="24">
        <v>1.0574555195720901</v>
      </c>
      <c r="Q629" s="24">
        <v>1.1413609762725401</v>
      </c>
    </row>
    <row r="630" spans="1:17" x14ac:dyDescent="0.2">
      <c r="A630" s="24" t="s">
        <v>990</v>
      </c>
      <c r="B630" s="24">
        <v>1</v>
      </c>
      <c r="C630" s="24">
        <v>0.73767984998467095</v>
      </c>
      <c r="D630" s="24">
        <v>1.2014621973197299</v>
      </c>
      <c r="E630" s="24">
        <v>1.22810966077276</v>
      </c>
      <c r="F630" s="24">
        <v>1.1484730615425101</v>
      </c>
      <c r="G630" s="24">
        <v>1.00639825312607</v>
      </c>
      <c r="H630" s="24">
        <v>0.68647144300132501</v>
      </c>
      <c r="I630" s="24">
        <v>0.87973993596557698</v>
      </c>
      <c r="J630" s="24">
        <v>0.60007987982505995</v>
      </c>
      <c r="K630" s="24">
        <v>1.0314556318542401</v>
      </c>
      <c r="L630" s="24">
        <v>1.0979490044632001</v>
      </c>
      <c r="M630" s="24">
        <v>0.87135132925554504</v>
      </c>
      <c r="N630" s="24">
        <v>0.87367760269230599</v>
      </c>
      <c r="O630" s="24">
        <v>1.1376815625666701</v>
      </c>
      <c r="P630" s="24">
        <v>1.20245897247232</v>
      </c>
      <c r="Q630" s="24">
        <v>1.28882759454892</v>
      </c>
    </row>
    <row r="631" spans="1:17" x14ac:dyDescent="0.2">
      <c r="A631" s="24" t="s">
        <v>7696</v>
      </c>
      <c r="B631" s="24">
        <v>1</v>
      </c>
      <c r="C631" s="24">
        <v>1.0559658343034799</v>
      </c>
      <c r="D631" s="24">
        <v>0.99802697554630904</v>
      </c>
      <c r="E631" s="24">
        <v>0.97903179275194996</v>
      </c>
      <c r="F631" s="24">
        <v>1.0172409728224601</v>
      </c>
      <c r="G631" s="24">
        <v>0.92349575709630605</v>
      </c>
      <c r="H631" s="24">
        <v>1.1615206134015901</v>
      </c>
      <c r="I631" s="24">
        <v>1.1014478105141601</v>
      </c>
      <c r="J631" s="24">
        <v>1.0490013182307001</v>
      </c>
      <c r="K631" s="24">
        <v>1.03662118155573</v>
      </c>
      <c r="L631" s="24">
        <v>1.0131750667033399</v>
      </c>
      <c r="M631" s="24">
        <v>0.98221154109658104</v>
      </c>
      <c r="N631" s="24">
        <v>1.0030303366040501</v>
      </c>
      <c r="O631" s="24">
        <v>0.98250538103263896</v>
      </c>
      <c r="P631" s="24">
        <v>1.0454711067353999</v>
      </c>
      <c r="Q631" s="24">
        <v>0.98400497390800701</v>
      </c>
    </row>
    <row r="632" spans="1:17" x14ac:dyDescent="0.2">
      <c r="A632" s="24" t="s">
        <v>894</v>
      </c>
      <c r="B632" s="24">
        <v>1</v>
      </c>
      <c r="C632" s="24">
        <v>0.77280737172533398</v>
      </c>
      <c r="D632" s="24">
        <v>1.2773461467715199</v>
      </c>
      <c r="E632" s="24">
        <v>1.0070233712802701</v>
      </c>
      <c r="F632" s="24">
        <v>1.24746944043214</v>
      </c>
      <c r="G632" s="24">
        <v>1.0444015934898601</v>
      </c>
      <c r="H632" s="24">
        <v>1.2192048967118301</v>
      </c>
      <c r="I632" s="24">
        <v>0.90369344869988599</v>
      </c>
      <c r="J632" s="24">
        <v>0.96195725613967997</v>
      </c>
      <c r="K632" s="24">
        <v>1.0024985849303401</v>
      </c>
      <c r="L632" s="24">
        <v>0.96071558140765301</v>
      </c>
      <c r="M632" s="24">
        <v>1.16530448411029</v>
      </c>
      <c r="N632" s="24">
        <v>0.96631802255340904</v>
      </c>
      <c r="O632" s="24">
        <v>0.96082597661465596</v>
      </c>
      <c r="P632" s="24">
        <v>1.08139682176591</v>
      </c>
      <c r="Q632" s="24">
        <v>0.93049352761089099</v>
      </c>
    </row>
    <row r="633" spans="1:17" x14ac:dyDescent="0.2">
      <c r="A633" s="24" t="s">
        <v>2906</v>
      </c>
      <c r="B633" s="24">
        <v>1</v>
      </c>
      <c r="C633" s="24">
        <v>1.03190663132643</v>
      </c>
      <c r="D633" s="24">
        <v>0.84541516422893903</v>
      </c>
      <c r="E633" s="24">
        <v>1.04202487802147</v>
      </c>
      <c r="F633" s="24">
        <v>0.92023866267238696</v>
      </c>
      <c r="G633" s="24">
        <v>1.0368826780900999</v>
      </c>
      <c r="H633" s="24">
        <v>1.09494743144372</v>
      </c>
      <c r="I633" s="24">
        <v>1.0391647981595</v>
      </c>
      <c r="J633" s="24">
        <v>1.1318351490591401</v>
      </c>
      <c r="K633" s="24">
        <v>0.83627406543074501</v>
      </c>
      <c r="L633" s="24">
        <v>0.91462324254692995</v>
      </c>
      <c r="M633" s="24">
        <v>0.95874397437455305</v>
      </c>
      <c r="N633" s="24">
        <v>0.92971328277361498</v>
      </c>
      <c r="O633" s="24">
        <v>1.1405117847041</v>
      </c>
      <c r="P633" s="24">
        <v>1.41909680154399</v>
      </c>
      <c r="Q633" s="24">
        <v>0.79054662466477799</v>
      </c>
    </row>
    <row r="634" spans="1:17" x14ac:dyDescent="0.2">
      <c r="A634" s="24" t="s">
        <v>6876</v>
      </c>
      <c r="B634" s="24">
        <v>1</v>
      </c>
      <c r="C634" s="24">
        <v>0.99567987901478305</v>
      </c>
      <c r="D634" s="24">
        <v>1.2124775759903601</v>
      </c>
      <c r="E634" s="24">
        <v>1.03839500579471</v>
      </c>
      <c r="F634" s="24">
        <v>1.0162520060962199</v>
      </c>
      <c r="G634" s="24">
        <v>1.16087817690094</v>
      </c>
      <c r="H634" s="24">
        <v>0.82994070811757603</v>
      </c>
      <c r="I634" s="24">
        <v>0.81029294353401204</v>
      </c>
      <c r="J634" s="24">
        <v>1.0017350193080701</v>
      </c>
      <c r="K634" s="24">
        <v>1.07382017234484</v>
      </c>
      <c r="L634" s="24">
        <v>1.0889559449336601</v>
      </c>
      <c r="M634" s="24">
        <v>0.85015448484482903</v>
      </c>
      <c r="N634" s="24">
        <v>0.84782277089250802</v>
      </c>
      <c r="O634" s="24">
        <v>0.95333220598720103</v>
      </c>
      <c r="P634" s="24">
        <v>1.0541191747758201</v>
      </c>
      <c r="Q634" s="24">
        <v>1.14111385789664</v>
      </c>
    </row>
    <row r="635" spans="1:17" x14ac:dyDescent="0.2">
      <c r="A635" s="24" t="s">
        <v>4289</v>
      </c>
      <c r="B635" s="24">
        <v>1</v>
      </c>
      <c r="C635" s="24">
        <v>0.83756372512305699</v>
      </c>
      <c r="D635" s="24">
        <v>0.83630712793093598</v>
      </c>
      <c r="E635" s="24">
        <v>0.86530619386616403</v>
      </c>
      <c r="F635" s="24">
        <v>0.85950054294354905</v>
      </c>
      <c r="G635" s="24">
        <v>0.85802562621995104</v>
      </c>
      <c r="H635" s="24">
        <v>1.1387864978418401</v>
      </c>
      <c r="I635" s="24">
        <v>1.22101333389448</v>
      </c>
      <c r="J635" s="24">
        <v>1.0475806825565801</v>
      </c>
      <c r="K635" s="24">
        <v>1.1287423824229901</v>
      </c>
      <c r="L635" s="24">
        <v>1.1654017983982501</v>
      </c>
      <c r="M635" s="24">
        <v>1.2233051134372399</v>
      </c>
      <c r="N635" s="24">
        <v>1.14311789548841</v>
      </c>
      <c r="O635" s="24">
        <v>0.99534810089658898</v>
      </c>
      <c r="P635" s="24">
        <v>0.93825509740364299</v>
      </c>
      <c r="Q635" s="24">
        <v>1.1175000394732899</v>
      </c>
    </row>
    <row r="636" spans="1:17" x14ac:dyDescent="0.2">
      <c r="A636" s="24" t="s">
        <v>886</v>
      </c>
      <c r="B636" s="24">
        <v>1</v>
      </c>
      <c r="C636" s="24">
        <v>0.70614555290304803</v>
      </c>
      <c r="D636" s="24">
        <v>1.01046032707039</v>
      </c>
      <c r="E636" s="24">
        <v>0.90845361765676103</v>
      </c>
      <c r="F636" s="24">
        <v>1.0277474679708001</v>
      </c>
      <c r="G636" s="24">
        <v>0.94519281681910305</v>
      </c>
      <c r="H636" s="24">
        <v>1.2433152315834901</v>
      </c>
      <c r="I636" s="24">
        <v>1.0881812508185</v>
      </c>
      <c r="J636" s="24">
        <v>1.3769527267384201</v>
      </c>
      <c r="K636" s="24">
        <v>0.867771051966434</v>
      </c>
      <c r="L636" s="24">
        <v>0.94404590503868502</v>
      </c>
      <c r="M636" s="24">
        <v>1.0966661182844699</v>
      </c>
      <c r="N636" s="24">
        <v>1.26610012495679</v>
      </c>
      <c r="O636" s="24">
        <v>1.27420255190105</v>
      </c>
      <c r="P636" s="24">
        <v>1.01306018975777</v>
      </c>
      <c r="Q636" s="24">
        <v>0.76166820312955996</v>
      </c>
    </row>
    <row r="637" spans="1:17" x14ac:dyDescent="0.2">
      <c r="A637" s="24" t="s">
        <v>6493</v>
      </c>
      <c r="B637" s="24">
        <v>1</v>
      </c>
      <c r="C637" s="24">
        <v>1.0327981419032899</v>
      </c>
      <c r="D637" s="24">
        <v>1.04493710812394</v>
      </c>
      <c r="E637" s="24">
        <v>1.02114823280294</v>
      </c>
      <c r="F637" s="24">
        <v>1.05302095817399</v>
      </c>
      <c r="G637" s="24">
        <v>1.1424522537657</v>
      </c>
      <c r="H637" s="24">
        <v>0.89738593384696697</v>
      </c>
      <c r="I637" s="24">
        <v>0.89017475775551402</v>
      </c>
      <c r="J637" s="24">
        <v>1.04837794538303</v>
      </c>
      <c r="K637" s="24">
        <v>1.05862018621865</v>
      </c>
      <c r="L637" s="24">
        <v>1.0871384434587299</v>
      </c>
      <c r="M637" s="24">
        <v>0.75219180613766301</v>
      </c>
      <c r="N637" s="24">
        <v>0.87434093212481501</v>
      </c>
      <c r="O637" s="24">
        <v>0.97240663496331303</v>
      </c>
      <c r="P637" s="24">
        <v>1.0289653877853899</v>
      </c>
      <c r="Q637" s="24">
        <v>1.1224201371265099</v>
      </c>
    </row>
    <row r="638" spans="1:17" x14ac:dyDescent="0.2">
      <c r="A638" s="24" t="s">
        <v>1834</v>
      </c>
      <c r="B638" s="24">
        <v>1</v>
      </c>
      <c r="C638" s="24">
        <v>0.97047468194577202</v>
      </c>
      <c r="D638" s="24">
        <v>0.97720715254922796</v>
      </c>
      <c r="E638" s="24">
        <v>0.90957207932764395</v>
      </c>
      <c r="F638" s="24">
        <v>0.92876918826307797</v>
      </c>
      <c r="G638" s="24">
        <v>1.0245855786748901</v>
      </c>
      <c r="H638" s="24">
        <v>0.89024061729634296</v>
      </c>
      <c r="I638" s="24">
        <v>0.96257819995681104</v>
      </c>
      <c r="J638" s="24">
        <v>0.95867262797366404</v>
      </c>
      <c r="K638" s="24">
        <v>0.95092076555898297</v>
      </c>
      <c r="L638" s="24">
        <v>0.90864065096250801</v>
      </c>
      <c r="M638" s="24">
        <v>1.00311508782773</v>
      </c>
      <c r="N638" s="24">
        <v>1.1292674770520099</v>
      </c>
      <c r="O638" s="24">
        <v>1.18168489175834</v>
      </c>
      <c r="P638" s="24">
        <v>1.15305926560205</v>
      </c>
      <c r="Q638" s="24">
        <v>1.1303621450927399</v>
      </c>
    </row>
    <row r="639" spans="1:17" x14ac:dyDescent="0.2">
      <c r="A639" s="24" t="s">
        <v>4751</v>
      </c>
      <c r="B639" s="24">
        <v>1</v>
      </c>
      <c r="C639" s="24">
        <v>1.0593993513231801</v>
      </c>
      <c r="D639" s="24">
        <v>1.0224173968379</v>
      </c>
      <c r="E639" s="24">
        <v>1.0621463950577701</v>
      </c>
      <c r="F639" s="24">
        <v>1.0605912527664201</v>
      </c>
      <c r="G639" s="24">
        <v>1.2327167796113301</v>
      </c>
      <c r="H639" s="24">
        <v>0.93699927152342299</v>
      </c>
      <c r="I639" s="24">
        <v>0.99594578196889205</v>
      </c>
      <c r="J639" s="24">
        <v>1.19340563087614</v>
      </c>
      <c r="K639" s="24">
        <v>1.26907709033073</v>
      </c>
      <c r="L639" s="24">
        <v>1.31228591632199</v>
      </c>
      <c r="M639" s="24">
        <v>0.44124179506949901</v>
      </c>
      <c r="N639" s="24">
        <v>0.51203166803091105</v>
      </c>
      <c r="O639" s="24">
        <v>0.68774590944024705</v>
      </c>
      <c r="P639" s="24">
        <v>0.98012586850725003</v>
      </c>
      <c r="Q639" s="24">
        <v>1.16525040433779</v>
      </c>
    </row>
    <row r="640" spans="1:17" x14ac:dyDescent="0.2">
      <c r="A640" s="24" t="s">
        <v>4701</v>
      </c>
      <c r="B640" s="24">
        <v>1</v>
      </c>
      <c r="C640" s="24">
        <v>1.00874144468419</v>
      </c>
      <c r="D640" s="24">
        <v>0.99389202250672104</v>
      </c>
      <c r="E640" s="24">
        <v>1.0185695239102199</v>
      </c>
      <c r="F640" s="24">
        <v>1.01135285221157</v>
      </c>
      <c r="G640" s="24">
        <v>0.95992516713992804</v>
      </c>
      <c r="H640" s="24">
        <v>0.91252716398788203</v>
      </c>
      <c r="I640" s="24">
        <v>1.0565480317781299</v>
      </c>
      <c r="J640" s="24">
        <v>0.94783722987413399</v>
      </c>
      <c r="K640" s="24">
        <v>0.86699049775514703</v>
      </c>
      <c r="L640" s="24">
        <v>0.78903626359182</v>
      </c>
      <c r="M640" s="24">
        <v>1.11497557053661</v>
      </c>
      <c r="N640" s="24">
        <v>1.1850969899412001</v>
      </c>
      <c r="O640" s="24">
        <v>1.1983350794126</v>
      </c>
      <c r="P640" s="24">
        <v>1.16573181536338</v>
      </c>
      <c r="Q640" s="24">
        <v>0.992229663715401</v>
      </c>
    </row>
    <row r="641" spans="1:17" x14ac:dyDescent="0.2">
      <c r="A641" s="24" t="s">
        <v>2154</v>
      </c>
      <c r="B641" s="24">
        <v>1</v>
      </c>
      <c r="C641" s="24">
        <v>1.39072086898407</v>
      </c>
      <c r="D641" s="24">
        <v>1.3661285527465601</v>
      </c>
      <c r="E641" s="24">
        <v>1.00251624567921</v>
      </c>
      <c r="F641" s="24">
        <v>0.98079943591913998</v>
      </c>
      <c r="G641" s="24">
        <v>1.0506496158474801</v>
      </c>
      <c r="H641" s="24">
        <v>1.1731741045297801</v>
      </c>
      <c r="I641" s="24">
        <v>1.0879306797733901</v>
      </c>
      <c r="J641" s="24">
        <v>0.98907086313709103</v>
      </c>
      <c r="K641" s="24">
        <v>0.84003610762346304</v>
      </c>
      <c r="L641" s="24">
        <v>0.90365785906495799</v>
      </c>
      <c r="M641" s="24">
        <v>1.03299681543801</v>
      </c>
      <c r="N641" s="24">
        <v>1.0390304434029101</v>
      </c>
      <c r="O641" s="24">
        <v>1.0306444586800201</v>
      </c>
      <c r="P641" s="24">
        <v>0.87934703470342801</v>
      </c>
      <c r="Q641" s="24">
        <v>0.85608892351114096</v>
      </c>
    </row>
    <row r="642" spans="1:17" x14ac:dyDescent="0.2">
      <c r="A642" s="24" t="s">
        <v>1646</v>
      </c>
      <c r="B642" s="24">
        <v>1</v>
      </c>
      <c r="C642" s="24">
        <v>0.883088802505409</v>
      </c>
      <c r="D642" s="24">
        <v>0.98444655867011199</v>
      </c>
      <c r="E642" s="24">
        <v>0.883422312194448</v>
      </c>
      <c r="F642" s="24">
        <v>0.99736351704128601</v>
      </c>
      <c r="G642" s="24">
        <v>1.0245680355656099</v>
      </c>
      <c r="H642" s="24">
        <v>1.2050019680511099</v>
      </c>
      <c r="I642" s="24">
        <v>1.10206318073291</v>
      </c>
      <c r="J642" s="24">
        <v>1.3909181166754401</v>
      </c>
      <c r="K642" s="24">
        <v>1.1238252104926401</v>
      </c>
      <c r="L642" s="24">
        <v>1.1360758097919601</v>
      </c>
      <c r="M642" s="24">
        <v>0.70659393565267803</v>
      </c>
      <c r="N642" s="24">
        <v>0.886948576834936</v>
      </c>
      <c r="O642" s="24">
        <v>0.93980569048127904</v>
      </c>
      <c r="P642" s="24">
        <v>0.95083527194332296</v>
      </c>
      <c r="Q642" s="24">
        <v>1.00080065661483</v>
      </c>
    </row>
    <row r="643" spans="1:17" x14ac:dyDescent="0.2">
      <c r="A643" s="24" t="s">
        <v>586</v>
      </c>
      <c r="B643" s="24">
        <v>1</v>
      </c>
      <c r="C643" s="24">
        <v>0.91253629055579299</v>
      </c>
      <c r="D643" s="24">
        <v>1.12452555800273</v>
      </c>
      <c r="E643" s="24">
        <v>1.0100635226724699</v>
      </c>
      <c r="F643" s="24">
        <v>1.11010706554612</v>
      </c>
      <c r="G643" s="24">
        <v>1.1254005448948801</v>
      </c>
      <c r="H643" s="24">
        <v>0.77851727510675905</v>
      </c>
      <c r="I643" s="24">
        <v>0.82493786240620803</v>
      </c>
      <c r="J643" s="24">
        <v>1.00697230959309</v>
      </c>
      <c r="K643" s="24">
        <v>1.04254266367489</v>
      </c>
      <c r="L643" s="24">
        <v>1.0071554458307801</v>
      </c>
      <c r="M643" s="24">
        <v>0.71007649659816796</v>
      </c>
      <c r="N643" s="24">
        <v>0.69992728263944504</v>
      </c>
      <c r="O643" s="24">
        <v>1.2050129646138299</v>
      </c>
      <c r="P643" s="24">
        <v>1.07864335831066</v>
      </c>
      <c r="Q643" s="24">
        <v>1.2641749085234699</v>
      </c>
    </row>
    <row r="644" spans="1:17" x14ac:dyDescent="0.2">
      <c r="A644" s="24" t="s">
        <v>2716</v>
      </c>
      <c r="B644" s="24">
        <v>1</v>
      </c>
      <c r="C644" s="24">
        <v>0.91663413769319502</v>
      </c>
      <c r="D644" s="24">
        <v>0.97861238623186997</v>
      </c>
      <c r="E644" s="24">
        <v>1.23814073749798</v>
      </c>
      <c r="F644" s="24">
        <v>1.20295116437884</v>
      </c>
      <c r="G644" s="24">
        <v>1.1638206095358301</v>
      </c>
      <c r="H644" s="24">
        <v>0.64204051122633299</v>
      </c>
      <c r="I644" s="24">
        <v>0.72526512871073301</v>
      </c>
      <c r="J644" s="24">
        <v>0.74518262760468101</v>
      </c>
      <c r="K644" s="24">
        <v>0.93473417742487097</v>
      </c>
      <c r="L644" s="24">
        <v>1.1065009380517401</v>
      </c>
      <c r="M644" s="24">
        <v>0.87306001773258601</v>
      </c>
      <c r="N644" s="24">
        <v>0.88028987195170105</v>
      </c>
      <c r="O644" s="24">
        <v>1.0321042568240899</v>
      </c>
      <c r="P644" s="24">
        <v>1.04143779540676</v>
      </c>
      <c r="Q644" s="24">
        <v>1.38803617896667</v>
      </c>
    </row>
    <row r="645" spans="1:17" x14ac:dyDescent="0.2">
      <c r="A645" s="24" t="s">
        <v>4849</v>
      </c>
      <c r="B645" s="24">
        <v>1</v>
      </c>
      <c r="C645" s="24">
        <v>1.5966331750498901</v>
      </c>
      <c r="D645" s="24">
        <v>1.59043085489214</v>
      </c>
      <c r="E645" s="24">
        <v>1.0687352364199501</v>
      </c>
      <c r="F645" s="24">
        <v>1.00885242466853</v>
      </c>
      <c r="G645" s="24">
        <v>0.96502596040532196</v>
      </c>
      <c r="H645" s="24">
        <v>1.1525650862883099</v>
      </c>
      <c r="I645" s="24">
        <v>1.01975152803809</v>
      </c>
      <c r="J645" s="24">
        <v>0.94423269744657801</v>
      </c>
      <c r="K645" s="24">
        <v>0.75766560675802497</v>
      </c>
      <c r="L645" s="24">
        <v>0.76529850360733798</v>
      </c>
      <c r="M645" s="24">
        <v>1.1824832200267901</v>
      </c>
      <c r="N645" s="24">
        <v>1.1296213203477301</v>
      </c>
      <c r="O645" s="24">
        <v>0.99947428060066701</v>
      </c>
      <c r="P645" s="24">
        <v>0.83167535696452899</v>
      </c>
      <c r="Q645" s="24">
        <v>0.73433906378386304</v>
      </c>
    </row>
    <row r="646" spans="1:17" x14ac:dyDescent="0.2">
      <c r="A646" s="24" t="s">
        <v>2762</v>
      </c>
      <c r="B646" s="24">
        <v>1</v>
      </c>
      <c r="C646" s="24">
        <v>1.0454781145960801</v>
      </c>
      <c r="D646" s="24">
        <v>1.01396102048198</v>
      </c>
      <c r="E646" s="24">
        <v>1.23317479926055</v>
      </c>
      <c r="F646" s="24">
        <v>1.1060971998039599</v>
      </c>
      <c r="G646" s="24">
        <v>0.99961067109645996</v>
      </c>
      <c r="H646" s="24">
        <v>0.82575631344605904</v>
      </c>
      <c r="I646" s="24">
        <v>0.86043344488273799</v>
      </c>
      <c r="J646" s="24">
        <v>0.89184334576453905</v>
      </c>
      <c r="K646" s="24">
        <v>1.08733806864977</v>
      </c>
      <c r="L646" s="24">
        <v>1.03683242463287</v>
      </c>
      <c r="M646" s="24">
        <v>0.94133443840442699</v>
      </c>
      <c r="N646" s="24">
        <v>0.84015628249845198</v>
      </c>
      <c r="O646" s="24">
        <v>0.892327254799689</v>
      </c>
      <c r="P646" s="24">
        <v>1.0956440219524699</v>
      </c>
      <c r="Q646" s="24">
        <v>1.08386903119511</v>
      </c>
    </row>
    <row r="647" spans="1:17" x14ac:dyDescent="0.2">
      <c r="A647" s="24" t="s">
        <v>3435</v>
      </c>
      <c r="B647" s="24">
        <v>1</v>
      </c>
      <c r="C647" s="24">
        <v>1.21247837313664</v>
      </c>
      <c r="D647" s="24">
        <v>1.25106846046493</v>
      </c>
      <c r="E647" s="24">
        <v>1.0286328989442499</v>
      </c>
      <c r="F647" s="24">
        <v>1.0738428906616799</v>
      </c>
      <c r="G647" s="24">
        <v>1.0056982263988601</v>
      </c>
      <c r="H647" s="24">
        <v>0.75109797187711802</v>
      </c>
      <c r="I647" s="24">
        <v>0.72030532016146498</v>
      </c>
      <c r="J647" s="24">
        <v>0.78519942329965797</v>
      </c>
      <c r="K647" s="24">
        <v>0.78201312993259398</v>
      </c>
      <c r="L647" s="24">
        <v>0.85304100669635297</v>
      </c>
      <c r="M647" s="24">
        <v>1.20467577469849</v>
      </c>
      <c r="N647" s="24">
        <v>1.14611017726497</v>
      </c>
      <c r="O647" s="24">
        <v>1.1233477872142901</v>
      </c>
      <c r="P647" s="24">
        <v>1.0766397103851399</v>
      </c>
      <c r="Q647" s="24">
        <v>1.0976595540375</v>
      </c>
    </row>
    <row r="648" spans="1:17" x14ac:dyDescent="0.2">
      <c r="A648" s="24" t="s">
        <v>2774</v>
      </c>
      <c r="B648" s="24">
        <v>1</v>
      </c>
      <c r="C648" s="24">
        <v>1.0355117027402301</v>
      </c>
      <c r="D648" s="24">
        <v>1.1069164412558199</v>
      </c>
      <c r="E648" s="24">
        <v>1.0271970478235399</v>
      </c>
      <c r="F648" s="24">
        <v>0.98766953260404799</v>
      </c>
      <c r="G648" s="24">
        <v>0.95968501193185396</v>
      </c>
      <c r="H648" s="24">
        <v>1.0380862752551701</v>
      </c>
      <c r="I648" s="24">
        <v>1.00946410874359</v>
      </c>
      <c r="J648" s="24">
        <v>0.99158669542381495</v>
      </c>
      <c r="K648" s="24">
        <v>1.0719214033551601</v>
      </c>
      <c r="L648" s="24">
        <v>0.92103139197205397</v>
      </c>
      <c r="M648" s="24">
        <v>1.08275205056323</v>
      </c>
      <c r="N648" s="24">
        <v>1.04686680551379</v>
      </c>
      <c r="O648" s="24">
        <v>1.07496629987638</v>
      </c>
      <c r="P648" s="24">
        <v>0.94947209175156899</v>
      </c>
      <c r="Q648" s="24">
        <v>1.0277940326592201</v>
      </c>
    </row>
    <row r="649" spans="1:17" x14ac:dyDescent="0.2">
      <c r="A649" s="24" t="s">
        <v>7422</v>
      </c>
      <c r="B649" s="24">
        <v>1</v>
      </c>
      <c r="C649" s="24">
        <v>1.00758643591631</v>
      </c>
      <c r="D649" s="24">
        <v>1.01672894969501</v>
      </c>
      <c r="E649" s="24">
        <v>0.92191455773304698</v>
      </c>
      <c r="F649" s="24">
        <v>0.93389578613728996</v>
      </c>
      <c r="G649" s="24">
        <v>0.95461989689490201</v>
      </c>
      <c r="H649" s="24">
        <v>1.3977035782391001</v>
      </c>
      <c r="I649" s="24">
        <v>1.21900368163316</v>
      </c>
      <c r="J649" s="24">
        <v>1.14103849807459</v>
      </c>
      <c r="K649" s="24">
        <v>0.97835606684946497</v>
      </c>
      <c r="L649" s="24">
        <v>1.01469275117567</v>
      </c>
      <c r="M649" s="24">
        <v>1.03083282465805</v>
      </c>
      <c r="N649" s="24">
        <v>1.04972400946167</v>
      </c>
      <c r="O649" s="24">
        <v>1.0655626677319401</v>
      </c>
      <c r="P649" s="24">
        <v>0.95710663160260701</v>
      </c>
      <c r="Q649" s="24">
        <v>0.83803877634891599</v>
      </c>
    </row>
    <row r="650" spans="1:17" x14ac:dyDescent="0.2">
      <c r="A650" s="24" t="s">
        <v>3539</v>
      </c>
      <c r="B650" s="24">
        <v>1</v>
      </c>
      <c r="C650" s="24">
        <v>0.94230057324107297</v>
      </c>
      <c r="D650" s="24">
        <v>0.97822005086986596</v>
      </c>
      <c r="E650" s="24">
        <v>1.08453754214378</v>
      </c>
      <c r="F650" s="24">
        <v>0.94646289218193402</v>
      </c>
      <c r="G650" s="24">
        <v>0.93381621999133702</v>
      </c>
      <c r="H650" s="24">
        <v>0.98327837221270498</v>
      </c>
      <c r="I650" s="24">
        <v>0.91733671033147002</v>
      </c>
      <c r="J650" s="24">
        <v>0.95991770807015198</v>
      </c>
      <c r="K650" s="24">
        <v>1.2497486910909399</v>
      </c>
      <c r="L650" s="24">
        <v>1.0027318383608099</v>
      </c>
      <c r="M650" s="24">
        <v>1.02814712017823</v>
      </c>
      <c r="N650" s="24">
        <v>0.959994484646984</v>
      </c>
      <c r="O650" s="24">
        <v>1.09361311125173</v>
      </c>
      <c r="P650" s="24">
        <v>1.05693751209242</v>
      </c>
      <c r="Q650" s="24">
        <v>1.0277593459399099</v>
      </c>
    </row>
    <row r="651" spans="1:17" x14ac:dyDescent="0.2">
      <c r="A651" s="24" t="s">
        <v>6275</v>
      </c>
      <c r="B651" s="24">
        <v>1</v>
      </c>
      <c r="C651" s="24">
        <v>0.86886252747328896</v>
      </c>
      <c r="D651" s="24">
        <v>0.60957594359793899</v>
      </c>
      <c r="E651" s="24">
        <v>0.97961057806636198</v>
      </c>
      <c r="F651" s="24">
        <v>1.0016256441890199</v>
      </c>
      <c r="G651" s="24">
        <v>0.94739245040299602</v>
      </c>
      <c r="H651" s="24">
        <v>0.89344771345575902</v>
      </c>
      <c r="I651" s="24">
        <v>0.79216887844350303</v>
      </c>
      <c r="J651" s="24">
        <v>1.0183530054096701</v>
      </c>
      <c r="K651" s="24">
        <v>1.19424074117395</v>
      </c>
      <c r="L651" s="24">
        <v>1.18792343509261</v>
      </c>
      <c r="M651" s="24">
        <v>0.79311296715608204</v>
      </c>
      <c r="N651" s="24">
        <v>0.81034112682509096</v>
      </c>
      <c r="O651" s="24">
        <v>0.82839335061567998</v>
      </c>
      <c r="P651" s="24">
        <v>1.3211100176978099</v>
      </c>
      <c r="Q651" s="24">
        <v>1.36832354411236</v>
      </c>
    </row>
    <row r="652" spans="1:17" x14ac:dyDescent="0.2">
      <c r="A652" s="24" t="s">
        <v>4649</v>
      </c>
      <c r="B652" s="24">
        <v>1</v>
      </c>
      <c r="C652" s="24">
        <v>0.82574125444945301</v>
      </c>
      <c r="D652" s="24">
        <v>0.72006453252744396</v>
      </c>
      <c r="E652" s="24">
        <v>0.88829267336851803</v>
      </c>
      <c r="F652" s="24">
        <v>0.94870023662973701</v>
      </c>
      <c r="G652" s="24">
        <v>0.96180001446527696</v>
      </c>
      <c r="H652" s="24">
        <v>1.33353009414271</v>
      </c>
      <c r="I652" s="24">
        <v>1.2615815754805</v>
      </c>
      <c r="J652" s="24">
        <v>1.3075091601450499</v>
      </c>
      <c r="K652" s="24">
        <v>1.1226680101872999</v>
      </c>
      <c r="L652" s="24">
        <v>0.98741129870850697</v>
      </c>
      <c r="M652" s="24">
        <v>0.88492779726438897</v>
      </c>
      <c r="N652" s="24">
        <v>0.82481145789620103</v>
      </c>
      <c r="O652" s="24">
        <v>0.99783377864762801</v>
      </c>
      <c r="P652" s="24">
        <v>1.08477032621264</v>
      </c>
      <c r="Q652" s="24">
        <v>1.1058242389555999</v>
      </c>
    </row>
    <row r="653" spans="1:17" x14ac:dyDescent="0.2">
      <c r="A653" s="24" t="s">
        <v>3218</v>
      </c>
      <c r="B653" s="24">
        <v>1</v>
      </c>
      <c r="C653" s="24">
        <v>0.94985005626260799</v>
      </c>
      <c r="D653" s="24">
        <v>0.99760298086476895</v>
      </c>
      <c r="E653" s="24">
        <v>0.92648164268772104</v>
      </c>
      <c r="F653" s="24">
        <v>0.89556837717817905</v>
      </c>
      <c r="G653" s="24">
        <v>0.99221793620626098</v>
      </c>
      <c r="H653" s="24">
        <v>1.2611317094015</v>
      </c>
      <c r="I653" s="24">
        <v>1.04451660272599</v>
      </c>
      <c r="J653" s="24">
        <v>1.1637567011375001</v>
      </c>
      <c r="K653" s="24">
        <v>0.99345623792749405</v>
      </c>
      <c r="L653" s="24">
        <v>0.99294640578085103</v>
      </c>
      <c r="M653" s="24">
        <v>1.21164522975494</v>
      </c>
      <c r="N653" s="24">
        <v>1.0672327166212601</v>
      </c>
      <c r="O653" s="24">
        <v>1.08769451146653</v>
      </c>
      <c r="P653" s="24">
        <v>1.0160596210648301</v>
      </c>
      <c r="Q653" s="24">
        <v>0.87389826420860595</v>
      </c>
    </row>
    <row r="654" spans="1:17" x14ac:dyDescent="0.2">
      <c r="A654" s="24" t="s">
        <v>8004</v>
      </c>
      <c r="B654" s="24">
        <v>1</v>
      </c>
      <c r="C654" s="24">
        <v>0.91555751194159496</v>
      </c>
      <c r="D654" s="24">
        <v>0.939312041935776</v>
      </c>
      <c r="E654" s="24">
        <v>1.0215995517579499</v>
      </c>
      <c r="F654" s="24">
        <v>1.0387125493135601</v>
      </c>
      <c r="G654" s="24">
        <v>1.0948704330201899</v>
      </c>
      <c r="H654" s="24">
        <v>0.96708657679074095</v>
      </c>
      <c r="I654" s="24">
        <v>1.1888114702236401</v>
      </c>
      <c r="J654" s="24">
        <v>1.1105582343945</v>
      </c>
      <c r="K654" s="24">
        <v>1.0389618729850201</v>
      </c>
      <c r="L654" s="24">
        <v>1.0430810434306399</v>
      </c>
      <c r="M654" s="24">
        <v>0.89920389540946799</v>
      </c>
      <c r="N654" s="24">
        <v>0.97633774699685705</v>
      </c>
      <c r="O654" s="24">
        <v>1.0702932392334401</v>
      </c>
      <c r="P654" s="24">
        <v>0.98358505740104796</v>
      </c>
      <c r="Q654" s="24">
        <v>0.936204379358615</v>
      </c>
    </row>
    <row r="655" spans="1:17" x14ac:dyDescent="0.2">
      <c r="A655" s="24" t="s">
        <v>3713</v>
      </c>
      <c r="B655" s="24">
        <v>1</v>
      </c>
      <c r="C655" s="24">
        <v>1.27252413729562</v>
      </c>
      <c r="D655" s="24">
        <v>1.1529375460176601</v>
      </c>
      <c r="E655" s="24">
        <v>0.98731677592553202</v>
      </c>
      <c r="F655" s="24">
        <v>1.02149128065921</v>
      </c>
      <c r="G655" s="24">
        <v>0.98015181058036105</v>
      </c>
      <c r="H655" s="24">
        <v>1.1326977558192299</v>
      </c>
      <c r="I655" s="24">
        <v>1.20168179692167</v>
      </c>
      <c r="J655" s="24">
        <v>1.0736760783966399</v>
      </c>
      <c r="K655" s="24">
        <v>0.96163022034369094</v>
      </c>
      <c r="L655" s="24">
        <v>0.83562639486202706</v>
      </c>
      <c r="M655" s="24">
        <v>1.0717421116822501</v>
      </c>
      <c r="N655" s="24">
        <v>1.04918881222547</v>
      </c>
      <c r="O655" s="24">
        <v>1.0554421367373701</v>
      </c>
      <c r="P655" s="24">
        <v>0.90008590153863099</v>
      </c>
      <c r="Q655" s="24">
        <v>0.87903929767646505</v>
      </c>
    </row>
    <row r="656" spans="1:17" x14ac:dyDescent="0.2">
      <c r="A656" s="24" t="s">
        <v>6786</v>
      </c>
      <c r="B656" s="24">
        <v>1</v>
      </c>
      <c r="C656" s="24">
        <v>0.31702940922018702</v>
      </c>
      <c r="D656" s="24">
        <v>0.28606785669686702</v>
      </c>
      <c r="E656" s="24">
        <v>0.20902852231073299</v>
      </c>
      <c r="F656" s="24">
        <v>0.23600154801784001</v>
      </c>
      <c r="G656" s="24">
        <v>0.212552971044209</v>
      </c>
      <c r="H656" s="24">
        <v>0.59812540795677804</v>
      </c>
      <c r="I656" s="24">
        <v>0.47567169887129401</v>
      </c>
      <c r="J656" s="24">
        <v>0.40207696606405902</v>
      </c>
      <c r="K656" s="24">
        <v>0.27612920701944899</v>
      </c>
      <c r="L656" s="24">
        <v>0.26419948275629201</v>
      </c>
      <c r="M656" s="24">
        <v>3.2253836521245098</v>
      </c>
      <c r="N656" s="24">
        <v>3.38483303232</v>
      </c>
      <c r="O656" s="24">
        <v>2.5545142765412798</v>
      </c>
      <c r="P656" s="24">
        <v>2.0483550654053602</v>
      </c>
      <c r="Q656" s="24">
        <v>1.04625552596272</v>
      </c>
    </row>
    <row r="657" spans="1:17" x14ac:dyDescent="0.2">
      <c r="A657" s="24" t="s">
        <v>3767</v>
      </c>
      <c r="B657" s="24">
        <v>1</v>
      </c>
      <c r="C657" s="24">
        <v>1.1296864852264099</v>
      </c>
      <c r="D657" s="24">
        <v>1.01301102679264</v>
      </c>
      <c r="E657" s="24">
        <v>0.94049740168308205</v>
      </c>
      <c r="F657" s="24">
        <v>0.94721347813233103</v>
      </c>
      <c r="G657" s="24">
        <v>0.98946383705850505</v>
      </c>
      <c r="H657" s="24">
        <v>1.2319545489143999</v>
      </c>
      <c r="I657" s="24">
        <v>1.14027935103191</v>
      </c>
      <c r="J657" s="24">
        <v>1.17801352239129</v>
      </c>
      <c r="K657" s="24">
        <v>0.94856748575063199</v>
      </c>
      <c r="L657" s="24">
        <v>0.81867044168504499</v>
      </c>
      <c r="M657" s="24">
        <v>1.05553419835497</v>
      </c>
      <c r="N657" s="24">
        <v>1.1092005209528699</v>
      </c>
      <c r="O657" s="24">
        <v>1.0440581853456199</v>
      </c>
      <c r="P657" s="24">
        <v>0.97450522926477601</v>
      </c>
      <c r="Q657" s="24">
        <v>0.97386602738616801</v>
      </c>
    </row>
    <row r="658" spans="1:17" x14ac:dyDescent="0.2">
      <c r="A658" s="24" t="s">
        <v>4346</v>
      </c>
      <c r="B658" s="24">
        <v>1</v>
      </c>
      <c r="C658" s="24">
        <v>1.10971286466043</v>
      </c>
      <c r="D658" s="24">
        <v>1.20998111419927</v>
      </c>
      <c r="E658" s="24">
        <v>1.1433339112442999</v>
      </c>
      <c r="F658" s="24">
        <v>1.1597332060871901</v>
      </c>
      <c r="G658" s="24">
        <v>1.18814170442911</v>
      </c>
      <c r="H658" s="24">
        <v>0.74504319193629498</v>
      </c>
      <c r="I658" s="24">
        <v>0.87347239008745303</v>
      </c>
      <c r="J658" s="24">
        <v>1.0092822383448301</v>
      </c>
      <c r="K658" s="24">
        <v>1.07717618080029</v>
      </c>
      <c r="L658" s="24">
        <v>1.11647686004899</v>
      </c>
      <c r="M658" s="24">
        <v>0.72162518147433696</v>
      </c>
      <c r="N658" s="24">
        <v>0.82770497910830798</v>
      </c>
      <c r="O658" s="24">
        <v>0.93474248300292895</v>
      </c>
      <c r="P658" s="24">
        <v>0.98640374986454904</v>
      </c>
      <c r="Q658" s="24">
        <v>1.03942017549763</v>
      </c>
    </row>
    <row r="659" spans="1:17" x14ac:dyDescent="0.2">
      <c r="A659" s="24" t="s">
        <v>7276</v>
      </c>
      <c r="B659" s="24">
        <v>1</v>
      </c>
      <c r="C659" s="24">
        <v>1.09920964860222</v>
      </c>
      <c r="D659" s="24">
        <v>1.0837058138145801</v>
      </c>
      <c r="E659" s="24">
        <v>1.0214126862235</v>
      </c>
      <c r="F659" s="24">
        <v>1.03972141470692</v>
      </c>
      <c r="G659" s="24">
        <v>0.91499666669798696</v>
      </c>
      <c r="H659" s="24">
        <v>1.0431892619105401</v>
      </c>
      <c r="I659" s="24">
        <v>1.13161389529849</v>
      </c>
      <c r="J659" s="24">
        <v>1.12555707593188</v>
      </c>
      <c r="K659" s="24">
        <v>1.03407987122263</v>
      </c>
      <c r="L659" s="24">
        <v>0.96785786401384699</v>
      </c>
      <c r="M659" s="24">
        <v>0.86443422165823602</v>
      </c>
      <c r="N659" s="24">
        <v>0.94925958278820299</v>
      </c>
      <c r="O659" s="24">
        <v>0.95463474027227102</v>
      </c>
      <c r="P659" s="24">
        <v>1.08647087104914</v>
      </c>
      <c r="Q659" s="24">
        <v>0.88764189150168804</v>
      </c>
    </row>
    <row r="660" spans="1:17" x14ac:dyDescent="0.2">
      <c r="A660" s="24" t="s">
        <v>7768</v>
      </c>
      <c r="B660" s="24">
        <v>1</v>
      </c>
      <c r="C660" s="24">
        <v>0.84068641045903003</v>
      </c>
      <c r="D660" s="24">
        <v>0.92254878599934698</v>
      </c>
      <c r="E660" s="24">
        <v>0.92265957751774097</v>
      </c>
      <c r="F660" s="24">
        <v>0.99769061447866303</v>
      </c>
      <c r="G660" s="24">
        <v>1.07000496314023</v>
      </c>
      <c r="H660" s="24">
        <v>1.1119508025956799</v>
      </c>
      <c r="I660" s="24">
        <v>1.0453822378549</v>
      </c>
      <c r="J660" s="24">
        <v>1.14395657832207</v>
      </c>
      <c r="K660" s="24">
        <v>0.95644347743872604</v>
      </c>
      <c r="L660" s="24">
        <v>1.0502809878508099</v>
      </c>
      <c r="M660" s="24">
        <v>0.94432264886235495</v>
      </c>
      <c r="N660" s="24">
        <v>0.98257568307929199</v>
      </c>
      <c r="O660" s="24">
        <v>1.02919944691462</v>
      </c>
      <c r="P660" s="24">
        <v>1.10251407783366</v>
      </c>
      <c r="Q660" s="24">
        <v>1.0308767299625201</v>
      </c>
    </row>
    <row r="661" spans="1:17" x14ac:dyDescent="0.2">
      <c r="A661" s="24" t="s">
        <v>6575</v>
      </c>
      <c r="B661" s="24">
        <v>1</v>
      </c>
      <c r="C661" s="24">
        <v>0.52272728002431501</v>
      </c>
      <c r="D661" s="24">
        <v>0.60499409506303303</v>
      </c>
      <c r="E661" s="24">
        <v>0.76500583735979699</v>
      </c>
      <c r="F661" s="24">
        <v>0.789575395471801</v>
      </c>
      <c r="G661" s="24">
        <v>1.0421333558311801</v>
      </c>
      <c r="H661" s="24">
        <v>0.94877294401725198</v>
      </c>
      <c r="I661" s="24">
        <v>0.73110664289026595</v>
      </c>
      <c r="J661" s="24">
        <v>1.19813742785372</v>
      </c>
      <c r="K661" s="24">
        <v>1.03861319350149</v>
      </c>
      <c r="L661" s="24">
        <v>1.3873872856784299</v>
      </c>
      <c r="M661" s="24">
        <v>0.84498537995636402</v>
      </c>
      <c r="N661" s="24">
        <v>0.87325820100243701</v>
      </c>
      <c r="O661" s="24">
        <v>1.0208307307227</v>
      </c>
      <c r="P661" s="24">
        <v>1.3151605965678701</v>
      </c>
      <c r="Q661" s="24">
        <v>1.4455616864676599</v>
      </c>
    </row>
    <row r="662" spans="1:17" x14ac:dyDescent="0.2">
      <c r="A662" s="24" t="s">
        <v>4066</v>
      </c>
      <c r="B662" s="24">
        <v>1</v>
      </c>
      <c r="C662" s="24">
        <v>0.96362167605411897</v>
      </c>
      <c r="D662" s="24">
        <v>1.1558091214230399</v>
      </c>
      <c r="E662" s="24">
        <v>0.95917475750190595</v>
      </c>
      <c r="F662" s="24">
        <v>1.0141940155957201</v>
      </c>
      <c r="G662" s="24">
        <v>0.94841377979658203</v>
      </c>
      <c r="H662" s="24">
        <v>0.86949052635407498</v>
      </c>
      <c r="I662" s="24">
        <v>0.95340691990785797</v>
      </c>
      <c r="J662" s="24">
        <v>0.92043332425414404</v>
      </c>
      <c r="K662" s="24">
        <v>1.01412508663334</v>
      </c>
      <c r="L662" s="24">
        <v>1.0002842750674401</v>
      </c>
      <c r="M662" s="24">
        <v>1.1424336851424399</v>
      </c>
      <c r="N662" s="24">
        <v>1.11500114881005</v>
      </c>
      <c r="O662" s="24">
        <v>1.09417981318614</v>
      </c>
      <c r="P662" s="24">
        <v>1.0195227908661</v>
      </c>
      <c r="Q662" s="24">
        <v>1.1086178159807401</v>
      </c>
    </row>
    <row r="663" spans="1:17" x14ac:dyDescent="0.2">
      <c r="A663" s="24" t="s">
        <v>8589</v>
      </c>
      <c r="B663" s="24">
        <v>1</v>
      </c>
      <c r="C663" s="24">
        <v>0.94246578711150097</v>
      </c>
      <c r="D663" s="24">
        <v>1.09334904851627</v>
      </c>
      <c r="E663" s="24">
        <v>0.85658421296921305</v>
      </c>
      <c r="F663" s="24">
        <v>1.0269724814204799</v>
      </c>
      <c r="G663" s="24">
        <v>1.04918463319235</v>
      </c>
      <c r="H663" s="24">
        <v>1.21467510539551</v>
      </c>
      <c r="I663" s="24">
        <v>0.87457734271362597</v>
      </c>
      <c r="J663" s="24">
        <v>1.0864397563674</v>
      </c>
      <c r="K663" s="24">
        <v>0.88255783165030999</v>
      </c>
      <c r="L663" s="24">
        <v>0.99240899918748604</v>
      </c>
      <c r="M663" s="24">
        <v>0.82271522387154405</v>
      </c>
      <c r="N663" s="24">
        <v>1.00531592421649</v>
      </c>
      <c r="O663" s="24">
        <v>1.08855532564976</v>
      </c>
      <c r="P663" s="24">
        <v>1.1926600663290501</v>
      </c>
      <c r="Q663" s="24">
        <v>0.98511752256951901</v>
      </c>
    </row>
    <row r="664" spans="1:17" x14ac:dyDescent="0.2">
      <c r="A664" s="24" t="s">
        <v>3635</v>
      </c>
      <c r="B664" s="24">
        <v>1</v>
      </c>
      <c r="C664" s="24">
        <v>1.1454979592299099</v>
      </c>
      <c r="D664" s="24">
        <v>1.3333223024240799</v>
      </c>
      <c r="E664" s="24">
        <v>1.0369341993807299</v>
      </c>
      <c r="F664" s="24">
        <v>1.10757932396036</v>
      </c>
      <c r="G664" s="24">
        <v>1.17856281019783</v>
      </c>
      <c r="H664" s="24">
        <v>0.74781595824509695</v>
      </c>
      <c r="I664" s="24">
        <v>0.76451729946136204</v>
      </c>
      <c r="J664" s="24">
        <v>0.94997503954081197</v>
      </c>
      <c r="K664" s="24">
        <v>1.0522817499691799</v>
      </c>
      <c r="L664" s="24">
        <v>1.1547284441240799</v>
      </c>
      <c r="M664" s="24">
        <v>0.64923576182171505</v>
      </c>
      <c r="N664" s="24">
        <v>0.71512327034226997</v>
      </c>
      <c r="O664" s="24">
        <v>0.788384729548954</v>
      </c>
      <c r="P664" s="24">
        <v>1.0992896136785899</v>
      </c>
      <c r="Q664" s="24">
        <v>1.26073376909804</v>
      </c>
    </row>
    <row r="665" spans="1:17" x14ac:dyDescent="0.2">
      <c r="A665" s="24" t="s">
        <v>6589</v>
      </c>
      <c r="B665" s="24">
        <v>1</v>
      </c>
      <c r="C665" s="24">
        <v>0.86846436430427099</v>
      </c>
      <c r="D665" s="24">
        <v>0.91674937660831901</v>
      </c>
      <c r="E665" s="24">
        <v>1.0704531703401301</v>
      </c>
      <c r="F665" s="24">
        <v>1.1337887327328799</v>
      </c>
      <c r="G665" s="24">
        <v>1.2980310720081001</v>
      </c>
      <c r="H665" s="24">
        <v>0.75023483179848305</v>
      </c>
      <c r="I665" s="24">
        <v>0.65801627174639499</v>
      </c>
      <c r="J665" s="24">
        <v>0.96130403603428305</v>
      </c>
      <c r="K665" s="24">
        <v>1.0683402359429499</v>
      </c>
      <c r="L665" s="24">
        <v>1.33895657310909</v>
      </c>
      <c r="M665" s="24">
        <v>0.599110341862368</v>
      </c>
      <c r="N665" s="24">
        <v>0.56194012761920598</v>
      </c>
      <c r="O665" s="24">
        <v>0.84462428573061399</v>
      </c>
      <c r="P665" s="24">
        <v>1.14633138117472</v>
      </c>
      <c r="Q665" s="24">
        <v>1.3122580619176001</v>
      </c>
    </row>
    <row r="666" spans="1:17" x14ac:dyDescent="0.2">
      <c r="A666" s="24" t="s">
        <v>7722</v>
      </c>
      <c r="B666" s="24">
        <v>1</v>
      </c>
      <c r="C666" s="24">
        <v>0.64722751662001299</v>
      </c>
      <c r="D666" s="24">
        <v>0.59761500258014799</v>
      </c>
      <c r="E666" s="24">
        <v>0.98853495461709895</v>
      </c>
      <c r="F666" s="24">
        <v>1.01281211642046</v>
      </c>
      <c r="G666" s="24">
        <v>1.0430446982343</v>
      </c>
      <c r="H666" s="24">
        <v>0.92330560536321704</v>
      </c>
      <c r="I666" s="24">
        <v>0.90853835778344105</v>
      </c>
      <c r="J666" s="24">
        <v>1.1069102783165301</v>
      </c>
      <c r="K666" s="24">
        <v>0.90944564990916898</v>
      </c>
      <c r="L666" s="24">
        <v>1.1741980590391301</v>
      </c>
      <c r="M666" s="24">
        <v>0.94770788928421701</v>
      </c>
      <c r="N666" s="24">
        <v>0.89961034870285495</v>
      </c>
      <c r="O666" s="24">
        <v>1.0608693126613999</v>
      </c>
      <c r="P666" s="24">
        <v>1.35933211503388</v>
      </c>
      <c r="Q666" s="24">
        <v>1.26513437068968</v>
      </c>
    </row>
    <row r="667" spans="1:17" x14ac:dyDescent="0.2">
      <c r="A667" s="24" t="s">
        <v>397</v>
      </c>
      <c r="B667" s="24">
        <v>1</v>
      </c>
      <c r="C667" s="24">
        <v>1.1290848078851601</v>
      </c>
      <c r="D667" s="24">
        <v>1.3435273131536101</v>
      </c>
      <c r="E667" s="24">
        <v>0.92719576480618804</v>
      </c>
      <c r="F667" s="24">
        <v>1.04751298530889</v>
      </c>
      <c r="G667" s="24">
        <v>0.94337851948903595</v>
      </c>
      <c r="H667" s="24">
        <v>1.16743581739078</v>
      </c>
      <c r="I667" s="24">
        <v>1.31527616053706</v>
      </c>
      <c r="J667" s="24">
        <v>1.12469957289578</v>
      </c>
      <c r="K667" s="24">
        <v>0.95938685214237895</v>
      </c>
      <c r="L667" s="24">
        <v>0.77404177213791403</v>
      </c>
      <c r="M667" s="24">
        <v>0.99761624392928305</v>
      </c>
      <c r="N667" s="24">
        <v>1.12323155331216</v>
      </c>
      <c r="O667" s="24">
        <v>1.07734751655859</v>
      </c>
      <c r="P667" s="24">
        <v>0.90239084193866403</v>
      </c>
      <c r="Q667" s="24">
        <v>0.85268016524193202</v>
      </c>
    </row>
    <row r="668" spans="1:17" x14ac:dyDescent="0.2">
      <c r="A668" s="24" t="s">
        <v>3677</v>
      </c>
      <c r="B668" s="24">
        <v>1</v>
      </c>
      <c r="C668" s="24">
        <v>1.0095326927171799</v>
      </c>
      <c r="D668" s="24">
        <v>1.0065124277281901</v>
      </c>
      <c r="E668" s="24">
        <v>1.0297488904269201</v>
      </c>
      <c r="F668" s="24">
        <v>1.02077819892361</v>
      </c>
      <c r="G668" s="24">
        <v>0.90063806547085001</v>
      </c>
      <c r="H668" s="24">
        <v>1.0352531551772499</v>
      </c>
      <c r="I668" s="24">
        <v>1.02633975143931</v>
      </c>
      <c r="J668" s="24">
        <v>1.12561507995192</v>
      </c>
      <c r="K668" s="24">
        <v>1.0730736920097499</v>
      </c>
      <c r="L668" s="24">
        <v>1.03518886203362</v>
      </c>
      <c r="M668" s="24">
        <v>0.98957667731003895</v>
      </c>
      <c r="N668" s="24">
        <v>0.97415781064017903</v>
      </c>
      <c r="O668" s="24">
        <v>0.99407029555026305</v>
      </c>
      <c r="P668" s="24">
        <v>1.09960755684369</v>
      </c>
      <c r="Q668" s="24">
        <v>0.82732036511322105</v>
      </c>
    </row>
    <row r="669" spans="1:17" x14ac:dyDescent="0.2">
      <c r="A669" s="24" t="s">
        <v>7512</v>
      </c>
      <c r="B669" s="24">
        <v>1</v>
      </c>
      <c r="C669" s="24">
        <v>0.80515519578637795</v>
      </c>
      <c r="D669" s="24">
        <v>0.98713971719243998</v>
      </c>
      <c r="E669" s="24">
        <v>0.90142737847796905</v>
      </c>
      <c r="F669" s="24">
        <v>1.11266624754219</v>
      </c>
      <c r="G669" s="24">
        <v>1.2822524553575601</v>
      </c>
      <c r="H669" s="24">
        <v>0.70272774467084897</v>
      </c>
      <c r="I669" s="24">
        <v>0.64999810966911398</v>
      </c>
      <c r="J669" s="24">
        <v>1.0320496070548799</v>
      </c>
      <c r="K669" s="24">
        <v>1.0654516381668799</v>
      </c>
      <c r="L669" s="24">
        <v>1.3712489754502299</v>
      </c>
      <c r="M669" s="24">
        <v>0.52661028451820802</v>
      </c>
      <c r="N669" s="24">
        <v>0.67124355037124095</v>
      </c>
      <c r="O669" s="24">
        <v>0.80404026636649895</v>
      </c>
      <c r="P669" s="24">
        <v>1.1864543089633499</v>
      </c>
      <c r="Q669" s="24">
        <v>1.37379161246144</v>
      </c>
    </row>
    <row r="670" spans="1:17" x14ac:dyDescent="0.2">
      <c r="A670" s="24" t="s">
        <v>5328</v>
      </c>
      <c r="B670" s="24">
        <v>1</v>
      </c>
      <c r="C670" s="24">
        <v>1.39531886753376</v>
      </c>
      <c r="D670" s="24">
        <v>1.48326100417175</v>
      </c>
      <c r="E670" s="24">
        <v>0.99696075438530196</v>
      </c>
      <c r="F670" s="24">
        <v>1.0284683294166199</v>
      </c>
      <c r="G670" s="24">
        <v>0.77367760981503797</v>
      </c>
      <c r="H670" s="24">
        <v>1.42518826378663</v>
      </c>
      <c r="I670" s="24">
        <v>1.2741042829617899</v>
      </c>
      <c r="J670" s="24">
        <v>1.0614765232702501</v>
      </c>
      <c r="K670" s="24">
        <v>0.95047982064529901</v>
      </c>
      <c r="L670" s="24">
        <v>0.72962139303794105</v>
      </c>
      <c r="M670" s="24">
        <v>1.2421539701522399</v>
      </c>
      <c r="N670" s="24">
        <v>1.34190389933875</v>
      </c>
      <c r="O670" s="24">
        <v>1.01871476157014</v>
      </c>
      <c r="P670" s="24">
        <v>0.71654685049589195</v>
      </c>
      <c r="Q670" s="24">
        <v>0.46916550058191497</v>
      </c>
    </row>
    <row r="671" spans="1:17" x14ac:dyDescent="0.2">
      <c r="A671" s="24" t="s">
        <v>7594</v>
      </c>
      <c r="B671" s="24">
        <v>1</v>
      </c>
      <c r="C671" s="24">
        <v>1.1931457713304801</v>
      </c>
      <c r="D671" s="24">
        <v>1.05694248885032</v>
      </c>
      <c r="E671" s="24">
        <v>1.08747088189459</v>
      </c>
      <c r="F671" s="24">
        <v>1.0913047147797501</v>
      </c>
      <c r="G671" s="24">
        <v>0.87813000954656995</v>
      </c>
      <c r="H671" s="24">
        <v>1.1614376277991401</v>
      </c>
      <c r="I671" s="24">
        <v>1.0700708119401099</v>
      </c>
      <c r="J671" s="24">
        <v>1.05892464798088</v>
      </c>
      <c r="K671" s="24">
        <v>1.15826860986901</v>
      </c>
      <c r="L671" s="24">
        <v>0.93276401206625503</v>
      </c>
      <c r="M671" s="24">
        <v>0.89817665763115895</v>
      </c>
      <c r="N671" s="24">
        <v>1.0268717156509799</v>
      </c>
      <c r="O671" s="24">
        <v>0.95036598826607899</v>
      </c>
      <c r="P671" s="24">
        <v>0.87386912615727796</v>
      </c>
      <c r="Q671" s="24">
        <v>0.78747997535797898</v>
      </c>
    </row>
    <row r="672" spans="1:17" x14ac:dyDescent="0.2">
      <c r="A672" s="24" t="s">
        <v>2626</v>
      </c>
      <c r="B672" s="24">
        <v>1</v>
      </c>
      <c r="C672" s="24">
        <v>0.842970587710131</v>
      </c>
      <c r="D672" s="24">
        <v>0.88858194873996099</v>
      </c>
      <c r="E672" s="24">
        <v>0.87952173860237304</v>
      </c>
      <c r="F672" s="24">
        <v>0.98602506962617098</v>
      </c>
      <c r="G672" s="24">
        <v>1.29742123027401</v>
      </c>
      <c r="H672" s="24">
        <v>0.68407976953605498</v>
      </c>
      <c r="I672" s="24">
        <v>0.67749363551011399</v>
      </c>
      <c r="J672" s="24">
        <v>1.00189524553428</v>
      </c>
      <c r="K672" s="24">
        <v>1.13215630806904</v>
      </c>
      <c r="L672" s="24">
        <v>1.21351873160111</v>
      </c>
      <c r="M672" s="24">
        <v>0.45651475832701699</v>
      </c>
      <c r="N672" s="24">
        <v>0.59895163406267704</v>
      </c>
      <c r="O672" s="24">
        <v>0.91052638008199804</v>
      </c>
      <c r="P672" s="24">
        <v>1.26220104264098</v>
      </c>
      <c r="Q672" s="24">
        <v>1.44630252498374</v>
      </c>
    </row>
    <row r="673" spans="1:17" x14ac:dyDescent="0.2">
      <c r="A673" s="24" t="s">
        <v>7286</v>
      </c>
      <c r="B673" s="24">
        <v>1</v>
      </c>
      <c r="C673" s="24">
        <v>0.45393765480899201</v>
      </c>
      <c r="D673" s="24">
        <v>0.23529838274416301</v>
      </c>
      <c r="E673" s="24">
        <v>1.03314323376102</v>
      </c>
      <c r="F673" s="24">
        <v>0.93891751106423005</v>
      </c>
      <c r="G673" s="24">
        <v>0.96240948718492603</v>
      </c>
      <c r="H673" s="24">
        <v>0.62130268924300802</v>
      </c>
      <c r="I673" s="24">
        <v>0.91475984196103</v>
      </c>
      <c r="J673" s="24">
        <v>1.2449440906767799</v>
      </c>
      <c r="K673" s="24">
        <v>2.1482958323213102</v>
      </c>
      <c r="L673" s="24">
        <v>1.8578801696129199</v>
      </c>
      <c r="M673" s="24">
        <v>0.383995812415167</v>
      </c>
      <c r="N673" s="24">
        <v>0.48923126189868699</v>
      </c>
      <c r="O673" s="24">
        <v>0.64307614742320296</v>
      </c>
      <c r="P673" s="24">
        <v>1.2509193030469301</v>
      </c>
      <c r="Q673" s="24">
        <v>1.2125238306611099</v>
      </c>
    </row>
    <row r="674" spans="1:17" x14ac:dyDescent="0.2">
      <c r="A674" s="24" t="s">
        <v>5470</v>
      </c>
      <c r="B674" s="24">
        <v>1</v>
      </c>
      <c r="C674" s="24">
        <v>0.91828190938301002</v>
      </c>
      <c r="D674" s="24">
        <v>0.91027213664679996</v>
      </c>
      <c r="E674" s="24">
        <v>0.97381032381034005</v>
      </c>
      <c r="F674" s="24">
        <v>0.99851172281226097</v>
      </c>
      <c r="G674" s="24">
        <v>0.967983036527434</v>
      </c>
      <c r="H674" s="24">
        <v>1.08573040977334</v>
      </c>
      <c r="I674" s="24">
        <v>1.0411405236050499</v>
      </c>
      <c r="J674" s="24">
        <v>1.0838907006177401</v>
      </c>
      <c r="K674" s="24">
        <v>1.0091555993060599</v>
      </c>
      <c r="L674" s="24">
        <v>1.02290055649562</v>
      </c>
      <c r="M674" s="24">
        <v>1.1475014709098099</v>
      </c>
      <c r="N674" s="24">
        <v>1.0824930919553699</v>
      </c>
      <c r="O674" s="24">
        <v>1.03067207398859</v>
      </c>
      <c r="P674" s="24">
        <v>1.0497566374198</v>
      </c>
      <c r="Q674" s="24">
        <v>0.91671333350506301</v>
      </c>
    </row>
    <row r="675" spans="1:17" x14ac:dyDescent="0.2">
      <c r="A675" s="24" t="s">
        <v>2439</v>
      </c>
      <c r="B675" s="24">
        <v>1</v>
      </c>
      <c r="C675" s="24">
        <v>0.84956213080727505</v>
      </c>
      <c r="D675" s="24">
        <v>0.81890367149615595</v>
      </c>
      <c r="E675" s="24">
        <v>1.09264650233535</v>
      </c>
      <c r="F675" s="24">
        <v>1.0459570641812199</v>
      </c>
      <c r="G675" s="24">
        <v>0.97152857443813501</v>
      </c>
      <c r="H675" s="24">
        <v>0.85827044113730899</v>
      </c>
      <c r="I675" s="24">
        <v>0.91303503940520403</v>
      </c>
      <c r="J675" s="24">
        <v>0.90674323019458503</v>
      </c>
      <c r="K675" s="24">
        <v>1.05522434234291</v>
      </c>
      <c r="L675" s="24">
        <v>0.98873867718045805</v>
      </c>
      <c r="M675" s="24">
        <v>1.1804136853830101</v>
      </c>
      <c r="N675" s="24">
        <v>1.02655715793156</v>
      </c>
      <c r="O675" s="24">
        <v>0.92417513843452004</v>
      </c>
      <c r="P675" s="24">
        <v>1.0932562253739999</v>
      </c>
      <c r="Q675" s="24">
        <v>1.1810773010404401</v>
      </c>
    </row>
    <row r="676" spans="1:17" x14ac:dyDescent="0.2">
      <c r="A676" s="24" t="s">
        <v>6133</v>
      </c>
      <c r="B676" s="24">
        <v>1</v>
      </c>
      <c r="C676" s="24">
        <v>2.7873377840669198</v>
      </c>
      <c r="D676" s="24">
        <v>2.37834942511263</v>
      </c>
      <c r="E676" s="24">
        <v>0.89149252838842896</v>
      </c>
      <c r="F676" s="24">
        <v>0.82320802196408804</v>
      </c>
      <c r="G676" s="24">
        <v>0.53308443504519998</v>
      </c>
      <c r="H676" s="24">
        <v>1.16331430606913</v>
      </c>
      <c r="I676" s="24">
        <v>0.96334746062662002</v>
      </c>
      <c r="J676" s="24">
        <v>0.76203774199401797</v>
      </c>
      <c r="K676" s="24">
        <v>0.402714564800915</v>
      </c>
      <c r="L676" s="24">
        <v>0.354413407201433</v>
      </c>
      <c r="M676" s="24">
        <v>1.98942021005692</v>
      </c>
      <c r="N676" s="24">
        <v>1.64840327484071</v>
      </c>
      <c r="O676" s="24">
        <v>1.13029180315744</v>
      </c>
      <c r="P676" s="24">
        <v>0.60053471016538795</v>
      </c>
      <c r="Q676" s="24">
        <v>0.29174279027079703</v>
      </c>
    </row>
    <row r="677" spans="1:17" x14ac:dyDescent="0.2">
      <c r="A677" s="24" t="s">
        <v>5651</v>
      </c>
      <c r="B677" s="24">
        <v>1</v>
      </c>
      <c r="C677" s="24">
        <v>1.1454997369836599</v>
      </c>
      <c r="D677" s="24">
        <v>1.1768128809218501</v>
      </c>
      <c r="E677" s="24">
        <v>0.98013950555488505</v>
      </c>
      <c r="F677" s="24">
        <v>1.0270329278272501</v>
      </c>
      <c r="G677" s="24">
        <v>1.0343138986504601</v>
      </c>
      <c r="H677" s="24">
        <v>1.07310435163421</v>
      </c>
      <c r="I677" s="24">
        <v>0.97997676667377998</v>
      </c>
      <c r="J677" s="24">
        <v>1.0224820563372199</v>
      </c>
      <c r="K677" s="24">
        <v>0.91058609863933704</v>
      </c>
      <c r="L677" s="24">
        <v>0.88577390377408205</v>
      </c>
      <c r="M677" s="24">
        <v>1.1120197187820999</v>
      </c>
      <c r="N677" s="24">
        <v>1.11607814759374</v>
      </c>
      <c r="O677" s="24">
        <v>1.0064742196965699</v>
      </c>
      <c r="P677" s="24">
        <v>1.01959564370416</v>
      </c>
      <c r="Q677" s="24">
        <v>0.91424698500733903</v>
      </c>
    </row>
    <row r="678" spans="1:17" x14ac:dyDescent="0.2">
      <c r="A678" s="24" t="s">
        <v>3863</v>
      </c>
      <c r="B678" s="24">
        <v>1</v>
      </c>
      <c r="C678" s="24">
        <v>0.65560379140182301</v>
      </c>
      <c r="D678" s="24">
        <v>0.583517277881209</v>
      </c>
      <c r="E678" s="24">
        <v>1.07622301124443</v>
      </c>
      <c r="F678" s="24">
        <v>1.1455753645975499</v>
      </c>
      <c r="G678" s="24">
        <v>1.19667515906501</v>
      </c>
      <c r="H678" s="24">
        <v>0.66614886904939197</v>
      </c>
      <c r="I678" s="24">
        <v>0.78646926668167905</v>
      </c>
      <c r="J678" s="24">
        <v>0.82797051159996204</v>
      </c>
      <c r="K678" s="24">
        <v>1.2864878338386401</v>
      </c>
      <c r="L678" s="24">
        <v>1.2786222443612001</v>
      </c>
      <c r="M678" s="24">
        <v>0.732779874186547</v>
      </c>
      <c r="N678" s="24">
        <v>0.72629634981123503</v>
      </c>
      <c r="O678" s="24">
        <v>0.78906863229964896</v>
      </c>
      <c r="P678" s="24">
        <v>1.2648233933792801</v>
      </c>
      <c r="Q678" s="24">
        <v>1.3222194615624501</v>
      </c>
    </row>
    <row r="679" spans="1:17" x14ac:dyDescent="0.2">
      <c r="A679" s="24" t="s">
        <v>7009</v>
      </c>
      <c r="B679" s="24">
        <v>1</v>
      </c>
      <c r="C679" s="24">
        <v>1.1213196237093901</v>
      </c>
      <c r="D679" s="24">
        <v>1.0104733070301599</v>
      </c>
      <c r="E679" s="24">
        <v>0.88526710605188697</v>
      </c>
      <c r="F679" s="24">
        <v>0.83325748876796302</v>
      </c>
      <c r="G679" s="24">
        <v>0.89781648885421395</v>
      </c>
      <c r="H679" s="24">
        <v>0.98377830517196896</v>
      </c>
      <c r="I679" s="24">
        <v>1.0529618653502</v>
      </c>
      <c r="J679" s="24">
        <v>1.01753464640455</v>
      </c>
      <c r="K679" s="24">
        <v>0.96988881678605898</v>
      </c>
      <c r="L679" s="24">
        <v>0.89991936122676996</v>
      </c>
      <c r="M679" s="24">
        <v>1.1569665919552901</v>
      </c>
      <c r="N679" s="24">
        <v>1.1677173068340101</v>
      </c>
      <c r="O679" s="24">
        <v>1.1137919628411801</v>
      </c>
      <c r="P679" s="24">
        <v>1.0422622652206099</v>
      </c>
      <c r="Q679" s="24">
        <v>1.04251298703536</v>
      </c>
    </row>
    <row r="680" spans="1:17" x14ac:dyDescent="0.2">
      <c r="A680" s="24" t="s">
        <v>8743</v>
      </c>
      <c r="B680" s="24">
        <v>1</v>
      </c>
      <c r="C680" s="24">
        <v>1.0674807773460899</v>
      </c>
      <c r="D680" s="24">
        <v>0.95034590740759795</v>
      </c>
      <c r="E680" s="24">
        <v>0.95617444529685802</v>
      </c>
      <c r="F680" s="24">
        <v>0.97289064585117402</v>
      </c>
      <c r="G680" s="24">
        <v>0.96213702876155605</v>
      </c>
      <c r="H680" s="24">
        <v>1.1366675743733301</v>
      </c>
      <c r="I680" s="24">
        <v>1.0047210682955201</v>
      </c>
      <c r="J680" s="24">
        <v>1.01484642487611</v>
      </c>
      <c r="K680" s="24">
        <v>1.08162432432461</v>
      </c>
      <c r="L680" s="24">
        <v>1.0750873597203201</v>
      </c>
      <c r="M680" s="24">
        <v>1.09077501059472</v>
      </c>
      <c r="N680" s="24">
        <v>1.04660766664961</v>
      </c>
      <c r="O680" s="24">
        <v>1.01889875847356</v>
      </c>
      <c r="P680" s="24">
        <v>0.99902722593267201</v>
      </c>
      <c r="Q680" s="24">
        <v>0.96479052940638299</v>
      </c>
    </row>
    <row r="681" spans="1:17" x14ac:dyDescent="0.2">
      <c r="A681" s="24" t="s">
        <v>6101</v>
      </c>
      <c r="B681" s="24">
        <v>1</v>
      </c>
      <c r="C681" s="24">
        <v>0.91433426528839801</v>
      </c>
      <c r="D681" s="24">
        <v>0.979955369696211</v>
      </c>
      <c r="E681" s="24">
        <v>0.91087912893132394</v>
      </c>
      <c r="F681" s="24">
        <v>0.97337404284009299</v>
      </c>
      <c r="G681" s="24">
        <v>1.0106742912845199</v>
      </c>
      <c r="H681" s="24">
        <v>0.77821008757275401</v>
      </c>
      <c r="I681" s="24">
        <v>0.93007792844453197</v>
      </c>
      <c r="J681" s="24">
        <v>1.0937350785484901</v>
      </c>
      <c r="K681" s="24">
        <v>1.10247055981824</v>
      </c>
      <c r="L681" s="24">
        <v>1.03722943747796</v>
      </c>
      <c r="M681" s="24">
        <v>0.80811778919326904</v>
      </c>
      <c r="N681" s="24">
        <v>0.92339145111535903</v>
      </c>
      <c r="O681" s="24">
        <v>1.14810720702858</v>
      </c>
      <c r="P681" s="24">
        <v>1.2077221527959601</v>
      </c>
      <c r="Q681" s="24">
        <v>1.14384776848799</v>
      </c>
    </row>
    <row r="682" spans="1:17" x14ac:dyDescent="0.2">
      <c r="A682" s="24" t="s">
        <v>3172</v>
      </c>
      <c r="B682" s="24">
        <v>1</v>
      </c>
      <c r="C682" s="24">
        <v>1.57180948783028</v>
      </c>
      <c r="D682" s="24">
        <v>1.6384695311183599</v>
      </c>
      <c r="E682" s="24">
        <v>1.36337017724603</v>
      </c>
      <c r="F682" s="24">
        <v>1.2527126892323801</v>
      </c>
      <c r="G682" s="24">
        <v>1.17084911879958</v>
      </c>
      <c r="H682" s="24">
        <v>0.82525706451972203</v>
      </c>
      <c r="I682" s="24">
        <v>0.94652324617531203</v>
      </c>
      <c r="J682" s="24">
        <v>0.717096436180927</v>
      </c>
      <c r="K682" s="24">
        <v>0.80083021098189799</v>
      </c>
      <c r="L682" s="24">
        <v>0.68379180626009795</v>
      </c>
      <c r="M682" s="24">
        <v>0.84381328080914497</v>
      </c>
      <c r="N682" s="24">
        <v>0.96789386946765299</v>
      </c>
      <c r="O682" s="24">
        <v>0.945508517607482</v>
      </c>
      <c r="P682" s="24">
        <v>0.78747950046401205</v>
      </c>
      <c r="Q682" s="24">
        <v>0.89730450318722599</v>
      </c>
    </row>
    <row r="683" spans="1:17" x14ac:dyDescent="0.2">
      <c r="A683" s="24" t="s">
        <v>2900</v>
      </c>
      <c r="B683" s="24">
        <v>1</v>
      </c>
      <c r="C683" s="24">
        <v>1.25171241765591</v>
      </c>
      <c r="D683" s="24">
        <v>0.94580028679100503</v>
      </c>
      <c r="E683" s="24">
        <v>0.46009509165198098</v>
      </c>
      <c r="F683" s="24">
        <v>0.428150032074058</v>
      </c>
      <c r="G683" s="24">
        <v>0.30225823183767703</v>
      </c>
      <c r="H683" s="24">
        <v>4.0521002288899401</v>
      </c>
      <c r="I683" s="24">
        <v>2.4899569531753398</v>
      </c>
      <c r="J683" s="24">
        <v>1.3540360818899999</v>
      </c>
      <c r="K683" s="24">
        <v>0.58980281040076898</v>
      </c>
      <c r="L683" s="24">
        <v>0.54256492470180495</v>
      </c>
      <c r="M683" s="24">
        <v>1.80037492611044</v>
      </c>
      <c r="N683" s="24">
        <v>1.3538564160373101</v>
      </c>
      <c r="O683" s="24">
        <v>0.61780313906083895</v>
      </c>
      <c r="P683" s="24">
        <v>0.323928400169958</v>
      </c>
      <c r="Q683" s="24">
        <v>0.27965512265966802</v>
      </c>
    </row>
    <row r="684" spans="1:17" x14ac:dyDescent="0.2">
      <c r="A684" s="24" t="s">
        <v>7267</v>
      </c>
      <c r="B684" s="24">
        <v>1</v>
      </c>
      <c r="C684" s="24">
        <v>0.31797560227293498</v>
      </c>
      <c r="D684" s="24">
        <v>0.44661726555211301</v>
      </c>
      <c r="E684" s="24">
        <v>0.734506517214773</v>
      </c>
      <c r="F684" s="24">
        <v>0.69928174020492495</v>
      </c>
      <c r="G684" s="24">
        <v>1.04831113162554</v>
      </c>
      <c r="H684" s="24">
        <v>0.47418725146148499</v>
      </c>
      <c r="I684" s="24">
        <v>0.52179739862459695</v>
      </c>
      <c r="J684" s="24">
        <v>0.563862483452781</v>
      </c>
      <c r="K684" s="24">
        <v>0.88051392530000805</v>
      </c>
      <c r="L684" s="24">
        <v>1.00981697587441</v>
      </c>
      <c r="M684" s="24">
        <v>0.991152117741257</v>
      </c>
      <c r="N684" s="24">
        <v>1.19073447604005</v>
      </c>
      <c r="O684" s="24">
        <v>1.35947985649968</v>
      </c>
      <c r="P684" s="24">
        <v>1.4008265209599</v>
      </c>
      <c r="Q684" s="24">
        <v>1.4053548786308601</v>
      </c>
    </row>
    <row r="685" spans="1:17" x14ac:dyDescent="0.2">
      <c r="A685" s="24" t="s">
        <v>7824</v>
      </c>
      <c r="B685" s="24">
        <v>1</v>
      </c>
      <c r="C685" s="24">
        <v>0.71315775937127901</v>
      </c>
      <c r="D685" s="24">
        <v>0.75949651908266003</v>
      </c>
      <c r="E685" s="24">
        <v>0.60738889890964398</v>
      </c>
      <c r="F685" s="24">
        <v>0.64950751344836699</v>
      </c>
      <c r="G685" s="24">
        <v>0.92923802867602501</v>
      </c>
      <c r="H685" s="24">
        <v>0.91039582250623097</v>
      </c>
      <c r="I685" s="24">
        <v>0.83305389734870605</v>
      </c>
      <c r="J685" s="24">
        <v>0.98802330069970301</v>
      </c>
      <c r="K685" s="24">
        <v>0.75146443185134904</v>
      </c>
      <c r="L685" s="24">
        <v>0.88639645780383902</v>
      </c>
      <c r="M685" s="24">
        <v>1.4018791242983399</v>
      </c>
      <c r="N685" s="24">
        <v>1.4791166429760201</v>
      </c>
      <c r="O685" s="24">
        <v>1.4470152142386801</v>
      </c>
      <c r="P685" s="24">
        <v>1.38645522754878</v>
      </c>
      <c r="Q685" s="24">
        <v>1.1888678610371199</v>
      </c>
    </row>
    <row r="686" spans="1:17" x14ac:dyDescent="0.2">
      <c r="A686" s="24" t="s">
        <v>1469</v>
      </c>
      <c r="B686" s="24">
        <v>1</v>
      </c>
      <c r="C686" s="24">
        <v>0.94931337559871798</v>
      </c>
      <c r="D686" s="24">
        <v>0.87027107304621598</v>
      </c>
      <c r="E686" s="24">
        <v>0.899274837817574</v>
      </c>
      <c r="F686" s="24">
        <v>1.01825465879407</v>
      </c>
      <c r="G686" s="24">
        <v>1.15611701949065</v>
      </c>
      <c r="H686" s="24">
        <v>0.84426432186274702</v>
      </c>
      <c r="I686" s="24">
        <v>0.79102970442451204</v>
      </c>
      <c r="J686" s="24">
        <v>0.88441208998792797</v>
      </c>
      <c r="K686" s="24">
        <v>1.00849172645304</v>
      </c>
      <c r="L686" s="24">
        <v>1.1347938624604701</v>
      </c>
      <c r="M686" s="24">
        <v>0.98035015271607095</v>
      </c>
      <c r="N686" s="24">
        <v>0.96519829052466399</v>
      </c>
      <c r="O686" s="24">
        <v>0.96130168418630901</v>
      </c>
      <c r="P686" s="24">
        <v>1.12185276498822</v>
      </c>
      <c r="Q686" s="24">
        <v>1.2490318976177299</v>
      </c>
    </row>
    <row r="687" spans="1:17" x14ac:dyDescent="0.2">
      <c r="A687" s="24" t="s">
        <v>1181</v>
      </c>
      <c r="B687" s="24">
        <v>1</v>
      </c>
      <c r="C687" s="24">
        <v>0.88174742573942999</v>
      </c>
      <c r="D687" s="24">
        <v>0.99039138641178703</v>
      </c>
      <c r="E687" s="24">
        <v>0.94744156918258304</v>
      </c>
      <c r="F687" s="24">
        <v>1.0239540110182399</v>
      </c>
      <c r="G687" s="24">
        <v>1.1148206896401101</v>
      </c>
      <c r="H687" s="24">
        <v>0.97358821144186303</v>
      </c>
      <c r="I687" s="24">
        <v>0.96476661894346505</v>
      </c>
      <c r="J687" s="24">
        <v>1.02850195820936</v>
      </c>
      <c r="K687" s="24">
        <v>1.0587751537764201</v>
      </c>
      <c r="L687" s="24">
        <v>1.14195504280416</v>
      </c>
      <c r="M687" s="24">
        <v>0.93189384140767195</v>
      </c>
      <c r="N687" s="24">
        <v>0.90909153891252203</v>
      </c>
      <c r="O687" s="24">
        <v>0.97222082488238803</v>
      </c>
      <c r="P687" s="24">
        <v>1.04421850532625</v>
      </c>
      <c r="Q687" s="24">
        <v>1.1258455384377</v>
      </c>
    </row>
    <row r="688" spans="1:17" x14ac:dyDescent="0.2">
      <c r="A688" s="24" t="s">
        <v>4424</v>
      </c>
      <c r="B688" s="24">
        <v>1</v>
      </c>
      <c r="C688" s="24">
        <v>0.98300472243000903</v>
      </c>
      <c r="D688" s="24">
        <v>1.0207411849822601</v>
      </c>
      <c r="E688" s="24">
        <v>0.96262327407445303</v>
      </c>
      <c r="F688" s="24">
        <v>0.97775617574783302</v>
      </c>
      <c r="G688" s="24">
        <v>1.0825986014703</v>
      </c>
      <c r="H688" s="24">
        <v>0.92587104911114904</v>
      </c>
      <c r="I688" s="24">
        <v>0.99300909192754605</v>
      </c>
      <c r="J688" s="24">
        <v>1.0257471034824499</v>
      </c>
      <c r="K688" s="24">
        <v>1.15172626664989</v>
      </c>
      <c r="L688" s="24">
        <v>1.13722783149155</v>
      </c>
      <c r="M688" s="24">
        <v>0.85017191322260399</v>
      </c>
      <c r="N688" s="24">
        <v>0.88560299696795097</v>
      </c>
      <c r="O688" s="24">
        <v>0.92211104743343197</v>
      </c>
      <c r="P688" s="24">
        <v>1.04247601653664</v>
      </c>
      <c r="Q688" s="24">
        <v>1.14188483029745</v>
      </c>
    </row>
    <row r="689" spans="1:17" x14ac:dyDescent="0.2">
      <c r="A689" s="24" t="s">
        <v>1382</v>
      </c>
      <c r="B689" s="24">
        <v>1</v>
      </c>
      <c r="C689" s="24">
        <v>0.86500885046753695</v>
      </c>
      <c r="D689" s="24">
        <v>0.85143478826481001</v>
      </c>
      <c r="E689" s="24">
        <v>1.08955220264909</v>
      </c>
      <c r="F689" s="24">
        <v>1.1128055330252</v>
      </c>
      <c r="G689" s="24">
        <v>1.1582915373601099</v>
      </c>
      <c r="H689" s="24">
        <v>0.61908774953179502</v>
      </c>
      <c r="I689" s="24">
        <v>0.72655602691024501</v>
      </c>
      <c r="J689" s="24">
        <v>0.91858237718147595</v>
      </c>
      <c r="K689" s="24">
        <v>1.1466046963446499</v>
      </c>
      <c r="L689" s="24">
        <v>1.20897305379098</v>
      </c>
      <c r="M689" s="24">
        <v>0.64419456332082803</v>
      </c>
      <c r="N689" s="24">
        <v>0.64559269419457799</v>
      </c>
      <c r="O689" s="24">
        <v>0.840045985366074</v>
      </c>
      <c r="P689" s="24">
        <v>1.2170515148694401</v>
      </c>
      <c r="Q689" s="24">
        <v>1.4401950953923199</v>
      </c>
    </row>
    <row r="690" spans="1:17" x14ac:dyDescent="0.2">
      <c r="A690" s="24" t="s">
        <v>6768</v>
      </c>
      <c r="B690" s="24">
        <v>1</v>
      </c>
      <c r="C690" s="24">
        <v>0.66941643147378305</v>
      </c>
      <c r="D690" s="24">
        <v>0.95165425397722403</v>
      </c>
      <c r="E690" s="24">
        <v>0.98183866003069598</v>
      </c>
      <c r="F690" s="24">
        <v>1.05702607452721</v>
      </c>
      <c r="G690" s="24">
        <v>1.1203594073626899</v>
      </c>
      <c r="H690" s="24">
        <v>0.67669312417574301</v>
      </c>
      <c r="I690" s="24">
        <v>0.670800775057106</v>
      </c>
      <c r="J690" s="24">
        <v>0.97523057799067703</v>
      </c>
      <c r="K690" s="24">
        <v>1.21986433372235</v>
      </c>
      <c r="L690" s="24">
        <v>1.2613536715826601</v>
      </c>
      <c r="M690" s="24">
        <v>0.56976124922624605</v>
      </c>
      <c r="N690" s="24">
        <v>0.74850976691189997</v>
      </c>
      <c r="O690" s="24">
        <v>0.89191104356831696</v>
      </c>
      <c r="P690" s="24">
        <v>1.29889073302217</v>
      </c>
      <c r="Q690" s="24">
        <v>1.3871324859952301</v>
      </c>
    </row>
    <row r="691" spans="1:17" x14ac:dyDescent="0.2">
      <c r="A691" s="24" t="s">
        <v>7976</v>
      </c>
      <c r="B691" s="24">
        <v>1</v>
      </c>
      <c r="C691" s="24">
        <v>0.85460903850559</v>
      </c>
      <c r="D691" s="24">
        <v>0.89044460218306998</v>
      </c>
      <c r="E691" s="24">
        <v>0.94347845966908905</v>
      </c>
      <c r="F691" s="24">
        <v>0.99720846504935601</v>
      </c>
      <c r="G691" s="24">
        <v>1.11008129481504</v>
      </c>
      <c r="H691" s="24">
        <v>0.86956505733114597</v>
      </c>
      <c r="I691" s="24">
        <v>0.82971300973787798</v>
      </c>
      <c r="J691" s="24">
        <v>0.90788427746268496</v>
      </c>
      <c r="K691" s="24">
        <v>1.0212940385999101</v>
      </c>
      <c r="L691" s="24">
        <v>1.20306968489608</v>
      </c>
      <c r="M691" s="24">
        <v>0.99016897640232404</v>
      </c>
      <c r="N691" s="24">
        <v>0.995268096487961</v>
      </c>
      <c r="O691" s="24">
        <v>0.93390447901287699</v>
      </c>
      <c r="P691" s="24">
        <v>1.0902226624672999</v>
      </c>
      <c r="Q691" s="24">
        <v>1.26260967881507</v>
      </c>
    </row>
    <row r="692" spans="1:17" x14ac:dyDescent="0.2">
      <c r="A692" s="24" t="s">
        <v>7728</v>
      </c>
      <c r="B692" s="24">
        <v>1</v>
      </c>
      <c r="C692" s="24">
        <v>1.11278117567293</v>
      </c>
      <c r="D692" s="24">
        <v>1.1602603114232699</v>
      </c>
      <c r="E692" s="24">
        <v>1.03698272972786</v>
      </c>
      <c r="F692" s="24">
        <v>0.93206227397446895</v>
      </c>
      <c r="G692" s="24">
        <v>0.91183042691904304</v>
      </c>
      <c r="H692" s="24">
        <v>1.00337618319739</v>
      </c>
      <c r="I692" s="24">
        <v>1.0111190604050999</v>
      </c>
      <c r="J692" s="24">
        <v>1.03324138125489</v>
      </c>
      <c r="K692" s="24">
        <v>1.18535534482055</v>
      </c>
      <c r="L692" s="24">
        <v>1.2229769496866201</v>
      </c>
      <c r="M692" s="24">
        <v>0.85301257710356004</v>
      </c>
      <c r="N692" s="24">
        <v>0.97429689216486304</v>
      </c>
      <c r="O692" s="24">
        <v>0.898825677337175</v>
      </c>
      <c r="P692" s="24">
        <v>1.00775567523627</v>
      </c>
      <c r="Q692" s="24">
        <v>1.02907124925394</v>
      </c>
    </row>
    <row r="693" spans="1:17" x14ac:dyDescent="0.2">
      <c r="A693" s="24" t="s">
        <v>7644</v>
      </c>
      <c r="B693" s="24">
        <v>1</v>
      </c>
      <c r="C693" s="24">
        <v>0.89765708879274797</v>
      </c>
      <c r="D693" s="24">
        <v>0.84104001855713395</v>
      </c>
      <c r="E693" s="24">
        <v>1.08414347554409</v>
      </c>
      <c r="F693" s="24">
        <v>1.00035227469612</v>
      </c>
      <c r="G693" s="24">
        <v>1.1885845022561601</v>
      </c>
      <c r="H693" s="24">
        <v>0.84657252028616403</v>
      </c>
      <c r="I693" s="24">
        <v>0.83393845267087896</v>
      </c>
      <c r="J693" s="24">
        <v>0.79899840179186299</v>
      </c>
      <c r="K693" s="24">
        <v>1.2879158145354599</v>
      </c>
      <c r="L693" s="24">
        <v>1.0169056668698</v>
      </c>
      <c r="M693" s="24">
        <v>0.84771469020393897</v>
      </c>
      <c r="N693" s="24">
        <v>0.80951274203825396</v>
      </c>
      <c r="O693" s="24">
        <v>0.85961061911735404</v>
      </c>
      <c r="P693" s="24">
        <v>1.0208784731173</v>
      </c>
      <c r="Q693" s="24">
        <v>1.3933566112606</v>
      </c>
    </row>
    <row r="694" spans="1:17" x14ac:dyDescent="0.2">
      <c r="A694" s="24" t="s">
        <v>7980</v>
      </c>
      <c r="B694" s="24">
        <v>1</v>
      </c>
      <c r="C694" s="24">
        <v>1.11606309780511</v>
      </c>
      <c r="D694" s="24">
        <v>1.2118167012543899</v>
      </c>
      <c r="E694" s="24">
        <v>0.96669059761378695</v>
      </c>
      <c r="F694" s="24">
        <v>0.95989049739939902</v>
      </c>
      <c r="G694" s="24">
        <v>0.91811702295640796</v>
      </c>
      <c r="H694" s="24">
        <v>1.2098547371373001</v>
      </c>
      <c r="I694" s="24">
        <v>1.1423159267807299</v>
      </c>
      <c r="J694" s="24">
        <v>1.1135101631970099</v>
      </c>
      <c r="K694" s="24">
        <v>0.97280413596160897</v>
      </c>
      <c r="L694" s="24">
        <v>0.97054654560303599</v>
      </c>
      <c r="M694" s="24">
        <v>1.0546660339849301</v>
      </c>
      <c r="N694" s="24">
        <v>1.02608550202852</v>
      </c>
      <c r="O694" s="24">
        <v>1.04349275811298</v>
      </c>
      <c r="P694" s="24">
        <v>0.92291343826861205</v>
      </c>
      <c r="Q694" s="24">
        <v>0.88064564217144603</v>
      </c>
    </row>
    <row r="695" spans="1:17" x14ac:dyDescent="0.2">
      <c r="A695" s="24" t="s">
        <v>8220</v>
      </c>
      <c r="B695" s="24">
        <v>1</v>
      </c>
      <c r="C695" s="24">
        <v>2.42947713254611</v>
      </c>
      <c r="D695" s="24">
        <v>2.1226469690278802</v>
      </c>
      <c r="E695" s="24">
        <v>0.85669851747352999</v>
      </c>
      <c r="F695" s="24">
        <v>0.82925170110487101</v>
      </c>
      <c r="G695" s="24">
        <v>0.70931431260568301</v>
      </c>
      <c r="H695" s="24">
        <v>1.4447273830343099</v>
      </c>
      <c r="I695" s="24">
        <v>1.1877414545218601</v>
      </c>
      <c r="J695" s="24">
        <v>0.91219508837404895</v>
      </c>
      <c r="K695" s="24">
        <v>0.55156024976023099</v>
      </c>
      <c r="L695" s="24">
        <v>0.578656252518021</v>
      </c>
      <c r="M695" s="24">
        <v>1.4082295163073799</v>
      </c>
      <c r="N695" s="24">
        <v>1.3819210901454799</v>
      </c>
      <c r="O695" s="24">
        <v>0.94613569646224904</v>
      </c>
      <c r="P695" s="24">
        <v>0.643602184691768</v>
      </c>
      <c r="Q695" s="24">
        <v>0.50860522834923105</v>
      </c>
    </row>
    <row r="696" spans="1:17" x14ac:dyDescent="0.2">
      <c r="A696" s="24" t="s">
        <v>2495</v>
      </c>
      <c r="B696" s="24">
        <v>1</v>
      </c>
      <c r="C696" s="24">
        <v>0.738565456185863</v>
      </c>
      <c r="D696" s="24">
        <v>0.60653640361933103</v>
      </c>
      <c r="E696" s="24">
        <v>0.49195576696279603</v>
      </c>
      <c r="F696" s="24">
        <v>0.496562409130823</v>
      </c>
      <c r="G696" s="24">
        <v>0.50481468719149503</v>
      </c>
      <c r="H696" s="24">
        <v>0.73339125122853599</v>
      </c>
      <c r="I696" s="24">
        <v>0.65302579129791805</v>
      </c>
      <c r="J696" s="24">
        <v>0.60846089907592804</v>
      </c>
      <c r="K696" s="24">
        <v>0.393577271647501</v>
      </c>
      <c r="L696" s="24">
        <v>0.427252723624856</v>
      </c>
      <c r="M696" s="24">
        <v>2.71176255906403</v>
      </c>
      <c r="N696" s="24">
        <v>2.6242013564470201</v>
      </c>
      <c r="O696" s="24">
        <v>2.1581928118365599</v>
      </c>
      <c r="P696" s="24">
        <v>1.5077581202683099</v>
      </c>
      <c r="Q696" s="24">
        <v>0.913711585451363</v>
      </c>
    </row>
    <row r="697" spans="1:17" x14ac:dyDescent="0.2">
      <c r="A697" s="24" t="s">
        <v>998</v>
      </c>
      <c r="B697" s="24">
        <v>1</v>
      </c>
      <c r="C697" s="24">
        <v>1.1881363938144001</v>
      </c>
      <c r="D697" s="24">
        <v>1.0853785918221399</v>
      </c>
      <c r="E697" s="24">
        <v>0.93480314794637098</v>
      </c>
      <c r="F697" s="24">
        <v>0.92556311915007505</v>
      </c>
      <c r="G697" s="24">
        <v>0.91313139770796403</v>
      </c>
      <c r="H697" s="24">
        <v>1.38777601958973</v>
      </c>
      <c r="I697" s="24">
        <v>1.0896282610793699</v>
      </c>
      <c r="J697" s="24">
        <v>1.0926188318843899</v>
      </c>
      <c r="K697" s="24">
        <v>0.86067962540405896</v>
      </c>
      <c r="L697" s="24">
        <v>0.98480861768300199</v>
      </c>
      <c r="M697" s="24">
        <v>1.17711121639275</v>
      </c>
      <c r="N697" s="24">
        <v>1.1417171228073499</v>
      </c>
      <c r="O697" s="24">
        <v>1.0404503918241099</v>
      </c>
      <c r="P697" s="24">
        <v>0.92547814363362801</v>
      </c>
      <c r="Q697" s="24">
        <v>0.82682057207126602</v>
      </c>
    </row>
    <row r="698" spans="1:17" x14ac:dyDescent="0.2">
      <c r="A698" s="24" t="s">
        <v>8540</v>
      </c>
      <c r="B698" s="24">
        <v>1</v>
      </c>
      <c r="C698" s="24">
        <v>0.85420326434686</v>
      </c>
      <c r="D698" s="24">
        <v>0.88466875166339298</v>
      </c>
      <c r="E698" s="24">
        <v>1.0477364507431399</v>
      </c>
      <c r="F698" s="24">
        <v>0.98861062464320004</v>
      </c>
      <c r="G698" s="24">
        <v>1.0092171582129299</v>
      </c>
      <c r="H698" s="24">
        <v>1.09515917238783</v>
      </c>
      <c r="I698" s="24">
        <v>1.14772832164145</v>
      </c>
      <c r="J698" s="24">
        <v>1.11260214685754</v>
      </c>
      <c r="K698" s="24">
        <v>0.98101559616301603</v>
      </c>
      <c r="L698" s="24">
        <v>0.94908298409630498</v>
      </c>
      <c r="M698" s="24">
        <v>1.06089886362845</v>
      </c>
      <c r="N698" s="24">
        <v>1.00431793960541</v>
      </c>
      <c r="O698" s="24">
        <v>1.08644842569661</v>
      </c>
      <c r="P698" s="24">
        <v>1.0486083287049901</v>
      </c>
      <c r="Q698" s="24">
        <v>0.97419851656072398</v>
      </c>
    </row>
    <row r="699" spans="1:17" x14ac:dyDescent="0.2">
      <c r="A699" s="24" t="s">
        <v>797</v>
      </c>
      <c r="B699" s="24">
        <v>1</v>
      </c>
      <c r="C699" s="24">
        <v>0.97040677417610099</v>
      </c>
      <c r="D699" s="24">
        <v>0.91447941278767297</v>
      </c>
      <c r="E699" s="24">
        <v>1.1971643259662501</v>
      </c>
      <c r="F699" s="24">
        <v>1.20679380877954</v>
      </c>
      <c r="G699" s="24">
        <v>1.3716403609938601</v>
      </c>
      <c r="H699" s="24">
        <v>0.61774702179289998</v>
      </c>
      <c r="I699" s="24">
        <v>0.67215140655836403</v>
      </c>
      <c r="J699" s="24">
        <v>0.94188105624796004</v>
      </c>
      <c r="K699" s="24">
        <v>1.0809746203131101</v>
      </c>
      <c r="L699" s="24">
        <v>1.21883778053406</v>
      </c>
      <c r="M699" s="24">
        <v>0.58297959425912804</v>
      </c>
      <c r="N699" s="24">
        <v>0.65747378890519004</v>
      </c>
      <c r="O699" s="24">
        <v>0.86978975551128801</v>
      </c>
      <c r="P699" s="24">
        <v>1.0924423436398101</v>
      </c>
      <c r="Q699" s="24">
        <v>1.3152283682352699</v>
      </c>
    </row>
    <row r="700" spans="1:17" x14ac:dyDescent="0.2">
      <c r="A700" s="24" t="s">
        <v>1726</v>
      </c>
      <c r="B700" s="24">
        <v>1</v>
      </c>
      <c r="C700" s="24">
        <v>0.85999207726836602</v>
      </c>
      <c r="D700" s="24">
        <v>0.96188885451774098</v>
      </c>
      <c r="E700" s="24">
        <v>1.2381183989451501</v>
      </c>
      <c r="F700" s="24">
        <v>1.19237573094615</v>
      </c>
      <c r="G700" s="24">
        <v>1.2650740455109799</v>
      </c>
      <c r="H700" s="24">
        <v>0.603153817361056</v>
      </c>
      <c r="I700" s="24">
        <v>0.650122021228973</v>
      </c>
      <c r="J700" s="24">
        <v>0.93116105695547002</v>
      </c>
      <c r="K700" s="24">
        <v>1.0801678807036801</v>
      </c>
      <c r="L700" s="24">
        <v>1.1979770892803601</v>
      </c>
      <c r="M700" s="24">
        <v>0.560710822901751</v>
      </c>
      <c r="N700" s="24">
        <v>0.73509883874092197</v>
      </c>
      <c r="O700" s="24">
        <v>0.87536854067129299</v>
      </c>
      <c r="P700" s="24">
        <v>1.1452152077239099</v>
      </c>
      <c r="Q700" s="24">
        <v>1.38382034448122</v>
      </c>
    </row>
    <row r="701" spans="1:17" x14ac:dyDescent="0.2">
      <c r="A701" s="24" t="s">
        <v>8904</v>
      </c>
      <c r="B701" s="24">
        <v>1</v>
      </c>
      <c r="C701" s="24">
        <v>0.95551515261254405</v>
      </c>
      <c r="D701" s="24">
        <v>0.93263499186306997</v>
      </c>
      <c r="E701" s="24">
        <v>0.85686901655485703</v>
      </c>
      <c r="F701" s="24">
        <v>1.0046840882074199</v>
      </c>
      <c r="G701" s="24">
        <v>0.96281117638543501</v>
      </c>
      <c r="H701" s="24">
        <v>1.10856398265588</v>
      </c>
      <c r="I701" s="24">
        <v>1.02824049804774</v>
      </c>
      <c r="J701" s="24">
        <v>1.03294137447058</v>
      </c>
      <c r="K701" s="24">
        <v>1.00096573300745</v>
      </c>
      <c r="L701" s="24">
        <v>1.04470861179223</v>
      </c>
      <c r="M701" s="24">
        <v>0.87717406433369005</v>
      </c>
      <c r="N701" s="24">
        <v>0.98102334644077405</v>
      </c>
      <c r="O701" s="24">
        <v>1.0892260437074299</v>
      </c>
      <c r="P701" s="24">
        <v>1.10963131076586</v>
      </c>
      <c r="Q701" s="24">
        <v>1.1326673984558899</v>
      </c>
    </row>
    <row r="702" spans="1:17" x14ac:dyDescent="0.2">
      <c r="A702" s="24" t="s">
        <v>818</v>
      </c>
      <c r="B702" s="24">
        <v>1</v>
      </c>
      <c r="C702" s="24">
        <v>2.1182703611945199</v>
      </c>
      <c r="D702" s="24">
        <v>1.7697989713667499</v>
      </c>
      <c r="E702" s="24">
        <v>0.68991720292051695</v>
      </c>
      <c r="F702" s="24">
        <v>0.74564759447040796</v>
      </c>
      <c r="G702" s="24">
        <v>0.46398487738941901</v>
      </c>
      <c r="H702" s="24">
        <v>1.48954512715022</v>
      </c>
      <c r="I702" s="24">
        <v>1.14701703848866</v>
      </c>
      <c r="J702" s="24">
        <v>0.97709016288817996</v>
      </c>
      <c r="K702" s="24">
        <v>0.543754016281356</v>
      </c>
      <c r="L702" s="24">
        <v>0.50058348719497403</v>
      </c>
      <c r="M702" s="24">
        <v>1.53068594650949</v>
      </c>
      <c r="N702" s="24">
        <v>1.8546420987827399</v>
      </c>
      <c r="O702" s="24">
        <v>1.2406456356831399</v>
      </c>
      <c r="P702" s="24">
        <v>0.75937757327103705</v>
      </c>
      <c r="Q702" s="24">
        <v>0.526636156471609</v>
      </c>
    </row>
    <row r="703" spans="1:17" x14ac:dyDescent="0.2">
      <c r="A703" s="24" t="s">
        <v>8166</v>
      </c>
      <c r="B703" s="24">
        <v>1</v>
      </c>
      <c r="C703" s="24">
        <v>1.1020312810367101</v>
      </c>
      <c r="D703" s="24">
        <v>1.07686665157898</v>
      </c>
      <c r="E703" s="24">
        <v>1.1116308353276001</v>
      </c>
      <c r="F703" s="24">
        <v>1.13005356992427</v>
      </c>
      <c r="G703" s="24">
        <v>1.0749247857787601</v>
      </c>
      <c r="H703" s="24">
        <v>0.73654360643737204</v>
      </c>
      <c r="I703" s="24">
        <v>0.79932144119287496</v>
      </c>
      <c r="J703" s="24">
        <v>0.92867915680567503</v>
      </c>
      <c r="K703" s="24">
        <v>1.0862521691748299</v>
      </c>
      <c r="L703" s="24">
        <v>1.20521827278645</v>
      </c>
      <c r="M703" s="24">
        <v>0.69822260324903296</v>
      </c>
      <c r="N703" s="24">
        <v>0.78153289921389801</v>
      </c>
      <c r="O703" s="24">
        <v>0.88139726266199803</v>
      </c>
      <c r="P703" s="24">
        <v>1.08358294751502</v>
      </c>
      <c r="Q703" s="24">
        <v>1.17133265198087</v>
      </c>
    </row>
    <row r="704" spans="1:17" x14ac:dyDescent="0.2">
      <c r="A704" s="24" t="s">
        <v>7678</v>
      </c>
      <c r="B704" s="24">
        <v>1</v>
      </c>
      <c r="C704" s="24">
        <v>0.86656408526128403</v>
      </c>
      <c r="D704" s="24">
        <v>0.94155656611295802</v>
      </c>
      <c r="E704" s="24">
        <v>0.99315391027946098</v>
      </c>
      <c r="F704" s="24">
        <v>0.98775408540520604</v>
      </c>
      <c r="G704" s="24">
        <v>1.05191050972567</v>
      </c>
      <c r="H704" s="24">
        <v>1.08223921707712</v>
      </c>
      <c r="I704" s="24">
        <v>1.10103510730638</v>
      </c>
      <c r="J704" s="24">
        <v>1.1383613724558601</v>
      </c>
      <c r="K704" s="24">
        <v>1.0147029448251199</v>
      </c>
      <c r="L704" s="24">
        <v>1.1003549461530999</v>
      </c>
      <c r="M704" s="24">
        <v>0.87595320939043897</v>
      </c>
      <c r="N704" s="24">
        <v>0.91922237607742696</v>
      </c>
      <c r="O704" s="24">
        <v>1.1274388203287</v>
      </c>
      <c r="P704" s="24">
        <v>0.99222523684360397</v>
      </c>
      <c r="Q704" s="24">
        <v>0.98274749779977399</v>
      </c>
    </row>
    <row r="705" spans="1:17" x14ac:dyDescent="0.2">
      <c r="A705" s="24" t="s">
        <v>2340</v>
      </c>
      <c r="B705" s="24">
        <v>1</v>
      </c>
      <c r="C705" s="24">
        <v>0.73215877220902903</v>
      </c>
      <c r="D705" s="24">
        <v>0.74467142718229096</v>
      </c>
      <c r="E705" s="24">
        <v>0.999574200950612</v>
      </c>
      <c r="F705" s="24">
        <v>0.95016725008413905</v>
      </c>
      <c r="G705" s="24">
        <v>0.91620504048697804</v>
      </c>
      <c r="H705" s="24">
        <v>1.1976864097081199</v>
      </c>
      <c r="I705" s="24">
        <v>1.28782029592838</v>
      </c>
      <c r="J705" s="24">
        <v>1.24946539678506</v>
      </c>
      <c r="K705" s="24">
        <v>1.4998617721849801</v>
      </c>
      <c r="L705" s="24">
        <v>1.41336835041426</v>
      </c>
      <c r="M705" s="24">
        <v>0.56539299659744202</v>
      </c>
      <c r="N705" s="24">
        <v>0.61297669913889696</v>
      </c>
      <c r="O705" s="24">
        <v>0.65123772422218396</v>
      </c>
      <c r="P705" s="24">
        <v>0.97462756454455701</v>
      </c>
      <c r="Q705" s="24">
        <v>1.18036052398233</v>
      </c>
    </row>
    <row r="706" spans="1:17" x14ac:dyDescent="0.2">
      <c r="A706" s="24" t="s">
        <v>5017</v>
      </c>
      <c r="B706" s="24">
        <v>1</v>
      </c>
      <c r="C706" s="24">
        <v>0</v>
      </c>
      <c r="D706" s="24">
        <v>4.2733313396122997E-2</v>
      </c>
      <c r="E706" s="24">
        <v>2.8653367053590201E-2</v>
      </c>
      <c r="F706" s="24">
        <v>2.6140045157171499E-2</v>
      </c>
      <c r="G706" s="24">
        <v>4.95647149450597E-2</v>
      </c>
      <c r="H706" s="24">
        <v>1.05131896665643E-4</v>
      </c>
      <c r="I706" s="24">
        <v>5.7471954687967799E-2</v>
      </c>
      <c r="J706" s="24">
        <v>4.0955113476002301E-2</v>
      </c>
      <c r="K706" s="24">
        <v>3.4383427560506101E-2</v>
      </c>
      <c r="L706" s="24">
        <v>7.8894789061520199E-2</v>
      </c>
      <c r="M706" s="24">
        <v>2.7970161710025199</v>
      </c>
      <c r="N706" s="24">
        <v>3.2202192883778999</v>
      </c>
      <c r="O706" s="24">
        <v>3.0698324948014601</v>
      </c>
      <c r="P706" s="24">
        <v>3.41738031665923</v>
      </c>
      <c r="Q706" s="24">
        <v>2.0106435178221602</v>
      </c>
    </row>
    <row r="707" spans="1:17" x14ac:dyDescent="0.2">
      <c r="A707" s="24" t="s">
        <v>2546</v>
      </c>
      <c r="B707" s="24">
        <v>1</v>
      </c>
      <c r="C707" s="24">
        <v>0.97201609452192494</v>
      </c>
      <c r="D707" s="24">
        <v>1.02733553900147</v>
      </c>
      <c r="E707" s="24">
        <v>1.0708728306609501</v>
      </c>
      <c r="F707" s="24">
        <v>0.96819484647523002</v>
      </c>
      <c r="G707" s="24">
        <v>0.95048917311425696</v>
      </c>
      <c r="H707" s="24">
        <v>1.2472551425942999</v>
      </c>
      <c r="I707" s="24">
        <v>1.31368316805644</v>
      </c>
      <c r="J707" s="24">
        <v>1.0581521115258501</v>
      </c>
      <c r="K707" s="24">
        <v>1.07338002330747</v>
      </c>
      <c r="L707" s="24">
        <v>0.93815401567493595</v>
      </c>
      <c r="M707" s="24">
        <v>1.02540665620794</v>
      </c>
      <c r="N707" s="24">
        <v>1.00182507963259</v>
      </c>
      <c r="O707" s="24">
        <v>1.0195038656831501</v>
      </c>
      <c r="P707" s="24">
        <v>0.96965550583570903</v>
      </c>
      <c r="Q707" s="24">
        <v>0.87420851267619404</v>
      </c>
    </row>
    <row r="708" spans="1:17" x14ac:dyDescent="0.2">
      <c r="A708" s="24" t="s">
        <v>905</v>
      </c>
      <c r="B708" s="24">
        <v>1</v>
      </c>
      <c r="C708" s="24">
        <v>0.90354571003195405</v>
      </c>
      <c r="D708" s="24">
        <v>0.93077776169233195</v>
      </c>
      <c r="E708" s="24">
        <v>1.0517810332405799</v>
      </c>
      <c r="F708" s="24">
        <v>1.03901285490721</v>
      </c>
      <c r="G708" s="24">
        <v>1.1970545667305199</v>
      </c>
      <c r="H708" s="24">
        <v>0.73800504235771502</v>
      </c>
      <c r="I708" s="24">
        <v>0.82466246000961396</v>
      </c>
      <c r="J708" s="24">
        <v>0.83672603611026097</v>
      </c>
      <c r="K708" s="24">
        <v>1.1845580107242599</v>
      </c>
      <c r="L708" s="24">
        <v>1.20619821411037</v>
      </c>
      <c r="M708" s="24">
        <v>0.86844191919560698</v>
      </c>
      <c r="N708" s="24">
        <v>0.78577386404479399</v>
      </c>
      <c r="O708" s="24">
        <v>0.87971782181013802</v>
      </c>
      <c r="P708" s="24">
        <v>0.99188583777016703</v>
      </c>
      <c r="Q708" s="24">
        <v>1.46552926627268</v>
      </c>
    </row>
    <row r="709" spans="1:17" x14ac:dyDescent="0.2">
      <c r="A709" s="24" t="s">
        <v>1888</v>
      </c>
      <c r="B709" s="24">
        <v>1</v>
      </c>
      <c r="C709" s="24">
        <v>1.36911661323342</v>
      </c>
      <c r="D709" s="24">
        <v>1.3878624087064699</v>
      </c>
      <c r="E709" s="24">
        <v>1.06202111640103</v>
      </c>
      <c r="F709" s="24">
        <v>0.994999090536131</v>
      </c>
      <c r="G709" s="24">
        <v>1.16019636085457</v>
      </c>
      <c r="H709" s="24">
        <v>0.71233133958829298</v>
      </c>
      <c r="I709" s="24">
        <v>0.53631844146046503</v>
      </c>
      <c r="J709" s="24">
        <v>0.73908474696511295</v>
      </c>
      <c r="K709" s="24">
        <v>0.94176413219533495</v>
      </c>
      <c r="L709" s="24">
        <v>1.1054792489990499</v>
      </c>
      <c r="M709" s="24">
        <v>0.92318157478666196</v>
      </c>
      <c r="N709" s="24">
        <v>0.94252203233080201</v>
      </c>
      <c r="O709" s="24">
        <v>0.98036347604386398</v>
      </c>
      <c r="P709" s="24">
        <v>1.0622105935753801</v>
      </c>
      <c r="Q709" s="24">
        <v>1.17678368816143</v>
      </c>
    </row>
    <row r="710" spans="1:17" x14ac:dyDescent="0.2">
      <c r="A710" s="24" t="s">
        <v>3198</v>
      </c>
      <c r="B710" s="24">
        <v>1</v>
      </c>
      <c r="C710" s="24">
        <v>1.0071530747523001</v>
      </c>
      <c r="D710" s="24">
        <v>1.0159748085658999</v>
      </c>
      <c r="E710" s="24">
        <v>1.15754012383173</v>
      </c>
      <c r="F710" s="24">
        <v>1.0967238557780601</v>
      </c>
      <c r="G710" s="24">
        <v>1.11671970764296</v>
      </c>
      <c r="H710" s="24">
        <v>0.67200106632638201</v>
      </c>
      <c r="I710" s="24">
        <v>0.77391318071216697</v>
      </c>
      <c r="J710" s="24">
        <v>0.96016301506936996</v>
      </c>
      <c r="K710" s="24">
        <v>1.1211438942152601</v>
      </c>
      <c r="L710" s="24">
        <v>1.1590178944477501</v>
      </c>
      <c r="M710" s="24">
        <v>0.82295858261081101</v>
      </c>
      <c r="N710" s="24">
        <v>0.85546894989149702</v>
      </c>
      <c r="O710" s="24">
        <v>0.95447909546957299</v>
      </c>
      <c r="P710" s="24">
        <v>1.0098987287357499</v>
      </c>
      <c r="Q710" s="24">
        <v>1.20587648919111</v>
      </c>
    </row>
    <row r="711" spans="1:17" x14ac:dyDescent="0.2">
      <c r="A711" s="24" t="s">
        <v>1974</v>
      </c>
      <c r="B711" s="24">
        <v>1</v>
      </c>
      <c r="C711" s="24">
        <v>0.973319083573983</v>
      </c>
      <c r="D711" s="24">
        <v>1.11604331232332</v>
      </c>
      <c r="E711" s="24">
        <v>0.98359974257761396</v>
      </c>
      <c r="F711" s="24">
        <v>1.01474047232218</v>
      </c>
      <c r="G711" s="24">
        <v>1.05335907024275</v>
      </c>
      <c r="H711" s="24">
        <v>1.03435113961502</v>
      </c>
      <c r="I711" s="24">
        <v>1.09365125028915</v>
      </c>
      <c r="J711" s="24">
        <v>0.99182736168826602</v>
      </c>
      <c r="K711" s="24">
        <v>0.96789251340709903</v>
      </c>
      <c r="L711" s="24">
        <v>0.94988715369530097</v>
      </c>
      <c r="M711" s="24">
        <v>1.1754218104093299</v>
      </c>
      <c r="N711" s="24">
        <v>1.1537982646104701</v>
      </c>
      <c r="O711" s="24">
        <v>1.0841325599370699</v>
      </c>
      <c r="P711" s="24">
        <v>0.98698069114493503</v>
      </c>
      <c r="Q711" s="24">
        <v>0.91586923680308696</v>
      </c>
    </row>
    <row r="712" spans="1:17" x14ac:dyDescent="0.2">
      <c r="A712" s="24" t="s">
        <v>1284</v>
      </c>
      <c r="B712" s="24">
        <v>1</v>
      </c>
      <c r="C712" s="24">
        <v>1.10157319484587</v>
      </c>
      <c r="D712" s="24">
        <v>1.2607352566724701</v>
      </c>
      <c r="E712" s="24">
        <v>0.60107719121452596</v>
      </c>
      <c r="F712" s="24">
        <v>0.67879323663800695</v>
      </c>
      <c r="G712" s="24">
        <v>0.58700684451563001</v>
      </c>
      <c r="H712" s="24">
        <v>1.8957207860518901</v>
      </c>
      <c r="I712" s="24">
        <v>1.4901222396125</v>
      </c>
      <c r="J712" s="24">
        <v>1.08388830108334</v>
      </c>
      <c r="K712" s="24">
        <v>0.49847648108292802</v>
      </c>
      <c r="L712" s="24">
        <v>0.56893197326005995</v>
      </c>
      <c r="M712" s="24">
        <v>2.0512936083303099</v>
      </c>
      <c r="N712" s="24">
        <v>2.03492636439108</v>
      </c>
      <c r="O712" s="24">
        <v>1.3225412464625099</v>
      </c>
      <c r="P712" s="24">
        <v>0.69639490594614994</v>
      </c>
      <c r="Q712" s="24">
        <v>0.41807926272483897</v>
      </c>
    </row>
    <row r="713" spans="1:17" x14ac:dyDescent="0.2">
      <c r="A713" s="24" t="s">
        <v>4326</v>
      </c>
      <c r="B713" s="24">
        <v>1</v>
      </c>
      <c r="C713" s="24">
        <v>3.38877469978235</v>
      </c>
      <c r="D713" s="24">
        <v>3.2600315592539499</v>
      </c>
      <c r="E713" s="24">
        <v>1.7536768972927901</v>
      </c>
      <c r="F713" s="24">
        <v>1.36590339895527</v>
      </c>
      <c r="G713" s="24">
        <v>0.97853056486021395</v>
      </c>
      <c r="H713" s="24">
        <v>0.80777915017961799</v>
      </c>
      <c r="I713" s="24">
        <v>0.72422974514378702</v>
      </c>
      <c r="J713" s="24">
        <v>0.60425496906190501</v>
      </c>
      <c r="K713" s="24">
        <v>0.40754117239098703</v>
      </c>
      <c r="L713" s="24">
        <v>0.39560270050015001</v>
      </c>
      <c r="M713" s="24">
        <v>1.1032584767812901</v>
      </c>
      <c r="N713" s="24">
        <v>0.93235336453330697</v>
      </c>
      <c r="O713" s="24">
        <v>0.62257773084239898</v>
      </c>
      <c r="P713" s="24">
        <v>0.39392419003569001</v>
      </c>
      <c r="Q713" s="24">
        <v>0.28147350493855799</v>
      </c>
    </row>
    <row r="714" spans="1:17" x14ac:dyDescent="0.2">
      <c r="A714" s="24" t="s">
        <v>3288</v>
      </c>
      <c r="B714" s="24">
        <v>1</v>
      </c>
      <c r="C714" s="24">
        <v>5.17642977132814E-2</v>
      </c>
      <c r="D714" s="24">
        <v>0</v>
      </c>
      <c r="E714" s="24">
        <v>8.1844778033620905E-2</v>
      </c>
      <c r="F714" s="24">
        <v>0</v>
      </c>
      <c r="G714" s="24">
        <v>7.8092934889025106E-2</v>
      </c>
      <c r="H714" s="24">
        <v>0</v>
      </c>
      <c r="I714" s="24">
        <v>0</v>
      </c>
      <c r="J714" s="24">
        <v>8.7505409270612303E-2</v>
      </c>
      <c r="K714" s="24">
        <v>4.0923186484356999E-2</v>
      </c>
      <c r="L714" s="24">
        <v>3.6858346252917097E-2</v>
      </c>
      <c r="M714" s="24">
        <v>2.3627309525996099</v>
      </c>
      <c r="N714" s="24">
        <v>3.2530629803645601</v>
      </c>
      <c r="O714" s="24">
        <v>3.5743534546166602</v>
      </c>
      <c r="P714" s="24">
        <v>3.6608029326015701</v>
      </c>
      <c r="Q714" s="24">
        <v>1.5447606334359301</v>
      </c>
    </row>
    <row r="715" spans="1:17" x14ac:dyDescent="0.2">
      <c r="A715" s="24" t="s">
        <v>5468</v>
      </c>
      <c r="B715" s="24">
        <v>1</v>
      </c>
      <c r="C715" s="24">
        <v>0.69012188857611101</v>
      </c>
      <c r="D715" s="24">
        <v>0.68079461161083599</v>
      </c>
      <c r="E715" s="24">
        <v>0.848290034836781</v>
      </c>
      <c r="F715" s="24">
        <v>0.87434970503424603</v>
      </c>
      <c r="G715" s="24">
        <v>1.0632028796978099</v>
      </c>
      <c r="H715" s="24">
        <v>0.97956931143056103</v>
      </c>
      <c r="I715" s="24">
        <v>0.92978013832640904</v>
      </c>
      <c r="J715" s="24">
        <v>1.01702057247067</v>
      </c>
      <c r="K715" s="24">
        <v>1.23732138865952</v>
      </c>
      <c r="L715" s="24">
        <v>1.2970394060056101</v>
      </c>
      <c r="M715" s="24">
        <v>0.77809233790177301</v>
      </c>
      <c r="N715" s="24">
        <v>0.89994303871778702</v>
      </c>
      <c r="O715" s="24">
        <v>0.92607174095849798</v>
      </c>
      <c r="P715" s="24">
        <v>1.2544970789669501</v>
      </c>
      <c r="Q715" s="24">
        <v>1.3382722725549401</v>
      </c>
    </row>
    <row r="716" spans="1:17" x14ac:dyDescent="0.2">
      <c r="A716" s="24" t="s">
        <v>3639</v>
      </c>
      <c r="B716" s="24">
        <v>1</v>
      </c>
      <c r="C716" s="24">
        <v>0.87906639768533101</v>
      </c>
      <c r="D716" s="24">
        <v>0.96518025340946401</v>
      </c>
      <c r="E716" s="24">
        <v>0.90946055389453095</v>
      </c>
      <c r="F716" s="24">
        <v>1.01092712995423</v>
      </c>
      <c r="G716" s="24">
        <v>1.1503500184587101</v>
      </c>
      <c r="H716" s="24">
        <v>0.80079358723366301</v>
      </c>
      <c r="I716" s="24">
        <v>0.72957949145722101</v>
      </c>
      <c r="J716" s="24">
        <v>1.0498696384038899</v>
      </c>
      <c r="K716" s="24">
        <v>1.01721909775914</v>
      </c>
      <c r="L716" s="24">
        <v>1.1676856563545399</v>
      </c>
      <c r="M716" s="24">
        <v>0.75541909250887995</v>
      </c>
      <c r="N716" s="24">
        <v>0.87570385666611605</v>
      </c>
      <c r="O716" s="24">
        <v>1.0075121802840299</v>
      </c>
      <c r="P716" s="24">
        <v>1.2984242823024901</v>
      </c>
      <c r="Q716" s="24">
        <v>1.1880166974205899</v>
      </c>
    </row>
    <row r="717" spans="1:17" x14ac:dyDescent="0.2">
      <c r="A717" s="24" t="s">
        <v>7520</v>
      </c>
      <c r="B717" s="24">
        <v>1</v>
      </c>
      <c r="C717" s="24">
        <v>0.71219170975151802</v>
      </c>
      <c r="D717" s="24">
        <v>0.811772605175474</v>
      </c>
      <c r="E717" s="24">
        <v>0.96470503134221097</v>
      </c>
      <c r="F717" s="24">
        <v>1.07122179877213</v>
      </c>
      <c r="G717" s="24">
        <v>1.31134987346444</v>
      </c>
      <c r="H717" s="24">
        <v>0.580401426302663</v>
      </c>
      <c r="I717" s="24">
        <v>0.54039203264637803</v>
      </c>
      <c r="J717" s="24">
        <v>0.87262508918868598</v>
      </c>
      <c r="K717" s="24">
        <v>1.0618665361670701</v>
      </c>
      <c r="L717" s="24">
        <v>1.27075453926739</v>
      </c>
      <c r="M717" s="24">
        <v>0.612052959514091</v>
      </c>
      <c r="N717" s="24">
        <v>0.75049132713686695</v>
      </c>
      <c r="O717" s="24">
        <v>0.92868607783981305</v>
      </c>
      <c r="P717" s="24">
        <v>1.33079491349603</v>
      </c>
      <c r="Q717" s="24">
        <v>1.51964777655371</v>
      </c>
    </row>
    <row r="718" spans="1:17" x14ac:dyDescent="0.2">
      <c r="A718" s="24" t="s">
        <v>2656</v>
      </c>
      <c r="B718" s="24">
        <v>1</v>
      </c>
      <c r="C718" s="24">
        <v>1.15642362769333</v>
      </c>
      <c r="D718" s="24">
        <v>1.06147483151744</v>
      </c>
      <c r="E718" s="24">
        <v>0.93368766020016702</v>
      </c>
      <c r="F718" s="24">
        <v>0.94302502451136405</v>
      </c>
      <c r="G718" s="24">
        <v>0.79295738631008805</v>
      </c>
      <c r="H718" s="24">
        <v>0.75110445628101496</v>
      </c>
      <c r="I718" s="24">
        <v>0.81682860569320703</v>
      </c>
      <c r="J718" s="24">
        <v>0.66355500926030997</v>
      </c>
      <c r="K718" s="24">
        <v>0.83177286837052</v>
      </c>
      <c r="L718" s="24">
        <v>0.80596950513049703</v>
      </c>
      <c r="M718" s="24">
        <v>1.5665353946531499</v>
      </c>
      <c r="N718" s="24">
        <v>1.5119832079239</v>
      </c>
      <c r="O718" s="24">
        <v>1.2519520441713501</v>
      </c>
      <c r="P718" s="24">
        <v>1.136696188325</v>
      </c>
      <c r="Q718" s="24">
        <v>1.12435252405648</v>
      </c>
    </row>
    <row r="719" spans="1:17" x14ac:dyDescent="0.2">
      <c r="A719" s="24" t="s">
        <v>1854</v>
      </c>
      <c r="B719" s="24">
        <v>1</v>
      </c>
      <c r="C719" s="24">
        <v>0.81740517260831502</v>
      </c>
      <c r="D719" s="24">
        <v>0.88658561473981501</v>
      </c>
      <c r="E719" s="24">
        <v>1.19947777567298</v>
      </c>
      <c r="F719" s="24">
        <v>1.0599239183131799</v>
      </c>
      <c r="G719" s="24">
        <v>1.31867794936261</v>
      </c>
      <c r="H719" s="24">
        <v>0.74623427866271297</v>
      </c>
      <c r="I719" s="24">
        <v>0.92072441484269196</v>
      </c>
      <c r="J719" s="24">
        <v>1.0169458109154601</v>
      </c>
      <c r="K719" s="24">
        <v>1.13966594285578</v>
      </c>
      <c r="L719" s="24">
        <v>1.07046354033833</v>
      </c>
      <c r="M719" s="24">
        <v>0.53415613015422503</v>
      </c>
      <c r="N719" s="24">
        <v>0.61681441353120903</v>
      </c>
      <c r="O719" s="24">
        <v>0.86962607601944297</v>
      </c>
      <c r="P719" s="24">
        <v>1.09168414496488</v>
      </c>
      <c r="Q719" s="24">
        <v>1.34413223447612</v>
      </c>
    </row>
    <row r="720" spans="1:17" x14ac:dyDescent="0.2">
      <c r="A720" s="24" t="s">
        <v>8739</v>
      </c>
      <c r="B720" s="24">
        <v>1</v>
      </c>
      <c r="C720" s="24">
        <v>0.829836319489482</v>
      </c>
      <c r="D720" s="24">
        <v>0.77023033753495596</v>
      </c>
      <c r="E720" s="24">
        <v>0.90757740547673105</v>
      </c>
      <c r="F720" s="24">
        <v>0.82039095511459303</v>
      </c>
      <c r="G720" s="24">
        <v>0.90436163013674997</v>
      </c>
      <c r="H720" s="24">
        <v>1.5176630436817999</v>
      </c>
      <c r="I720" s="24">
        <v>1.51072483196056</v>
      </c>
      <c r="J720" s="24">
        <v>1.5176800754439701</v>
      </c>
      <c r="K720" s="24">
        <v>0.97841529328163201</v>
      </c>
      <c r="L720" s="24">
        <v>1.03743273439589</v>
      </c>
      <c r="M720" s="24">
        <v>1.0605858915278199</v>
      </c>
      <c r="N720" s="24">
        <v>1.1582004843346601</v>
      </c>
      <c r="O720" s="24">
        <v>1.08173631880945</v>
      </c>
      <c r="P720" s="24">
        <v>0.75372321018516697</v>
      </c>
      <c r="Q720" s="24">
        <v>0.71081386916906597</v>
      </c>
    </row>
    <row r="721" spans="1:17" x14ac:dyDescent="0.2">
      <c r="A721" s="24" t="s">
        <v>2372</v>
      </c>
      <c r="B721" s="24">
        <v>1</v>
      </c>
      <c r="C721" s="24">
        <v>0.82149361033457502</v>
      </c>
      <c r="D721" s="24">
        <v>0.71173569635219802</v>
      </c>
      <c r="E721" s="24">
        <v>0.76068539115012901</v>
      </c>
      <c r="F721" s="24">
        <v>0.76499887353460305</v>
      </c>
      <c r="G721" s="24">
        <v>0.85097026040888601</v>
      </c>
      <c r="H721" s="24">
        <v>1.2150732288447801</v>
      </c>
      <c r="I721" s="24">
        <v>1.25445585245583</v>
      </c>
      <c r="J721" s="24">
        <v>1.1039163643793599</v>
      </c>
      <c r="K721" s="24">
        <v>1.1404354408809401</v>
      </c>
      <c r="L721" s="24">
        <v>1.07988187623163</v>
      </c>
      <c r="M721" s="24">
        <v>1.1340295938456899</v>
      </c>
      <c r="N721" s="24">
        <v>1.1781315991378201</v>
      </c>
      <c r="O721" s="24">
        <v>1.0730352679992501</v>
      </c>
      <c r="P721" s="24">
        <v>0.97936822738963603</v>
      </c>
      <c r="Q721" s="24">
        <v>1.24001268054338</v>
      </c>
    </row>
    <row r="722" spans="1:17" x14ac:dyDescent="0.2">
      <c r="A722" s="24" t="s">
        <v>7386</v>
      </c>
      <c r="B722" s="24">
        <v>1</v>
      </c>
      <c r="C722" s="24">
        <v>0.969648200079961</v>
      </c>
      <c r="D722" s="24">
        <v>1.0829603912144099</v>
      </c>
      <c r="E722" s="24">
        <v>1.00625292035906</v>
      </c>
      <c r="F722" s="24">
        <v>0.99031062341724096</v>
      </c>
      <c r="G722" s="24">
        <v>1.07195054286554</v>
      </c>
      <c r="H722" s="24">
        <v>0.78085148083411204</v>
      </c>
      <c r="I722" s="24">
        <v>0.85428861532922395</v>
      </c>
      <c r="J722" s="24">
        <v>0.98254724289523099</v>
      </c>
      <c r="K722" s="24">
        <v>1.10830885575305</v>
      </c>
      <c r="L722" s="24">
        <v>1.22038087052369</v>
      </c>
      <c r="M722" s="24">
        <v>0.74916814859842895</v>
      </c>
      <c r="N722" s="24">
        <v>0.85186166567371202</v>
      </c>
      <c r="O722" s="24">
        <v>0.944104424827654</v>
      </c>
      <c r="P722" s="24">
        <v>1.15539477364323</v>
      </c>
      <c r="Q722" s="24">
        <v>1.1794863508417299</v>
      </c>
    </row>
    <row r="723" spans="1:17" x14ac:dyDescent="0.2">
      <c r="A723" s="24" t="s">
        <v>6654</v>
      </c>
      <c r="B723" s="24">
        <v>1</v>
      </c>
      <c r="C723" s="24">
        <v>0.89651366058536197</v>
      </c>
      <c r="D723" s="24">
        <v>0.99242213384159905</v>
      </c>
      <c r="E723" s="24">
        <v>0.83631822185714</v>
      </c>
      <c r="F723" s="24">
        <v>0.85246266270877802</v>
      </c>
      <c r="G723" s="24">
        <v>1.0983715525014499</v>
      </c>
      <c r="H723" s="24">
        <v>0.95625151940255904</v>
      </c>
      <c r="I723" s="24">
        <v>0.90522852828373102</v>
      </c>
      <c r="J723" s="24">
        <v>1.1852505502166499</v>
      </c>
      <c r="K723" s="24">
        <v>0.98657301558700194</v>
      </c>
      <c r="L723" s="24">
        <v>1.1335601668344399</v>
      </c>
      <c r="M723" s="24">
        <v>0.96491562502871298</v>
      </c>
      <c r="N723" s="24">
        <v>0.92598658390559796</v>
      </c>
      <c r="O723" s="24">
        <v>0.95269077402225999</v>
      </c>
      <c r="P723" s="24">
        <v>1.24644054277668</v>
      </c>
      <c r="Q723" s="24">
        <v>1.02563421541581</v>
      </c>
    </row>
    <row r="724" spans="1:17" x14ac:dyDescent="0.2">
      <c r="A724" s="24" t="s">
        <v>6601</v>
      </c>
      <c r="B724" s="24">
        <v>1</v>
      </c>
      <c r="C724" s="24">
        <v>1.09991843005443</v>
      </c>
      <c r="D724" s="24">
        <v>0.93571149178405699</v>
      </c>
      <c r="E724" s="24">
        <v>0.92189816578966799</v>
      </c>
      <c r="F724" s="24">
        <v>1.00057656956717</v>
      </c>
      <c r="G724" s="24">
        <v>0.94525655831192501</v>
      </c>
      <c r="H724" s="24">
        <v>1.20322010224608</v>
      </c>
      <c r="I724" s="24">
        <v>0.93969314743638799</v>
      </c>
      <c r="J724" s="24">
        <v>0.93817788453184303</v>
      </c>
      <c r="K724" s="24">
        <v>1.0823756454217199</v>
      </c>
      <c r="L724" s="24">
        <v>0.96988454257521595</v>
      </c>
      <c r="M724" s="24">
        <v>1.1645783351930901</v>
      </c>
      <c r="N724" s="24">
        <v>0.80533734873889096</v>
      </c>
      <c r="O724" s="24">
        <v>1.1116805894519699</v>
      </c>
      <c r="P724" s="24">
        <v>0.87899829535666396</v>
      </c>
      <c r="Q724" s="24">
        <v>0.85497495090508602</v>
      </c>
    </row>
    <row r="725" spans="1:17" x14ac:dyDescent="0.2">
      <c r="A725" s="24" t="s">
        <v>8603</v>
      </c>
      <c r="B725" s="24">
        <v>1</v>
      </c>
      <c r="C725" s="24">
        <v>0.45164449327794598</v>
      </c>
      <c r="D725" s="24">
        <v>0.49683378749577001</v>
      </c>
      <c r="E725" s="24">
        <v>0.73794036533520302</v>
      </c>
      <c r="F725" s="24">
        <v>0.762837006487046</v>
      </c>
      <c r="G725" s="24">
        <v>0.97743234043427696</v>
      </c>
      <c r="H725" s="24">
        <v>1.68650578022207</v>
      </c>
      <c r="I725" s="24">
        <v>1.71070322502059</v>
      </c>
      <c r="J725" s="24">
        <v>1.5018918911455501</v>
      </c>
      <c r="K725" s="24">
        <v>1.31042848694087</v>
      </c>
      <c r="L725" s="24">
        <v>1.1536697166424801</v>
      </c>
      <c r="M725" s="24">
        <v>0.98865224863493695</v>
      </c>
      <c r="N725" s="24">
        <v>0.97320387339695402</v>
      </c>
      <c r="O725" s="24">
        <v>1.0088595557975899</v>
      </c>
      <c r="P725" s="24">
        <v>0.869281273485212</v>
      </c>
      <c r="Q725" s="24">
        <v>0.76366358334361795</v>
      </c>
    </row>
    <row r="726" spans="1:17" x14ac:dyDescent="0.2">
      <c r="A726" s="24" t="s">
        <v>4080</v>
      </c>
      <c r="B726" s="24">
        <v>1</v>
      </c>
      <c r="C726" s="24">
        <v>0.976476506923036</v>
      </c>
      <c r="D726" s="24">
        <v>0.96826048746769</v>
      </c>
      <c r="E726" s="24">
        <v>1.1586531099863699</v>
      </c>
      <c r="F726" s="24">
        <v>1.15074801642965</v>
      </c>
      <c r="G726" s="24">
        <v>1.1708048199946099</v>
      </c>
      <c r="H726" s="24">
        <v>0.65096021159678397</v>
      </c>
      <c r="I726" s="24">
        <v>0.72495103713078402</v>
      </c>
      <c r="J726" s="24">
        <v>0.84287024111221098</v>
      </c>
      <c r="K726" s="24">
        <v>1.0823874613090101</v>
      </c>
      <c r="L726" s="24">
        <v>1.1650092855590799</v>
      </c>
      <c r="M726" s="24">
        <v>0.73356746392447902</v>
      </c>
      <c r="N726" s="24">
        <v>0.76637727304085901</v>
      </c>
      <c r="O726" s="24">
        <v>0.86774545083253496</v>
      </c>
      <c r="P726" s="24">
        <v>1.10384819281875</v>
      </c>
      <c r="Q726" s="24">
        <v>1.3687790276329099</v>
      </c>
    </row>
    <row r="727" spans="1:17" x14ac:dyDescent="0.2">
      <c r="A727" s="24" t="s">
        <v>774</v>
      </c>
      <c r="B727" s="24">
        <v>1</v>
      </c>
      <c r="C727" s="24">
        <v>1.2488580836039</v>
      </c>
      <c r="D727" s="24">
        <v>1.1990893736947199</v>
      </c>
      <c r="E727" s="24">
        <v>0.961637977769073</v>
      </c>
      <c r="F727" s="24">
        <v>0.91370174200149101</v>
      </c>
      <c r="G727" s="24">
        <v>0.79536696282880603</v>
      </c>
      <c r="H727" s="24">
        <v>0.95018057176361204</v>
      </c>
      <c r="I727" s="24">
        <v>1.0788303424138399</v>
      </c>
      <c r="J727" s="24">
        <v>0.95979958095225304</v>
      </c>
      <c r="K727" s="24">
        <v>0.86576641450508096</v>
      </c>
      <c r="L727" s="24">
        <v>0.87115566004043898</v>
      </c>
      <c r="M727" s="24">
        <v>1.4097659688656801</v>
      </c>
      <c r="N727" s="24">
        <v>1.31142936644532</v>
      </c>
      <c r="O727" s="24">
        <v>0.98904639845078002</v>
      </c>
      <c r="P727" s="24">
        <v>0.99703793821562603</v>
      </c>
      <c r="Q727" s="24">
        <v>1.0952958555025201</v>
      </c>
    </row>
    <row r="728" spans="1:17" x14ac:dyDescent="0.2">
      <c r="A728" s="24" t="s">
        <v>5851</v>
      </c>
      <c r="B728" s="24">
        <v>1</v>
      </c>
      <c r="C728" s="24">
        <v>1.6458503279849599</v>
      </c>
      <c r="D728" s="24">
        <v>1.9320309575182899</v>
      </c>
      <c r="E728" s="24">
        <v>1.07995562348645</v>
      </c>
      <c r="F728" s="24">
        <v>1.06089700853724</v>
      </c>
      <c r="G728" s="24">
        <v>1.1511638648140501</v>
      </c>
      <c r="H728" s="24">
        <v>0.59913544496702398</v>
      </c>
      <c r="I728" s="24">
        <v>0.71562483270398602</v>
      </c>
      <c r="J728" s="24">
        <v>0.95006940759205405</v>
      </c>
      <c r="K728" s="24">
        <v>1.0996204950458901</v>
      </c>
      <c r="L728" s="24">
        <v>1.1600071153332201</v>
      </c>
      <c r="M728" s="24">
        <v>0.58602610472275096</v>
      </c>
      <c r="N728" s="24">
        <v>0.70815542871457904</v>
      </c>
      <c r="O728" s="24">
        <v>0.77895834951499898</v>
      </c>
      <c r="P728" s="24">
        <v>0.94077294133380096</v>
      </c>
      <c r="Q728" s="24">
        <v>1.08451777356636</v>
      </c>
    </row>
    <row r="729" spans="1:17" x14ac:dyDescent="0.2">
      <c r="A729" s="24" t="s">
        <v>8050</v>
      </c>
      <c r="B729" s="24">
        <v>1</v>
      </c>
      <c r="C729" s="24">
        <v>0.97466066057566103</v>
      </c>
      <c r="D729" s="24">
        <v>1.05092008721969</v>
      </c>
      <c r="E729" s="24">
        <v>1.03451058227612</v>
      </c>
      <c r="F729" s="24">
        <v>0.99329560048866505</v>
      </c>
      <c r="G729" s="24">
        <v>0.848851397618685</v>
      </c>
      <c r="H729" s="24">
        <v>1.16230332572045</v>
      </c>
      <c r="I729" s="24">
        <v>1.2031018302974901</v>
      </c>
      <c r="J729" s="24">
        <v>0.93450179585791104</v>
      </c>
      <c r="K729" s="24">
        <v>0.99342930034719701</v>
      </c>
      <c r="L729" s="24">
        <v>0.90134961505767097</v>
      </c>
      <c r="M729" s="24">
        <v>1.50397949839455</v>
      </c>
      <c r="N729" s="24">
        <v>1.1728222499374801</v>
      </c>
      <c r="O729" s="24">
        <v>1.06261265696065</v>
      </c>
      <c r="P729" s="24">
        <v>0.85626180223946002</v>
      </c>
      <c r="Q729" s="24">
        <v>0.88817931781429704</v>
      </c>
    </row>
    <row r="730" spans="1:17" x14ac:dyDescent="0.2">
      <c r="A730" s="24" t="s">
        <v>2940</v>
      </c>
      <c r="B730" s="24">
        <v>1</v>
      </c>
      <c r="C730" s="24">
        <v>1.15611173414447</v>
      </c>
      <c r="D730" s="24">
        <v>1.2160672703334801</v>
      </c>
      <c r="E730" s="24">
        <v>0.98321407738913502</v>
      </c>
      <c r="F730" s="24">
        <v>0.89903817353452098</v>
      </c>
      <c r="G730" s="24">
        <v>0.96831510104780205</v>
      </c>
      <c r="H730" s="24">
        <v>1.94387380285527</v>
      </c>
      <c r="I730" s="24">
        <v>1.6373469878071101</v>
      </c>
      <c r="J730" s="24">
        <v>1.23670016001845</v>
      </c>
      <c r="K730" s="24">
        <v>0.84022441663258196</v>
      </c>
      <c r="L730" s="24">
        <v>0.730967409607997</v>
      </c>
      <c r="M730" s="24">
        <v>1.18019744051937</v>
      </c>
      <c r="N730" s="24">
        <v>1.0359280254323</v>
      </c>
      <c r="O730" s="24">
        <v>0.83396301599853595</v>
      </c>
      <c r="P730" s="24">
        <v>0.637254848870486</v>
      </c>
      <c r="Q730" s="24">
        <v>0.49464964767536201</v>
      </c>
    </row>
    <row r="731" spans="1:17" x14ac:dyDescent="0.2">
      <c r="A731" s="24" t="s">
        <v>2124</v>
      </c>
      <c r="B731" s="24">
        <v>1</v>
      </c>
      <c r="C731" s="24">
        <v>1.10487696541876</v>
      </c>
      <c r="D731" s="24">
        <v>1.1725329912020499</v>
      </c>
      <c r="E731" s="24">
        <v>0.75233210555244601</v>
      </c>
      <c r="F731" s="24">
        <v>0.72130645474394095</v>
      </c>
      <c r="G731" s="24">
        <v>0.65320172044589697</v>
      </c>
      <c r="H731" s="24">
        <v>1.9440738406820599</v>
      </c>
      <c r="I731" s="24">
        <v>1.48369602264058</v>
      </c>
      <c r="J731" s="24">
        <v>2.0241903870965401</v>
      </c>
      <c r="K731" s="24">
        <v>1.4973534148976599</v>
      </c>
      <c r="L731" s="24">
        <v>1.6416802077648001</v>
      </c>
      <c r="M731" s="24">
        <v>0.60468641794521905</v>
      </c>
      <c r="N731" s="24">
        <v>0.59820271134922598</v>
      </c>
      <c r="O731" s="24">
        <v>0.62235055107466397</v>
      </c>
      <c r="P731" s="24">
        <v>0.61839614356177297</v>
      </c>
      <c r="Q731" s="24">
        <v>0.53707411273555195</v>
      </c>
    </row>
    <row r="732" spans="1:17" x14ac:dyDescent="0.2">
      <c r="A732" s="24" t="s">
        <v>6033</v>
      </c>
      <c r="B732" s="24">
        <v>1</v>
      </c>
      <c r="C732" s="24">
        <v>1.1535317877589599</v>
      </c>
      <c r="D732" s="24">
        <v>1.3071786949239099</v>
      </c>
      <c r="E732" s="24">
        <v>0.92629059890659804</v>
      </c>
      <c r="F732" s="24">
        <v>1.0133992370565801</v>
      </c>
      <c r="G732" s="24">
        <v>1.17682843003976</v>
      </c>
      <c r="H732" s="24">
        <v>1.0745776274674299</v>
      </c>
      <c r="I732" s="24">
        <v>0.91309534096199096</v>
      </c>
      <c r="J732" s="24">
        <v>1.1403360311498401</v>
      </c>
      <c r="K732" s="24">
        <v>0.94859257800969299</v>
      </c>
      <c r="L732" s="24">
        <v>1.1759035016634101</v>
      </c>
      <c r="M732" s="24">
        <v>0.69116732674927295</v>
      </c>
      <c r="N732" s="24">
        <v>0.81175957180772795</v>
      </c>
      <c r="O732" s="24">
        <v>0.85430506432898101</v>
      </c>
      <c r="P732" s="24">
        <v>1.01069776071673</v>
      </c>
      <c r="Q732" s="24">
        <v>0.95334946046561897</v>
      </c>
    </row>
    <row r="733" spans="1:17" x14ac:dyDescent="0.2">
      <c r="A733" s="24" t="s">
        <v>2582</v>
      </c>
      <c r="B733" s="24">
        <v>1</v>
      </c>
      <c r="C733" s="24">
        <v>1.193627103129</v>
      </c>
      <c r="D733" s="24">
        <v>1.2370061326978601</v>
      </c>
      <c r="E733" s="24">
        <v>1.00565004658582</v>
      </c>
      <c r="F733" s="24">
        <v>1.18230265556141</v>
      </c>
      <c r="G733" s="24">
        <v>0.89388772844950204</v>
      </c>
      <c r="H733" s="24">
        <v>0.84991758461175704</v>
      </c>
      <c r="I733" s="24">
        <v>1.0631904200679301</v>
      </c>
      <c r="J733" s="24">
        <v>0.78004419161720195</v>
      </c>
      <c r="K733" s="24">
        <v>0.95640944427716201</v>
      </c>
      <c r="L733" s="24">
        <v>0.72141195648811096</v>
      </c>
      <c r="M733" s="24">
        <v>1.4758747351899499</v>
      </c>
      <c r="N733" s="24">
        <v>1.37914805177184</v>
      </c>
      <c r="O733" s="24">
        <v>1.2391360432252001</v>
      </c>
      <c r="P733" s="24">
        <v>0.85823446620256305</v>
      </c>
      <c r="Q733" s="24">
        <v>0.84651066036640199</v>
      </c>
    </row>
    <row r="734" spans="1:17" x14ac:dyDescent="0.2">
      <c r="A734" s="24" t="s">
        <v>6425</v>
      </c>
      <c r="B734" s="24">
        <v>1</v>
      </c>
      <c r="C734" s="24">
        <v>0.53462366764635705</v>
      </c>
      <c r="D734" s="24">
        <v>0.63304025529296803</v>
      </c>
      <c r="E734" s="24">
        <v>1.0274265221813701</v>
      </c>
      <c r="F734" s="24">
        <v>1.0655224996691499</v>
      </c>
      <c r="G734" s="24">
        <v>1.07594266877773</v>
      </c>
      <c r="H734" s="24">
        <v>0.82698946188764599</v>
      </c>
      <c r="I734" s="24">
        <v>0.86808818601475501</v>
      </c>
      <c r="J734" s="24">
        <v>1.13679995846461</v>
      </c>
      <c r="K734" s="24">
        <v>1.16498113583018</v>
      </c>
      <c r="L734" s="24">
        <v>1.19603830907638</v>
      </c>
      <c r="M734" s="24">
        <v>0.65396429255202504</v>
      </c>
      <c r="N734" s="24">
        <v>0.80066516374524899</v>
      </c>
      <c r="O734" s="24">
        <v>0.92649218692627999</v>
      </c>
      <c r="P734" s="24">
        <v>1.3318687280986301</v>
      </c>
      <c r="Q734" s="24">
        <v>1.27549759720469</v>
      </c>
    </row>
    <row r="735" spans="1:17" x14ac:dyDescent="0.2">
      <c r="A735" s="24" t="s">
        <v>6361</v>
      </c>
      <c r="B735" s="24">
        <v>1</v>
      </c>
      <c r="C735" s="24">
        <v>1.04401111230501</v>
      </c>
      <c r="D735" s="24">
        <v>0.94936406042779697</v>
      </c>
      <c r="E735" s="24">
        <v>1.0144938421576299</v>
      </c>
      <c r="F735" s="24">
        <v>1.10064274618239</v>
      </c>
      <c r="G735" s="24">
        <v>1.05583859864903</v>
      </c>
      <c r="H735" s="24">
        <v>0.856010860495662</v>
      </c>
      <c r="I735" s="24">
        <v>1.05080993027647</v>
      </c>
      <c r="J735" s="24">
        <v>0.97719069220902199</v>
      </c>
      <c r="K735" s="24">
        <v>1.0478375550677399</v>
      </c>
      <c r="L735" s="24">
        <v>1.0230973139027899</v>
      </c>
      <c r="M735" s="24">
        <v>1.00846200756657</v>
      </c>
      <c r="N735" s="24">
        <v>0.93549311150272296</v>
      </c>
      <c r="O735" s="24">
        <v>1.12722555187004</v>
      </c>
      <c r="P735" s="24">
        <v>0.97164667171141195</v>
      </c>
      <c r="Q735" s="24">
        <v>1.14585539009855</v>
      </c>
    </row>
    <row r="736" spans="1:17" x14ac:dyDescent="0.2">
      <c r="A736" s="24" t="s">
        <v>9088</v>
      </c>
      <c r="B736" s="24">
        <v>1</v>
      </c>
      <c r="C736" s="24">
        <v>2.61668532552557</v>
      </c>
      <c r="D736" s="24">
        <v>2.2632895341352599</v>
      </c>
      <c r="E736" s="24">
        <v>1.07033411252485</v>
      </c>
      <c r="F736" s="24">
        <v>0.89495580353244097</v>
      </c>
      <c r="G736" s="24">
        <v>0.56437669644882105</v>
      </c>
      <c r="H736" s="24">
        <v>1.5789488229053299</v>
      </c>
      <c r="I736" s="24">
        <v>1.74943563753579</v>
      </c>
      <c r="J736" s="24">
        <v>1.0073239512898899</v>
      </c>
      <c r="K736" s="24">
        <v>0.88467019987584306</v>
      </c>
      <c r="L736" s="24">
        <v>0.52832233795928996</v>
      </c>
      <c r="M736" s="24">
        <v>1.0152098550944599</v>
      </c>
      <c r="N736" s="24">
        <v>0.97821051515879098</v>
      </c>
      <c r="O736" s="24">
        <v>0.72264664043510496</v>
      </c>
      <c r="P736" s="24">
        <v>0.464433890199769</v>
      </c>
      <c r="Q736" s="24">
        <v>0.368477556063665</v>
      </c>
    </row>
    <row r="737" spans="1:17" x14ac:dyDescent="0.2">
      <c r="A737" s="24" t="s">
        <v>406</v>
      </c>
      <c r="B737" s="24">
        <v>1</v>
      </c>
      <c r="C737" s="24">
        <v>1.3129844665183401</v>
      </c>
      <c r="D737" s="24">
        <v>1.21042045494323</v>
      </c>
      <c r="E737" s="24">
        <v>0.88899558898568898</v>
      </c>
      <c r="F737" s="24">
        <v>0.94810518600970295</v>
      </c>
      <c r="G737" s="24">
        <v>0.839895239753228</v>
      </c>
      <c r="H737" s="24">
        <v>1.45669881367044</v>
      </c>
      <c r="I737" s="24">
        <v>1.49881961090393</v>
      </c>
      <c r="J737" s="24">
        <v>1.1310202580815401</v>
      </c>
      <c r="K737" s="24">
        <v>0.765385853237734</v>
      </c>
      <c r="L737" s="24">
        <v>0.79093219640744905</v>
      </c>
      <c r="M737" s="24">
        <v>1.2981107145161499</v>
      </c>
      <c r="N737" s="24">
        <v>1.23530166959372</v>
      </c>
      <c r="O737" s="24">
        <v>1.06075175836401</v>
      </c>
      <c r="P737" s="24">
        <v>0.81719988447758196</v>
      </c>
      <c r="Q737" s="24">
        <v>0.658051874258609</v>
      </c>
    </row>
    <row r="738" spans="1:17" x14ac:dyDescent="0.2">
      <c r="A738" s="24" t="s">
        <v>6287</v>
      </c>
      <c r="B738" s="24">
        <v>1</v>
      </c>
      <c r="C738" s="24">
        <v>1.16179983887135</v>
      </c>
      <c r="D738" s="24">
        <v>1.1436143405393699</v>
      </c>
      <c r="E738" s="24">
        <v>1.14508116547998</v>
      </c>
      <c r="F738" s="24">
        <v>1.1647663962438599</v>
      </c>
      <c r="G738" s="24">
        <v>1.1440100108511499</v>
      </c>
      <c r="H738" s="24">
        <v>0.67735022526480304</v>
      </c>
      <c r="I738" s="24">
        <v>0.72591705862807998</v>
      </c>
      <c r="J738" s="24">
        <v>0.79465821122041602</v>
      </c>
      <c r="K738" s="24">
        <v>0.98005158709311802</v>
      </c>
      <c r="L738" s="24">
        <v>1.1036426545679401</v>
      </c>
      <c r="M738" s="24">
        <v>0.72881608291564604</v>
      </c>
      <c r="N738" s="24">
        <v>0.72589486999699604</v>
      </c>
      <c r="O738" s="24">
        <v>0.86113472290927395</v>
      </c>
      <c r="P738" s="24">
        <v>1.1159918354879399</v>
      </c>
      <c r="Q738" s="24">
        <v>1.3346144803286899</v>
      </c>
    </row>
    <row r="739" spans="1:17" x14ac:dyDescent="0.2">
      <c r="A739" s="24" t="s">
        <v>7946</v>
      </c>
      <c r="B739" s="24">
        <v>1</v>
      </c>
      <c r="C739" s="24">
        <v>1.2810617624240399</v>
      </c>
      <c r="D739" s="24">
        <v>1.4434437900471899</v>
      </c>
      <c r="E739" s="24">
        <v>1.11427911457024</v>
      </c>
      <c r="F739" s="24">
        <v>1.11571362925366</v>
      </c>
      <c r="G739" s="24">
        <v>1.27458236610579</v>
      </c>
      <c r="H739" s="24">
        <v>0.79027277304330801</v>
      </c>
      <c r="I739" s="24">
        <v>0.757556831650391</v>
      </c>
      <c r="J739" s="24">
        <v>0.94015415830861004</v>
      </c>
      <c r="K739" s="24">
        <v>0.90101500526872502</v>
      </c>
      <c r="L739" s="24">
        <v>1.0925958751922</v>
      </c>
      <c r="M739" s="24">
        <v>0.617186985262974</v>
      </c>
      <c r="N739" s="24">
        <v>0.67065097010344799</v>
      </c>
      <c r="O739" s="24">
        <v>0.91418860934634105</v>
      </c>
      <c r="P739" s="24">
        <v>1.0287351370854501</v>
      </c>
      <c r="Q739" s="24">
        <v>1.0949603109536901</v>
      </c>
    </row>
    <row r="740" spans="1:17" x14ac:dyDescent="0.2">
      <c r="A740" s="24" t="s">
        <v>6067</v>
      </c>
      <c r="B740" s="24">
        <v>1</v>
      </c>
      <c r="C740" s="24">
        <v>0.83234866987211598</v>
      </c>
      <c r="D740" s="24">
        <v>0.88769283541781296</v>
      </c>
      <c r="E740" s="24">
        <v>0.92498829434155205</v>
      </c>
      <c r="F740" s="24">
        <v>0.95864025165958899</v>
      </c>
      <c r="G740" s="24">
        <v>0.99389816894632399</v>
      </c>
      <c r="H740" s="24">
        <v>0.89587532760066102</v>
      </c>
      <c r="I740" s="24">
        <v>0.86329567281404995</v>
      </c>
      <c r="J740" s="24">
        <v>0.97960870210307205</v>
      </c>
      <c r="K740" s="24">
        <v>1.0810629819511</v>
      </c>
      <c r="L740" s="24">
        <v>1.2198869638809899</v>
      </c>
      <c r="M740" s="24">
        <v>0.85874258312015295</v>
      </c>
      <c r="N740" s="24">
        <v>0.95385918578405504</v>
      </c>
      <c r="O740" s="24">
        <v>1.0345069454192699</v>
      </c>
      <c r="P740" s="24">
        <v>1.1872900797447301</v>
      </c>
      <c r="Q740" s="24">
        <v>1.1232209852319499</v>
      </c>
    </row>
    <row r="741" spans="1:17" x14ac:dyDescent="0.2">
      <c r="A741" s="24" t="s">
        <v>8783</v>
      </c>
      <c r="B741" s="24">
        <v>1</v>
      </c>
      <c r="C741" s="24">
        <v>1.1138891960194099</v>
      </c>
      <c r="D741" s="24">
        <v>1.1546330442383601</v>
      </c>
      <c r="E741" s="24">
        <v>1.0562586261475</v>
      </c>
      <c r="F741" s="24">
        <v>1.05498464344624</v>
      </c>
      <c r="G741" s="24">
        <v>1.0395134692850601</v>
      </c>
      <c r="H741" s="24">
        <v>0.832949306255934</v>
      </c>
      <c r="I741" s="24">
        <v>0.95650542315343001</v>
      </c>
      <c r="J741" s="24">
        <v>0.90785555632586201</v>
      </c>
      <c r="K741" s="24">
        <v>0.97694812015555799</v>
      </c>
      <c r="L741" s="24">
        <v>0.97855908561763805</v>
      </c>
      <c r="M741" s="24">
        <v>0.96719900938805303</v>
      </c>
      <c r="N741" s="24">
        <v>1.0303368268744899</v>
      </c>
      <c r="O741" s="24">
        <v>1.0319029477455199</v>
      </c>
      <c r="P741" s="24">
        <v>0.97683447206739804</v>
      </c>
      <c r="Q741" s="24">
        <v>1.1004191170583999</v>
      </c>
    </row>
    <row r="742" spans="1:17" x14ac:dyDescent="0.2">
      <c r="A742" s="24" t="s">
        <v>5543</v>
      </c>
      <c r="B742" s="24">
        <v>1</v>
      </c>
      <c r="C742" s="24">
        <v>0.84772003468867096</v>
      </c>
      <c r="D742" s="24">
        <v>1.0711949697263099</v>
      </c>
      <c r="E742" s="24">
        <v>1.1524180091074501</v>
      </c>
      <c r="F742" s="24">
        <v>1.2562251453239199</v>
      </c>
      <c r="G742" s="24">
        <v>1.1700117705795501</v>
      </c>
      <c r="H742" s="24">
        <v>0.64003426427024102</v>
      </c>
      <c r="I742" s="24">
        <v>0.77121369199859402</v>
      </c>
      <c r="J742" s="24">
        <v>0.93707576544521898</v>
      </c>
      <c r="K742" s="24">
        <v>0.94859764434582605</v>
      </c>
      <c r="L742" s="24">
        <v>1.11342983726613</v>
      </c>
      <c r="M742" s="24">
        <v>0.765602827334248</v>
      </c>
      <c r="N742" s="24">
        <v>0.82151664366009503</v>
      </c>
      <c r="O742" s="24">
        <v>0.87801494717760897</v>
      </c>
      <c r="P742" s="24">
        <v>1.1093682196025301</v>
      </c>
      <c r="Q742" s="24">
        <v>1.25848531392927</v>
      </c>
    </row>
    <row r="743" spans="1:17" x14ac:dyDescent="0.2">
      <c r="A743" s="24" t="s">
        <v>4558</v>
      </c>
      <c r="B743" s="24">
        <v>1</v>
      </c>
      <c r="C743" s="24">
        <v>0.74886324876792598</v>
      </c>
      <c r="D743" s="24">
        <v>0.96919428490974802</v>
      </c>
      <c r="E743" s="24">
        <v>1.4163345528936599</v>
      </c>
      <c r="F743" s="24">
        <v>1.26264550381775</v>
      </c>
      <c r="G743" s="24">
        <v>1.2470039298109501</v>
      </c>
      <c r="H743" s="24">
        <v>0.77817161631238196</v>
      </c>
      <c r="I743" s="24">
        <v>0.82541152527708295</v>
      </c>
      <c r="J743" s="24">
        <v>0.87913038280545097</v>
      </c>
      <c r="K743" s="24">
        <v>1.29456156859011</v>
      </c>
      <c r="L743" s="24">
        <v>1.24133456642189</v>
      </c>
      <c r="M743" s="24">
        <v>0.78638468322315402</v>
      </c>
      <c r="N743" s="24">
        <v>0.74212861621447601</v>
      </c>
      <c r="O743" s="24">
        <v>0.86322168165158297</v>
      </c>
      <c r="P743" s="24">
        <v>1.01433249711151</v>
      </c>
      <c r="Q743" s="24">
        <v>1.1434529226105601</v>
      </c>
    </row>
    <row r="744" spans="1:17" x14ac:dyDescent="0.2">
      <c r="A744" s="24" t="s">
        <v>4364</v>
      </c>
      <c r="B744" s="24">
        <v>1</v>
      </c>
      <c r="C744" s="24">
        <v>1.06838088846541</v>
      </c>
      <c r="D744" s="24">
        <v>0.93175451648692098</v>
      </c>
      <c r="E744" s="24">
        <v>1.0170124760350401</v>
      </c>
      <c r="F744" s="24">
        <v>0.93540462696125104</v>
      </c>
      <c r="G744" s="24">
        <v>0.99912659574476204</v>
      </c>
      <c r="H744" s="24">
        <v>1.07733421826369</v>
      </c>
      <c r="I744" s="24">
        <v>1.1203354237719001</v>
      </c>
      <c r="J744" s="24">
        <v>1.12588721489562</v>
      </c>
      <c r="K744" s="24">
        <v>0.81510815467602404</v>
      </c>
      <c r="L744" s="24">
        <v>0.84889535276935302</v>
      </c>
      <c r="M744" s="24">
        <v>1.21662507671974</v>
      </c>
      <c r="N744" s="24">
        <v>1.1293059396513101</v>
      </c>
      <c r="O744" s="24">
        <v>1.08481498652981</v>
      </c>
      <c r="P744" s="24">
        <v>1.03384130772572</v>
      </c>
      <c r="Q744" s="24">
        <v>0.95309359163563701</v>
      </c>
    </row>
    <row r="745" spans="1:17" x14ac:dyDescent="0.2">
      <c r="A745" s="24" t="s">
        <v>7374</v>
      </c>
      <c r="B745" s="24">
        <v>1</v>
      </c>
      <c r="C745" s="24">
        <v>0.64394273145539105</v>
      </c>
      <c r="D745" s="24">
        <v>0.59048847015958605</v>
      </c>
      <c r="E745" s="24">
        <v>0.35763592410487999</v>
      </c>
      <c r="F745" s="24">
        <v>0.38195842781650702</v>
      </c>
      <c r="G745" s="24">
        <v>0.62536795679679202</v>
      </c>
      <c r="H745" s="24">
        <v>1.3668705406638499</v>
      </c>
      <c r="I745" s="24">
        <v>1.1833844315331501</v>
      </c>
      <c r="J745" s="24">
        <v>0.99474518973703596</v>
      </c>
      <c r="K745" s="24">
        <v>1.0289675365028701</v>
      </c>
      <c r="L745" s="24">
        <v>1.30549045094892</v>
      </c>
      <c r="M745" s="24">
        <v>1.19661618186514</v>
      </c>
      <c r="N745" s="24">
        <v>1.23592420048246</v>
      </c>
      <c r="O745" s="24">
        <v>1.17857073708334</v>
      </c>
      <c r="P745" s="24">
        <v>1.3019900091743599</v>
      </c>
      <c r="Q745" s="24">
        <v>1.18789155639767</v>
      </c>
    </row>
    <row r="746" spans="1:17" x14ac:dyDescent="0.2">
      <c r="A746" s="24" t="s">
        <v>5908</v>
      </c>
      <c r="B746" s="24">
        <v>1</v>
      </c>
      <c r="C746" s="24">
        <v>1.33256339293257</v>
      </c>
      <c r="D746" s="24">
        <v>1.1758647938629101</v>
      </c>
      <c r="E746" s="24">
        <v>0.90260278668591898</v>
      </c>
      <c r="F746" s="24">
        <v>0.884875290538919</v>
      </c>
      <c r="G746" s="24">
        <v>0.77758014312440005</v>
      </c>
      <c r="H746" s="24">
        <v>1.4741961940363399</v>
      </c>
      <c r="I746" s="24">
        <v>1.25434642292815</v>
      </c>
      <c r="J746" s="24">
        <v>1.00427418070018</v>
      </c>
      <c r="K746" s="24">
        <v>0.79690285723302401</v>
      </c>
      <c r="L746" s="24">
        <v>0.57336607131804596</v>
      </c>
      <c r="M746" s="24">
        <v>1.5744896633369101</v>
      </c>
      <c r="N746" s="24">
        <v>1.53598680737223</v>
      </c>
      <c r="O746" s="24">
        <v>1.2812872060467999</v>
      </c>
      <c r="P746" s="24">
        <v>0.76436304930460597</v>
      </c>
      <c r="Q746" s="24">
        <v>0.59613277949266197</v>
      </c>
    </row>
    <row r="747" spans="1:17" x14ac:dyDescent="0.2">
      <c r="A747" s="24" t="s">
        <v>6605</v>
      </c>
      <c r="B747" s="24">
        <v>1</v>
      </c>
      <c r="C747" s="24">
        <v>0.78233441950987304</v>
      </c>
      <c r="D747" s="24">
        <v>0.80234688528720399</v>
      </c>
      <c r="E747" s="24">
        <v>1.02364606771318</v>
      </c>
      <c r="F747" s="24">
        <v>0.95019803708399198</v>
      </c>
      <c r="G747" s="24">
        <v>1.2665114079761299</v>
      </c>
      <c r="H747" s="24">
        <v>0.83145572612428897</v>
      </c>
      <c r="I747" s="24">
        <v>0.88626879140849602</v>
      </c>
      <c r="J747" s="24">
        <v>0.78533039626859003</v>
      </c>
      <c r="K747" s="24">
        <v>1.0999127205966299</v>
      </c>
      <c r="L747" s="24">
        <v>1.0613068331336399</v>
      </c>
      <c r="M747" s="24">
        <v>1.0340148023123199</v>
      </c>
      <c r="N747" s="24">
        <v>0.91301181469678006</v>
      </c>
      <c r="O747" s="24">
        <v>0.92264430092941296</v>
      </c>
      <c r="P747" s="24">
        <v>1.1992987803076101</v>
      </c>
      <c r="Q747" s="24">
        <v>1.1711352947443601</v>
      </c>
    </row>
    <row r="748" spans="1:17" x14ac:dyDescent="0.2">
      <c r="A748" s="24" t="s">
        <v>872</v>
      </c>
      <c r="B748" s="24">
        <v>1</v>
      </c>
      <c r="C748" s="24">
        <v>1.3934764988335699</v>
      </c>
      <c r="D748" s="24">
        <v>1.0385773268004099</v>
      </c>
      <c r="E748" s="24">
        <v>0.768634301333321</v>
      </c>
      <c r="F748" s="24">
        <v>0.75063943455002402</v>
      </c>
      <c r="G748" s="24">
        <v>0.666474775256509</v>
      </c>
      <c r="H748" s="24">
        <v>1.5848650687039001</v>
      </c>
      <c r="I748" s="24">
        <v>2.1906031815609599</v>
      </c>
      <c r="J748" s="24">
        <v>1.4557484764370601</v>
      </c>
      <c r="K748" s="24">
        <v>1.0207161046861499</v>
      </c>
      <c r="L748" s="24">
        <v>0.71793933065176696</v>
      </c>
      <c r="M748" s="24">
        <v>1.1835268329949999</v>
      </c>
      <c r="N748" s="24">
        <v>1.2682152537995099</v>
      </c>
      <c r="O748" s="24">
        <v>0.856430972555146</v>
      </c>
      <c r="P748" s="24">
        <v>0.74595833843245396</v>
      </c>
      <c r="Q748" s="24">
        <v>0.39008287774866202</v>
      </c>
    </row>
    <row r="749" spans="1:17" x14ac:dyDescent="0.2">
      <c r="A749" s="24" t="s">
        <v>3268</v>
      </c>
      <c r="B749" s="24">
        <v>1</v>
      </c>
      <c r="C749" s="24">
        <v>1.0678368068884301</v>
      </c>
      <c r="D749" s="24">
        <v>1.0495751953351899</v>
      </c>
      <c r="E749" s="24">
        <v>0.99233392892789596</v>
      </c>
      <c r="F749" s="24">
        <v>0.94060884018936997</v>
      </c>
      <c r="G749" s="24">
        <v>0.85919605524273202</v>
      </c>
      <c r="H749" s="24">
        <v>1.0956215178353499</v>
      </c>
      <c r="I749" s="24">
        <v>1.1062928288190801</v>
      </c>
      <c r="J749" s="24">
        <v>1.15056964643406</v>
      </c>
      <c r="K749" s="24">
        <v>1.0021656720860801</v>
      </c>
      <c r="L749" s="24">
        <v>1.0746983377622501</v>
      </c>
      <c r="M749" s="24">
        <v>1.0322713885749499</v>
      </c>
      <c r="N749" s="24">
        <v>0.97139513590708404</v>
      </c>
      <c r="O749" s="24">
        <v>1.1301649405588801</v>
      </c>
      <c r="P749" s="24">
        <v>0.99470930890015297</v>
      </c>
      <c r="Q749" s="24">
        <v>0.95670010627475499</v>
      </c>
    </row>
    <row r="750" spans="1:17" x14ac:dyDescent="0.2">
      <c r="A750" s="24" t="s">
        <v>7620</v>
      </c>
      <c r="B750" s="24">
        <v>1</v>
      </c>
      <c r="C750" s="24">
        <v>0.86763051927490698</v>
      </c>
      <c r="D750" s="24">
        <v>1.0093662031267301</v>
      </c>
      <c r="E750" s="24">
        <v>1.0138981081126901</v>
      </c>
      <c r="F750" s="24">
        <v>0.87162125252153499</v>
      </c>
      <c r="G750" s="24">
        <v>1.0196184575520399</v>
      </c>
      <c r="H750" s="24">
        <v>0.96488688739127304</v>
      </c>
      <c r="I750" s="24">
        <v>1.11407697270965</v>
      </c>
      <c r="J750" s="24">
        <v>1.18531806968923</v>
      </c>
      <c r="K750" s="24">
        <v>0.97080273701159303</v>
      </c>
      <c r="L750" s="24">
        <v>1.1229388821419</v>
      </c>
      <c r="M750" s="24">
        <v>0.85947245340912204</v>
      </c>
      <c r="N750" s="24">
        <v>1.1474691097035501</v>
      </c>
      <c r="O750" s="24">
        <v>1.30358511574553</v>
      </c>
      <c r="P750" s="24">
        <v>1.00832897113145</v>
      </c>
      <c r="Q750" s="24">
        <v>0.89478913034378205</v>
      </c>
    </row>
    <row r="751" spans="1:17" x14ac:dyDescent="0.2">
      <c r="A751" s="24" t="s">
        <v>7942</v>
      </c>
      <c r="B751" s="24">
        <v>1</v>
      </c>
      <c r="C751" s="24">
        <v>1.2412656860469899</v>
      </c>
      <c r="D751" s="24">
        <v>1.15510373287062</v>
      </c>
      <c r="E751" s="24">
        <v>0.96245008150182798</v>
      </c>
      <c r="F751" s="24">
        <v>0.91739399352696405</v>
      </c>
      <c r="G751" s="24">
        <v>0.90240585539671503</v>
      </c>
      <c r="H751" s="24">
        <v>1.33078647064961</v>
      </c>
      <c r="I751" s="24">
        <v>1.2268369835797499</v>
      </c>
      <c r="J751" s="24">
        <v>0.95050245712505099</v>
      </c>
      <c r="K751" s="24">
        <v>0.86923490193759201</v>
      </c>
      <c r="L751" s="24">
        <v>0.80088603233938105</v>
      </c>
      <c r="M751" s="24">
        <v>1.14567451835768</v>
      </c>
      <c r="N751" s="24">
        <v>1.09618125923835</v>
      </c>
      <c r="O751" s="24">
        <v>1.11359231327706</v>
      </c>
      <c r="P751" s="24">
        <v>0.97771499400512496</v>
      </c>
      <c r="Q751" s="24">
        <v>0.83285846858329804</v>
      </c>
    </row>
    <row r="752" spans="1:17" x14ac:dyDescent="0.2">
      <c r="A752" s="24" t="s">
        <v>3086</v>
      </c>
      <c r="B752" s="24">
        <v>1</v>
      </c>
      <c r="C752" s="24">
        <v>0.75731544220469704</v>
      </c>
      <c r="D752" s="24">
        <v>0.625495853628801</v>
      </c>
      <c r="E752" s="24">
        <v>1.2858052118177501</v>
      </c>
      <c r="F752" s="24">
        <v>1.3331672516644699</v>
      </c>
      <c r="G752" s="24">
        <v>1.2037501088468401</v>
      </c>
      <c r="H752" s="24">
        <v>1.7357510660259501</v>
      </c>
      <c r="I752" s="24">
        <v>1.3722922477580799</v>
      </c>
      <c r="J752" s="24">
        <v>1.1825155749088401</v>
      </c>
      <c r="K752" s="24">
        <v>0.86540944588845603</v>
      </c>
      <c r="L752" s="24">
        <v>1.01643452292565</v>
      </c>
      <c r="M752" s="24">
        <v>1.3790975380408199</v>
      </c>
      <c r="N752" s="24">
        <v>1.37477473830693</v>
      </c>
      <c r="O752" s="24">
        <v>0.73486491729941605</v>
      </c>
      <c r="P752" s="24">
        <v>0.48413240795240597</v>
      </c>
      <c r="Q752" s="24">
        <v>0.50863670254479199</v>
      </c>
    </row>
    <row r="753" spans="1:17" x14ac:dyDescent="0.2">
      <c r="A753" s="24" t="s">
        <v>6397</v>
      </c>
      <c r="B753" s="24">
        <v>1</v>
      </c>
      <c r="C753" s="24">
        <v>0.75291401395552304</v>
      </c>
      <c r="D753" s="24">
        <v>0.77721077703847596</v>
      </c>
      <c r="E753" s="24">
        <v>0.95897232761558404</v>
      </c>
      <c r="F753" s="24">
        <v>1.0213372867652399</v>
      </c>
      <c r="G753" s="24">
        <v>1.1427227452318101</v>
      </c>
      <c r="H753" s="24">
        <v>0.84073779574475105</v>
      </c>
      <c r="I753" s="24">
        <v>0.78017989228059503</v>
      </c>
      <c r="J753" s="24">
        <v>0.99166926258114596</v>
      </c>
      <c r="K753" s="24">
        <v>1.0127802104653301</v>
      </c>
      <c r="L753" s="24">
        <v>1.1387580371477199</v>
      </c>
      <c r="M753" s="24">
        <v>0.80226464681327603</v>
      </c>
      <c r="N753" s="24">
        <v>0.99506552018322103</v>
      </c>
      <c r="O753" s="24">
        <v>1.03690470836752</v>
      </c>
      <c r="P753" s="24">
        <v>1.2207779322327299</v>
      </c>
      <c r="Q753" s="24">
        <v>1.3425752863526099</v>
      </c>
    </row>
    <row r="754" spans="1:17" x14ac:dyDescent="0.2">
      <c r="A754" s="24" t="s">
        <v>1830</v>
      </c>
      <c r="B754" s="24">
        <v>1</v>
      </c>
      <c r="C754" s="24">
        <v>1.0013591644828601</v>
      </c>
      <c r="D754" s="24">
        <v>0.93064220802683795</v>
      </c>
      <c r="E754" s="24">
        <v>0.35085962230249601</v>
      </c>
      <c r="F754" s="24">
        <v>0.199515778366542</v>
      </c>
      <c r="G754" s="24">
        <v>0.30519118107198601</v>
      </c>
      <c r="H754" s="24">
        <v>1.97621125743407</v>
      </c>
      <c r="I754" s="24">
        <v>2.1145799347848202</v>
      </c>
      <c r="J754" s="24">
        <v>1.3455958912935799</v>
      </c>
      <c r="K754" s="24">
        <v>0.66865074401733404</v>
      </c>
      <c r="L754" s="24">
        <v>0.64233485257276601</v>
      </c>
      <c r="M754" s="24">
        <v>2.64705238404215</v>
      </c>
      <c r="N754" s="24">
        <v>2.1344694455864501</v>
      </c>
      <c r="O754" s="24">
        <v>1.4020066516957299</v>
      </c>
      <c r="P754" s="24">
        <v>0.46067339690891201</v>
      </c>
      <c r="Q754" s="24">
        <v>0.336320017338401</v>
      </c>
    </row>
    <row r="755" spans="1:17" x14ac:dyDescent="0.2">
      <c r="A755" s="24" t="s">
        <v>3791</v>
      </c>
      <c r="B755" s="24">
        <v>1</v>
      </c>
      <c r="C755" s="24">
        <v>0.72651578837087505</v>
      </c>
      <c r="D755" s="24">
        <v>0.77506894137647697</v>
      </c>
      <c r="E755" s="24">
        <v>0.97267201257967795</v>
      </c>
      <c r="F755" s="24">
        <v>1.0797874873111499</v>
      </c>
      <c r="G755" s="24">
        <v>1.2305594472835</v>
      </c>
      <c r="H755" s="24">
        <v>0.77700251368150897</v>
      </c>
      <c r="I755" s="24">
        <v>0.79690362301374795</v>
      </c>
      <c r="J755" s="24">
        <v>1.0185928134925299</v>
      </c>
      <c r="K755" s="24">
        <v>1.2088797198227501</v>
      </c>
      <c r="L755" s="24">
        <v>1.3097027201040501</v>
      </c>
      <c r="M755" s="24">
        <v>0.67466037448570304</v>
      </c>
      <c r="N755" s="24">
        <v>0.76443108950864502</v>
      </c>
      <c r="O755" s="24">
        <v>0.90082056546828404</v>
      </c>
      <c r="P755" s="24">
        <v>1.18696677611391</v>
      </c>
      <c r="Q755" s="24">
        <v>1.2182355125504201</v>
      </c>
    </row>
    <row r="756" spans="1:17" x14ac:dyDescent="0.2">
      <c r="A756" s="24" t="s">
        <v>2406</v>
      </c>
      <c r="B756" s="24">
        <v>1</v>
      </c>
      <c r="C756" s="24">
        <v>1.2170009606693</v>
      </c>
      <c r="D756" s="24">
        <v>1.26671757054499</v>
      </c>
      <c r="E756" s="24">
        <v>1.0718364288580799</v>
      </c>
      <c r="F756" s="24">
        <v>1.1538955544123599</v>
      </c>
      <c r="G756" s="24">
        <v>0.99270211252836205</v>
      </c>
      <c r="H756" s="24">
        <v>0.99913738633632099</v>
      </c>
      <c r="I756" s="24">
        <v>1.08064840738829</v>
      </c>
      <c r="J756" s="24">
        <v>1.1280373448577801</v>
      </c>
      <c r="K756" s="24">
        <v>0.98483270379615995</v>
      </c>
      <c r="L756" s="24">
        <v>0.81768699216128904</v>
      </c>
      <c r="M756" s="24">
        <v>1.00433751022505</v>
      </c>
      <c r="N756" s="24">
        <v>0.93547118533752405</v>
      </c>
      <c r="O756" s="24">
        <v>1.1120327961568699</v>
      </c>
      <c r="P756" s="24">
        <v>0.92479479105729401</v>
      </c>
      <c r="Q756" s="24">
        <v>0.81709026980480304</v>
      </c>
    </row>
    <row r="757" spans="1:17" x14ac:dyDescent="0.2">
      <c r="A757" s="24" t="s">
        <v>1525</v>
      </c>
      <c r="B757" s="24">
        <v>1</v>
      </c>
      <c r="C757" s="24">
        <v>9.1827215071028405</v>
      </c>
      <c r="D757" s="24">
        <v>7.86995619965285</v>
      </c>
      <c r="E757" s="24">
        <v>0.98274945859712404</v>
      </c>
      <c r="F757" s="24">
        <v>0.68948339389065405</v>
      </c>
      <c r="G757" s="24">
        <v>0.11415535414344399</v>
      </c>
      <c r="H757" s="24">
        <v>0</v>
      </c>
      <c r="I757" s="24">
        <v>1.7451405997284199E-2</v>
      </c>
      <c r="J757" s="24">
        <v>4.1714931740112503E-2</v>
      </c>
      <c r="K757" s="24">
        <v>5.7352011860816801E-2</v>
      </c>
      <c r="L757" s="24">
        <v>5.1568486463084401E-2</v>
      </c>
      <c r="M757" s="24">
        <v>0.271608771818871</v>
      </c>
      <c r="N757" s="24">
        <v>0.124756004278213</v>
      </c>
      <c r="O757" s="24">
        <v>2.31071199808657E-2</v>
      </c>
      <c r="P757" s="24">
        <v>2.9261475217226999E-2</v>
      </c>
      <c r="Q757" s="24">
        <v>2.8892165701387501E-2</v>
      </c>
    </row>
    <row r="758" spans="1:17" x14ac:dyDescent="0.2">
      <c r="A758" s="24" t="s">
        <v>4905</v>
      </c>
      <c r="B758" s="24">
        <v>1</v>
      </c>
      <c r="C758" s="24">
        <v>0.88822485863102596</v>
      </c>
      <c r="D758" s="24">
        <v>0.83769125481312101</v>
      </c>
      <c r="E758" s="24">
        <v>1.04890307118121</v>
      </c>
      <c r="F758" s="24">
        <v>0.99266940088122202</v>
      </c>
      <c r="G758" s="24">
        <v>0.86632097670708896</v>
      </c>
      <c r="H758" s="24">
        <v>1.14227866411555</v>
      </c>
      <c r="I758" s="24">
        <v>1.2846292806479001</v>
      </c>
      <c r="J758" s="24">
        <v>1.2249474561059699</v>
      </c>
      <c r="K758" s="24">
        <v>1.33451895526784</v>
      </c>
      <c r="L758" s="24">
        <v>1.0868102977073699</v>
      </c>
      <c r="M758" s="24">
        <v>0.75354594220520899</v>
      </c>
      <c r="N758" s="24">
        <v>0.87320770001885495</v>
      </c>
      <c r="O758" s="24">
        <v>0.86967686883501605</v>
      </c>
      <c r="P758" s="24">
        <v>1.0067455034041699</v>
      </c>
      <c r="Q758" s="24">
        <v>0.82973274838355904</v>
      </c>
    </row>
    <row r="759" spans="1:17" x14ac:dyDescent="0.2">
      <c r="A759" s="24" t="s">
        <v>5139</v>
      </c>
      <c r="B759" s="24">
        <v>1</v>
      </c>
      <c r="C759" s="24">
        <v>1.0560046586321199</v>
      </c>
      <c r="D759" s="24">
        <v>1.16202216255062</v>
      </c>
      <c r="E759" s="24">
        <v>1.0570553457487899</v>
      </c>
      <c r="F759" s="24">
        <v>0.95316329748217798</v>
      </c>
      <c r="G759" s="24">
        <v>0.98554817020237495</v>
      </c>
      <c r="H759" s="24">
        <v>1.2095093943653401</v>
      </c>
      <c r="I759" s="24">
        <v>1.12744871299188</v>
      </c>
      <c r="J759" s="24">
        <v>1.0550961905407401</v>
      </c>
      <c r="K759" s="24">
        <v>0.79780421609611796</v>
      </c>
      <c r="L759" s="24">
        <v>0.80632460067657297</v>
      </c>
      <c r="M759" s="24">
        <v>1.2210087602002799</v>
      </c>
      <c r="N759" s="24">
        <v>1.2687880516450201</v>
      </c>
      <c r="O759" s="24">
        <v>1.0856754051286499</v>
      </c>
      <c r="P759" s="24">
        <v>0.96396461841994796</v>
      </c>
      <c r="Q759" s="24">
        <v>0.93871344320283501</v>
      </c>
    </row>
    <row r="760" spans="1:17" x14ac:dyDescent="0.2">
      <c r="A760" s="24" t="s">
        <v>5045</v>
      </c>
      <c r="B760" s="24">
        <v>1</v>
      </c>
      <c r="C760" s="24">
        <v>1.8778735349446301</v>
      </c>
      <c r="D760" s="24">
        <v>2.1534812598356599</v>
      </c>
      <c r="E760" s="24">
        <v>0.90037357285264696</v>
      </c>
      <c r="F760" s="24">
        <v>0.99961800887912799</v>
      </c>
      <c r="G760" s="24">
        <v>0.74721646553455401</v>
      </c>
      <c r="H760" s="24">
        <v>1.4739833696244</v>
      </c>
      <c r="I760" s="24">
        <v>1.38186649712878</v>
      </c>
      <c r="J760" s="24">
        <v>1.18703930888132</v>
      </c>
      <c r="K760" s="24">
        <v>0.82926459046333101</v>
      </c>
      <c r="L760" s="24">
        <v>0.61671256164606103</v>
      </c>
      <c r="M760" s="24">
        <v>1.0738511792197201</v>
      </c>
      <c r="N760" s="24">
        <v>1.1323445080013199</v>
      </c>
      <c r="O760" s="24">
        <v>0.85729462117773902</v>
      </c>
      <c r="P760" s="24">
        <v>0.60213599477501201</v>
      </c>
      <c r="Q760" s="24">
        <v>0.35318047704417099</v>
      </c>
    </row>
    <row r="761" spans="1:17" x14ac:dyDescent="0.2">
      <c r="A761" s="24" t="s">
        <v>5049</v>
      </c>
      <c r="B761" s="24">
        <v>1</v>
      </c>
      <c r="C761" s="24">
        <v>1.2816333095552099</v>
      </c>
      <c r="D761" s="24">
        <v>1.4216479385277201</v>
      </c>
      <c r="E761" s="24">
        <v>1.10374864755919</v>
      </c>
      <c r="F761" s="24">
        <v>1.1021485046606001</v>
      </c>
      <c r="G761" s="24">
        <v>0.87183509963331696</v>
      </c>
      <c r="H761" s="24">
        <v>1.39628548083972</v>
      </c>
      <c r="I761" s="24">
        <v>1.2144813903829399</v>
      </c>
      <c r="J761" s="24">
        <v>1.1597408766564401</v>
      </c>
      <c r="K761" s="24">
        <v>0.94960185894244498</v>
      </c>
      <c r="L761" s="24">
        <v>0.93739663274481999</v>
      </c>
      <c r="M761" s="24">
        <v>1.08374270062473</v>
      </c>
      <c r="N761" s="24">
        <v>1.04218646744154</v>
      </c>
      <c r="O761" s="24">
        <v>0.81468551045381699</v>
      </c>
      <c r="P761" s="24">
        <v>0.798748947308484</v>
      </c>
      <c r="Q761" s="24">
        <v>0.53740327211684902</v>
      </c>
    </row>
    <row r="762" spans="1:17" x14ac:dyDescent="0.2">
      <c r="A762" s="24" t="s">
        <v>3018</v>
      </c>
      <c r="B762" s="24">
        <v>1</v>
      </c>
      <c r="C762" s="24">
        <v>1.6056158014249899</v>
      </c>
      <c r="D762" s="24">
        <v>1.4682942647828301</v>
      </c>
      <c r="E762" s="24">
        <v>1.13876086023126</v>
      </c>
      <c r="F762" s="24">
        <v>1.02780532515465</v>
      </c>
      <c r="G762" s="24">
        <v>1.1483248653740701</v>
      </c>
      <c r="H762" s="24">
        <v>0.82167336688425996</v>
      </c>
      <c r="I762" s="24">
        <v>0.90570220381765298</v>
      </c>
      <c r="J762" s="24">
        <v>0.850990647667064</v>
      </c>
      <c r="K762" s="24">
        <v>0.97611455467188502</v>
      </c>
      <c r="L762" s="24">
        <v>0.95865836123923298</v>
      </c>
      <c r="M762" s="24">
        <v>0.96565767151127202</v>
      </c>
      <c r="N762" s="24">
        <v>0.955023548080143</v>
      </c>
      <c r="O762" s="24">
        <v>1.04179258677138</v>
      </c>
      <c r="P762" s="24">
        <v>0.84875960994025501</v>
      </c>
      <c r="Q762" s="24">
        <v>0.89881098324042297</v>
      </c>
    </row>
    <row r="763" spans="1:17" x14ac:dyDescent="0.2">
      <c r="A763" s="24" t="s">
        <v>4392</v>
      </c>
      <c r="B763" s="24">
        <v>1</v>
      </c>
      <c r="C763" s="24">
        <v>1.1412006690890399</v>
      </c>
      <c r="D763" s="24">
        <v>1.3694623727741599</v>
      </c>
      <c r="E763" s="24">
        <v>1.4239697807149401</v>
      </c>
      <c r="F763" s="24">
        <v>1.72998562575466</v>
      </c>
      <c r="G763" s="24">
        <v>1.6810840579875099</v>
      </c>
      <c r="H763" s="24">
        <v>0.85184371746491705</v>
      </c>
      <c r="I763" s="24">
        <v>0.61309434517846895</v>
      </c>
      <c r="J763" s="24">
        <v>0.57763854329017394</v>
      </c>
      <c r="K763" s="24">
        <v>0.47265654758051101</v>
      </c>
      <c r="L763" s="24">
        <v>0.64402450020127899</v>
      </c>
      <c r="M763" s="24">
        <v>0.86687786368579101</v>
      </c>
      <c r="N763" s="24">
        <v>0.87482822013737604</v>
      </c>
      <c r="O763" s="24">
        <v>0.84964162025628198</v>
      </c>
      <c r="P763" s="24">
        <v>1.01546063809717</v>
      </c>
      <c r="Q763" s="24">
        <v>0.97792299368881397</v>
      </c>
    </row>
    <row r="764" spans="1:17" x14ac:dyDescent="0.2">
      <c r="A764" s="24" t="s">
        <v>7472</v>
      </c>
      <c r="B764" s="24">
        <v>1</v>
      </c>
      <c r="C764" s="24">
        <v>3.48926245444826</v>
      </c>
      <c r="D764" s="24">
        <v>4.61283904596017</v>
      </c>
      <c r="E764" s="24">
        <v>2.7308873356386498</v>
      </c>
      <c r="F764" s="24">
        <v>3.2044600444107498</v>
      </c>
      <c r="G764" s="24">
        <v>1.26127215748988</v>
      </c>
      <c r="H764" s="24">
        <v>0.15927473814026999</v>
      </c>
      <c r="I764" s="24">
        <v>0.15407631062205701</v>
      </c>
      <c r="J764" s="24">
        <v>0.14344338340381699</v>
      </c>
      <c r="K764" s="24">
        <v>0.12280984964024499</v>
      </c>
      <c r="L764" s="24">
        <v>0.14110255753996401</v>
      </c>
      <c r="M764" s="24">
        <v>0.25050903561651799</v>
      </c>
      <c r="N764" s="24">
        <v>0.26735032171013301</v>
      </c>
      <c r="O764" s="24">
        <v>0.16587501689934001</v>
      </c>
      <c r="P764" s="24">
        <v>0.21932724434981701</v>
      </c>
      <c r="Q764" s="24">
        <v>0.21952843016319801</v>
      </c>
    </row>
    <row r="765" spans="1:17" x14ac:dyDescent="0.2">
      <c r="A765" s="24" t="s">
        <v>2860</v>
      </c>
      <c r="B765" s="24">
        <v>1</v>
      </c>
      <c r="C765" s="24">
        <v>0.90143884757111603</v>
      </c>
      <c r="D765" s="24">
        <v>1.18622820326357</v>
      </c>
      <c r="E765" s="24">
        <v>0.88170336523694204</v>
      </c>
      <c r="F765" s="24">
        <v>0.94150936295812604</v>
      </c>
      <c r="G765" s="24">
        <v>0.76022315018754805</v>
      </c>
      <c r="H765" s="24">
        <v>1.04500404197078</v>
      </c>
      <c r="I765" s="24">
        <v>1.1974963137856001</v>
      </c>
      <c r="J765" s="24">
        <v>1.3860373161211299</v>
      </c>
      <c r="K765" s="24">
        <v>1.21932895199604</v>
      </c>
      <c r="L765" s="24">
        <v>0.87292124390620396</v>
      </c>
      <c r="M765" s="24">
        <v>0.95670076730683595</v>
      </c>
      <c r="N765" s="24">
        <v>1.0443310172464699</v>
      </c>
      <c r="O765" s="24">
        <v>1.17595801585892</v>
      </c>
      <c r="P765" s="24">
        <v>0.80983851809596796</v>
      </c>
      <c r="Q765" s="24">
        <v>1.14369870666572</v>
      </c>
    </row>
    <row r="766" spans="1:17" x14ac:dyDescent="0.2">
      <c r="A766" s="24" t="s">
        <v>6975</v>
      </c>
      <c r="B766" s="24">
        <v>1</v>
      </c>
      <c r="C766" s="24">
        <v>0.73257593641304397</v>
      </c>
      <c r="D766" s="24">
        <v>0.61208613440034698</v>
      </c>
      <c r="E766" s="24">
        <v>1.06368775861858</v>
      </c>
      <c r="F766" s="24">
        <v>1.16173987748343</v>
      </c>
      <c r="G766" s="24">
        <v>1.16552845402665</v>
      </c>
      <c r="H766" s="24">
        <v>0.82245069915614899</v>
      </c>
      <c r="I766" s="24">
        <v>0.74240492254186297</v>
      </c>
      <c r="J766" s="24">
        <v>0.774474846389129</v>
      </c>
      <c r="K766" s="24">
        <v>1.04451959985626</v>
      </c>
      <c r="L766" s="24">
        <v>1.14645954991907</v>
      </c>
      <c r="M766" s="24">
        <v>0.88111232160015096</v>
      </c>
      <c r="N766" s="24">
        <v>0.861197797276266</v>
      </c>
      <c r="O766" s="24">
        <v>1.0000483833157101</v>
      </c>
      <c r="P766" s="24">
        <v>1.2272516550327399</v>
      </c>
      <c r="Q766" s="24">
        <v>1.35523263472817</v>
      </c>
    </row>
    <row r="767" spans="1:17" x14ac:dyDescent="0.2">
      <c r="A767" s="24" t="s">
        <v>7117</v>
      </c>
      <c r="B767" s="24">
        <v>1</v>
      </c>
      <c r="C767" s="24">
        <v>1.0535387410727901</v>
      </c>
      <c r="D767" s="24">
        <v>0.85692511271246796</v>
      </c>
      <c r="E767" s="24">
        <v>1.1080546554658499</v>
      </c>
      <c r="F767" s="24">
        <v>1.1036766537329601</v>
      </c>
      <c r="G767" s="24">
        <v>1.07959185843071</v>
      </c>
      <c r="H767" s="24">
        <v>0.73005291222531599</v>
      </c>
      <c r="I767" s="24">
        <v>0.82881424139308602</v>
      </c>
      <c r="J767" s="24">
        <v>0.84864213375181297</v>
      </c>
      <c r="K767" s="24">
        <v>1.37429193306592</v>
      </c>
      <c r="L767" s="24">
        <v>1.40181529222534</v>
      </c>
      <c r="M767" s="24">
        <v>0.99143031158157802</v>
      </c>
      <c r="N767" s="24">
        <v>0.71245449650158399</v>
      </c>
      <c r="O767" s="24">
        <v>0.67293459161923597</v>
      </c>
      <c r="P767" s="24">
        <v>0.94089142651002899</v>
      </c>
      <c r="Q767" s="24">
        <v>1.3013387582931</v>
      </c>
    </row>
    <row r="768" spans="1:17" x14ac:dyDescent="0.2">
      <c r="A768" s="24" t="s">
        <v>6706</v>
      </c>
      <c r="B768" s="24">
        <v>1</v>
      </c>
      <c r="C768" s="24">
        <v>0.89708793503130502</v>
      </c>
      <c r="D768" s="24">
        <v>0.91530588912473099</v>
      </c>
      <c r="E768" s="24">
        <v>0.86794537617414302</v>
      </c>
      <c r="F768" s="24">
        <v>0.94878833811749397</v>
      </c>
      <c r="G768" s="24">
        <v>1.4391911377387101</v>
      </c>
      <c r="H768" s="24">
        <v>0.70728884679114701</v>
      </c>
      <c r="I768" s="24">
        <v>0.60971074725073005</v>
      </c>
      <c r="J768" s="24">
        <v>0.98508260064459996</v>
      </c>
      <c r="K768" s="24">
        <v>1.1985801787678401</v>
      </c>
      <c r="L768" s="24">
        <v>1.3032552903463801</v>
      </c>
      <c r="M768" s="24">
        <v>0.40858145058560602</v>
      </c>
      <c r="N768" s="24">
        <v>0.64964542615171295</v>
      </c>
      <c r="O768" s="24">
        <v>0.66236082518453898</v>
      </c>
      <c r="P768" s="24">
        <v>1.25868316363503</v>
      </c>
      <c r="Q768" s="24">
        <v>1.71842239119733</v>
      </c>
    </row>
    <row r="769" spans="1:17" x14ac:dyDescent="0.2">
      <c r="A769" s="24" t="s">
        <v>5659</v>
      </c>
      <c r="B769" s="24">
        <v>1</v>
      </c>
      <c r="C769" s="24">
        <v>1.2279466822167899</v>
      </c>
      <c r="D769" s="24">
        <v>1.1429534136260899</v>
      </c>
      <c r="E769" s="24">
        <v>1.1112355176806701</v>
      </c>
      <c r="F769" s="24">
        <v>1.0675353274931301</v>
      </c>
      <c r="G769" s="24">
        <v>0.95861311748179001</v>
      </c>
      <c r="H769" s="24">
        <v>0.85251338516741904</v>
      </c>
      <c r="I769" s="24">
        <v>0.88531755729602701</v>
      </c>
      <c r="J769" s="24">
        <v>0.84956404159807897</v>
      </c>
      <c r="K769" s="24">
        <v>1.03408835697548</v>
      </c>
      <c r="L769" s="24">
        <v>1.0612396046158401</v>
      </c>
      <c r="M769" s="24">
        <v>0.84113444167700402</v>
      </c>
      <c r="N769" s="24">
        <v>0.85868651915187699</v>
      </c>
      <c r="O769" s="24">
        <v>1.06851823796618</v>
      </c>
      <c r="P769" s="24">
        <v>0.94745307205343798</v>
      </c>
      <c r="Q769" s="24">
        <v>1.1955132776069</v>
      </c>
    </row>
    <row r="770" spans="1:17" x14ac:dyDescent="0.2">
      <c r="A770" s="24" t="s">
        <v>5803</v>
      </c>
      <c r="B770" s="24">
        <v>1</v>
      </c>
      <c r="C770" s="24">
        <v>0.81190158132029799</v>
      </c>
      <c r="D770" s="24">
        <v>0.89537453844196901</v>
      </c>
      <c r="E770" s="24">
        <v>1.0608132991621799</v>
      </c>
      <c r="F770" s="24">
        <v>1.1537159735962901</v>
      </c>
      <c r="G770" s="24">
        <v>1.3537122284197101</v>
      </c>
      <c r="H770" s="24">
        <v>0.64520749928779997</v>
      </c>
      <c r="I770" s="24">
        <v>0.61866997704376003</v>
      </c>
      <c r="J770" s="24">
        <v>0.92696835638356101</v>
      </c>
      <c r="K770" s="24">
        <v>1.14767763600948</v>
      </c>
      <c r="L770" s="24">
        <v>1.30309628972448</v>
      </c>
      <c r="M770" s="24">
        <v>0.63296347046009405</v>
      </c>
      <c r="N770" s="24">
        <v>0.67559791148771897</v>
      </c>
      <c r="O770" s="24">
        <v>0.86514424149283498</v>
      </c>
      <c r="P770" s="24">
        <v>1.1530508231151499</v>
      </c>
      <c r="Q770" s="24">
        <v>1.37041671283724</v>
      </c>
    </row>
    <row r="771" spans="1:17" x14ac:dyDescent="0.2">
      <c r="A771" s="24" t="s">
        <v>4895</v>
      </c>
      <c r="B771" s="24">
        <v>1</v>
      </c>
      <c r="C771" s="24">
        <v>0.99827215668886404</v>
      </c>
      <c r="D771" s="24">
        <v>1.0821927096417701</v>
      </c>
      <c r="E771" s="24">
        <v>1.0057948683465601</v>
      </c>
      <c r="F771" s="24">
        <v>0.92715409480156996</v>
      </c>
      <c r="G771" s="24">
        <v>0.801185389360628</v>
      </c>
      <c r="H771" s="24">
        <v>1.16112258265114</v>
      </c>
      <c r="I771" s="24">
        <v>1.13831012013209</v>
      </c>
      <c r="J771" s="24">
        <v>0.91287064521190298</v>
      </c>
      <c r="K771" s="24">
        <v>1.09004537522315</v>
      </c>
      <c r="L771" s="24">
        <v>0.97688478630419096</v>
      </c>
      <c r="M771" s="24">
        <v>1.0748165067083</v>
      </c>
      <c r="N771" s="24">
        <v>1.03428826801649</v>
      </c>
      <c r="O771" s="24">
        <v>0.99181893321973502</v>
      </c>
      <c r="P771" s="24">
        <v>0.97529010502967395</v>
      </c>
      <c r="Q771" s="24">
        <v>1.07670999903945</v>
      </c>
    </row>
    <row r="772" spans="1:17" x14ac:dyDescent="0.2">
      <c r="A772" s="24" t="s">
        <v>5247</v>
      </c>
      <c r="B772" s="24">
        <v>1</v>
      </c>
      <c r="C772" s="24">
        <v>1.2654663607810499</v>
      </c>
      <c r="D772" s="24">
        <v>1.22952296719312</v>
      </c>
      <c r="E772" s="24">
        <v>0.90719855676435801</v>
      </c>
      <c r="F772" s="24">
        <v>0.85848878420708497</v>
      </c>
      <c r="G772" s="24">
        <v>0.81590480230075002</v>
      </c>
      <c r="H772" s="24">
        <v>1.2182757561104101</v>
      </c>
      <c r="I772" s="24">
        <v>1.1543732925426</v>
      </c>
      <c r="J772" s="24">
        <v>1.01969652369583</v>
      </c>
      <c r="K772" s="24">
        <v>0.81724384386937199</v>
      </c>
      <c r="L772" s="24">
        <v>0.82095759232313403</v>
      </c>
      <c r="M772" s="24">
        <v>1.4594686145500999</v>
      </c>
      <c r="N772" s="24">
        <v>1.3268140558716801</v>
      </c>
      <c r="O772" s="24">
        <v>1.0892753162586599</v>
      </c>
      <c r="P772" s="24">
        <v>0.87018603468952804</v>
      </c>
      <c r="Q772" s="24">
        <v>0.82411674282766001</v>
      </c>
    </row>
    <row r="773" spans="1:17" x14ac:dyDescent="0.2">
      <c r="A773" s="24" t="s">
        <v>6281</v>
      </c>
      <c r="B773" s="24">
        <v>1</v>
      </c>
      <c r="C773" s="24">
        <v>0.38462623651022199</v>
      </c>
      <c r="D773" s="24">
        <v>0.39193873994145401</v>
      </c>
      <c r="E773" s="24">
        <v>0.36404147282497701</v>
      </c>
      <c r="F773" s="24">
        <v>0.35457330564315998</v>
      </c>
      <c r="G773" s="24">
        <v>0.31026155538716099</v>
      </c>
      <c r="H773" s="24">
        <v>0.99068645717423398</v>
      </c>
      <c r="I773" s="24">
        <v>0.98741804976012604</v>
      </c>
      <c r="J773" s="24">
        <v>0.72828988649429605</v>
      </c>
      <c r="K773" s="24">
        <v>0.57638311959147503</v>
      </c>
      <c r="L773" s="24">
        <v>0.47254457130588401</v>
      </c>
      <c r="M773" s="24">
        <v>2.9001997853105799</v>
      </c>
      <c r="N773" s="24">
        <v>2.8818384371869299</v>
      </c>
      <c r="O773" s="24">
        <v>2.4515803445951598</v>
      </c>
      <c r="P773" s="24">
        <v>1.36817457108017</v>
      </c>
      <c r="Q773" s="24">
        <v>0.70421411321917204</v>
      </c>
    </row>
    <row r="774" spans="1:17" x14ac:dyDescent="0.2">
      <c r="A774" s="24" t="s">
        <v>5271</v>
      </c>
      <c r="B774" s="24">
        <v>1</v>
      </c>
      <c r="C774" s="24">
        <v>1.19929298387433</v>
      </c>
      <c r="D774" s="24">
        <v>1.2188935037681601</v>
      </c>
      <c r="E774" s="24">
        <v>1.0030205052682999</v>
      </c>
      <c r="F774" s="24">
        <v>0.824994941338826</v>
      </c>
      <c r="G774" s="24">
        <v>0.83394040535619096</v>
      </c>
      <c r="H774" s="24">
        <v>1.3370793573461299</v>
      </c>
      <c r="I774" s="24">
        <v>1.10338576187472</v>
      </c>
      <c r="J774" s="24">
        <v>0.96626476222858704</v>
      </c>
      <c r="K774" s="24">
        <v>0.78405906362739597</v>
      </c>
      <c r="L774" s="24">
        <v>0.66490664497902996</v>
      </c>
      <c r="M774" s="24">
        <v>1.3761521226283</v>
      </c>
      <c r="N774" s="24">
        <v>1.4039409491869399</v>
      </c>
      <c r="O774" s="24">
        <v>1.0527068718983701</v>
      </c>
      <c r="P774" s="24">
        <v>0.90931366995822904</v>
      </c>
      <c r="Q774" s="24">
        <v>1.0531371985221401</v>
      </c>
    </row>
    <row r="775" spans="1:17" x14ac:dyDescent="0.2">
      <c r="A775" s="24" t="s">
        <v>2760</v>
      </c>
      <c r="B775" s="24">
        <v>1</v>
      </c>
      <c r="C775" s="24">
        <v>1.0904442753093999</v>
      </c>
      <c r="D775" s="24">
        <v>0.78106526159908296</v>
      </c>
      <c r="E775" s="24">
        <v>0.85793260918104197</v>
      </c>
      <c r="F775" s="24">
        <v>0.92227365389788896</v>
      </c>
      <c r="G775" s="24">
        <v>0.76676566481820996</v>
      </c>
      <c r="H775" s="24">
        <v>1.2563822383836301</v>
      </c>
      <c r="I775" s="24">
        <v>1.4542361858391299</v>
      </c>
      <c r="J775" s="24">
        <v>1.3536194477565699</v>
      </c>
      <c r="K775" s="24">
        <v>1.0299291639480499</v>
      </c>
      <c r="L775" s="24">
        <v>0.89072748410295699</v>
      </c>
      <c r="M775" s="24">
        <v>1.23819274639883</v>
      </c>
      <c r="N775" s="24">
        <v>1.1839918651172101</v>
      </c>
      <c r="O775" s="24">
        <v>1.32645293093832</v>
      </c>
      <c r="P775" s="24">
        <v>0.92380167095016796</v>
      </c>
      <c r="Q775" s="24">
        <v>0.56881505790498199</v>
      </c>
    </row>
    <row r="776" spans="1:17" x14ac:dyDescent="0.2">
      <c r="A776" s="24" t="s">
        <v>5771</v>
      </c>
      <c r="B776" s="24">
        <v>1</v>
      </c>
      <c r="C776" s="24">
        <v>1.2426336199746599</v>
      </c>
      <c r="D776" s="24">
        <v>1.09441090110066</v>
      </c>
      <c r="E776" s="24">
        <v>0.85469942525479103</v>
      </c>
      <c r="F776" s="24">
        <v>0.88736338366502199</v>
      </c>
      <c r="G776" s="24">
        <v>0.72709196432462797</v>
      </c>
      <c r="H776" s="24">
        <v>1.6068684339234101</v>
      </c>
      <c r="I776" s="24">
        <v>1.5914336590465501</v>
      </c>
      <c r="J776" s="24">
        <v>1.29860003311031</v>
      </c>
      <c r="K776" s="24">
        <v>0.94166569091403596</v>
      </c>
      <c r="L776" s="24">
        <v>0.76761674150277504</v>
      </c>
      <c r="M776" s="24">
        <v>1.28919524058163</v>
      </c>
      <c r="N776" s="24">
        <v>1.2003729104793901</v>
      </c>
      <c r="O776" s="24">
        <v>1.0482037078391</v>
      </c>
      <c r="P776" s="24">
        <v>0.72045654527875902</v>
      </c>
      <c r="Q776" s="24">
        <v>0.60507374813590897</v>
      </c>
    </row>
    <row r="777" spans="1:17" x14ac:dyDescent="0.2">
      <c r="A777" s="24" t="s">
        <v>1548</v>
      </c>
      <c r="B777" s="24">
        <v>1</v>
      </c>
      <c r="C777" s="24">
        <v>1.08719965523649</v>
      </c>
      <c r="D777" s="24">
        <v>1.2821812726828501</v>
      </c>
      <c r="E777" s="24">
        <v>0.96930166406874896</v>
      </c>
      <c r="F777" s="24">
        <v>0.93331979027304601</v>
      </c>
      <c r="G777" s="24">
        <v>0.95760240602433899</v>
      </c>
      <c r="H777" s="24">
        <v>1.31768271900115</v>
      </c>
      <c r="I777" s="24">
        <v>1.0744843063525999</v>
      </c>
      <c r="J777" s="24">
        <v>1.27054080664844</v>
      </c>
      <c r="K777" s="24">
        <v>0.97027909151615399</v>
      </c>
      <c r="L777" s="24">
        <v>0.99992931397964302</v>
      </c>
      <c r="M777" s="24">
        <v>0.88809813582739905</v>
      </c>
      <c r="N777" s="24">
        <v>0.95616013034762204</v>
      </c>
      <c r="O777" s="24">
        <v>1.04840791800463</v>
      </c>
      <c r="P777" s="24">
        <v>0.86315479502245496</v>
      </c>
      <c r="Q777" s="24">
        <v>1.0148447292846401</v>
      </c>
    </row>
    <row r="778" spans="1:17" x14ac:dyDescent="0.2">
      <c r="A778" s="24" t="s">
        <v>5807</v>
      </c>
      <c r="B778" s="24">
        <v>1</v>
      </c>
      <c r="C778" s="24">
        <v>1.01249947471</v>
      </c>
      <c r="D778" s="24">
        <v>1.1167741355935701</v>
      </c>
      <c r="E778" s="24">
        <v>1.1052240159310101</v>
      </c>
      <c r="F778" s="24">
        <v>0.998815475234203</v>
      </c>
      <c r="G778" s="24">
        <v>0.89759269550794896</v>
      </c>
      <c r="H778" s="24">
        <v>1.07404175744681</v>
      </c>
      <c r="I778" s="24">
        <v>1.0555358352089499</v>
      </c>
      <c r="J778" s="24">
        <v>1.1083102177350299</v>
      </c>
      <c r="K778" s="24">
        <v>0.90989282843650099</v>
      </c>
      <c r="L778" s="24">
        <v>0.87525112357602097</v>
      </c>
      <c r="M778" s="24">
        <v>1.2281487716300701</v>
      </c>
      <c r="N778" s="24">
        <v>1.18486833879005</v>
      </c>
      <c r="O778" s="24">
        <v>1.2161389043508799</v>
      </c>
      <c r="P778" s="24">
        <v>0.96754795039213204</v>
      </c>
      <c r="Q778" s="24">
        <v>0.815715275100931</v>
      </c>
    </row>
    <row r="779" spans="1:17" x14ac:dyDescent="0.2">
      <c r="A779" s="24" t="s">
        <v>1417</v>
      </c>
      <c r="B779" s="24">
        <v>1</v>
      </c>
      <c r="C779" s="24">
        <v>0.89761842135222902</v>
      </c>
      <c r="D779" s="24">
        <v>0.94840883120957298</v>
      </c>
      <c r="E779" s="24">
        <v>1.2042763893530599</v>
      </c>
      <c r="F779" s="24">
        <v>1.1771895465201201</v>
      </c>
      <c r="G779" s="24">
        <v>1.2381795548140899</v>
      </c>
      <c r="H779" s="24">
        <v>0.666080578700883</v>
      </c>
      <c r="I779" s="24">
        <v>0.68585147733112195</v>
      </c>
      <c r="J779" s="24">
        <v>0.90297942204138304</v>
      </c>
      <c r="K779" s="24">
        <v>1.0331202353607101</v>
      </c>
      <c r="L779" s="24">
        <v>1.2284582494457299</v>
      </c>
      <c r="M779" s="24">
        <v>0.65662884127397803</v>
      </c>
      <c r="N779" s="24">
        <v>0.77678012227800297</v>
      </c>
      <c r="O779" s="24">
        <v>0.85863560462563804</v>
      </c>
      <c r="P779" s="24">
        <v>1.1272145961526201</v>
      </c>
      <c r="Q779" s="24">
        <v>1.3454118072538499</v>
      </c>
    </row>
    <row r="780" spans="1:17" x14ac:dyDescent="0.2">
      <c r="A780" s="24" t="s">
        <v>4534</v>
      </c>
      <c r="B780" s="24">
        <v>1</v>
      </c>
      <c r="C780" s="24">
        <v>0.55264366425040701</v>
      </c>
      <c r="D780" s="24">
        <v>0.74080666129217199</v>
      </c>
      <c r="E780" s="24">
        <v>0.68199112337595202</v>
      </c>
      <c r="F780" s="24">
        <v>0.80670267608480895</v>
      </c>
      <c r="G780" s="24">
        <v>0.64211453412322705</v>
      </c>
      <c r="H780" s="24">
        <v>2.1225380471750901</v>
      </c>
      <c r="I780" s="24">
        <v>2.3023361483991098</v>
      </c>
      <c r="J780" s="24">
        <v>1.7824584307215801</v>
      </c>
      <c r="K780" s="24">
        <v>0.69700794806423605</v>
      </c>
      <c r="L780" s="24">
        <v>0.71104247269672505</v>
      </c>
      <c r="M780" s="24">
        <v>1.1717709629131099</v>
      </c>
      <c r="N780" s="24">
        <v>0.99285449551495097</v>
      </c>
      <c r="O780" s="24">
        <v>1.1275351266519</v>
      </c>
      <c r="P780" s="24">
        <v>0.94738146557464398</v>
      </c>
      <c r="Q780" s="24">
        <v>0.59181736724214395</v>
      </c>
    </row>
    <row r="781" spans="1:17" x14ac:dyDescent="0.2">
      <c r="A781" s="24" t="s">
        <v>2684</v>
      </c>
      <c r="B781" s="24">
        <v>1</v>
      </c>
      <c r="C781" s="24">
        <v>0.94679946058306697</v>
      </c>
      <c r="D781" s="24">
        <v>0.92850795340427805</v>
      </c>
      <c r="E781" s="24">
        <v>1.12201391781966</v>
      </c>
      <c r="F781" s="24">
        <v>1.1856353860906801</v>
      </c>
      <c r="G781" s="24">
        <v>1.2291294647425</v>
      </c>
      <c r="H781" s="24">
        <v>0.646192713938192</v>
      </c>
      <c r="I781" s="24">
        <v>0.68929052575440097</v>
      </c>
      <c r="J781" s="24">
        <v>0.84221888233043796</v>
      </c>
      <c r="K781" s="24">
        <v>1.14803884939106</v>
      </c>
      <c r="L781" s="24">
        <v>1.148733203068</v>
      </c>
      <c r="M781" s="24">
        <v>0.58907561962728805</v>
      </c>
      <c r="N781" s="24">
        <v>0.71028798282017003</v>
      </c>
      <c r="O781" s="24">
        <v>0.85615241303822398</v>
      </c>
      <c r="P781" s="24">
        <v>1.16676293840386</v>
      </c>
      <c r="Q781" s="24">
        <v>1.41294759619142</v>
      </c>
    </row>
    <row r="782" spans="1:17" x14ac:dyDescent="0.2">
      <c r="A782" s="24" t="s">
        <v>6437</v>
      </c>
      <c r="B782" s="24">
        <v>1</v>
      </c>
      <c r="C782" s="24">
        <v>0.93109251916292202</v>
      </c>
      <c r="D782" s="24">
        <v>0.94118736061535502</v>
      </c>
      <c r="E782" s="24">
        <v>0.99829609990830603</v>
      </c>
      <c r="F782" s="24">
        <v>1.0752222182431299</v>
      </c>
      <c r="G782" s="24">
        <v>1.18331165702581</v>
      </c>
      <c r="H782" s="24">
        <v>0.83149291101607303</v>
      </c>
      <c r="I782" s="24">
        <v>0.82404835166924695</v>
      </c>
      <c r="J782" s="24">
        <v>1.0107872952088599</v>
      </c>
      <c r="K782" s="24">
        <v>1.06678974492872</v>
      </c>
      <c r="L782" s="24">
        <v>1.11759102419858</v>
      </c>
      <c r="M782" s="24">
        <v>0.69522869103837004</v>
      </c>
      <c r="N782" s="24">
        <v>0.68994628659731605</v>
      </c>
      <c r="O782" s="24">
        <v>0.92449868094606302</v>
      </c>
      <c r="P782" s="24">
        <v>1.23251338290067</v>
      </c>
      <c r="Q782" s="24">
        <v>1.21386647539323</v>
      </c>
    </row>
    <row r="783" spans="1:17" x14ac:dyDescent="0.2">
      <c r="A783" s="24" t="s">
        <v>5681</v>
      </c>
      <c r="B783" s="24">
        <v>1</v>
      </c>
      <c r="C783" s="24">
        <v>0.76883409214201304</v>
      </c>
      <c r="D783" s="24">
        <v>0.71097310165826499</v>
      </c>
      <c r="E783" s="24">
        <v>1.2472795032358599</v>
      </c>
      <c r="F783" s="24">
        <v>1.35419514161743</v>
      </c>
      <c r="G783" s="24">
        <v>1.40595784738285</v>
      </c>
      <c r="H783" s="24">
        <v>0.67260357236359702</v>
      </c>
      <c r="I783" s="24">
        <v>0.77477932759708201</v>
      </c>
      <c r="J783" s="24">
        <v>0.66284171136004399</v>
      </c>
      <c r="K783" s="24">
        <v>1.0435663880342001</v>
      </c>
      <c r="L783" s="24">
        <v>0.61147852246728995</v>
      </c>
      <c r="M783" s="24">
        <v>0.902025987471471</v>
      </c>
      <c r="N783" s="24">
        <v>0.87025764871557398</v>
      </c>
      <c r="O783" s="24">
        <v>1.11616039106694</v>
      </c>
      <c r="P783" s="24">
        <v>1.0029977517466899</v>
      </c>
      <c r="Q783" s="24">
        <v>1.26892785261503</v>
      </c>
    </row>
    <row r="784" spans="1:17" x14ac:dyDescent="0.2">
      <c r="A784" s="24" t="s">
        <v>2982</v>
      </c>
      <c r="B784" s="24">
        <v>1</v>
      </c>
      <c r="C784" s="24">
        <v>1.4558968393513201</v>
      </c>
      <c r="D784" s="24">
        <v>1.41495538384492</v>
      </c>
      <c r="E784" s="24">
        <v>1.26633229872461</v>
      </c>
      <c r="F784" s="24">
        <v>1.12150981722697</v>
      </c>
      <c r="G784" s="24">
        <v>0.91835746401024498</v>
      </c>
      <c r="H784" s="24">
        <v>0.77008053087623096</v>
      </c>
      <c r="I784" s="24">
        <v>1.0248358315930799</v>
      </c>
      <c r="J784" s="24">
        <v>0.892818031098076</v>
      </c>
      <c r="K784" s="24">
        <v>0.97692792159634601</v>
      </c>
      <c r="L784" s="24">
        <v>0.86335751373789904</v>
      </c>
      <c r="M784" s="24">
        <v>1.0559043890639599</v>
      </c>
      <c r="N784" s="24">
        <v>1.0597436796277599</v>
      </c>
      <c r="O784" s="24">
        <v>1.10618609936567</v>
      </c>
      <c r="P784" s="24">
        <v>0.81048599222187101</v>
      </c>
      <c r="Q784" s="24">
        <v>0.84776581711174304</v>
      </c>
    </row>
    <row r="785" spans="1:17" x14ac:dyDescent="0.2">
      <c r="A785" s="24" t="s">
        <v>2635</v>
      </c>
      <c r="B785" s="24">
        <v>1</v>
      </c>
      <c r="C785" s="24">
        <v>1.28553222528623</v>
      </c>
      <c r="D785" s="24">
        <v>1.81896634604542</v>
      </c>
      <c r="E785" s="24">
        <v>0.88620527504565905</v>
      </c>
      <c r="F785" s="24">
        <v>1.0981179094443601</v>
      </c>
      <c r="G785" s="24">
        <v>1.14400149940233</v>
      </c>
      <c r="H785" s="24">
        <v>1.55248956040413</v>
      </c>
      <c r="I785" s="24">
        <v>1.3023443277389799</v>
      </c>
      <c r="J785" s="24">
        <v>0.89660819528991198</v>
      </c>
      <c r="K785" s="24">
        <v>1.4176133631563399</v>
      </c>
      <c r="L785" s="24">
        <v>1.4302698758485499</v>
      </c>
      <c r="M785" s="24">
        <v>1.0186521034984399</v>
      </c>
      <c r="N785" s="24">
        <v>0.55525508679774704</v>
      </c>
      <c r="O785" s="24">
        <v>0.72495752300149996</v>
      </c>
      <c r="P785" s="24">
        <v>0.52078624081138103</v>
      </c>
      <c r="Q785" s="24">
        <v>0.53702523766541799</v>
      </c>
    </row>
    <row r="786" spans="1:17" x14ac:dyDescent="0.2">
      <c r="A786" s="24" t="s">
        <v>2682</v>
      </c>
      <c r="B786" s="24">
        <v>1</v>
      </c>
      <c r="C786" s="24">
        <v>1.02498166758922</v>
      </c>
      <c r="D786" s="24">
        <v>1.03711097959862</v>
      </c>
      <c r="E786" s="24">
        <v>1.0965318303696401</v>
      </c>
      <c r="F786" s="24">
        <v>1.0110492759332701</v>
      </c>
      <c r="G786" s="24">
        <v>0.93521268704961702</v>
      </c>
      <c r="H786" s="24">
        <v>0.88842684886975498</v>
      </c>
      <c r="I786" s="24">
        <v>1.04764386075733</v>
      </c>
      <c r="J786" s="24">
        <v>0.95043148600291805</v>
      </c>
      <c r="K786" s="24">
        <v>1.0100290266441301</v>
      </c>
      <c r="L786" s="24">
        <v>0.94650876699839503</v>
      </c>
      <c r="M786" s="24">
        <v>0.96255441139465903</v>
      </c>
      <c r="N786" s="24">
        <v>0.96724570183331104</v>
      </c>
      <c r="O786" s="24">
        <v>0.96744866212539304</v>
      </c>
      <c r="P786" s="24">
        <v>1.0970501525507199</v>
      </c>
      <c r="Q786" s="24">
        <v>1.1430531212406501</v>
      </c>
    </row>
    <row r="787" spans="1:17" x14ac:dyDescent="0.2">
      <c r="A787" s="24" t="s">
        <v>4889</v>
      </c>
      <c r="B787" s="24">
        <v>1</v>
      </c>
      <c r="C787" s="24">
        <v>0.71521964389169002</v>
      </c>
      <c r="D787" s="24">
        <v>0.77569824655853603</v>
      </c>
      <c r="E787" s="24">
        <v>1.13232507048175</v>
      </c>
      <c r="F787" s="24">
        <v>1.1391299877177099</v>
      </c>
      <c r="G787" s="24">
        <v>1.1747828506447699</v>
      </c>
      <c r="H787" s="24">
        <v>0.75198955538079804</v>
      </c>
      <c r="I787" s="24">
        <v>0.70665669319265001</v>
      </c>
      <c r="J787" s="24">
        <v>0.89361662632220096</v>
      </c>
      <c r="K787" s="24">
        <v>1.22052718974949</v>
      </c>
      <c r="L787" s="24">
        <v>1.2852337246894601</v>
      </c>
      <c r="M787" s="24">
        <v>0.695527655653149</v>
      </c>
      <c r="N787" s="24">
        <v>0.71578369588159396</v>
      </c>
      <c r="O787" s="24">
        <v>0.83661557666007302</v>
      </c>
      <c r="P787" s="24">
        <v>1.1790827819860701</v>
      </c>
      <c r="Q787" s="24">
        <v>1.3685390007745</v>
      </c>
    </row>
    <row r="788" spans="1:17" x14ac:dyDescent="0.2">
      <c r="A788" s="24" t="s">
        <v>6668</v>
      </c>
      <c r="B788" s="24">
        <v>1</v>
      </c>
      <c r="C788" s="24">
        <v>0.845187791933532</v>
      </c>
      <c r="D788" s="24">
        <v>0.92182636536233498</v>
      </c>
      <c r="E788" s="24">
        <v>1.0757409724943801</v>
      </c>
      <c r="F788" s="24">
        <v>1.0423222711868301</v>
      </c>
      <c r="G788" s="24">
        <v>1.1241186791212601</v>
      </c>
      <c r="H788" s="24">
        <v>0.64680899017938298</v>
      </c>
      <c r="I788" s="24">
        <v>0.79854730005068897</v>
      </c>
      <c r="J788" s="24">
        <v>0.89237326179197196</v>
      </c>
      <c r="K788" s="24">
        <v>1.06366896952342</v>
      </c>
      <c r="L788" s="24">
        <v>1.20254206081632</v>
      </c>
      <c r="M788" s="24">
        <v>0.75175409587340303</v>
      </c>
      <c r="N788" s="24">
        <v>0.86715168062192904</v>
      </c>
      <c r="O788" s="24">
        <v>0.91988846678901004</v>
      </c>
      <c r="P788" s="24">
        <v>1.1489758539333801</v>
      </c>
      <c r="Q788" s="24">
        <v>1.36448281314574</v>
      </c>
    </row>
    <row r="789" spans="1:17" x14ac:dyDescent="0.2">
      <c r="A789" s="24" t="s">
        <v>2457</v>
      </c>
      <c r="B789" s="24">
        <v>1</v>
      </c>
      <c r="C789" s="24">
        <v>0.79075483402701696</v>
      </c>
      <c r="D789" s="24">
        <v>1.0020046006229899</v>
      </c>
      <c r="E789" s="24">
        <v>1.1323680176834801</v>
      </c>
      <c r="F789" s="24">
        <v>1.05913115658352</v>
      </c>
      <c r="G789" s="24">
        <v>0.98737006356895496</v>
      </c>
      <c r="H789" s="24">
        <v>0.80253828363037705</v>
      </c>
      <c r="I789" s="24">
        <v>0.93829144919735796</v>
      </c>
      <c r="J789" s="24">
        <v>0.94570659252664402</v>
      </c>
      <c r="K789" s="24">
        <v>1.12950054502658</v>
      </c>
      <c r="L789" s="24">
        <v>1.1708681525890099</v>
      </c>
      <c r="M789" s="24">
        <v>0.85087955396636294</v>
      </c>
      <c r="N789" s="24">
        <v>0.86939246252436797</v>
      </c>
      <c r="O789" s="24">
        <v>0.93639658238358803</v>
      </c>
      <c r="P789" s="24">
        <v>1.05322245714684</v>
      </c>
      <c r="Q789" s="24">
        <v>1.21031755576435</v>
      </c>
    </row>
    <row r="790" spans="1:17" x14ac:dyDescent="0.2">
      <c r="A790" s="24" t="s">
        <v>7161</v>
      </c>
      <c r="B790" s="24">
        <v>1</v>
      </c>
      <c r="C790" s="24">
        <v>1.1712363816890301</v>
      </c>
      <c r="D790" s="24">
        <v>1.1507792942330699</v>
      </c>
      <c r="E790" s="24">
        <v>0.99671639175515903</v>
      </c>
      <c r="F790" s="24">
        <v>0.88522605174869096</v>
      </c>
      <c r="G790" s="24">
        <v>0.94846779360942801</v>
      </c>
      <c r="H790" s="24">
        <v>1.0978457493120599</v>
      </c>
      <c r="I790" s="24">
        <v>1.16428649739745</v>
      </c>
      <c r="J790" s="24">
        <v>1.0110972815368999</v>
      </c>
      <c r="K790" s="24">
        <v>0.88291274084541704</v>
      </c>
      <c r="L790" s="24">
        <v>1.1078771088907799</v>
      </c>
      <c r="M790" s="24">
        <v>1.1195412598980099</v>
      </c>
      <c r="N790" s="24">
        <v>1.09051510229655</v>
      </c>
      <c r="O790" s="24">
        <v>1.0356286695392001</v>
      </c>
      <c r="P790" s="24">
        <v>0.91801821196140598</v>
      </c>
      <c r="Q790" s="24">
        <v>0.96201280960273405</v>
      </c>
    </row>
    <row r="791" spans="1:17" x14ac:dyDescent="0.2">
      <c r="A791" s="24" t="s">
        <v>5442</v>
      </c>
      <c r="B791" s="24">
        <v>1</v>
      </c>
      <c r="C791" s="24">
        <v>1.1617699189447701</v>
      </c>
      <c r="D791" s="24">
        <v>1.09777679278047</v>
      </c>
      <c r="E791" s="24">
        <v>1.01496739512281</v>
      </c>
      <c r="F791" s="24">
        <v>0.95150579540950997</v>
      </c>
      <c r="G791" s="24">
        <v>0.91193967147450705</v>
      </c>
      <c r="H791" s="24">
        <v>1.36441945919817</v>
      </c>
      <c r="I791" s="24">
        <v>1.4230110465904799</v>
      </c>
      <c r="J791" s="24">
        <v>1.0259050623692301</v>
      </c>
      <c r="K791" s="24">
        <v>0.91310103342600502</v>
      </c>
      <c r="L791" s="24">
        <v>0.84166951515822896</v>
      </c>
      <c r="M791" s="24">
        <v>1.23601274541067</v>
      </c>
      <c r="N791" s="24">
        <v>1.23094382233557</v>
      </c>
      <c r="O791" s="24">
        <v>1.0505013171951501</v>
      </c>
      <c r="P791" s="24">
        <v>0.85925262079206699</v>
      </c>
      <c r="Q791" s="24">
        <v>0.682564853172275</v>
      </c>
    </row>
    <row r="792" spans="1:17" x14ac:dyDescent="0.2">
      <c r="A792" s="24" t="s">
        <v>6465</v>
      </c>
      <c r="B792" s="24">
        <v>1</v>
      </c>
      <c r="C792" s="24">
        <v>0.61834797787666496</v>
      </c>
      <c r="D792" s="24">
        <v>0.65767445715837303</v>
      </c>
      <c r="E792" s="24">
        <v>0.89925468289362098</v>
      </c>
      <c r="F792" s="24">
        <v>0.879690230845939</v>
      </c>
      <c r="G792" s="24">
        <v>1.04876485851861</v>
      </c>
      <c r="H792" s="24">
        <v>0.97656454800322001</v>
      </c>
      <c r="I792" s="24">
        <v>1.12261303805992</v>
      </c>
      <c r="J792" s="24">
        <v>1.1183883218152</v>
      </c>
      <c r="K792" s="24">
        <v>0.98001473221301005</v>
      </c>
      <c r="L792" s="24">
        <v>1.0074841421651299</v>
      </c>
      <c r="M792" s="24">
        <v>1.01127365833077</v>
      </c>
      <c r="N792" s="24">
        <v>1.11032408458865</v>
      </c>
      <c r="O792" s="24">
        <v>1.21967021787478</v>
      </c>
      <c r="P792" s="24">
        <v>1.16052041184454</v>
      </c>
      <c r="Q792" s="24">
        <v>1.1227525839166499</v>
      </c>
    </row>
    <row r="793" spans="1:17" x14ac:dyDescent="0.2">
      <c r="A793" s="24" t="s">
        <v>976</v>
      </c>
      <c r="B793" s="24">
        <v>1</v>
      </c>
      <c r="C793" s="24">
        <v>1.0599319576152999</v>
      </c>
      <c r="D793" s="24">
        <v>1.05911889533661</v>
      </c>
      <c r="E793" s="24">
        <v>0.99431004722759497</v>
      </c>
      <c r="F793" s="24">
        <v>1.03465452162816</v>
      </c>
      <c r="G793" s="24">
        <v>1.1062780666526499</v>
      </c>
      <c r="H793" s="24">
        <v>0.84922630511575004</v>
      </c>
      <c r="I793" s="24">
        <v>0.79218362716902502</v>
      </c>
      <c r="J793" s="24">
        <v>0.90204820470467795</v>
      </c>
      <c r="K793" s="24">
        <v>0.97932176236695201</v>
      </c>
      <c r="L793" s="24">
        <v>1.1211795200802599</v>
      </c>
      <c r="M793" s="24">
        <v>0.913876272065554</v>
      </c>
      <c r="N793" s="24">
        <v>0.94211342401089104</v>
      </c>
      <c r="O793" s="24">
        <v>0.93985770965922499</v>
      </c>
      <c r="P793" s="24">
        <v>1.07683415244588</v>
      </c>
      <c r="Q793" s="24">
        <v>1.1527404252982401</v>
      </c>
    </row>
    <row r="794" spans="1:17" x14ac:dyDescent="0.2">
      <c r="A794" s="24" t="s">
        <v>7786</v>
      </c>
      <c r="B794" s="24">
        <v>1</v>
      </c>
      <c r="C794" s="24">
        <v>1.0099509446364701</v>
      </c>
      <c r="D794" s="24">
        <v>1.1501318208415201</v>
      </c>
      <c r="E794" s="24">
        <v>1.0181899204984599</v>
      </c>
      <c r="F794" s="24">
        <v>1.0340886180655</v>
      </c>
      <c r="G794" s="24">
        <v>1.07986460470639</v>
      </c>
      <c r="H794" s="24">
        <v>0.83800752042188098</v>
      </c>
      <c r="I794" s="24">
        <v>0.87951228188172803</v>
      </c>
      <c r="J794" s="24">
        <v>0.90366741152860397</v>
      </c>
      <c r="K794" s="24">
        <v>0.97638983070609298</v>
      </c>
      <c r="L794" s="24">
        <v>0.97651345268552603</v>
      </c>
      <c r="M794" s="24">
        <v>1.0865853829866401</v>
      </c>
      <c r="N794" s="24">
        <v>1.0793023311841301</v>
      </c>
      <c r="O794" s="24">
        <v>1.09417118403566</v>
      </c>
      <c r="P794" s="24">
        <v>1.02593317975194</v>
      </c>
      <c r="Q794" s="24">
        <v>1.0596691239204199</v>
      </c>
    </row>
    <row r="795" spans="1:17" x14ac:dyDescent="0.2">
      <c r="A795" s="24" t="s">
        <v>3194</v>
      </c>
      <c r="B795" s="24">
        <v>1</v>
      </c>
      <c r="C795" s="24">
        <v>1.0380370726135699</v>
      </c>
      <c r="D795" s="24">
        <v>1.12822760880926</v>
      </c>
      <c r="E795" s="24">
        <v>1.12533307344283</v>
      </c>
      <c r="F795" s="24">
        <v>1.20583353514862</v>
      </c>
      <c r="G795" s="24">
        <v>1.2872681319250701</v>
      </c>
      <c r="H795" s="24">
        <v>0.67983295029463997</v>
      </c>
      <c r="I795" s="24">
        <v>0.64403567470610501</v>
      </c>
      <c r="J795" s="24">
        <v>0.91612957777137205</v>
      </c>
      <c r="K795" s="24">
        <v>0.99888085026173201</v>
      </c>
      <c r="L795" s="24">
        <v>1.23242761960158</v>
      </c>
      <c r="M795" s="24">
        <v>0.61459777323658504</v>
      </c>
      <c r="N795" s="24">
        <v>0.66773106174652896</v>
      </c>
      <c r="O795" s="24">
        <v>0.76996766161142305</v>
      </c>
      <c r="P795" s="24">
        <v>1.1112943289033901</v>
      </c>
      <c r="Q795" s="24">
        <v>1.35013348701983</v>
      </c>
    </row>
    <row r="796" spans="1:17" x14ac:dyDescent="0.2">
      <c r="A796" s="24" t="s">
        <v>7624</v>
      </c>
      <c r="B796" s="24">
        <v>1</v>
      </c>
      <c r="C796" s="24">
        <v>0.95854628474727799</v>
      </c>
      <c r="D796" s="24">
        <v>0.98860107343329795</v>
      </c>
      <c r="E796" s="24">
        <v>1.0383139966919901</v>
      </c>
      <c r="F796" s="24">
        <v>1.0770149051559901</v>
      </c>
      <c r="G796" s="24">
        <v>1.0026477310694599</v>
      </c>
      <c r="H796" s="24">
        <v>0.87878995223536605</v>
      </c>
      <c r="I796" s="24">
        <v>0.91626407836690404</v>
      </c>
      <c r="J796" s="24">
        <v>1.00896821961424</v>
      </c>
      <c r="K796" s="24">
        <v>1.0211059965945499</v>
      </c>
      <c r="L796" s="24">
        <v>1.03947950452228</v>
      </c>
      <c r="M796" s="24">
        <v>0.94003060806282202</v>
      </c>
      <c r="N796" s="24">
        <v>1.0253088886667401</v>
      </c>
      <c r="O796" s="24">
        <v>1.03145928006888</v>
      </c>
      <c r="P796" s="24">
        <v>1.0929138693542499</v>
      </c>
      <c r="Q796" s="24">
        <v>0.99291569438542004</v>
      </c>
    </row>
    <row r="797" spans="1:17" x14ac:dyDescent="0.2">
      <c r="A797" s="24" t="s">
        <v>2658</v>
      </c>
      <c r="B797" s="24">
        <v>1</v>
      </c>
      <c r="C797" s="24">
        <v>0.86964816705961001</v>
      </c>
      <c r="D797" s="24">
        <v>0.98070601228187904</v>
      </c>
      <c r="E797" s="24">
        <v>0.99561305491271401</v>
      </c>
      <c r="F797" s="24">
        <v>1.02813968876701</v>
      </c>
      <c r="G797" s="24">
        <v>1.0222062696976599</v>
      </c>
      <c r="H797" s="24">
        <v>1.3032852672693001</v>
      </c>
      <c r="I797" s="24">
        <v>1.0114587214695601</v>
      </c>
      <c r="J797" s="24">
        <v>1.11150166761919</v>
      </c>
      <c r="K797" s="24">
        <v>0.78259369076362095</v>
      </c>
      <c r="L797" s="24">
        <v>0.95667304190131397</v>
      </c>
      <c r="M797" s="24">
        <v>1.2265885220655901</v>
      </c>
      <c r="N797" s="24">
        <v>1.1777585991005299</v>
      </c>
      <c r="O797" s="24">
        <v>1.12448509332264</v>
      </c>
      <c r="P797" s="24">
        <v>1.05274289498933</v>
      </c>
      <c r="Q797" s="24">
        <v>0.98171575409470302</v>
      </c>
    </row>
    <row r="798" spans="1:17" x14ac:dyDescent="0.2">
      <c r="A798" s="24" t="s">
        <v>1860</v>
      </c>
      <c r="B798" s="24">
        <v>1</v>
      </c>
      <c r="C798" s="24">
        <v>0.82789664001022401</v>
      </c>
      <c r="D798" s="24">
        <v>0.82115640456581396</v>
      </c>
      <c r="E798" s="24">
        <v>1.02837008167346</v>
      </c>
      <c r="F798" s="24">
        <v>1.0254189151242901</v>
      </c>
      <c r="G798" s="24">
        <v>1.1940590527354</v>
      </c>
      <c r="H798" s="24">
        <v>0.91579737731936195</v>
      </c>
      <c r="I798" s="24">
        <v>0.95235322683083701</v>
      </c>
      <c r="J798" s="24">
        <v>1.04951119933125</v>
      </c>
      <c r="K798" s="24">
        <v>1.09864369027565</v>
      </c>
      <c r="L798" s="24">
        <v>1.1692958613778099</v>
      </c>
      <c r="M798" s="24">
        <v>0.65623916014466599</v>
      </c>
      <c r="N798" s="24">
        <v>0.67799598454560095</v>
      </c>
      <c r="O798" s="24">
        <v>0.88467058218738504</v>
      </c>
      <c r="P798" s="24">
        <v>1.1535374799559199</v>
      </c>
      <c r="Q798" s="24">
        <v>1.21526349868108</v>
      </c>
    </row>
    <row r="799" spans="1:17" x14ac:dyDescent="0.2">
      <c r="A799" s="24" t="s">
        <v>7782</v>
      </c>
      <c r="B799" s="24">
        <v>1</v>
      </c>
      <c r="C799" s="24">
        <v>1.51620964846589</v>
      </c>
      <c r="D799" s="24">
        <v>1.4805058448874699</v>
      </c>
      <c r="E799" s="24">
        <v>1.03353064031222</v>
      </c>
      <c r="F799" s="24">
        <v>1.0847964300851001</v>
      </c>
      <c r="G799" s="24">
        <v>0.89094606540319299</v>
      </c>
      <c r="H799" s="24">
        <v>1.83932166313662</v>
      </c>
      <c r="I799" s="24">
        <v>1.8829569965459501</v>
      </c>
      <c r="J799" s="24">
        <v>1.48879250157621</v>
      </c>
      <c r="K799" s="24">
        <v>0.93315833231170098</v>
      </c>
      <c r="L799" s="24">
        <v>0.70742372000145703</v>
      </c>
      <c r="M799" s="24">
        <v>1.0403213390672199</v>
      </c>
      <c r="N799" s="24">
        <v>0.92225852470957204</v>
      </c>
      <c r="O799" s="24">
        <v>0.75239192742766403</v>
      </c>
      <c r="P799" s="24">
        <v>0.33895846957026698</v>
      </c>
      <c r="Q799" s="24">
        <v>0.26303024197173802</v>
      </c>
    </row>
    <row r="800" spans="1:17" x14ac:dyDescent="0.2">
      <c r="A800" s="24" t="s">
        <v>2264</v>
      </c>
      <c r="B800" s="24">
        <v>1</v>
      </c>
      <c r="C800" s="24">
        <v>1.0743289322298499</v>
      </c>
      <c r="D800" s="24">
        <v>1.1785104494713801</v>
      </c>
      <c r="E800" s="24">
        <v>1.11513465066159</v>
      </c>
      <c r="F800" s="24">
        <v>1.10131606680109</v>
      </c>
      <c r="G800" s="24">
        <v>0.87947145873536803</v>
      </c>
      <c r="H800" s="24">
        <v>1.0673595747940801</v>
      </c>
      <c r="I800" s="24">
        <v>1.15517854081521</v>
      </c>
      <c r="J800" s="24">
        <v>1.09916903838235</v>
      </c>
      <c r="K800" s="24">
        <v>1.10237906399632</v>
      </c>
      <c r="L800" s="24">
        <v>0.93049000050617003</v>
      </c>
      <c r="M800" s="24">
        <v>1.0404508586978101</v>
      </c>
      <c r="N800" s="24">
        <v>1.0165042310663399</v>
      </c>
      <c r="O800" s="24">
        <v>0.92828876133990301</v>
      </c>
      <c r="P800" s="24">
        <v>0.93315508233556699</v>
      </c>
      <c r="Q800" s="24">
        <v>0.78832581145849201</v>
      </c>
    </row>
    <row r="801" spans="1:17" x14ac:dyDescent="0.2">
      <c r="A801" s="24" t="s">
        <v>4592</v>
      </c>
      <c r="B801" s="24">
        <v>1</v>
      </c>
      <c r="C801" s="24">
        <v>0.89051250122843095</v>
      </c>
      <c r="D801" s="24">
        <v>0.95373285164996902</v>
      </c>
      <c r="E801" s="24">
        <v>1.21935639701592</v>
      </c>
      <c r="F801" s="24">
        <v>1.1954986780618599</v>
      </c>
      <c r="G801" s="24">
        <v>1.2226817664638101</v>
      </c>
      <c r="H801" s="24">
        <v>0.63560503917213595</v>
      </c>
      <c r="I801" s="24">
        <v>0.76130878973272897</v>
      </c>
      <c r="J801" s="24">
        <v>0.97120455991490295</v>
      </c>
      <c r="K801" s="24">
        <v>1.2997991633377901</v>
      </c>
      <c r="L801" s="24">
        <v>1.3884714629966499</v>
      </c>
      <c r="M801" s="24">
        <v>0.50331576150117796</v>
      </c>
      <c r="N801" s="24">
        <v>0.58928084698566396</v>
      </c>
      <c r="O801" s="24">
        <v>0.76253617427068598</v>
      </c>
      <c r="P801" s="24">
        <v>1.0311209008105</v>
      </c>
      <c r="Q801" s="24">
        <v>1.27951138258415</v>
      </c>
    </row>
    <row r="802" spans="1:17" x14ac:dyDescent="0.2">
      <c r="A802" s="24" t="s">
        <v>6203</v>
      </c>
      <c r="B802" s="24">
        <v>1</v>
      </c>
      <c r="C802" s="24">
        <v>1.07647745726139</v>
      </c>
      <c r="D802" s="24">
        <v>0.95261773229470104</v>
      </c>
      <c r="E802" s="24">
        <v>0.91192517531757</v>
      </c>
      <c r="F802" s="24">
        <v>1.0352244254101299</v>
      </c>
      <c r="G802" s="24">
        <v>0.85460215120055205</v>
      </c>
      <c r="H802" s="24">
        <v>1.4014356538127499</v>
      </c>
      <c r="I802" s="24">
        <v>1.2329527867138601</v>
      </c>
      <c r="J802" s="24">
        <v>1.2193044179056201</v>
      </c>
      <c r="K802" s="24">
        <v>0.96674158825984502</v>
      </c>
      <c r="L802" s="24">
        <v>0.94878795658145898</v>
      </c>
      <c r="M802" s="24">
        <v>1.2628135285495401</v>
      </c>
      <c r="N802" s="24">
        <v>1.2165566757872699</v>
      </c>
      <c r="O802" s="24">
        <v>1.08073324370093</v>
      </c>
      <c r="P802" s="24">
        <v>0.85336804748372097</v>
      </c>
      <c r="Q802" s="24">
        <v>0.72435218145066305</v>
      </c>
    </row>
    <row r="803" spans="1:17" x14ac:dyDescent="0.2">
      <c r="A803" s="24" t="s">
        <v>2018</v>
      </c>
      <c r="B803" s="24">
        <v>1</v>
      </c>
      <c r="C803" s="24">
        <v>1.1877765300860601</v>
      </c>
      <c r="D803" s="24">
        <v>1.1122669838164101</v>
      </c>
      <c r="E803" s="24">
        <v>0.91517677627845695</v>
      </c>
      <c r="F803" s="24">
        <v>0.90787739353576802</v>
      </c>
      <c r="G803" s="24">
        <v>0.83905902991843695</v>
      </c>
      <c r="H803" s="24">
        <v>1.27398023974018</v>
      </c>
      <c r="I803" s="24">
        <v>1.1377671803346501</v>
      </c>
      <c r="J803" s="24">
        <v>1.16384942302344</v>
      </c>
      <c r="K803" s="24">
        <v>0.78101753648986805</v>
      </c>
      <c r="L803" s="24">
        <v>0.92643422839918599</v>
      </c>
      <c r="M803" s="24">
        <v>1.2691400543875799</v>
      </c>
      <c r="N803" s="24">
        <v>1.3158658007708901</v>
      </c>
      <c r="O803" s="24">
        <v>1.0994968265178</v>
      </c>
      <c r="P803" s="24">
        <v>0.97577757105308405</v>
      </c>
      <c r="Q803" s="24">
        <v>0.70481161391986402</v>
      </c>
    </row>
    <row r="804" spans="1:17" x14ac:dyDescent="0.2">
      <c r="A804" s="24" t="s">
        <v>2324</v>
      </c>
      <c r="B804" s="24">
        <v>1</v>
      </c>
      <c r="C804" s="24">
        <v>1.1348922181477099</v>
      </c>
      <c r="D804" s="24">
        <v>1.1027320613956999</v>
      </c>
      <c r="E804" s="24">
        <v>0.92532762301297899</v>
      </c>
      <c r="F804" s="24">
        <v>1.0212228562078101</v>
      </c>
      <c r="G804" s="24">
        <v>0.99111509540424203</v>
      </c>
      <c r="H804" s="24">
        <v>0.98825210005297903</v>
      </c>
      <c r="I804" s="24">
        <v>0.94525729498974698</v>
      </c>
      <c r="J804" s="24">
        <v>1.1315227728878701</v>
      </c>
      <c r="K804" s="24">
        <v>0.99655772311646496</v>
      </c>
      <c r="L804" s="24">
        <v>1.02497696776756</v>
      </c>
      <c r="M804" s="24">
        <v>0.91691515907260401</v>
      </c>
      <c r="N804" s="24">
        <v>0.99287920298693</v>
      </c>
      <c r="O804" s="24">
        <v>1.0477529606104901</v>
      </c>
      <c r="P804" s="24">
        <v>1.04467791577013</v>
      </c>
      <c r="Q804" s="24">
        <v>0.91375349908799197</v>
      </c>
    </row>
    <row r="805" spans="1:17" x14ac:dyDescent="0.2">
      <c r="A805" s="24" t="s">
        <v>9866</v>
      </c>
      <c r="B805" s="24">
        <v>1</v>
      </c>
      <c r="C805" s="24">
        <v>0.82110741694910805</v>
      </c>
      <c r="D805" s="24">
        <v>0.981659720755925</v>
      </c>
      <c r="E805" s="24">
        <v>0.975488503920381</v>
      </c>
      <c r="F805" s="24">
        <v>0.99259090254618698</v>
      </c>
      <c r="G805" s="24">
        <v>0.89080475999731201</v>
      </c>
      <c r="H805" s="24">
        <v>1.12502523481168</v>
      </c>
      <c r="I805" s="24">
        <v>1.02971454861705</v>
      </c>
      <c r="J805" s="24">
        <v>1.2227605215347599</v>
      </c>
      <c r="K805" s="24">
        <v>1.0112207533656801</v>
      </c>
      <c r="L805" s="24">
        <v>1.0962965621646801</v>
      </c>
      <c r="M805" s="24">
        <v>0.89680083873428196</v>
      </c>
      <c r="N805" s="24">
        <v>0.91833199338688798</v>
      </c>
      <c r="O805" s="24">
        <v>1.08972780056751</v>
      </c>
      <c r="P805" s="24">
        <v>0.97013971688072798</v>
      </c>
      <c r="Q805" s="24">
        <v>1.0992520410047499</v>
      </c>
    </row>
    <row r="806" spans="1:17" x14ac:dyDescent="0.2">
      <c r="A806" s="24" t="s">
        <v>5910</v>
      </c>
      <c r="B806" s="24">
        <v>1</v>
      </c>
      <c r="C806" s="24">
        <v>1.15674749046189</v>
      </c>
      <c r="D806" s="24">
        <v>1.38927377806661</v>
      </c>
      <c r="E806" s="24">
        <v>0.99099277955828502</v>
      </c>
      <c r="F806" s="24">
        <v>0.96156754358651098</v>
      </c>
      <c r="G806" s="24">
        <v>0.81784512120432695</v>
      </c>
      <c r="H806" s="24">
        <v>1.1558104931425801</v>
      </c>
      <c r="I806" s="24">
        <v>1.07535377728662</v>
      </c>
      <c r="J806" s="24">
        <v>1.06469667989854</v>
      </c>
      <c r="K806" s="24">
        <v>0.80668738629278602</v>
      </c>
      <c r="L806" s="24">
        <v>0.86998748636854595</v>
      </c>
      <c r="M806" s="24">
        <v>1.2563005198525099</v>
      </c>
      <c r="N806" s="24">
        <v>1.2791252395458801</v>
      </c>
      <c r="O806" s="24">
        <v>1.12700629332504</v>
      </c>
      <c r="P806" s="24">
        <v>0.98453790763346105</v>
      </c>
      <c r="Q806" s="24">
        <v>0.70313533393082595</v>
      </c>
    </row>
    <row r="807" spans="1:17" x14ac:dyDescent="0.2">
      <c r="A807" s="24" t="s">
        <v>6930</v>
      </c>
      <c r="B807" s="24">
        <v>1</v>
      </c>
      <c r="C807" s="24">
        <v>0.81736842126687304</v>
      </c>
      <c r="D807" s="24">
        <v>0.71521272400531199</v>
      </c>
      <c r="E807" s="24">
        <v>1.12285568764476</v>
      </c>
      <c r="F807" s="24">
        <v>1.07909686718265</v>
      </c>
      <c r="G807" s="24">
        <v>1.09925342923869</v>
      </c>
      <c r="H807" s="24">
        <v>0.75874790844954298</v>
      </c>
      <c r="I807" s="24">
        <v>0.83910389316483602</v>
      </c>
      <c r="J807" s="24">
        <v>0.82632376493571003</v>
      </c>
      <c r="K807" s="24">
        <v>1.2546857325321299</v>
      </c>
      <c r="L807" s="24">
        <v>1.3019394744061801</v>
      </c>
      <c r="M807" s="24">
        <v>0.87320640815385997</v>
      </c>
      <c r="N807" s="24">
        <v>0.83912465198989605</v>
      </c>
      <c r="O807" s="24">
        <v>0.810348274791585</v>
      </c>
      <c r="P807" s="24">
        <v>1.0955419281716201</v>
      </c>
      <c r="Q807" s="24">
        <v>1.22782517144707</v>
      </c>
    </row>
    <row r="808" spans="1:17" x14ac:dyDescent="0.2">
      <c r="A808" s="24" t="s">
        <v>8070</v>
      </c>
      <c r="B808" s="24">
        <v>1</v>
      </c>
      <c r="C808" s="24">
        <v>0.60414330084905399</v>
      </c>
      <c r="D808" s="24">
        <v>0.62836615258245698</v>
      </c>
      <c r="E808" s="24">
        <v>0.65840461569072894</v>
      </c>
      <c r="F808" s="24">
        <v>0.69558950244176398</v>
      </c>
      <c r="G808" s="24">
        <v>0.69731862809286604</v>
      </c>
      <c r="H808" s="24">
        <v>2.21031788337377</v>
      </c>
      <c r="I808" s="24">
        <v>2.3874626595586799</v>
      </c>
      <c r="J808" s="24">
        <v>1.86185278535968</v>
      </c>
      <c r="K808" s="24">
        <v>0.886757929356216</v>
      </c>
      <c r="L808" s="24">
        <v>0.82891572153408799</v>
      </c>
      <c r="M808" s="24">
        <v>0.77455301292787204</v>
      </c>
      <c r="N808" s="24">
        <v>0.87323561264635796</v>
      </c>
      <c r="O808" s="24">
        <v>0.87706513631432403</v>
      </c>
      <c r="P808" s="24">
        <v>0.94143048266721796</v>
      </c>
      <c r="Q808" s="24">
        <v>0.76553407679447505</v>
      </c>
    </row>
    <row r="809" spans="1:17" x14ac:dyDescent="0.2">
      <c r="A809" s="24" t="s">
        <v>2880</v>
      </c>
      <c r="B809" s="24">
        <v>1</v>
      </c>
      <c r="C809" s="24">
        <v>1.06807915442044</v>
      </c>
      <c r="D809" s="24">
        <v>1.2255110005163401</v>
      </c>
      <c r="E809" s="24">
        <v>1.0980578653516799</v>
      </c>
      <c r="F809" s="24">
        <v>1.0345974472147399</v>
      </c>
      <c r="G809" s="24">
        <v>1.1068359826723799</v>
      </c>
      <c r="H809" s="24">
        <v>0.84523844061367304</v>
      </c>
      <c r="I809" s="24">
        <v>0.867458145673904</v>
      </c>
      <c r="J809" s="24">
        <v>0.94443865077975198</v>
      </c>
      <c r="K809" s="24">
        <v>0.89433781853137395</v>
      </c>
      <c r="L809" s="24">
        <v>0.88028668649897601</v>
      </c>
      <c r="M809" s="24">
        <v>0.980881262919996</v>
      </c>
      <c r="N809" s="24">
        <v>1.07110296107255</v>
      </c>
      <c r="O809" s="24">
        <v>0.99376153357291597</v>
      </c>
      <c r="P809" s="24">
        <v>1.02281522022616</v>
      </c>
      <c r="Q809" s="24">
        <v>1.1168182697161599</v>
      </c>
    </row>
    <row r="810" spans="1:17" x14ac:dyDescent="0.2">
      <c r="A810" s="24" t="s">
        <v>1187</v>
      </c>
      <c r="B810" s="24">
        <v>1</v>
      </c>
      <c r="C810" s="24">
        <v>0.97800268489495601</v>
      </c>
      <c r="D810" s="24">
        <v>0.86531494156956501</v>
      </c>
      <c r="E810" s="24">
        <v>1.1407223123068799</v>
      </c>
      <c r="F810" s="24">
        <v>1.0036091123653399</v>
      </c>
      <c r="G810" s="24">
        <v>0.89119640392301602</v>
      </c>
      <c r="H810" s="24">
        <v>1.0603431092927</v>
      </c>
      <c r="I810" s="24">
        <v>1.0347611227406499</v>
      </c>
      <c r="J810" s="24">
        <v>0.89772798811310495</v>
      </c>
      <c r="K810" s="24">
        <v>0.79742796635169799</v>
      </c>
      <c r="L810" s="24">
        <v>1.2114893129139701</v>
      </c>
      <c r="M810" s="24">
        <v>1.3831285248277601</v>
      </c>
      <c r="N810" s="24">
        <v>1.2240038271787499</v>
      </c>
      <c r="O810" s="24">
        <v>1.0281055254651199</v>
      </c>
      <c r="P810" s="24">
        <v>0.90866242026447397</v>
      </c>
      <c r="Q810" s="24">
        <v>0.95243675769591296</v>
      </c>
    </row>
    <row r="811" spans="1:17" x14ac:dyDescent="0.2">
      <c r="A811" s="24" t="s">
        <v>6063</v>
      </c>
      <c r="B811" s="24">
        <v>1</v>
      </c>
      <c r="C811" s="24">
        <v>0.75074944817163802</v>
      </c>
      <c r="D811" s="24">
        <v>0.87476188789450504</v>
      </c>
      <c r="E811" s="24">
        <v>0.88174508311233302</v>
      </c>
      <c r="F811" s="24">
        <v>1.1141593121332201</v>
      </c>
      <c r="G811" s="24">
        <v>1.2420178198596601</v>
      </c>
      <c r="H811" s="24">
        <v>0.88749942815694405</v>
      </c>
      <c r="I811" s="24">
        <v>0.691128121378775</v>
      </c>
      <c r="J811" s="24">
        <v>0.91437058321792297</v>
      </c>
      <c r="K811" s="24">
        <v>1.16542724283961</v>
      </c>
      <c r="L811" s="24">
        <v>1.2527522083441001</v>
      </c>
      <c r="M811" s="24">
        <v>0.72938832083591798</v>
      </c>
      <c r="N811" s="24">
        <v>0.81158827114858301</v>
      </c>
      <c r="O811" s="24">
        <v>0.81014922165385295</v>
      </c>
      <c r="P811" s="24">
        <v>1.14259048047772</v>
      </c>
      <c r="Q811" s="24">
        <v>1.3469670196150001</v>
      </c>
    </row>
    <row r="812" spans="1:17" x14ac:dyDescent="0.2">
      <c r="A812" s="24" t="s">
        <v>7462</v>
      </c>
      <c r="B812" s="24">
        <v>1</v>
      </c>
      <c r="C812" s="24">
        <v>0.59085647929537</v>
      </c>
      <c r="D812" s="24">
        <v>0.705197572981339</v>
      </c>
      <c r="E812" s="24">
        <v>1.1355862076207599</v>
      </c>
      <c r="F812" s="24">
        <v>1.1794418616969999</v>
      </c>
      <c r="G812" s="24">
        <v>1.2377406295475</v>
      </c>
      <c r="H812" s="24">
        <v>0.618569704614223</v>
      </c>
      <c r="I812" s="24">
        <v>0.81456662106315503</v>
      </c>
      <c r="J812" s="24">
        <v>0.89679083813897897</v>
      </c>
      <c r="K812" s="24">
        <v>1.2821416960993599</v>
      </c>
      <c r="L812" s="24">
        <v>1.27974410429306</v>
      </c>
      <c r="M812" s="24">
        <v>0.51929234188713402</v>
      </c>
      <c r="N812" s="24">
        <v>0.66662835957800204</v>
      </c>
      <c r="O812" s="24">
        <v>0.86013987472958298</v>
      </c>
      <c r="P812" s="24">
        <v>1.1838228954473899</v>
      </c>
      <c r="Q812" s="24">
        <v>1.52896001055755</v>
      </c>
    </row>
    <row r="813" spans="1:17" x14ac:dyDescent="0.2">
      <c r="A813" s="24" t="s">
        <v>791</v>
      </c>
      <c r="B813" s="24">
        <v>1</v>
      </c>
      <c r="C813" s="24">
        <v>0.65231669540526205</v>
      </c>
      <c r="D813" s="24">
        <v>0.70705114023138804</v>
      </c>
      <c r="E813" s="24">
        <v>1.12077733527294</v>
      </c>
      <c r="F813" s="24">
        <v>1.0285028810341801</v>
      </c>
      <c r="G813" s="24">
        <v>0.93029608835170696</v>
      </c>
      <c r="H813" s="24">
        <v>0.72234218344518797</v>
      </c>
      <c r="I813" s="24">
        <v>0.86774506054935796</v>
      </c>
      <c r="J813" s="24">
        <v>1.1440543388619</v>
      </c>
      <c r="K813" s="24">
        <v>1.28835834570486</v>
      </c>
      <c r="L813" s="24">
        <v>0.99915290027040105</v>
      </c>
      <c r="M813" s="24">
        <v>0.805848494020029</v>
      </c>
      <c r="N813" s="24">
        <v>0.91128255076315601</v>
      </c>
      <c r="O813" s="24">
        <v>1.0444134366371201</v>
      </c>
      <c r="P813" s="24">
        <v>1.1368139499845999</v>
      </c>
      <c r="Q813" s="24">
        <v>1.32904996664685</v>
      </c>
    </row>
    <row r="814" spans="1:17" x14ac:dyDescent="0.2">
      <c r="A814" s="24" t="s">
        <v>7037</v>
      </c>
      <c r="B814" s="24">
        <v>1</v>
      </c>
      <c r="C814" s="24">
        <v>1.0745401428167101</v>
      </c>
      <c r="D814" s="24">
        <v>1.0462191931046101</v>
      </c>
      <c r="E814" s="24">
        <v>1.4101615462163299</v>
      </c>
      <c r="F814" s="24">
        <v>1.18161797229888</v>
      </c>
      <c r="G814" s="24">
        <v>1.2975838254187499</v>
      </c>
      <c r="H814" s="24">
        <v>0.65580376568901499</v>
      </c>
      <c r="I814" s="24">
        <v>0.71239538783284195</v>
      </c>
      <c r="J814" s="24">
        <v>0.92804839980967901</v>
      </c>
      <c r="K814" s="24">
        <v>0.98248918879676195</v>
      </c>
      <c r="L814" s="24">
        <v>1.16057147816512</v>
      </c>
      <c r="M814" s="24">
        <v>0.830516328846577</v>
      </c>
      <c r="N814" s="24">
        <v>0.51658336535698701</v>
      </c>
      <c r="O814" s="24">
        <v>0.95616568889692399</v>
      </c>
      <c r="P814" s="24">
        <v>1.1012313512040299</v>
      </c>
      <c r="Q814" s="24">
        <v>1.0770235472965399</v>
      </c>
    </row>
    <row r="815" spans="1:17" x14ac:dyDescent="0.2">
      <c r="A815" s="24" t="s">
        <v>890</v>
      </c>
      <c r="B815" s="24">
        <v>1</v>
      </c>
      <c r="C815" s="24">
        <v>1.11157627061978</v>
      </c>
      <c r="D815" s="24">
        <v>1.33310009355274</v>
      </c>
      <c r="E815" s="24">
        <v>0.71976862968000999</v>
      </c>
      <c r="F815" s="24">
        <v>0.91712697071778304</v>
      </c>
      <c r="G815" s="24">
        <v>1.0841436700189599</v>
      </c>
      <c r="H815" s="24">
        <v>0.88072131469217096</v>
      </c>
      <c r="I815" s="24">
        <v>0.78466821499325001</v>
      </c>
      <c r="J815" s="24">
        <v>1.10339406784111</v>
      </c>
      <c r="K815" s="24">
        <v>1.0293983245324601</v>
      </c>
      <c r="L815" s="24">
        <v>1.1762688032439299</v>
      </c>
      <c r="M815" s="24">
        <v>1.1072179622569001</v>
      </c>
      <c r="N815" s="24">
        <v>1.19470840867797</v>
      </c>
      <c r="O815" s="24">
        <v>0.98407097463761795</v>
      </c>
      <c r="P815" s="24">
        <v>0.88369497507657602</v>
      </c>
      <c r="Q815" s="24">
        <v>0.92042572241173304</v>
      </c>
    </row>
    <row r="816" spans="1:17" x14ac:dyDescent="0.2">
      <c r="A816" s="24" t="s">
        <v>2778</v>
      </c>
      <c r="B816" s="24">
        <v>1</v>
      </c>
      <c r="C816" s="24">
        <v>1.01048754456491</v>
      </c>
      <c r="D816" s="24">
        <v>1.04739222200505</v>
      </c>
      <c r="E816" s="24">
        <v>0.95288015642878199</v>
      </c>
      <c r="F816" s="24">
        <v>0.99572789167804499</v>
      </c>
      <c r="G816" s="24">
        <v>0.96427474048280104</v>
      </c>
      <c r="H816" s="24">
        <v>1.29661259845735</v>
      </c>
      <c r="I816" s="24">
        <v>1.17928906932809</v>
      </c>
      <c r="J816" s="24">
        <v>1.3375078706451899</v>
      </c>
      <c r="K816" s="24">
        <v>0.79509536962333505</v>
      </c>
      <c r="L816" s="24">
        <v>0.97522906432921497</v>
      </c>
      <c r="M816" s="24">
        <v>1.17358411976312</v>
      </c>
      <c r="N816" s="24">
        <v>1.07863739814848</v>
      </c>
      <c r="O816" s="24">
        <v>0.98502796948455595</v>
      </c>
      <c r="P816" s="24">
        <v>0.92951969084462305</v>
      </c>
      <c r="Q816" s="24">
        <v>0.84239477624259496</v>
      </c>
    </row>
    <row r="817" spans="1:17" x14ac:dyDescent="0.2">
      <c r="A817" s="24" t="s">
        <v>2162</v>
      </c>
      <c r="B817" s="24">
        <v>1</v>
      </c>
      <c r="C817" s="24">
        <v>1.04604334513724</v>
      </c>
      <c r="D817" s="24">
        <v>1.0946398083561399</v>
      </c>
      <c r="E817" s="24">
        <v>0.89320843984623399</v>
      </c>
      <c r="F817" s="24">
        <v>0.93780153652280995</v>
      </c>
      <c r="G817" s="24">
        <v>0.97292066787380205</v>
      </c>
      <c r="H817" s="24">
        <v>1.2823301929497899</v>
      </c>
      <c r="I817" s="24">
        <v>1.31188486967262</v>
      </c>
      <c r="J817" s="24">
        <v>1.2101703680843701</v>
      </c>
      <c r="K817" s="24">
        <v>1.0145398166196899</v>
      </c>
      <c r="L817" s="24">
        <v>0.903229531787204</v>
      </c>
      <c r="M817" s="24">
        <v>0.92770700512694404</v>
      </c>
      <c r="N817" s="24">
        <v>1.0147087007022599</v>
      </c>
      <c r="O817" s="24">
        <v>1.0106469907637901</v>
      </c>
      <c r="P817" s="24">
        <v>0.98740323890035298</v>
      </c>
      <c r="Q817" s="24">
        <v>0.84647745019352705</v>
      </c>
    </row>
    <row r="818" spans="1:17" x14ac:dyDescent="0.2">
      <c r="A818" s="24" t="s">
        <v>4841</v>
      </c>
      <c r="B818" s="24">
        <v>1</v>
      </c>
      <c r="C818" s="24">
        <v>1.35753219963975</v>
      </c>
      <c r="D818" s="24">
        <v>1.4706187224509599</v>
      </c>
      <c r="E818" s="24">
        <v>0.922716362091619</v>
      </c>
      <c r="F818" s="24">
        <v>0.68241704933921699</v>
      </c>
      <c r="G818" s="24">
        <v>0.99666970860071602</v>
      </c>
      <c r="H818" s="24">
        <v>0.97382572825676805</v>
      </c>
      <c r="I818" s="24">
        <v>0.98418436185756397</v>
      </c>
      <c r="J818" s="24">
        <v>0.98447078541257005</v>
      </c>
      <c r="K818" s="24">
        <v>0.58447121053670104</v>
      </c>
      <c r="L818" s="24">
        <v>0.83271583254241599</v>
      </c>
      <c r="M818" s="24">
        <v>1.8438447758992</v>
      </c>
      <c r="N818" s="24">
        <v>1.3346046971515</v>
      </c>
      <c r="O818" s="24">
        <v>1.26620189542648</v>
      </c>
      <c r="P818" s="24">
        <v>0.85794211651057395</v>
      </c>
      <c r="Q818" s="24">
        <v>0.82876897831774698</v>
      </c>
    </row>
    <row r="819" spans="1:17" x14ac:dyDescent="0.2">
      <c r="A819" s="24" t="s">
        <v>5948</v>
      </c>
      <c r="B819" s="24">
        <v>1</v>
      </c>
      <c r="C819" s="24">
        <v>0.84403438273280296</v>
      </c>
      <c r="D819" s="24">
        <v>0.79216594171565902</v>
      </c>
      <c r="E819" s="24">
        <v>0.92873057236829804</v>
      </c>
      <c r="F819" s="24">
        <v>0.86772157692183305</v>
      </c>
      <c r="G819" s="24">
        <v>0.81701975255978398</v>
      </c>
      <c r="H819" s="24">
        <v>1.28294681459949</v>
      </c>
      <c r="I819" s="24">
        <v>1.46981641021503</v>
      </c>
      <c r="J819" s="24">
        <v>0.96100800996361402</v>
      </c>
      <c r="K819" s="24">
        <v>1.0430535818764499</v>
      </c>
      <c r="L819" s="24">
        <v>0.87293280311931098</v>
      </c>
      <c r="M819" s="24">
        <v>1.1260547372604499</v>
      </c>
      <c r="N819" s="24">
        <v>1.1878221535645701</v>
      </c>
      <c r="O819" s="24">
        <v>1.14297611653036</v>
      </c>
      <c r="P819" s="24">
        <v>1.06655831922656</v>
      </c>
      <c r="Q819" s="24">
        <v>0.97281290403177101</v>
      </c>
    </row>
    <row r="820" spans="1:17" x14ac:dyDescent="0.2">
      <c r="A820" s="24" t="s">
        <v>4803</v>
      </c>
      <c r="B820" s="24">
        <v>1</v>
      </c>
      <c r="C820" s="24">
        <v>0.76326808647191502</v>
      </c>
      <c r="D820" s="24">
        <v>0.54335440461655204</v>
      </c>
      <c r="E820" s="24">
        <v>1.1658925117741299</v>
      </c>
      <c r="F820" s="24">
        <v>1.06511337162921</v>
      </c>
      <c r="G820" s="24">
        <v>1.3933353339889201</v>
      </c>
      <c r="H820" s="24">
        <v>0.56115100683020602</v>
      </c>
      <c r="I820" s="24">
        <v>0.74031904156805495</v>
      </c>
      <c r="J820" s="24">
        <v>0.73279208160800302</v>
      </c>
      <c r="K820" s="24">
        <v>1.11629381910723</v>
      </c>
      <c r="L820" s="24">
        <v>1.32993167966087</v>
      </c>
      <c r="M820" s="24">
        <v>0.69602014356836395</v>
      </c>
      <c r="N820" s="24">
        <v>0.61500621396310795</v>
      </c>
      <c r="O820" s="24">
        <v>0.84621843064232505</v>
      </c>
      <c r="P820" s="24">
        <v>1.17276710104564</v>
      </c>
      <c r="Q820" s="24">
        <v>1.5577002560453099</v>
      </c>
    </row>
    <row r="821" spans="1:17" x14ac:dyDescent="0.2">
      <c r="A821" s="24" t="s">
        <v>5946</v>
      </c>
      <c r="B821" s="24">
        <v>1</v>
      </c>
      <c r="C821" s="24">
        <v>0.732588804500238</v>
      </c>
      <c r="D821" s="24">
        <v>0.72039626951603597</v>
      </c>
      <c r="E821" s="24">
        <v>0.98040516583153903</v>
      </c>
      <c r="F821" s="24">
        <v>1.1225307041366499</v>
      </c>
      <c r="G821" s="24">
        <v>1.2505889733878801</v>
      </c>
      <c r="H821" s="24">
        <v>0.73441431545292002</v>
      </c>
      <c r="I821" s="24">
        <v>0.78856319084099102</v>
      </c>
      <c r="J821" s="24">
        <v>0.70439643917611605</v>
      </c>
      <c r="K821" s="24">
        <v>1.0329012987005699</v>
      </c>
      <c r="L821" s="24">
        <v>1.2919489759410101</v>
      </c>
      <c r="M821" s="24">
        <v>0.80138738816603705</v>
      </c>
      <c r="N821" s="24">
        <v>0.72855745236296898</v>
      </c>
      <c r="O821" s="24">
        <v>0.79660427050333305</v>
      </c>
      <c r="P821" s="24">
        <v>1.29436610120736</v>
      </c>
      <c r="Q821" s="24">
        <v>1.4876091131823701</v>
      </c>
    </row>
    <row r="822" spans="1:17" x14ac:dyDescent="0.2">
      <c r="A822" s="24" t="s">
        <v>3407</v>
      </c>
      <c r="B822" s="24">
        <v>1</v>
      </c>
      <c r="C822" s="24">
        <v>0.82335282682953803</v>
      </c>
      <c r="D822" s="24">
        <v>0.91260379347430798</v>
      </c>
      <c r="E822" s="24">
        <v>0.87709896993575598</v>
      </c>
      <c r="F822" s="24">
        <v>0.87812551775646697</v>
      </c>
      <c r="G822" s="24">
        <v>0.99763453781353395</v>
      </c>
      <c r="H822" s="24">
        <v>1.3739846220796299</v>
      </c>
      <c r="I822" s="24">
        <v>1.1128671851805201</v>
      </c>
      <c r="J822" s="24">
        <v>1.2698830043070499</v>
      </c>
      <c r="K822" s="24">
        <v>0.84779401467957205</v>
      </c>
      <c r="L822" s="24">
        <v>0.85332112749116096</v>
      </c>
      <c r="M822" s="24">
        <v>1.3069625714497899</v>
      </c>
      <c r="N822" s="24">
        <v>1.3029772519399501</v>
      </c>
      <c r="O822" s="24">
        <v>1.21073765783914</v>
      </c>
      <c r="P822" s="24">
        <v>1.0034819191772799</v>
      </c>
      <c r="Q822" s="24">
        <v>0.803085975972058</v>
      </c>
    </row>
    <row r="823" spans="1:17" x14ac:dyDescent="0.2">
      <c r="A823" s="24" t="s">
        <v>2028</v>
      </c>
      <c r="B823" s="24">
        <v>1</v>
      </c>
      <c r="C823" s="24">
        <v>1.2032502692186799</v>
      </c>
      <c r="D823" s="24">
        <v>1.1872076149248401</v>
      </c>
      <c r="E823" s="24">
        <v>1.17440697169255</v>
      </c>
      <c r="F823" s="24">
        <v>1.0860010079825699</v>
      </c>
      <c r="G823" s="24">
        <v>1.2214913577055899</v>
      </c>
      <c r="H823" s="24">
        <v>0.78008220906721004</v>
      </c>
      <c r="I823" s="24">
        <v>0.67984687134795196</v>
      </c>
      <c r="J823" s="24">
        <v>0.91178435936615498</v>
      </c>
      <c r="K823" s="24">
        <v>0.87793128553630595</v>
      </c>
      <c r="L823" s="24">
        <v>1.24501436683617</v>
      </c>
      <c r="M823" s="24">
        <v>0.76471218303546495</v>
      </c>
      <c r="N823" s="24">
        <v>0.80189405526594404</v>
      </c>
      <c r="O823" s="24">
        <v>0.830898030002025</v>
      </c>
      <c r="P823" s="24">
        <v>1.1315067161318999</v>
      </c>
      <c r="Q823" s="24">
        <v>1.1788052443333099</v>
      </c>
    </row>
    <row r="824" spans="1:17" x14ac:dyDescent="0.2">
      <c r="A824" s="24" t="s">
        <v>4207</v>
      </c>
      <c r="B824" s="24">
        <v>1</v>
      </c>
      <c r="C824" s="24">
        <v>0.67446907640068299</v>
      </c>
      <c r="D824" s="24">
        <v>0.70914163628128901</v>
      </c>
      <c r="E824" s="24">
        <v>0.93629288124176002</v>
      </c>
      <c r="F824" s="24">
        <v>0.99402972287049896</v>
      </c>
      <c r="G824" s="24">
        <v>1.12847688017366</v>
      </c>
      <c r="H824" s="24">
        <v>0.82310493411399599</v>
      </c>
      <c r="I824" s="24">
        <v>0.74227746940189998</v>
      </c>
      <c r="J824" s="24">
        <v>1.1142055584672199</v>
      </c>
      <c r="K824" s="24">
        <v>1.15653648349755</v>
      </c>
      <c r="L824" s="24">
        <v>1.21317763322546</v>
      </c>
      <c r="M824" s="24">
        <v>0.80969258909355202</v>
      </c>
      <c r="N824" s="24">
        <v>0.86916199403068195</v>
      </c>
      <c r="O824" s="24">
        <v>1.10366596915186</v>
      </c>
      <c r="P824" s="24">
        <v>1.2701258727081399</v>
      </c>
      <c r="Q824" s="24">
        <v>1.2525055938473899</v>
      </c>
    </row>
    <row r="825" spans="1:17" x14ac:dyDescent="0.2">
      <c r="A825" s="24" t="s">
        <v>4040</v>
      </c>
      <c r="B825" s="24">
        <v>1</v>
      </c>
      <c r="C825" s="24">
        <v>1.1928443873572301</v>
      </c>
      <c r="D825" s="24">
        <v>1.05057638767342</v>
      </c>
      <c r="E825" s="24">
        <v>1.10971096876746</v>
      </c>
      <c r="F825" s="24">
        <v>0.92687054678501601</v>
      </c>
      <c r="G825" s="24">
        <v>0.89303643795853405</v>
      </c>
      <c r="H825" s="24">
        <v>1.10195220398976</v>
      </c>
      <c r="I825" s="24">
        <v>1.058263498039</v>
      </c>
      <c r="J825" s="24">
        <v>0.928365752798743</v>
      </c>
      <c r="K825" s="24">
        <v>0.89457683085233097</v>
      </c>
      <c r="L825" s="24">
        <v>0.67877613626898103</v>
      </c>
      <c r="M825" s="24">
        <v>1.4125595278926899</v>
      </c>
      <c r="N825" s="24">
        <v>1.47613701359449</v>
      </c>
      <c r="O825" s="24">
        <v>1.2268123730113201</v>
      </c>
      <c r="P825" s="24">
        <v>0.89925599150749502</v>
      </c>
      <c r="Q825" s="24">
        <v>0.78675315302476301</v>
      </c>
    </row>
    <row r="826" spans="1:17" x14ac:dyDescent="0.2">
      <c r="A826" s="24" t="s">
        <v>1668</v>
      </c>
      <c r="B826" s="24">
        <v>1</v>
      </c>
      <c r="C826" s="24">
        <v>0.66545843834777696</v>
      </c>
      <c r="D826" s="24">
        <v>0.73038569144810805</v>
      </c>
      <c r="E826" s="24">
        <v>2.0737843297845902</v>
      </c>
      <c r="F826" s="24">
        <v>1.8338398631303301</v>
      </c>
      <c r="G826" s="24">
        <v>1.90813690874407</v>
      </c>
      <c r="H826" s="24">
        <v>0.42024484460059203</v>
      </c>
      <c r="I826" s="24">
        <v>1.04317093081013</v>
      </c>
      <c r="J826" s="24">
        <v>0.59149194654484405</v>
      </c>
      <c r="K826" s="24">
        <v>0.76616948369393201</v>
      </c>
      <c r="L826" s="24">
        <v>1.7478220174204</v>
      </c>
      <c r="M826" s="24">
        <v>0.707359626395623</v>
      </c>
      <c r="N826" s="24">
        <v>0.36474793335135203</v>
      </c>
      <c r="O826" s="24">
        <v>0.60732791453452095</v>
      </c>
      <c r="P826" s="24">
        <v>0.72885014766348399</v>
      </c>
      <c r="Q826" s="24">
        <v>0.94029255602071804</v>
      </c>
    </row>
    <row r="827" spans="1:17" x14ac:dyDescent="0.2">
      <c r="A827" s="24" t="s">
        <v>6840</v>
      </c>
      <c r="B827" s="24">
        <v>1</v>
      </c>
      <c r="C827" s="24">
        <v>0.78172366916862301</v>
      </c>
      <c r="D827" s="24">
        <v>0.73455253413352295</v>
      </c>
      <c r="E827" s="24">
        <v>0.923495324907601</v>
      </c>
      <c r="F827" s="24">
        <v>1.0541390361998599</v>
      </c>
      <c r="G827" s="24">
        <v>1.23319906581423</v>
      </c>
      <c r="H827" s="24">
        <v>0.82922682683276205</v>
      </c>
      <c r="I827" s="24">
        <v>0.763567772668718</v>
      </c>
      <c r="J827" s="24">
        <v>0.91421902124394305</v>
      </c>
      <c r="K827" s="24">
        <v>0.98430709667245397</v>
      </c>
      <c r="L827" s="24">
        <v>1.2166609498037</v>
      </c>
      <c r="M827" s="24">
        <v>0.83821936027099597</v>
      </c>
      <c r="N827" s="24">
        <v>0.85992679038575304</v>
      </c>
      <c r="O827" s="24">
        <v>0.95327465061243999</v>
      </c>
      <c r="P827" s="24">
        <v>1.2306923844700299</v>
      </c>
      <c r="Q827" s="24">
        <v>1.2857416951346301</v>
      </c>
    </row>
    <row r="828" spans="1:17" x14ac:dyDescent="0.2">
      <c r="A828" s="24" t="s">
        <v>6167</v>
      </c>
      <c r="B828" s="24">
        <v>1</v>
      </c>
      <c r="C828" s="24">
        <v>1.1218708926521099</v>
      </c>
      <c r="D828" s="24">
        <v>1.24180951732126</v>
      </c>
      <c r="E828" s="24">
        <v>1.1631303937206601</v>
      </c>
      <c r="F828" s="24">
        <v>1.0352982793464101</v>
      </c>
      <c r="G828" s="24">
        <v>1.02828463883409</v>
      </c>
      <c r="H828" s="24">
        <v>0.83345315020274102</v>
      </c>
      <c r="I828" s="24">
        <v>0.93045553420070803</v>
      </c>
      <c r="J828" s="24">
        <v>0.86909437606571804</v>
      </c>
      <c r="K828" s="24">
        <v>1.0926825974708501</v>
      </c>
      <c r="L828" s="24">
        <v>1.1864476643789199</v>
      </c>
      <c r="M828" s="24">
        <v>0.852268748179556</v>
      </c>
      <c r="N828" s="24">
        <v>0.83733288153718399</v>
      </c>
      <c r="O828" s="24">
        <v>0.94302880888913398</v>
      </c>
      <c r="P828" s="24">
        <v>0.97674154894176501</v>
      </c>
      <c r="Q828" s="24">
        <v>1.1038900629184101</v>
      </c>
    </row>
    <row r="829" spans="1:17" x14ac:dyDescent="0.2">
      <c r="A829" s="24" t="s">
        <v>6664</v>
      </c>
      <c r="B829" s="24">
        <v>1</v>
      </c>
      <c r="C829" s="24">
        <v>1.4676174271628599</v>
      </c>
      <c r="D829" s="24">
        <v>1.3977181763042399</v>
      </c>
      <c r="E829" s="24">
        <v>0.838570821448409</v>
      </c>
      <c r="F829" s="24">
        <v>0.87675922408586204</v>
      </c>
      <c r="G829" s="24">
        <v>0.75479981938386698</v>
      </c>
      <c r="H829" s="24">
        <v>1.26507005614427</v>
      </c>
      <c r="I829" s="24">
        <v>1.20294189663813</v>
      </c>
      <c r="J829" s="24">
        <v>1.06839700606876</v>
      </c>
      <c r="K829" s="24">
        <v>0.84563328361371803</v>
      </c>
      <c r="L829" s="24">
        <v>0.76175943599543605</v>
      </c>
      <c r="M829" s="24">
        <v>1.1676367108343699</v>
      </c>
      <c r="N829" s="24">
        <v>1.2770251581119401</v>
      </c>
      <c r="O829" s="24">
        <v>1.0718439630684</v>
      </c>
      <c r="P829" s="24">
        <v>0.95899513242518297</v>
      </c>
      <c r="Q829" s="24">
        <v>0.74728990614935398</v>
      </c>
    </row>
    <row r="830" spans="1:17" x14ac:dyDescent="0.2">
      <c r="A830" s="24" t="s">
        <v>6375</v>
      </c>
      <c r="B830" s="24">
        <v>1</v>
      </c>
      <c r="C830" s="24">
        <v>0.83034716182540103</v>
      </c>
      <c r="D830" s="24">
        <v>0.93665539632501305</v>
      </c>
      <c r="E830" s="24">
        <v>0.79013357880370905</v>
      </c>
      <c r="F830" s="24">
        <v>0.619204373812695</v>
      </c>
      <c r="G830" s="24">
        <v>0.74243249624429497</v>
      </c>
      <c r="H830" s="24">
        <v>1.8453657413599001</v>
      </c>
      <c r="I830" s="24">
        <v>1.9265612326336199</v>
      </c>
      <c r="J830" s="24">
        <v>1.82727932911421</v>
      </c>
      <c r="K830" s="24">
        <v>1.43197201799743</v>
      </c>
      <c r="L830" s="24">
        <v>1.2482273140920901</v>
      </c>
      <c r="M830" s="24">
        <v>0.66177859195328004</v>
      </c>
      <c r="N830" s="24">
        <v>0.70617863126151503</v>
      </c>
      <c r="O830" s="24">
        <v>0.92056691222990195</v>
      </c>
      <c r="P830" s="24">
        <v>0.73481414602699502</v>
      </c>
      <c r="Q830" s="24">
        <v>0.73014962735792799</v>
      </c>
    </row>
    <row r="831" spans="1:17" x14ac:dyDescent="0.2">
      <c r="A831" s="24" t="s">
        <v>7784</v>
      </c>
      <c r="B831" s="24">
        <v>1</v>
      </c>
      <c r="C831" s="24">
        <v>0.80714489774194298</v>
      </c>
      <c r="D831" s="24">
        <v>1.0072941791924199</v>
      </c>
      <c r="E831" s="24">
        <v>0.78429667116518897</v>
      </c>
      <c r="F831" s="24">
        <v>0.740470481750506</v>
      </c>
      <c r="G831" s="24">
        <v>0.71162449780275105</v>
      </c>
      <c r="H831" s="24">
        <v>2.0916415099972099</v>
      </c>
      <c r="I831" s="24">
        <v>2.9968835773502298</v>
      </c>
      <c r="J831" s="24">
        <v>1.4915372033413601</v>
      </c>
      <c r="K831" s="24">
        <v>0.88901335306958795</v>
      </c>
      <c r="L831" s="24">
        <v>0.74997030090115002</v>
      </c>
      <c r="M831" s="24">
        <v>1.0504369257569799</v>
      </c>
      <c r="N831" s="24">
        <v>0.98453386812680799</v>
      </c>
      <c r="O831" s="24">
        <v>0.80762579876933305</v>
      </c>
      <c r="P831" s="24">
        <v>0.60496792186043002</v>
      </c>
      <c r="Q831" s="24">
        <v>0.57843934033367805</v>
      </c>
    </row>
    <row r="832" spans="1:17" x14ac:dyDescent="0.2">
      <c r="A832" s="24" t="s">
        <v>8683</v>
      </c>
      <c r="B832" s="24">
        <v>1</v>
      </c>
      <c r="C832" s="24">
        <v>0.70576140930547704</v>
      </c>
      <c r="D832" s="24">
        <v>0.67282741148893999</v>
      </c>
      <c r="E832" s="24">
        <v>1.09802237168492</v>
      </c>
      <c r="F832" s="24">
        <v>1.1023418004052901</v>
      </c>
      <c r="G832" s="24">
        <v>0.92836691442974895</v>
      </c>
      <c r="H832" s="24">
        <v>1.1347229010524</v>
      </c>
      <c r="I832" s="24">
        <v>1.3958785148927799</v>
      </c>
      <c r="J832" s="24">
        <v>0.99553157155344396</v>
      </c>
      <c r="K832" s="24">
        <v>1.07905464107321</v>
      </c>
      <c r="L832" s="24">
        <v>1.3220658352438699</v>
      </c>
      <c r="M832" s="24">
        <v>0.91073949384083897</v>
      </c>
      <c r="N832" s="24">
        <v>0.67996514631155602</v>
      </c>
      <c r="O832" s="24">
        <v>1.0691265298948101</v>
      </c>
      <c r="P832" s="24">
        <v>0.84878554326159095</v>
      </c>
      <c r="Q832" s="24">
        <v>1.06813136477739</v>
      </c>
    </row>
    <row r="833" spans="1:17" x14ac:dyDescent="0.2">
      <c r="A833" s="24" t="s">
        <v>3453</v>
      </c>
      <c r="B833" s="24">
        <v>1</v>
      </c>
      <c r="C833" s="24">
        <v>0.76462970041149303</v>
      </c>
      <c r="D833" s="24">
        <v>0.80573484925591599</v>
      </c>
      <c r="E833" s="24">
        <v>1.0345898179394999</v>
      </c>
      <c r="F833" s="24">
        <v>1.13799662519525</v>
      </c>
      <c r="G833" s="24">
        <v>1.23821728458237</v>
      </c>
      <c r="H833" s="24">
        <v>0.611626095202641</v>
      </c>
      <c r="I833" s="24">
        <v>0.68504670776798704</v>
      </c>
      <c r="J833" s="24">
        <v>1.05908387537919</v>
      </c>
      <c r="K833" s="24">
        <v>1.2658507689079701</v>
      </c>
      <c r="L833" s="24">
        <v>1.4452545118959701</v>
      </c>
      <c r="M833" s="24">
        <v>0.43711648758496602</v>
      </c>
      <c r="N833" s="24">
        <v>0.56142645256409895</v>
      </c>
      <c r="O833" s="24">
        <v>0.70227375071052101</v>
      </c>
      <c r="P833" s="24">
        <v>1.1563619670316401</v>
      </c>
      <c r="Q833" s="24">
        <v>1.3483976391243899</v>
      </c>
    </row>
    <row r="834" spans="1:17" x14ac:dyDescent="0.2">
      <c r="A834" s="24" t="s">
        <v>5675</v>
      </c>
      <c r="B834" s="24">
        <v>1</v>
      </c>
      <c r="C834" s="24">
        <v>0.78032711599501703</v>
      </c>
      <c r="D834" s="24">
        <v>0.83740350877684899</v>
      </c>
      <c r="E834" s="24">
        <v>1.0998204033482399</v>
      </c>
      <c r="F834" s="24">
        <v>1.1374887612642299</v>
      </c>
      <c r="G834" s="24">
        <v>1.3076912411043</v>
      </c>
      <c r="H834" s="24">
        <v>0.64150276282002106</v>
      </c>
      <c r="I834" s="24">
        <v>0.86213526459576695</v>
      </c>
      <c r="J834" s="24">
        <v>1.21112976513628</v>
      </c>
      <c r="K834" s="24">
        <v>1.2883798637992301</v>
      </c>
      <c r="L834" s="24">
        <v>1.3918359521144901</v>
      </c>
      <c r="M834" s="24">
        <v>0.49569426985257897</v>
      </c>
      <c r="N834" s="24">
        <v>0.59429478768737698</v>
      </c>
      <c r="O834" s="24">
        <v>0.76656973023504305</v>
      </c>
      <c r="P834" s="24">
        <v>1.02333199936925</v>
      </c>
      <c r="Q834" s="24">
        <v>1.25762745527251</v>
      </c>
    </row>
    <row r="835" spans="1:17" x14ac:dyDescent="0.2">
      <c r="A835" s="24" t="s">
        <v>4004</v>
      </c>
      <c r="B835" s="24">
        <v>1</v>
      </c>
      <c r="C835" s="24">
        <v>1.07720699815646</v>
      </c>
      <c r="D835" s="24">
        <v>1.0784474040300001</v>
      </c>
      <c r="E835" s="24">
        <v>0.94427639583003797</v>
      </c>
      <c r="F835" s="24">
        <v>1.08737673668702</v>
      </c>
      <c r="G835" s="24">
        <v>0.97889190804604198</v>
      </c>
      <c r="H835" s="24">
        <v>1.26434235654456</v>
      </c>
      <c r="I835" s="24">
        <v>0.95974202486084503</v>
      </c>
      <c r="J835" s="24">
        <v>1.0411806623453601</v>
      </c>
      <c r="K835" s="24">
        <v>1.0596492454553801</v>
      </c>
      <c r="L835" s="24">
        <v>0.89803166024723402</v>
      </c>
      <c r="M835" s="24">
        <v>0.66398233159583098</v>
      </c>
      <c r="N835" s="24">
        <v>1.0437823668751101</v>
      </c>
      <c r="O835" s="24">
        <v>0.91436297198117999</v>
      </c>
      <c r="P835" s="24">
        <v>1.1734198268238201</v>
      </c>
      <c r="Q835" s="24">
        <v>0.822532340352367</v>
      </c>
    </row>
    <row r="836" spans="1:17" x14ac:dyDescent="0.2">
      <c r="A836" s="24" t="s">
        <v>840</v>
      </c>
      <c r="B836" s="24">
        <v>1</v>
      </c>
      <c r="C836" s="24">
        <v>0.99832225246586004</v>
      </c>
      <c r="D836" s="24">
        <v>1.05808431027605</v>
      </c>
      <c r="E836" s="24">
        <v>0.91924354804286001</v>
      </c>
      <c r="F836" s="24">
        <v>0.89804676168787601</v>
      </c>
      <c r="G836" s="24">
        <v>0.92213035356560402</v>
      </c>
      <c r="H836" s="24">
        <v>1.12201403869078</v>
      </c>
      <c r="I836" s="24">
        <v>0.99969738699038202</v>
      </c>
      <c r="J836" s="24">
        <v>1.0937017172616801</v>
      </c>
      <c r="K836" s="24">
        <v>0.96298122519308404</v>
      </c>
      <c r="L836" s="24">
        <v>0.98051004615215798</v>
      </c>
      <c r="M836" s="24">
        <v>1.04639577034491</v>
      </c>
      <c r="N836" s="24">
        <v>1.1477435935721001</v>
      </c>
      <c r="O836" s="24">
        <v>1.0761398876711401</v>
      </c>
      <c r="P836" s="24">
        <v>1.0353612856420999</v>
      </c>
      <c r="Q836" s="24">
        <v>0.96975975369809797</v>
      </c>
    </row>
    <row r="837" spans="1:17" x14ac:dyDescent="0.2">
      <c r="A837" s="24" t="s">
        <v>4897</v>
      </c>
      <c r="B837" s="24">
        <v>1</v>
      </c>
      <c r="C837" s="24">
        <v>0.85362466305489404</v>
      </c>
      <c r="D837" s="24">
        <v>0.92705991116903297</v>
      </c>
      <c r="E837" s="24">
        <v>0.895257853693885</v>
      </c>
      <c r="F837" s="24">
        <v>0.96199483651643203</v>
      </c>
      <c r="G837" s="24">
        <v>1.0980477497505401</v>
      </c>
      <c r="H837" s="24">
        <v>0.79208667485911599</v>
      </c>
      <c r="I837" s="24">
        <v>0.93387609455119203</v>
      </c>
      <c r="J837" s="24">
        <v>1.0708478031078901</v>
      </c>
      <c r="K837" s="24">
        <v>1.18700076200342</v>
      </c>
      <c r="L837" s="24">
        <v>1.12894364784575</v>
      </c>
      <c r="M837" s="24">
        <v>0.94178091700481104</v>
      </c>
      <c r="N837" s="24">
        <v>0.98748322685662604</v>
      </c>
      <c r="O837" s="24">
        <v>0.99287642856648395</v>
      </c>
      <c r="P837" s="24">
        <v>1.10990170006365</v>
      </c>
      <c r="Q837" s="24">
        <v>1.1234952305002901</v>
      </c>
    </row>
    <row r="838" spans="1:17" x14ac:dyDescent="0.2">
      <c r="A838" s="24" t="s">
        <v>3631</v>
      </c>
      <c r="B838" s="24">
        <v>1</v>
      </c>
      <c r="C838" s="24">
        <v>1.2297694572311799</v>
      </c>
      <c r="D838" s="24">
        <v>1.13637667195742</v>
      </c>
      <c r="E838" s="24">
        <v>0.863193643619796</v>
      </c>
      <c r="F838" s="24">
        <v>0.95410550909552405</v>
      </c>
      <c r="G838" s="24">
        <v>0.76014971576682</v>
      </c>
      <c r="H838" s="24">
        <v>1.48320980647287</v>
      </c>
      <c r="I838" s="24">
        <v>1.4197006412519699</v>
      </c>
      <c r="J838" s="24">
        <v>1.1882006152326701</v>
      </c>
      <c r="K838" s="24">
        <v>0.98017166377290599</v>
      </c>
      <c r="L838" s="24">
        <v>0.841912388644809</v>
      </c>
      <c r="M838" s="24">
        <v>1.28703425291288</v>
      </c>
      <c r="N838" s="24">
        <v>1.29510245181364</v>
      </c>
      <c r="O838" s="24">
        <v>0.95992124535809298</v>
      </c>
      <c r="P838" s="24">
        <v>0.84764551489417195</v>
      </c>
      <c r="Q838" s="24">
        <v>0.59502025107501899</v>
      </c>
    </row>
    <row r="839" spans="1:17" x14ac:dyDescent="0.2">
      <c r="A839" s="24" t="s">
        <v>4488</v>
      </c>
      <c r="B839" s="24">
        <v>1</v>
      </c>
      <c r="C839" s="24">
        <v>1.0909832454703099</v>
      </c>
      <c r="D839" s="24">
        <v>1.07515520135765</v>
      </c>
      <c r="E839" s="24">
        <v>1.0547626782613599</v>
      </c>
      <c r="F839" s="24">
        <v>1.08264983626904</v>
      </c>
      <c r="G839" s="24">
        <v>1.02959271103225</v>
      </c>
      <c r="H839" s="24">
        <v>0.92438468381676098</v>
      </c>
      <c r="I839" s="24">
        <v>0.90881717093748104</v>
      </c>
      <c r="J839" s="24">
        <v>0.97491052932043598</v>
      </c>
      <c r="K839" s="24">
        <v>1.0725811862916499</v>
      </c>
      <c r="L839" s="24">
        <v>1.13024826765175</v>
      </c>
      <c r="M839" s="24">
        <v>0.74555125524106303</v>
      </c>
      <c r="N839" s="24">
        <v>0.85747566429939903</v>
      </c>
      <c r="O839" s="24">
        <v>0.87886530788910699</v>
      </c>
      <c r="P839" s="24">
        <v>1.0908085835677299</v>
      </c>
      <c r="Q839" s="24">
        <v>1.0905695594160301</v>
      </c>
    </row>
    <row r="840" spans="1:17" x14ac:dyDescent="0.2">
      <c r="A840" s="24" t="s">
        <v>2398</v>
      </c>
      <c r="B840" s="24">
        <v>1</v>
      </c>
      <c r="C840" s="24">
        <v>1.0112484004492199</v>
      </c>
      <c r="D840" s="24">
        <v>1.1781718043175999</v>
      </c>
      <c r="E840" s="24">
        <v>0.85412535888750196</v>
      </c>
      <c r="F840" s="24">
        <v>0.98001582459970604</v>
      </c>
      <c r="G840" s="24">
        <v>0.89840471348250095</v>
      </c>
      <c r="H840" s="24">
        <v>1.1747343170822699</v>
      </c>
      <c r="I840" s="24">
        <v>1.0909920291067601</v>
      </c>
      <c r="J840" s="24">
        <v>1.3070398917764301</v>
      </c>
      <c r="K840" s="24">
        <v>0.870989799374285</v>
      </c>
      <c r="L840" s="24">
        <v>1.0990331644701701</v>
      </c>
      <c r="M840" s="24">
        <v>0.805164741926503</v>
      </c>
      <c r="N840" s="24">
        <v>0.93150536781877502</v>
      </c>
      <c r="O840" s="24">
        <v>0.97436132824269595</v>
      </c>
      <c r="P840" s="24">
        <v>0.95673009351782601</v>
      </c>
      <c r="Q840" s="24">
        <v>0.99919934338516803</v>
      </c>
    </row>
    <row r="841" spans="1:17" x14ac:dyDescent="0.2">
      <c r="A841" s="24" t="s">
        <v>4831</v>
      </c>
      <c r="B841" s="24">
        <v>1</v>
      </c>
      <c r="C841" s="24">
        <v>1.42252816603411</v>
      </c>
      <c r="D841" s="24">
        <v>1.4449815171740401</v>
      </c>
      <c r="E841" s="24">
        <v>0.98707859282695398</v>
      </c>
      <c r="F841" s="24">
        <v>1.0225816873782501</v>
      </c>
      <c r="G841" s="24">
        <v>0.82214233165434603</v>
      </c>
      <c r="H841" s="24">
        <v>1.1541818638203301</v>
      </c>
      <c r="I841" s="24">
        <v>1.0970450378398799</v>
      </c>
      <c r="J841" s="24">
        <v>0.92234023861625403</v>
      </c>
      <c r="K841" s="24">
        <v>0.77953843564593694</v>
      </c>
      <c r="L841" s="24">
        <v>0.75260978018156899</v>
      </c>
      <c r="M841" s="24">
        <v>1.2153106847764299</v>
      </c>
      <c r="N841" s="24">
        <v>1.3605121453787701</v>
      </c>
      <c r="O841" s="24">
        <v>1.1795684101433099</v>
      </c>
      <c r="P841" s="24">
        <v>0.88098810540439099</v>
      </c>
      <c r="Q841" s="24">
        <v>0.80127950318441399</v>
      </c>
    </row>
    <row r="842" spans="1:17" x14ac:dyDescent="0.2">
      <c r="A842" s="24" t="s">
        <v>4304</v>
      </c>
      <c r="B842" s="24">
        <v>1</v>
      </c>
      <c r="C842" s="24">
        <v>0.359763756600884</v>
      </c>
      <c r="D842" s="24">
        <v>0.40240627169569798</v>
      </c>
      <c r="E842" s="24">
        <v>0.33706937393715702</v>
      </c>
      <c r="F842" s="24">
        <v>0.36515297019862503</v>
      </c>
      <c r="G842" s="24">
        <v>0.29158049481092702</v>
      </c>
      <c r="H842" s="24">
        <v>0.45739225877609302</v>
      </c>
      <c r="I842" s="24">
        <v>0.47409271300051897</v>
      </c>
      <c r="J842" s="24">
        <v>0.38445938858565099</v>
      </c>
      <c r="K842" s="24">
        <v>0.31243830880659501</v>
      </c>
      <c r="L842" s="24">
        <v>0.290538909165591</v>
      </c>
      <c r="M842" s="24">
        <v>2.8064446178716298</v>
      </c>
      <c r="N842" s="24">
        <v>2.8157045571444801</v>
      </c>
      <c r="O842" s="24">
        <v>2.5732874182837602</v>
      </c>
      <c r="P842" s="24">
        <v>2.0296185469961499</v>
      </c>
      <c r="Q842" s="24">
        <v>1.4808081505162101</v>
      </c>
    </row>
    <row r="843" spans="1:17" x14ac:dyDescent="0.2">
      <c r="A843" s="24" t="s">
        <v>6924</v>
      </c>
      <c r="B843" s="24">
        <v>1</v>
      </c>
      <c r="C843" s="24">
        <v>0.74649814903254896</v>
      </c>
      <c r="D843" s="24">
        <v>0.77985679770493499</v>
      </c>
      <c r="E843" s="24">
        <v>0.95025259552072305</v>
      </c>
      <c r="F843" s="24">
        <v>0.95900201089295001</v>
      </c>
      <c r="G843" s="24">
        <v>1.0565140067030401</v>
      </c>
      <c r="H843" s="24">
        <v>0.87366725933030998</v>
      </c>
      <c r="I843" s="24">
        <v>0.89161508728414796</v>
      </c>
      <c r="J843" s="24">
        <v>1.11951055558052</v>
      </c>
      <c r="K843" s="24">
        <v>1.30716775346576</v>
      </c>
      <c r="L843" s="24">
        <v>1.4967836013743701</v>
      </c>
      <c r="M843" s="24">
        <v>0.68427430048387605</v>
      </c>
      <c r="N843" s="24">
        <v>0.73572264195888704</v>
      </c>
      <c r="O843" s="24">
        <v>0.78536889508407004</v>
      </c>
      <c r="P843" s="24">
        <v>1.0829481618807499</v>
      </c>
      <c r="Q843" s="24">
        <v>1.2518614589585699</v>
      </c>
    </row>
    <row r="844" spans="1:17" x14ac:dyDescent="0.2">
      <c r="A844" s="24" t="s">
        <v>2236</v>
      </c>
      <c r="B844" s="24">
        <v>1</v>
      </c>
      <c r="C844" s="24">
        <v>0.96946388547541495</v>
      </c>
      <c r="D844" s="24">
        <v>0.919060984518559</v>
      </c>
      <c r="E844" s="24">
        <v>0.92349366548795397</v>
      </c>
      <c r="F844" s="24">
        <v>1.0143287281768401</v>
      </c>
      <c r="G844" s="24">
        <v>1.03631024543499</v>
      </c>
      <c r="H844" s="24">
        <v>1.1669309113469599</v>
      </c>
      <c r="I844" s="24">
        <v>1.0601066909499</v>
      </c>
      <c r="J844" s="24">
        <v>1.15366774911646</v>
      </c>
      <c r="K844" s="24">
        <v>0.98945136475167805</v>
      </c>
      <c r="L844" s="24">
        <v>0.972942951095221</v>
      </c>
      <c r="M844" s="24">
        <v>1.09641167058862</v>
      </c>
      <c r="N844" s="24">
        <v>1.07053572890436</v>
      </c>
      <c r="O844" s="24">
        <v>1.06702681097376</v>
      </c>
      <c r="P844" s="24">
        <v>1.01415352124634</v>
      </c>
      <c r="Q844" s="24">
        <v>0.92310544936513705</v>
      </c>
    </row>
    <row r="845" spans="1:17" x14ac:dyDescent="0.2">
      <c r="A845" s="24" t="s">
        <v>5629</v>
      </c>
      <c r="B845" s="24">
        <v>1</v>
      </c>
      <c r="C845" s="24">
        <v>0.83146884725398995</v>
      </c>
      <c r="D845" s="24">
        <v>0.84180003828940098</v>
      </c>
      <c r="E845" s="24">
        <v>1.1451289207406601</v>
      </c>
      <c r="F845" s="24">
        <v>1.0471971031804499</v>
      </c>
      <c r="G845" s="24">
        <v>1.0922657524727299</v>
      </c>
      <c r="H845" s="24">
        <v>0.75816153724951096</v>
      </c>
      <c r="I845" s="24">
        <v>0.98068845555151996</v>
      </c>
      <c r="J845" s="24">
        <v>0.92606441268102302</v>
      </c>
      <c r="K845" s="24">
        <v>1.0727556524008299</v>
      </c>
      <c r="L845" s="24">
        <v>1.10165554357489</v>
      </c>
      <c r="M845" s="24">
        <v>1.16849534493245</v>
      </c>
      <c r="N845" s="24">
        <v>1.05000183405349</v>
      </c>
      <c r="O845" s="24">
        <v>0.94346743124460997</v>
      </c>
      <c r="P845" s="24">
        <v>1.0263346372706701</v>
      </c>
      <c r="Q845" s="24">
        <v>1.0988885486019</v>
      </c>
    </row>
    <row r="846" spans="1:17" x14ac:dyDescent="0.2">
      <c r="A846" s="24" t="s">
        <v>4356</v>
      </c>
      <c r="B846" s="24">
        <v>1</v>
      </c>
      <c r="C846" s="24">
        <v>1.2851208189476999</v>
      </c>
      <c r="D846" s="24">
        <v>1.0022182163276601</v>
      </c>
      <c r="E846" s="24">
        <v>1.1715230227787301</v>
      </c>
      <c r="F846" s="24">
        <v>1.0674910402576701</v>
      </c>
      <c r="G846" s="24">
        <v>0.79515545224587003</v>
      </c>
      <c r="H846" s="24">
        <v>0.85089569271426202</v>
      </c>
      <c r="I846" s="24">
        <v>1.0453293706989699</v>
      </c>
      <c r="J846" s="24">
        <v>0.80683035693376404</v>
      </c>
      <c r="K846" s="24">
        <v>1.07335339074049</v>
      </c>
      <c r="L846" s="24">
        <v>1.1643249776359199</v>
      </c>
      <c r="M846" s="24">
        <v>1.04088870430209</v>
      </c>
      <c r="N846" s="24">
        <v>1.2550829846310101</v>
      </c>
      <c r="O846" s="24">
        <v>0.92366003151073806</v>
      </c>
      <c r="P846" s="24">
        <v>0.92633838974762694</v>
      </c>
      <c r="Q846" s="24">
        <v>1.0390067074543601</v>
      </c>
    </row>
    <row r="847" spans="1:17" x14ac:dyDescent="0.2">
      <c r="A847" s="24" t="s">
        <v>8518</v>
      </c>
      <c r="B847" s="24">
        <v>1</v>
      </c>
      <c r="C847" s="24">
        <v>1.03047433724593</v>
      </c>
      <c r="D847" s="24">
        <v>1.2077327541826099</v>
      </c>
      <c r="E847" s="24">
        <v>1.0133388402691099</v>
      </c>
      <c r="F847" s="24">
        <v>0.98998459999249699</v>
      </c>
      <c r="G847" s="24">
        <v>1.1251251237536</v>
      </c>
      <c r="H847" s="24">
        <v>0.94971116650176601</v>
      </c>
      <c r="I847" s="24">
        <v>0.98962524379084105</v>
      </c>
      <c r="J847" s="24">
        <v>0.97999468984407601</v>
      </c>
      <c r="K847" s="24">
        <v>0.90797364405626502</v>
      </c>
      <c r="L847" s="24">
        <v>0.90083926969529604</v>
      </c>
      <c r="M847" s="24">
        <v>1.1242350729988899</v>
      </c>
      <c r="N847" s="24">
        <v>1.15500883327575</v>
      </c>
      <c r="O847" s="24">
        <v>1.2156537129623199</v>
      </c>
      <c r="P847" s="24">
        <v>0.96995956680772699</v>
      </c>
      <c r="Q847" s="24">
        <v>1.0915700196160001</v>
      </c>
    </row>
    <row r="848" spans="1:17" x14ac:dyDescent="0.2">
      <c r="A848" s="24" t="s">
        <v>2826</v>
      </c>
      <c r="B848" s="24">
        <v>1</v>
      </c>
      <c r="C848" s="24">
        <v>0.78299313450895103</v>
      </c>
      <c r="D848" s="24">
        <v>0.78195664452542402</v>
      </c>
      <c r="E848" s="24">
        <v>0.968567940639395</v>
      </c>
      <c r="F848" s="24">
        <v>1.04105827595808</v>
      </c>
      <c r="G848" s="24">
        <v>1.23356111717786</v>
      </c>
      <c r="H848" s="24">
        <v>0.68576434021954502</v>
      </c>
      <c r="I848" s="24">
        <v>0.63693522624447696</v>
      </c>
      <c r="J848" s="24">
        <v>0.65946359545547195</v>
      </c>
      <c r="K848" s="24">
        <v>1.00744163275636</v>
      </c>
      <c r="L848" s="24">
        <v>1.29420850507094</v>
      </c>
      <c r="M848" s="24">
        <v>0.653996127693521</v>
      </c>
      <c r="N848" s="24">
        <v>0.72624890288156296</v>
      </c>
      <c r="O848" s="24">
        <v>0.81362190206872698</v>
      </c>
      <c r="P848" s="24">
        <v>1.1482681147901601</v>
      </c>
      <c r="Q848" s="24">
        <v>1.61112447595291</v>
      </c>
    </row>
    <row r="849" spans="1:17" x14ac:dyDescent="0.2">
      <c r="A849" s="24" t="s">
        <v>1101</v>
      </c>
      <c r="B849" s="24">
        <v>1</v>
      </c>
      <c r="C849" s="24">
        <v>0.79509340217820501</v>
      </c>
      <c r="D849" s="24">
        <v>0.73333648796539297</v>
      </c>
      <c r="E849" s="24">
        <v>0.88989495439584398</v>
      </c>
      <c r="F849" s="24">
        <v>0.82816232201222595</v>
      </c>
      <c r="G849" s="24">
        <v>1.0902358765701401</v>
      </c>
      <c r="H849" s="24">
        <v>1.0463536626916901</v>
      </c>
      <c r="I849" s="24">
        <v>1.0434532681804001</v>
      </c>
      <c r="J849" s="24">
        <v>0.98414267996968596</v>
      </c>
      <c r="K849" s="24">
        <v>1.0859252893389</v>
      </c>
      <c r="L849" s="24">
        <v>1.0230557613059801</v>
      </c>
      <c r="M849" s="24">
        <v>0.989005921151765</v>
      </c>
      <c r="N849" s="24">
        <v>1.31684126945809</v>
      </c>
      <c r="O849" s="24">
        <v>1.1402734901501701</v>
      </c>
      <c r="P849" s="24">
        <v>0.95233335248110296</v>
      </c>
      <c r="Q849" s="24">
        <v>1.21666041782812</v>
      </c>
    </row>
    <row r="850" spans="1:17" x14ac:dyDescent="0.2">
      <c r="A850" s="24" t="s">
        <v>8649</v>
      </c>
      <c r="B850" s="24">
        <v>1</v>
      </c>
      <c r="C850" s="24">
        <v>5.2124855752521499</v>
      </c>
      <c r="D850" s="24">
        <v>4.3359616658071101</v>
      </c>
      <c r="E850" s="24">
        <v>0.68792443588917196</v>
      </c>
      <c r="F850" s="24">
        <v>0.67767205175966105</v>
      </c>
      <c r="G850" s="24">
        <v>0.10757373648306</v>
      </c>
      <c r="H850" s="24">
        <v>1.8726402774890101</v>
      </c>
      <c r="I850" s="24">
        <v>1.3400699158038201</v>
      </c>
      <c r="J850" s="24">
        <v>0.94564436261120099</v>
      </c>
      <c r="K850" s="24">
        <v>0.126040035474207</v>
      </c>
      <c r="L850" s="24">
        <v>0.11375450623582201</v>
      </c>
      <c r="M850" s="24">
        <v>1.29934771529598</v>
      </c>
      <c r="N850" s="24">
        <v>0.97106807296753594</v>
      </c>
      <c r="O850" s="24">
        <v>0.44886205527589801</v>
      </c>
      <c r="P850" s="24">
        <v>0.13620695053378201</v>
      </c>
      <c r="Q850" s="24">
        <v>3.12319469277429E-2</v>
      </c>
    </row>
    <row r="851" spans="1:17" x14ac:dyDescent="0.2">
      <c r="A851" s="24" t="s">
        <v>3214</v>
      </c>
      <c r="B851" s="24">
        <v>1</v>
      </c>
      <c r="C851" s="24">
        <v>1.2081439616543801</v>
      </c>
      <c r="D851" s="24">
        <v>1.2600346995846099</v>
      </c>
      <c r="E851" s="24">
        <v>1.13472032730024</v>
      </c>
      <c r="F851" s="24">
        <v>1.0412515345631199</v>
      </c>
      <c r="G851" s="24">
        <v>0.94621074763439394</v>
      </c>
      <c r="H851" s="24">
        <v>0.98700999185163396</v>
      </c>
      <c r="I851" s="24">
        <v>1.05866074951366</v>
      </c>
      <c r="J851" s="24">
        <v>0.96813911952895404</v>
      </c>
      <c r="K851" s="24">
        <v>1.0203468072767601</v>
      </c>
      <c r="L851" s="24">
        <v>0.94193717949906197</v>
      </c>
      <c r="M851" s="24">
        <v>1.15433940592986</v>
      </c>
      <c r="N851" s="24">
        <v>1.1243968567511899</v>
      </c>
      <c r="O851" s="24">
        <v>1.01482813866307</v>
      </c>
      <c r="P851" s="24">
        <v>0.90297764572920303</v>
      </c>
      <c r="Q851" s="24">
        <v>0.80447705059288099</v>
      </c>
    </row>
    <row r="852" spans="1:17" x14ac:dyDescent="0.2">
      <c r="A852" s="24" t="s">
        <v>6656</v>
      </c>
      <c r="B852" s="24">
        <v>1</v>
      </c>
      <c r="C852" s="24">
        <v>1.03313705220676</v>
      </c>
      <c r="D852" s="24">
        <v>1.0973893996694899</v>
      </c>
      <c r="E852" s="24">
        <v>0.99005986521068601</v>
      </c>
      <c r="F852" s="24">
        <v>0.93492783128913703</v>
      </c>
      <c r="G852" s="24">
        <v>0.89002574730073902</v>
      </c>
      <c r="H852" s="24">
        <v>1.2985394492980999</v>
      </c>
      <c r="I852" s="24">
        <v>1.60537196599345</v>
      </c>
      <c r="J852" s="24">
        <v>1.1630294194583399</v>
      </c>
      <c r="K852" s="24">
        <v>1.1164284962665401</v>
      </c>
      <c r="L852" s="24">
        <v>1.0356385218544399</v>
      </c>
      <c r="M852" s="24">
        <v>0.95237969765137398</v>
      </c>
      <c r="N852" s="24">
        <v>1.03906426105506</v>
      </c>
      <c r="O852" s="24">
        <v>0.86470468277589796</v>
      </c>
      <c r="P852" s="24">
        <v>0.88457779886029497</v>
      </c>
      <c r="Q852" s="24">
        <v>0.769304988117675</v>
      </c>
    </row>
    <row r="853" spans="1:17" x14ac:dyDescent="0.2">
      <c r="A853" s="24" t="s">
        <v>3305</v>
      </c>
      <c r="B853" s="24">
        <v>1</v>
      </c>
      <c r="C853" s="24">
        <v>1.1493280389695999</v>
      </c>
      <c r="D853" s="24">
        <v>1.0812594174044401</v>
      </c>
      <c r="E853" s="24">
        <v>0.88710952255327002</v>
      </c>
      <c r="F853" s="24">
        <v>0.90294417644752101</v>
      </c>
      <c r="G853" s="24">
        <v>0.89372673016522697</v>
      </c>
      <c r="H853" s="24">
        <v>1.2769006776043099</v>
      </c>
      <c r="I853" s="24">
        <v>1.1785067449053299</v>
      </c>
      <c r="J853" s="24">
        <v>1.08149883047603</v>
      </c>
      <c r="K853" s="24">
        <v>0.922815323310334</v>
      </c>
      <c r="L853" s="24">
        <v>0.89330271536021599</v>
      </c>
      <c r="M853" s="24">
        <v>1.1080604458210901</v>
      </c>
      <c r="N853" s="24">
        <v>1.06130316025427</v>
      </c>
      <c r="O853" s="24">
        <v>1.06500509180583</v>
      </c>
      <c r="P853" s="24">
        <v>1.0733243572962901</v>
      </c>
      <c r="Q853" s="24">
        <v>0.87286008064333998</v>
      </c>
    </row>
    <row r="854" spans="1:17" x14ac:dyDescent="0.2">
      <c r="A854" s="24" t="s">
        <v>7071</v>
      </c>
      <c r="B854" s="24">
        <v>1</v>
      </c>
      <c r="C854" s="24">
        <v>0.77565389482750902</v>
      </c>
      <c r="D854" s="24">
        <v>0.84573876496320799</v>
      </c>
      <c r="E854" s="24">
        <v>1.25379287913715</v>
      </c>
      <c r="F854" s="24">
        <v>1.1986302542145799</v>
      </c>
      <c r="G854" s="24">
        <v>1.2682025139173301</v>
      </c>
      <c r="H854" s="24">
        <v>0.41154134363542699</v>
      </c>
      <c r="I854" s="24">
        <v>0.49757765946350002</v>
      </c>
      <c r="J854" s="24">
        <v>0.60925918852343997</v>
      </c>
      <c r="K854" s="24">
        <v>1.0211370018250101</v>
      </c>
      <c r="L854" s="24">
        <v>1.2407893671854699</v>
      </c>
      <c r="M854" s="24">
        <v>0.74493620031033503</v>
      </c>
      <c r="N854" s="24">
        <v>0.82169163337330398</v>
      </c>
      <c r="O854" s="24">
        <v>0.90745365249165799</v>
      </c>
      <c r="P854" s="24">
        <v>1.2391659140951199</v>
      </c>
      <c r="Q854" s="24">
        <v>1.5646936735155099</v>
      </c>
    </row>
    <row r="855" spans="1:17" x14ac:dyDescent="0.2">
      <c r="A855" s="24" t="s">
        <v>2404</v>
      </c>
      <c r="B855" s="24">
        <v>1</v>
      </c>
      <c r="C855" s="24">
        <v>1.25322941688809</v>
      </c>
      <c r="D855" s="24">
        <v>1.07700865782974</v>
      </c>
      <c r="E855" s="24">
        <v>0.96619915869814799</v>
      </c>
      <c r="F855" s="24">
        <v>0.99160873075187705</v>
      </c>
      <c r="G855" s="24">
        <v>0.99519070290554501</v>
      </c>
      <c r="H855" s="24">
        <v>1.08696971680674</v>
      </c>
      <c r="I855" s="24">
        <v>1.06041157189667</v>
      </c>
      <c r="J855" s="24">
        <v>1.09602966479372</v>
      </c>
      <c r="K855" s="24">
        <v>1.0598813731538901</v>
      </c>
      <c r="L855" s="24">
        <v>0.94516642879706403</v>
      </c>
      <c r="M855" s="24">
        <v>1.04532837496355</v>
      </c>
      <c r="N855" s="24">
        <v>0.93227282416259605</v>
      </c>
      <c r="O855" s="24">
        <v>1.01248004209392</v>
      </c>
      <c r="P855" s="24">
        <v>0.95752171662789298</v>
      </c>
      <c r="Q855" s="24">
        <v>0.88342971096886203</v>
      </c>
    </row>
    <row r="856" spans="1:17" x14ac:dyDescent="0.2">
      <c r="A856" s="24" t="s">
        <v>9161</v>
      </c>
      <c r="B856" s="24">
        <v>1</v>
      </c>
      <c r="C856" s="24">
        <v>1.3847201965295499</v>
      </c>
      <c r="D856" s="24">
        <v>1.3859228495310001</v>
      </c>
      <c r="E856" s="24">
        <v>1.1342961350124401</v>
      </c>
      <c r="F856" s="24">
        <v>0.90744700017295798</v>
      </c>
      <c r="G856" s="24">
        <v>0.84588115134655095</v>
      </c>
      <c r="H856" s="24">
        <v>1.0809381025223299</v>
      </c>
      <c r="I856" s="24">
        <v>1.39984937615877</v>
      </c>
      <c r="J856" s="24">
        <v>1.0452088358859299</v>
      </c>
      <c r="K856" s="24">
        <v>0.99649732383735201</v>
      </c>
      <c r="L856" s="24">
        <v>0.86857747525843099</v>
      </c>
      <c r="M856" s="24">
        <v>1.26708111317494</v>
      </c>
      <c r="N856" s="24">
        <v>1.02393332543314</v>
      </c>
      <c r="O856" s="24">
        <v>1.05239356121848</v>
      </c>
      <c r="P856" s="24">
        <v>0.75464500994655703</v>
      </c>
      <c r="Q856" s="24">
        <v>0.71366480201871896</v>
      </c>
    </row>
    <row r="857" spans="1:17" x14ac:dyDescent="0.2">
      <c r="A857" s="24" t="s">
        <v>3801</v>
      </c>
      <c r="B857" s="24">
        <v>1</v>
      </c>
      <c r="C857" s="24">
        <v>0.838796003639798</v>
      </c>
      <c r="D857" s="24">
        <v>0.88546761907763305</v>
      </c>
      <c r="E857" s="24">
        <v>0.88413429033674695</v>
      </c>
      <c r="F857" s="24">
        <v>0.920010486799269</v>
      </c>
      <c r="G857" s="24">
        <v>1.1246230151465599</v>
      </c>
      <c r="H857" s="24">
        <v>0.79680752617526396</v>
      </c>
      <c r="I857" s="24">
        <v>0.78159199097486198</v>
      </c>
      <c r="J857" s="24">
        <v>1.08427247704541</v>
      </c>
      <c r="K857" s="24">
        <v>0.93158666363994003</v>
      </c>
      <c r="L857" s="24">
        <v>1.11308496507202</v>
      </c>
      <c r="M857" s="24">
        <v>0.85988506992448499</v>
      </c>
      <c r="N857" s="24">
        <v>0.97621877162981796</v>
      </c>
      <c r="O857" s="24">
        <v>1.03962510847038</v>
      </c>
      <c r="P857" s="24">
        <v>1.1489299635849699</v>
      </c>
      <c r="Q857" s="24">
        <v>1.338715528519</v>
      </c>
    </row>
    <row r="858" spans="1:17" x14ac:dyDescent="0.2">
      <c r="A858" s="24" t="s">
        <v>5199</v>
      </c>
      <c r="B858" s="24">
        <v>1</v>
      </c>
      <c r="C858" s="24">
        <v>0.71958697497713997</v>
      </c>
      <c r="D858" s="24">
        <v>0.78713912665331098</v>
      </c>
      <c r="E858" s="24">
        <v>0.66306050761065904</v>
      </c>
      <c r="F858" s="24">
        <v>0.76687969556514002</v>
      </c>
      <c r="G858" s="24">
        <v>0.69221953599012798</v>
      </c>
      <c r="H858" s="24">
        <v>1.1438823257044399</v>
      </c>
      <c r="I858" s="24">
        <v>0.85702488075654204</v>
      </c>
      <c r="J858" s="24">
        <v>1.2489034970633801</v>
      </c>
      <c r="K858" s="24">
        <v>1.06589107156316</v>
      </c>
      <c r="L858" s="24">
        <v>1.4834053003197001</v>
      </c>
      <c r="M858" s="24">
        <v>0.68401541675462496</v>
      </c>
      <c r="N858" s="24">
        <v>1.0994354132022599</v>
      </c>
      <c r="O858" s="24">
        <v>1.0041964040543401</v>
      </c>
      <c r="P858" s="24">
        <v>1.44823781980287</v>
      </c>
      <c r="Q858" s="24">
        <v>1.2371817732721999</v>
      </c>
    </row>
    <row r="859" spans="1:17" x14ac:dyDescent="0.2">
      <c r="A859" s="24" t="s">
        <v>3980</v>
      </c>
      <c r="B859" s="24">
        <v>1</v>
      </c>
      <c r="C859" s="24">
        <v>1.7636933958849199</v>
      </c>
      <c r="D859" s="24">
        <v>2.0964450197518798</v>
      </c>
      <c r="E859" s="24">
        <v>2.1323196644051299</v>
      </c>
      <c r="F859" s="24">
        <v>2.2159404417289998</v>
      </c>
      <c r="G859" s="24">
        <v>2.1673438640448199</v>
      </c>
      <c r="H859" s="24">
        <v>0.992865332402036</v>
      </c>
      <c r="I859" s="24">
        <v>0.75904363316178103</v>
      </c>
      <c r="J859" s="24">
        <v>0.83937446140425898</v>
      </c>
      <c r="K859" s="24">
        <v>0.37719562133111001</v>
      </c>
      <c r="L859" s="24">
        <v>0.46691970345714801</v>
      </c>
      <c r="M859" s="24">
        <v>0.60112455448637903</v>
      </c>
      <c r="N859" s="24">
        <v>0.56421890605289005</v>
      </c>
      <c r="O859" s="24">
        <v>0.447726452237658</v>
      </c>
      <c r="P859" s="24">
        <v>0.55976820661149695</v>
      </c>
      <c r="Q859" s="24">
        <v>0.26093121465116698</v>
      </c>
    </row>
    <row r="860" spans="1:17" x14ac:dyDescent="0.2">
      <c r="A860" s="24" t="s">
        <v>4957</v>
      </c>
      <c r="B860" s="24">
        <v>1</v>
      </c>
      <c r="C860" s="24">
        <v>0.97425664421102898</v>
      </c>
      <c r="D860" s="24">
        <v>0.98902138257710104</v>
      </c>
      <c r="E860" s="24">
        <v>1.1460113650115</v>
      </c>
      <c r="F860" s="24">
        <v>1.17498097933657</v>
      </c>
      <c r="G860" s="24">
        <v>1.0459377467447399</v>
      </c>
      <c r="H860" s="24">
        <v>0.71602112072719704</v>
      </c>
      <c r="I860" s="24">
        <v>0.901626814790912</v>
      </c>
      <c r="J860" s="24">
        <v>0.75974106494475502</v>
      </c>
      <c r="K860" s="24">
        <v>1.0499809588996101</v>
      </c>
      <c r="L860" s="24">
        <v>1.21048354069292</v>
      </c>
      <c r="M860" s="24">
        <v>0.76939827831651897</v>
      </c>
      <c r="N860" s="24">
        <v>0.86266757102467795</v>
      </c>
      <c r="O860" s="24">
        <v>0.88376147850202402</v>
      </c>
      <c r="P860" s="24">
        <v>1.12161017480119</v>
      </c>
      <c r="Q860" s="24">
        <v>1.1516634132955801</v>
      </c>
    </row>
    <row r="861" spans="1:17" x14ac:dyDescent="0.2">
      <c r="A861" s="24" t="s">
        <v>8174</v>
      </c>
      <c r="B861" s="24">
        <v>1</v>
      </c>
      <c r="C861" s="24">
        <v>1.0149257382722401</v>
      </c>
      <c r="D861" s="24">
        <v>0.88974519927728701</v>
      </c>
      <c r="E861" s="24">
        <v>1.0416044127070301</v>
      </c>
      <c r="F861" s="24">
        <v>1.1022221531499099</v>
      </c>
      <c r="G861" s="24">
        <v>0.89347195709915594</v>
      </c>
      <c r="H861" s="24">
        <v>1.0690148071421499</v>
      </c>
      <c r="I861" s="24">
        <v>0.94786091369972703</v>
      </c>
      <c r="J861" s="24">
        <v>0.96005745959783295</v>
      </c>
      <c r="K861" s="24">
        <v>0.94843335654604999</v>
      </c>
      <c r="L861" s="24">
        <v>0.95518608479570499</v>
      </c>
      <c r="M861" s="24">
        <v>0.960832966661335</v>
      </c>
      <c r="N861" s="24">
        <v>1.0071854261915401</v>
      </c>
      <c r="O861" s="24">
        <v>1.0126604575513301</v>
      </c>
      <c r="P861" s="24">
        <v>1.15430997244677</v>
      </c>
      <c r="Q861" s="24">
        <v>1.12656800581289</v>
      </c>
    </row>
    <row r="862" spans="1:17" x14ac:dyDescent="0.2">
      <c r="A862" s="24" t="s">
        <v>6253</v>
      </c>
      <c r="B862" s="24">
        <v>1</v>
      </c>
      <c r="C862" s="24">
        <v>1.1082563162802299</v>
      </c>
      <c r="D862" s="24">
        <v>1.06090103357299</v>
      </c>
      <c r="E862" s="24">
        <v>0.97442953068667004</v>
      </c>
      <c r="F862" s="24">
        <v>0.87784713385452995</v>
      </c>
      <c r="G862" s="24">
        <v>0.90373681655979898</v>
      </c>
      <c r="H862" s="24">
        <v>1.15391662977783</v>
      </c>
      <c r="I862" s="24">
        <v>1.1568768896608499</v>
      </c>
      <c r="J862" s="24">
        <v>1.1301010417403199</v>
      </c>
      <c r="K862" s="24">
        <v>1.1117329951255599</v>
      </c>
      <c r="L862" s="24">
        <v>1.0418903584350301</v>
      </c>
      <c r="M862" s="24">
        <v>1.0322846907063199</v>
      </c>
      <c r="N862" s="24">
        <v>1.0578734025303</v>
      </c>
      <c r="O862" s="24">
        <v>1.0691051189452401</v>
      </c>
      <c r="P862" s="24">
        <v>0.89617884526595204</v>
      </c>
      <c r="Q862" s="24">
        <v>0.94304344565335196</v>
      </c>
    </row>
    <row r="863" spans="1:17" x14ac:dyDescent="0.2">
      <c r="A863" s="24" t="s">
        <v>4084</v>
      </c>
      <c r="B863" s="24">
        <v>1</v>
      </c>
      <c r="C863" s="24">
        <v>0.95092531264041802</v>
      </c>
      <c r="D863" s="24">
        <v>0.97681339408599999</v>
      </c>
      <c r="E863" s="24">
        <v>1.1089700075710101</v>
      </c>
      <c r="F863" s="24">
        <v>1.1240762616347499</v>
      </c>
      <c r="G863" s="24">
        <v>1.14213625627269</v>
      </c>
      <c r="H863" s="24">
        <v>0.77445928809255304</v>
      </c>
      <c r="I863" s="24">
        <v>0.83806037371361897</v>
      </c>
      <c r="J863" s="24">
        <v>0.93695364161085504</v>
      </c>
      <c r="K863" s="24">
        <v>1.04685376098266</v>
      </c>
      <c r="L863" s="24">
        <v>1.1614806900674</v>
      </c>
      <c r="M863" s="24">
        <v>0.80449936920632803</v>
      </c>
      <c r="N863" s="24">
        <v>0.85069142326447</v>
      </c>
      <c r="O863" s="24">
        <v>1.0284210956770901</v>
      </c>
      <c r="P863" s="24">
        <v>1.1127535483973601</v>
      </c>
      <c r="Q863" s="24">
        <v>1.12899493874973</v>
      </c>
    </row>
    <row r="864" spans="1:17" x14ac:dyDescent="0.2">
      <c r="A864" s="24" t="s">
        <v>7013</v>
      </c>
      <c r="B864" s="24">
        <v>1</v>
      </c>
      <c r="C864" s="24">
        <v>1.06630786900898</v>
      </c>
      <c r="D864" s="24">
        <v>0.91523814027927497</v>
      </c>
      <c r="E864" s="24">
        <v>0.97206860919189997</v>
      </c>
      <c r="F864" s="24">
        <v>0.92531317093480003</v>
      </c>
      <c r="G864" s="24">
        <v>0.954417984559218</v>
      </c>
      <c r="H864" s="24">
        <v>1.0645693783377901</v>
      </c>
      <c r="I864" s="24">
        <v>0.93553607692487895</v>
      </c>
      <c r="J864" s="24">
        <v>1.0323277734454801</v>
      </c>
      <c r="K864" s="24">
        <v>0.99994843011766998</v>
      </c>
      <c r="L864" s="24">
        <v>0.98996809027565402</v>
      </c>
      <c r="M864" s="24">
        <v>1.08342209802722</v>
      </c>
      <c r="N864" s="24">
        <v>1.0627688890566001</v>
      </c>
      <c r="O864" s="24">
        <v>1.1603932784062401</v>
      </c>
      <c r="P864" s="24">
        <v>1.06036444521371</v>
      </c>
      <c r="Q864" s="24">
        <v>1.02170242536967</v>
      </c>
    </row>
    <row r="865" spans="1:17" x14ac:dyDescent="0.2">
      <c r="A865" s="24" t="s">
        <v>2602</v>
      </c>
      <c r="B865" s="24">
        <v>1</v>
      </c>
      <c r="C865" s="24">
        <v>1.0956087223193101</v>
      </c>
      <c r="D865" s="24">
        <v>1.11977946829741</v>
      </c>
      <c r="E865" s="24">
        <v>1.32014513680315</v>
      </c>
      <c r="F865" s="24">
        <v>1.3024087487270399</v>
      </c>
      <c r="G865" s="24">
        <v>1.2799690659319101</v>
      </c>
      <c r="H865" s="24">
        <v>0.729001173301141</v>
      </c>
      <c r="I865" s="24">
        <v>0.91421800973279699</v>
      </c>
      <c r="J865" s="24">
        <v>0.77271859739901805</v>
      </c>
      <c r="K865" s="24">
        <v>1.0584967644310701</v>
      </c>
      <c r="L865" s="24">
        <v>0.94930315579263103</v>
      </c>
      <c r="M865" s="24">
        <v>0.87954763665397695</v>
      </c>
      <c r="N865" s="24">
        <v>0.92354691736408401</v>
      </c>
      <c r="O865" s="24">
        <v>0.97006422081502697</v>
      </c>
      <c r="P865" s="24">
        <v>0.84405202991047301</v>
      </c>
      <c r="Q865" s="24">
        <v>1.08636394932955</v>
      </c>
    </row>
    <row r="866" spans="1:17" x14ac:dyDescent="0.2">
      <c r="A866" s="24" t="s">
        <v>7223</v>
      </c>
      <c r="B866" s="24">
        <v>1</v>
      </c>
      <c r="C866" s="24">
        <v>0.158763491309098</v>
      </c>
      <c r="D866" s="24">
        <v>0.14510566503559499</v>
      </c>
      <c r="E866" s="24">
        <v>0.51406384716251796</v>
      </c>
      <c r="F866" s="24">
        <v>0.55363990468326596</v>
      </c>
      <c r="G866" s="24">
        <v>0.48045492136965801</v>
      </c>
      <c r="H866" s="24">
        <v>1.7517124654904399</v>
      </c>
      <c r="I866" s="24">
        <v>1.83279905382735</v>
      </c>
      <c r="J866" s="24">
        <v>2.3082951563183598</v>
      </c>
      <c r="K866" s="24">
        <v>2.6056354174783398</v>
      </c>
      <c r="L866" s="24">
        <v>2.5154159589982701</v>
      </c>
      <c r="M866" s="24">
        <v>0.30076187526064402</v>
      </c>
      <c r="N866" s="24">
        <v>0.42706629404484497</v>
      </c>
      <c r="O866" s="24">
        <v>0.55439511335332903</v>
      </c>
      <c r="P866" s="24">
        <v>0.74433319948316501</v>
      </c>
      <c r="Q866" s="24">
        <v>0.59174591792791997</v>
      </c>
    </row>
    <row r="867" spans="1:17" x14ac:dyDescent="0.2">
      <c r="A867" s="24" t="s">
        <v>3901</v>
      </c>
      <c r="B867" s="24">
        <v>1</v>
      </c>
      <c r="C867" s="24">
        <v>2.48290567104244</v>
      </c>
      <c r="D867" s="24">
        <v>0.87900245184706904</v>
      </c>
      <c r="E867" s="24">
        <v>3.7971977124319398</v>
      </c>
      <c r="F867" s="24">
        <v>3.9103792039365302</v>
      </c>
      <c r="G867" s="24">
        <v>2.3708016677439301</v>
      </c>
      <c r="H867" s="24">
        <v>0.12869114739293999</v>
      </c>
      <c r="I867" s="24">
        <v>0.16296194712977199</v>
      </c>
      <c r="J867" s="24">
        <v>0.16469899302093</v>
      </c>
      <c r="K867" s="24">
        <v>0.120858005232215</v>
      </c>
      <c r="L867" s="24">
        <v>0.13531465871245901</v>
      </c>
      <c r="M867" s="24">
        <v>0.457973967496273</v>
      </c>
      <c r="N867" s="24">
        <v>0.43571198837015401</v>
      </c>
      <c r="O867" s="24">
        <v>0.27481927873124201</v>
      </c>
      <c r="P867" s="24">
        <v>0.205855740947332</v>
      </c>
      <c r="Q867" s="24">
        <v>0.153628891039366</v>
      </c>
    </row>
    <row r="868" spans="1:17" x14ac:dyDescent="0.2">
      <c r="A868" s="24" t="s">
        <v>2030</v>
      </c>
      <c r="B868" s="24">
        <v>1</v>
      </c>
      <c r="C868" s="24">
        <v>0.66410265228138599</v>
      </c>
      <c r="D868" s="24">
        <v>0.73463157655854805</v>
      </c>
      <c r="E868" s="24">
        <v>0.90635472130226402</v>
      </c>
      <c r="F868" s="24">
        <v>0.89391705468900295</v>
      </c>
      <c r="G868" s="24">
        <v>0.96098556410483305</v>
      </c>
      <c r="H868" s="24">
        <v>1.07655057009025</v>
      </c>
      <c r="I868" s="24">
        <v>1.0535973325652499</v>
      </c>
      <c r="J868" s="24">
        <v>0.96705486286690101</v>
      </c>
      <c r="K868" s="24">
        <v>1.22969981478421</v>
      </c>
      <c r="L868" s="24">
        <v>1.0579463331096199</v>
      </c>
      <c r="M868" s="24">
        <v>0.675445510070803</v>
      </c>
      <c r="N868" s="24">
        <v>0.77706155416796596</v>
      </c>
      <c r="O868" s="24">
        <v>0.99753834980865996</v>
      </c>
      <c r="P868" s="24">
        <v>1.33619191356895</v>
      </c>
      <c r="Q868" s="24">
        <v>1.3529518846476001</v>
      </c>
    </row>
    <row r="869" spans="1:17" x14ac:dyDescent="0.2">
      <c r="A869" s="24" t="s">
        <v>1523</v>
      </c>
      <c r="B869" s="24">
        <v>1</v>
      </c>
      <c r="C869" s="24">
        <v>3.2935516779626002</v>
      </c>
      <c r="D869" s="24">
        <v>4.2877246826400004</v>
      </c>
      <c r="E869" s="24">
        <v>1.4290868478996399</v>
      </c>
      <c r="F869" s="24">
        <v>1.2586175718605199</v>
      </c>
      <c r="G869" s="24">
        <v>0.67359409159276895</v>
      </c>
      <c r="H869" s="24">
        <v>0.77100759384188799</v>
      </c>
      <c r="I869" s="24">
        <v>0.67318659962219396</v>
      </c>
      <c r="J869" s="24">
        <v>0.75573953146539596</v>
      </c>
      <c r="K869" s="24">
        <v>0.41607177576697801</v>
      </c>
      <c r="L869" s="24">
        <v>0.45536378774504399</v>
      </c>
      <c r="M869" s="24">
        <v>0.760008283253647</v>
      </c>
      <c r="N869" s="24">
        <v>0.95670961741242899</v>
      </c>
      <c r="O869" s="24">
        <v>0.68787427873206897</v>
      </c>
      <c r="P869" s="24">
        <v>0.54425239826809102</v>
      </c>
      <c r="Q869" s="24">
        <v>0.41546001508899</v>
      </c>
    </row>
    <row r="870" spans="1:17" x14ac:dyDescent="0.2">
      <c r="A870" s="24" t="s">
        <v>1270</v>
      </c>
      <c r="B870" s="24">
        <v>1</v>
      </c>
      <c r="C870" s="24">
        <v>0.910373190674717</v>
      </c>
      <c r="D870" s="24">
        <v>0.96068810696233697</v>
      </c>
      <c r="E870" s="24">
        <v>1.0812179610449699</v>
      </c>
      <c r="F870" s="24">
        <v>1.07049858188234</v>
      </c>
      <c r="G870" s="24">
        <v>1.09922107292037</v>
      </c>
      <c r="H870" s="24">
        <v>0.69944575434642997</v>
      </c>
      <c r="I870" s="24">
        <v>0.841459961743943</v>
      </c>
      <c r="J870" s="24">
        <v>0.952026002077208</v>
      </c>
      <c r="K870" s="24">
        <v>1.14750176908638</v>
      </c>
      <c r="L870" s="24">
        <v>1.05670868912625</v>
      </c>
      <c r="M870" s="24">
        <v>1.14770327049122</v>
      </c>
      <c r="N870" s="24">
        <v>1.14128224555119</v>
      </c>
      <c r="O870" s="24">
        <v>1.05253004017573</v>
      </c>
      <c r="P870" s="24">
        <v>0.94166338872547495</v>
      </c>
      <c r="Q870" s="24">
        <v>1.1320759246779699</v>
      </c>
    </row>
    <row r="871" spans="1:17" x14ac:dyDescent="0.2">
      <c r="A871" s="24" t="s">
        <v>5557</v>
      </c>
      <c r="B871" s="24">
        <v>1</v>
      </c>
      <c r="C871" s="24">
        <v>1.1657406297241999</v>
      </c>
      <c r="D871" s="24">
        <v>1.1608098161442799</v>
      </c>
      <c r="E871" s="24">
        <v>1.0235369429993699</v>
      </c>
      <c r="F871" s="24">
        <v>0.869425264046785</v>
      </c>
      <c r="G871" s="24">
        <v>1.0500611291983599</v>
      </c>
      <c r="H871" s="24">
        <v>0.98646921058163095</v>
      </c>
      <c r="I871" s="24">
        <v>0.91454330687520602</v>
      </c>
      <c r="J871" s="24">
        <v>0.87527524347303298</v>
      </c>
      <c r="K871" s="24">
        <v>0.99019719427938502</v>
      </c>
      <c r="L871" s="24">
        <v>0.90403645755330297</v>
      </c>
      <c r="M871" s="24">
        <v>1.11332772598511</v>
      </c>
      <c r="N871" s="24">
        <v>1.15360353914152</v>
      </c>
      <c r="O871" s="24">
        <v>1.0177038419626701</v>
      </c>
      <c r="P871" s="24">
        <v>1.0129321883383999</v>
      </c>
      <c r="Q871" s="24">
        <v>1.0205605291346</v>
      </c>
    </row>
    <row r="872" spans="1:17" x14ac:dyDescent="0.2">
      <c r="A872" s="24" t="s">
        <v>1376</v>
      </c>
      <c r="B872" s="24">
        <v>1</v>
      </c>
      <c r="C872" s="24">
        <v>1.0972311003327999</v>
      </c>
      <c r="D872" s="24">
        <v>1.15435597930411</v>
      </c>
      <c r="E872" s="24">
        <v>1.1930306357320299</v>
      </c>
      <c r="F872" s="24">
        <v>0.97238029847292795</v>
      </c>
      <c r="G872" s="24">
        <v>1.0786884687465501</v>
      </c>
      <c r="H872" s="24">
        <v>0.83719306028782903</v>
      </c>
      <c r="I872" s="24">
        <v>0.95853875502409702</v>
      </c>
      <c r="J872" s="24">
        <v>0.95223340585574001</v>
      </c>
      <c r="K872" s="24">
        <v>0.97454445340398099</v>
      </c>
      <c r="L872" s="24">
        <v>0.968496055996384</v>
      </c>
      <c r="M872" s="24">
        <v>0.76478024737794104</v>
      </c>
      <c r="N872" s="24">
        <v>0.99906861232686195</v>
      </c>
      <c r="O872" s="24">
        <v>1.00482258766094</v>
      </c>
      <c r="P872" s="24">
        <v>1.0292246523124</v>
      </c>
      <c r="Q872" s="24">
        <v>1.08094631886491</v>
      </c>
    </row>
    <row r="873" spans="1:17" x14ac:dyDescent="0.2">
      <c r="A873" s="24" t="s">
        <v>4153</v>
      </c>
      <c r="B873" s="24">
        <v>1</v>
      </c>
      <c r="C873" s="24">
        <v>1.1718176499828099</v>
      </c>
      <c r="D873" s="24">
        <v>1.20967859639812</v>
      </c>
      <c r="E873" s="24">
        <v>0.81947669784702304</v>
      </c>
      <c r="F873" s="24">
        <v>0.83082098308051799</v>
      </c>
      <c r="G873" s="24">
        <v>0.78559195598375497</v>
      </c>
      <c r="H873" s="24">
        <v>1.2004458984213799</v>
      </c>
      <c r="I873" s="24">
        <v>1.2684216191167601</v>
      </c>
      <c r="J873" s="24">
        <v>1.2381856263141899</v>
      </c>
      <c r="K873" s="24">
        <v>0.92745429785114797</v>
      </c>
      <c r="L873" s="24">
        <v>0.86306419728045802</v>
      </c>
      <c r="M873" s="24">
        <v>1.41341012403483</v>
      </c>
      <c r="N873" s="24">
        <v>1.2927740977036399</v>
      </c>
      <c r="O873" s="24">
        <v>1.1989325864636899</v>
      </c>
      <c r="P873" s="24">
        <v>0.84004915075826203</v>
      </c>
      <c r="Q873" s="24">
        <v>0.69249799031937898</v>
      </c>
    </row>
    <row r="874" spans="1:17" x14ac:dyDescent="0.2">
      <c r="A874" s="24" t="s">
        <v>6169</v>
      </c>
      <c r="B874" s="24">
        <v>1</v>
      </c>
      <c r="C874" s="24">
        <v>1.2340543388299601</v>
      </c>
      <c r="D874" s="24">
        <v>1.2916621330871101</v>
      </c>
      <c r="E874" s="24">
        <v>1.0161862545596501</v>
      </c>
      <c r="F874" s="24">
        <v>1.0490032738456101</v>
      </c>
      <c r="G874" s="24">
        <v>1.1991345045031101</v>
      </c>
      <c r="H874" s="24">
        <v>1.0775166398589699</v>
      </c>
      <c r="I874" s="24">
        <v>0.98343747786664903</v>
      </c>
      <c r="J874" s="24">
        <v>0.98261996402503504</v>
      </c>
      <c r="K874" s="24">
        <v>0.99320242582646201</v>
      </c>
      <c r="L874" s="24">
        <v>0.96408790885982898</v>
      </c>
      <c r="M874" s="24">
        <v>0.89163472218741102</v>
      </c>
      <c r="N874" s="24">
        <v>0.891623565448316</v>
      </c>
      <c r="O874" s="24">
        <v>0.95611944534220905</v>
      </c>
      <c r="P874" s="24">
        <v>0.88762422790194795</v>
      </c>
      <c r="Q874" s="24">
        <v>1.02213659164671</v>
      </c>
    </row>
    <row r="875" spans="1:17" x14ac:dyDescent="0.2">
      <c r="A875" s="24" t="s">
        <v>3487</v>
      </c>
      <c r="B875" s="24">
        <v>1</v>
      </c>
      <c r="C875" s="24">
        <v>1.41522558758442</v>
      </c>
      <c r="D875" s="24">
        <v>1.29676378454584</v>
      </c>
      <c r="E875" s="24">
        <v>0.86384880554240595</v>
      </c>
      <c r="F875" s="24">
        <v>0.84924601852982895</v>
      </c>
      <c r="G875" s="24">
        <v>0.77728525661727899</v>
      </c>
      <c r="H875" s="24">
        <v>1.18988693659388</v>
      </c>
      <c r="I875" s="24">
        <v>1.2476752097191699</v>
      </c>
      <c r="J875" s="24">
        <v>0.89808440038062898</v>
      </c>
      <c r="K875" s="24">
        <v>0.67200900984696299</v>
      </c>
      <c r="L875" s="24">
        <v>0.55952373582318604</v>
      </c>
      <c r="M875" s="24">
        <v>1.68790622205537</v>
      </c>
      <c r="N875" s="24">
        <v>1.6056270344935299</v>
      </c>
      <c r="O875" s="24">
        <v>1.4575860731954999</v>
      </c>
      <c r="P875" s="24">
        <v>0.853355086930222</v>
      </c>
      <c r="Q875" s="24">
        <v>0.63343014603467496</v>
      </c>
    </row>
    <row r="876" spans="1:17" x14ac:dyDescent="0.2">
      <c r="A876" s="24" t="s">
        <v>1308</v>
      </c>
      <c r="B876" s="24">
        <v>1</v>
      </c>
      <c r="C876" s="24">
        <v>1.24580853871101</v>
      </c>
      <c r="D876" s="24">
        <v>1.05376189842849</v>
      </c>
      <c r="E876" s="24">
        <v>1.0435453103607499</v>
      </c>
      <c r="F876" s="24">
        <v>0.99531416071679302</v>
      </c>
      <c r="G876" s="24">
        <v>0.95776048801427105</v>
      </c>
      <c r="H876" s="24">
        <v>1.1440531672673599</v>
      </c>
      <c r="I876" s="24">
        <v>1.2132481608578101</v>
      </c>
      <c r="J876" s="24">
        <v>0.99381711808138196</v>
      </c>
      <c r="K876" s="24">
        <v>0.94880642762140899</v>
      </c>
      <c r="L876" s="24">
        <v>0.88231194760199605</v>
      </c>
      <c r="M876" s="24">
        <v>1.1482267234188199</v>
      </c>
      <c r="N876" s="24">
        <v>1.14732330608904</v>
      </c>
      <c r="O876" s="24">
        <v>0.97212746629520796</v>
      </c>
      <c r="P876" s="24">
        <v>0.85709196657678399</v>
      </c>
      <c r="Q876" s="24">
        <v>0.91460891729287697</v>
      </c>
    </row>
    <row r="877" spans="1:17" x14ac:dyDescent="0.2">
      <c r="A877" s="24" t="s">
        <v>2637</v>
      </c>
      <c r="B877" s="24">
        <v>1</v>
      </c>
      <c r="C877" s="24">
        <v>1.1156456367422101</v>
      </c>
      <c r="D877" s="24">
        <v>0.940320561667363</v>
      </c>
      <c r="E877" s="24">
        <v>1.0118844617547</v>
      </c>
      <c r="F877" s="24">
        <v>1.0173675647827201</v>
      </c>
      <c r="G877" s="24">
        <v>0.84491948838980602</v>
      </c>
      <c r="H877" s="24">
        <v>1.03495365045008</v>
      </c>
      <c r="I877" s="24">
        <v>1.0117632843589399</v>
      </c>
      <c r="J877" s="24">
        <v>1.2892663998201099</v>
      </c>
      <c r="K877" s="24">
        <v>1.1932546208643999</v>
      </c>
      <c r="L877" s="24">
        <v>1.1561923515396</v>
      </c>
      <c r="M877" s="24">
        <v>1.1332163302887299</v>
      </c>
      <c r="N877" s="24">
        <v>1.0768539673454001</v>
      </c>
      <c r="O877" s="24">
        <v>1.00980401442838</v>
      </c>
      <c r="P877" s="24">
        <v>0.93972426802808695</v>
      </c>
      <c r="Q877" s="24">
        <v>0.700571618910377</v>
      </c>
    </row>
    <row r="878" spans="1:17" x14ac:dyDescent="0.2">
      <c r="A878" s="24" t="s">
        <v>6283</v>
      </c>
      <c r="B878" s="24">
        <v>1</v>
      </c>
      <c r="C878" s="24">
        <v>1.68012437581101</v>
      </c>
      <c r="D878" s="24">
        <v>1.32384702107268</v>
      </c>
      <c r="E878" s="24">
        <v>1.1125913132113201</v>
      </c>
      <c r="F878" s="24">
        <v>1.0190080920571301</v>
      </c>
      <c r="G878" s="24">
        <v>0.72205333686402995</v>
      </c>
      <c r="H878" s="24">
        <v>1.1032470898481901</v>
      </c>
      <c r="I878" s="24">
        <v>0.87280864378434297</v>
      </c>
      <c r="J878" s="24">
        <v>0.69645511525864401</v>
      </c>
      <c r="K878" s="24">
        <v>0.48568951315644099</v>
      </c>
      <c r="L878" s="24">
        <v>0.48395335618453</v>
      </c>
      <c r="M878" s="24">
        <v>2.2457347708055302</v>
      </c>
      <c r="N878" s="24">
        <v>1.8691965351086499</v>
      </c>
      <c r="O878" s="24">
        <v>1.19482401466833</v>
      </c>
      <c r="P878" s="24">
        <v>0.71779044608612397</v>
      </c>
      <c r="Q878" s="24">
        <v>0.53550139058896296</v>
      </c>
    </row>
    <row r="879" spans="1:17" x14ac:dyDescent="0.2">
      <c r="A879" s="24" t="s">
        <v>1407</v>
      </c>
      <c r="B879" s="24">
        <v>1</v>
      </c>
      <c r="C879" s="24">
        <v>0.97222716947948495</v>
      </c>
      <c r="D879" s="24">
        <v>1.0422182841579499</v>
      </c>
      <c r="E879" s="24">
        <v>0.94741487046658901</v>
      </c>
      <c r="F879" s="24">
        <v>1.0506705609075999</v>
      </c>
      <c r="G879" s="24">
        <v>1.1277872970337599</v>
      </c>
      <c r="H879" s="24">
        <v>0.90931646612814199</v>
      </c>
      <c r="I879" s="24">
        <v>0.86511943151458803</v>
      </c>
      <c r="J879" s="24">
        <v>1.07161923743082</v>
      </c>
      <c r="K879" s="24">
        <v>0.99721524559512598</v>
      </c>
      <c r="L879" s="24">
        <v>1.0142163097993999</v>
      </c>
      <c r="M879" s="24">
        <v>0.98508805947231404</v>
      </c>
      <c r="N879" s="24">
        <v>0.90418685163160595</v>
      </c>
      <c r="O879" s="24">
        <v>1.0485996078050499</v>
      </c>
      <c r="P879" s="24">
        <v>1.1104394934813899</v>
      </c>
      <c r="Q879" s="24">
        <v>1.13633015508946</v>
      </c>
    </row>
    <row r="880" spans="1:17" x14ac:dyDescent="0.2">
      <c r="A880" s="24" t="s">
        <v>834</v>
      </c>
      <c r="B880" s="24">
        <v>1</v>
      </c>
      <c r="C880" s="24">
        <v>0.91507270056934098</v>
      </c>
      <c r="D880" s="24">
        <v>0.87517659884729704</v>
      </c>
      <c r="E880" s="24">
        <v>1.0990163362308101</v>
      </c>
      <c r="F880" s="24">
        <v>1.10515835933809</v>
      </c>
      <c r="G880" s="24">
        <v>1.03370677964344</v>
      </c>
      <c r="H880" s="24">
        <v>1.01143087578242</v>
      </c>
      <c r="I880" s="24">
        <v>1.0951731001621301</v>
      </c>
      <c r="J880" s="24">
        <v>1.0487959561962099</v>
      </c>
      <c r="K880" s="24">
        <v>1.0758325664760899</v>
      </c>
      <c r="L880" s="24">
        <v>1.08553813604954</v>
      </c>
      <c r="M880" s="24">
        <v>0.82864614679727699</v>
      </c>
      <c r="N880" s="24">
        <v>0.88092923274644497</v>
      </c>
      <c r="O880" s="24">
        <v>0.90278291309140402</v>
      </c>
      <c r="P880" s="24">
        <v>1.02167108547832</v>
      </c>
      <c r="Q880" s="24">
        <v>1.09529410259866</v>
      </c>
    </row>
    <row r="881" spans="1:17" x14ac:dyDescent="0.2">
      <c r="A881" s="24" t="s">
        <v>368</v>
      </c>
      <c r="B881" s="24">
        <v>1</v>
      </c>
      <c r="C881" s="24">
        <v>0.78163276627995404</v>
      </c>
      <c r="D881" s="24">
        <v>0.91098840131991698</v>
      </c>
      <c r="E881" s="24">
        <v>1.0182797410816899</v>
      </c>
      <c r="F881" s="24">
        <v>1.0450474724516601</v>
      </c>
      <c r="G881" s="24">
        <v>1.2841816124766301</v>
      </c>
      <c r="H881" s="24">
        <v>0.74344265264562803</v>
      </c>
      <c r="I881" s="24">
        <v>0.64353191735972304</v>
      </c>
      <c r="J881" s="24">
        <v>0.95531781654799497</v>
      </c>
      <c r="K881" s="24">
        <v>1.2032069708722499</v>
      </c>
      <c r="L881" s="24">
        <v>1.1858183928586701</v>
      </c>
      <c r="M881" s="24">
        <v>0.77979352303138705</v>
      </c>
      <c r="N881" s="24">
        <v>0.73836130137697298</v>
      </c>
      <c r="O881" s="24">
        <v>0.96453522705429395</v>
      </c>
      <c r="P881" s="24">
        <v>1.05944270855468</v>
      </c>
      <c r="Q881" s="24">
        <v>1.3655310776312599</v>
      </c>
    </row>
    <row r="882" spans="1:17" x14ac:dyDescent="0.2">
      <c r="A882" s="24" t="s">
        <v>1393</v>
      </c>
      <c r="B882" s="24">
        <v>1</v>
      </c>
      <c r="C882" s="24">
        <v>1.00322683664765</v>
      </c>
      <c r="D882" s="24">
        <v>0.98117731872781699</v>
      </c>
      <c r="E882" s="24">
        <v>1.1503826203035401</v>
      </c>
      <c r="F882" s="24">
        <v>1.16046804446777</v>
      </c>
      <c r="G882" s="24">
        <v>1.00925431270804</v>
      </c>
      <c r="H882" s="24">
        <v>0.98467989480962803</v>
      </c>
      <c r="I882" s="24">
        <v>1.0288873160366601</v>
      </c>
      <c r="J882" s="24">
        <v>0.87441672199306097</v>
      </c>
      <c r="K882" s="24">
        <v>1.09753698001015</v>
      </c>
      <c r="L882" s="24">
        <v>0.99981700021503295</v>
      </c>
      <c r="M882" s="24">
        <v>0.81821647361852101</v>
      </c>
      <c r="N882" s="24">
        <v>0.89910858646198699</v>
      </c>
      <c r="O882" s="24">
        <v>0.88143392473677196</v>
      </c>
      <c r="P882" s="24">
        <v>1.0123585199095799</v>
      </c>
      <c r="Q882" s="24">
        <v>1.1538330736857101</v>
      </c>
    </row>
    <row r="883" spans="1:17" x14ac:dyDescent="0.2">
      <c r="A883" s="24" t="s">
        <v>6983</v>
      </c>
      <c r="B883" s="24">
        <v>1</v>
      </c>
      <c r="C883" s="24">
        <v>0.34226592902553299</v>
      </c>
      <c r="D883" s="24">
        <v>0.46298770024820102</v>
      </c>
      <c r="E883" s="24">
        <v>1.94917792289073</v>
      </c>
      <c r="F883" s="24">
        <v>1.80209327038266</v>
      </c>
      <c r="G883" s="24">
        <v>2.1009120755012298</v>
      </c>
      <c r="H883" s="24">
        <v>0.68268171659528298</v>
      </c>
      <c r="I883" s="24">
        <v>0.62921172079819998</v>
      </c>
      <c r="J883" s="24">
        <v>0.35671089160980302</v>
      </c>
      <c r="K883" s="24">
        <v>0.488305267666161</v>
      </c>
      <c r="L883" s="24">
        <v>0.125160454988125</v>
      </c>
      <c r="M883" s="24">
        <v>1.4891162060465299</v>
      </c>
      <c r="N883" s="24">
        <v>0.62038756349002699</v>
      </c>
      <c r="O883" s="24">
        <v>1.3383540904153099</v>
      </c>
      <c r="P883" s="24">
        <v>0.98021117729928298</v>
      </c>
      <c r="Q883" s="24">
        <v>1.0955717378020899</v>
      </c>
    </row>
    <row r="884" spans="1:17" x14ac:dyDescent="0.2">
      <c r="A884" s="24" t="s">
        <v>7764</v>
      </c>
      <c r="B884" s="24">
        <v>1</v>
      </c>
      <c r="C884" s="24">
        <v>0.93361558484278495</v>
      </c>
      <c r="D884" s="24">
        <v>1.0361332287193299</v>
      </c>
      <c r="E884" s="24">
        <v>1.0135951727133099</v>
      </c>
      <c r="F884" s="24">
        <v>1.13224026668078</v>
      </c>
      <c r="G884" s="24">
        <v>0.88624474799878705</v>
      </c>
      <c r="H884" s="24">
        <v>1.0847122264140101</v>
      </c>
      <c r="I884" s="24">
        <v>0.96490767510528797</v>
      </c>
      <c r="J884" s="24">
        <v>1.12469678259537</v>
      </c>
      <c r="K884" s="24">
        <v>1.0529175454122</v>
      </c>
      <c r="L884" s="24">
        <v>1.0008602700620799</v>
      </c>
      <c r="M884" s="24">
        <v>0.75914228241358395</v>
      </c>
      <c r="N884" s="24">
        <v>0.84104357638112004</v>
      </c>
      <c r="O884" s="24">
        <v>1.04576035678808</v>
      </c>
      <c r="P884" s="24">
        <v>1.22395138029325</v>
      </c>
      <c r="Q884" s="24">
        <v>0.80410239800894101</v>
      </c>
    </row>
    <row r="885" spans="1:17" x14ac:dyDescent="0.2">
      <c r="A885" s="24" t="s">
        <v>3230</v>
      </c>
      <c r="B885" s="24">
        <v>1</v>
      </c>
      <c r="C885" s="24">
        <v>0.78408959543285395</v>
      </c>
      <c r="D885" s="24">
        <v>0.81270863279903705</v>
      </c>
      <c r="E885" s="24">
        <v>1.0266465868686401</v>
      </c>
      <c r="F885" s="24">
        <v>0.99589920576244995</v>
      </c>
      <c r="G885" s="24">
        <v>1.14177397832067</v>
      </c>
      <c r="H885" s="24">
        <v>0.79903326262088104</v>
      </c>
      <c r="I885" s="24">
        <v>0.84402580458913401</v>
      </c>
      <c r="J885" s="24">
        <v>1.0474292997198</v>
      </c>
      <c r="K885" s="24">
        <v>1.0997666665488099</v>
      </c>
      <c r="L885" s="24">
        <v>1.1952602522139499</v>
      </c>
      <c r="M885" s="24">
        <v>0.81660707015305201</v>
      </c>
      <c r="N885" s="24">
        <v>0.86484919788958503</v>
      </c>
      <c r="O885" s="24">
        <v>0.98413801368659903</v>
      </c>
      <c r="P885" s="24">
        <v>1.10876709105586</v>
      </c>
      <c r="Q885" s="24">
        <v>1.2841838105690599</v>
      </c>
    </row>
    <row r="886" spans="1:17" x14ac:dyDescent="0.2">
      <c r="A886" s="24" t="s">
        <v>1477</v>
      </c>
      <c r="B886" s="24">
        <v>1</v>
      </c>
      <c r="C886" s="24">
        <v>0.85040239383167104</v>
      </c>
      <c r="D886" s="24">
        <v>0.935012982964748</v>
      </c>
      <c r="E886" s="24">
        <v>0.66912624772183904</v>
      </c>
      <c r="F886" s="24">
        <v>0.61639425058896202</v>
      </c>
      <c r="G886" s="24">
        <v>0.79000151453597001</v>
      </c>
      <c r="H886" s="24">
        <v>1.0684226269147299</v>
      </c>
      <c r="I886" s="24">
        <v>1.1516361597493601</v>
      </c>
      <c r="J886" s="24">
        <v>0.96737178157418102</v>
      </c>
      <c r="K886" s="24">
        <v>0.81426076047888496</v>
      </c>
      <c r="L886" s="24">
        <v>0.75240336941255703</v>
      </c>
      <c r="M886" s="24">
        <v>2.0340705195983801</v>
      </c>
      <c r="N886" s="24">
        <v>1.9188314249784399</v>
      </c>
      <c r="O886" s="24">
        <v>1.6468691593509099</v>
      </c>
      <c r="P886" s="24">
        <v>0.80636461825988504</v>
      </c>
      <c r="Q886" s="24">
        <v>0.79908027656331504</v>
      </c>
    </row>
    <row r="887" spans="1:17" x14ac:dyDescent="0.2">
      <c r="A887" s="24" t="s">
        <v>4713</v>
      </c>
      <c r="B887" s="24">
        <v>1</v>
      </c>
      <c r="C887" s="24">
        <v>1.27430602687603</v>
      </c>
      <c r="D887" s="24">
        <v>1.0532093371713001</v>
      </c>
      <c r="E887" s="24">
        <v>1.2115807089694799</v>
      </c>
      <c r="F887" s="24">
        <v>0.98799857446874095</v>
      </c>
      <c r="G887" s="24">
        <v>1.36172058568979</v>
      </c>
      <c r="H887" s="24">
        <v>1.05719815379295</v>
      </c>
      <c r="I887" s="24">
        <v>0.79274214953719302</v>
      </c>
      <c r="J887" s="24">
        <v>0.97810912451093301</v>
      </c>
      <c r="K887" s="24">
        <v>0.90994981711089895</v>
      </c>
      <c r="L887" s="24">
        <v>1.14094960879715</v>
      </c>
      <c r="M887" s="24">
        <v>0.71564597603603597</v>
      </c>
      <c r="N887" s="24">
        <v>0.79373999417934904</v>
      </c>
      <c r="O887" s="24">
        <v>1.14939885102626</v>
      </c>
      <c r="P887" s="24">
        <v>1.00007201847227</v>
      </c>
      <c r="Q887" s="24">
        <v>0.82530907016561905</v>
      </c>
    </row>
    <row r="888" spans="1:17" x14ac:dyDescent="0.2">
      <c r="A888" s="24" t="s">
        <v>8218</v>
      </c>
      <c r="B888" s="24">
        <v>1</v>
      </c>
      <c r="C888" s="24">
        <v>0.89756045663861395</v>
      </c>
      <c r="D888" s="24">
        <v>0.94158227763098101</v>
      </c>
      <c r="E888" s="24">
        <v>1.04796632251474</v>
      </c>
      <c r="F888" s="24">
        <v>1.06282932797979</v>
      </c>
      <c r="G888" s="24">
        <v>1.1447437693146301</v>
      </c>
      <c r="H888" s="24">
        <v>0.80097294277596498</v>
      </c>
      <c r="I888" s="24">
        <v>0.88625142106549804</v>
      </c>
      <c r="J888" s="24">
        <v>0.95137945757783404</v>
      </c>
      <c r="K888" s="24">
        <v>1.1137431378559599</v>
      </c>
      <c r="L888" s="24">
        <v>1.1781379104227001</v>
      </c>
      <c r="M888" s="24">
        <v>0.79035983883251404</v>
      </c>
      <c r="N888" s="24">
        <v>0.78355223909412697</v>
      </c>
      <c r="O888" s="24">
        <v>0.887657463253407</v>
      </c>
      <c r="P888" s="24">
        <v>1.0465406605721801</v>
      </c>
      <c r="Q888" s="24">
        <v>1.2785917953782799</v>
      </c>
    </row>
    <row r="889" spans="1:17" x14ac:dyDescent="0.2">
      <c r="A889" s="24" t="s">
        <v>1724</v>
      </c>
      <c r="B889" s="24">
        <v>1</v>
      </c>
      <c r="C889" s="24">
        <v>1.13967488053596</v>
      </c>
      <c r="D889" s="24">
        <v>1.0423504544242601</v>
      </c>
      <c r="E889" s="24">
        <v>1.1644740213179601</v>
      </c>
      <c r="F889" s="24">
        <v>0.93910735161113101</v>
      </c>
      <c r="G889" s="24">
        <v>0.90310772408481799</v>
      </c>
      <c r="H889" s="24">
        <v>0.97850892029601499</v>
      </c>
      <c r="I889" s="24">
        <v>1.16860516197942</v>
      </c>
      <c r="J889" s="24">
        <v>1.0008868524404999</v>
      </c>
      <c r="K889" s="24">
        <v>0.95800847572765202</v>
      </c>
      <c r="L889" s="24">
        <v>0.93105517577679597</v>
      </c>
      <c r="M889" s="24">
        <v>1.15602346123641</v>
      </c>
      <c r="N889" s="24">
        <v>1.1096144191541699</v>
      </c>
      <c r="O889" s="24">
        <v>1.1329213586728999</v>
      </c>
      <c r="P889" s="24">
        <v>0.91316074124102797</v>
      </c>
      <c r="Q889" s="24">
        <v>0.90872161334346901</v>
      </c>
    </row>
    <row r="890" spans="1:17" x14ac:dyDescent="0.2">
      <c r="A890" s="24" t="s">
        <v>9303</v>
      </c>
      <c r="B890" s="24">
        <v>1</v>
      </c>
      <c r="C890" s="24">
        <v>0.95082483047839295</v>
      </c>
      <c r="D890" s="24">
        <v>1.0333750626956</v>
      </c>
      <c r="E890" s="24">
        <v>0.829030882938389</v>
      </c>
      <c r="F890" s="24">
        <v>0.91843991664663904</v>
      </c>
      <c r="G890" s="24">
        <v>0.99214044122841005</v>
      </c>
      <c r="H890" s="24">
        <v>1.1898843127462899</v>
      </c>
      <c r="I890" s="24">
        <v>0.90292264530238697</v>
      </c>
      <c r="J890" s="24">
        <v>1.1051220977101499</v>
      </c>
      <c r="K890" s="24">
        <v>1.11014373090661</v>
      </c>
      <c r="L890" s="24">
        <v>1.0966448777025599</v>
      </c>
      <c r="M890" s="24">
        <v>0.759634931743154</v>
      </c>
      <c r="N890" s="24">
        <v>1.0360933738267299</v>
      </c>
      <c r="O890" s="24">
        <v>1.09488664057055</v>
      </c>
      <c r="P890" s="24">
        <v>1.0883781305558999</v>
      </c>
      <c r="Q890" s="24">
        <v>1.1153554370468499</v>
      </c>
    </row>
    <row r="891" spans="1:17" x14ac:dyDescent="0.2">
      <c r="A891" s="24" t="s">
        <v>8124</v>
      </c>
      <c r="B891" s="24">
        <v>1</v>
      </c>
      <c r="C891" s="24">
        <v>1.17038287634799</v>
      </c>
      <c r="D891" s="24">
        <v>1.1542117554317199</v>
      </c>
      <c r="E891" s="24">
        <v>1.0567373769458901</v>
      </c>
      <c r="F891" s="24">
        <v>0.93796179228628496</v>
      </c>
      <c r="G891" s="24">
        <v>1.00856695492919</v>
      </c>
      <c r="H891" s="24">
        <v>0.88662504512209706</v>
      </c>
      <c r="I891" s="24">
        <v>0.96717600599630305</v>
      </c>
      <c r="J891" s="24">
        <v>1.0185801477449901</v>
      </c>
      <c r="K891" s="24">
        <v>1.0080918964571199</v>
      </c>
      <c r="L891" s="24">
        <v>0.88954768963696995</v>
      </c>
      <c r="M891" s="24">
        <v>1.0218686031909301</v>
      </c>
      <c r="N891" s="24">
        <v>1.05384509967575</v>
      </c>
      <c r="O891" s="24">
        <v>1.148403131756</v>
      </c>
      <c r="P891" s="24">
        <v>0.98369472682383496</v>
      </c>
      <c r="Q891" s="24">
        <v>0.92865106467508296</v>
      </c>
    </row>
    <row r="892" spans="1:17" x14ac:dyDescent="0.2">
      <c r="A892" s="24" t="s">
        <v>1566</v>
      </c>
      <c r="B892" s="24">
        <v>1</v>
      </c>
      <c r="C892" s="24">
        <v>0.71796992236662305</v>
      </c>
      <c r="D892" s="24">
        <v>0.87570005700887099</v>
      </c>
      <c r="E892" s="24">
        <v>0.97973313404449702</v>
      </c>
      <c r="F892" s="24">
        <v>0.87680980662474595</v>
      </c>
      <c r="G892" s="24">
        <v>1.0219947352351499</v>
      </c>
      <c r="H892" s="24">
        <v>0.82435098515817296</v>
      </c>
      <c r="I892" s="24">
        <v>0.88949163180755197</v>
      </c>
      <c r="J892" s="24">
        <v>1.20747157395931</v>
      </c>
      <c r="K892" s="24">
        <v>1.06114376219439</v>
      </c>
      <c r="L892" s="24">
        <v>1.1407972803947599</v>
      </c>
      <c r="M892" s="24">
        <v>1.1804641054212699</v>
      </c>
      <c r="N892" s="24">
        <v>1.15501023857319</v>
      </c>
      <c r="O892" s="24">
        <v>1.3167437438996401</v>
      </c>
      <c r="P892" s="24">
        <v>0.93955705018317603</v>
      </c>
      <c r="Q892" s="24">
        <v>0.98982908153717997</v>
      </c>
    </row>
    <row r="893" spans="1:17" x14ac:dyDescent="0.2">
      <c r="A893" s="24" t="s">
        <v>4991</v>
      </c>
      <c r="B893" s="24">
        <v>1</v>
      </c>
      <c r="C893" s="24">
        <v>1.04214584321269</v>
      </c>
      <c r="D893" s="24">
        <v>0.957871268079726</v>
      </c>
      <c r="E893" s="24">
        <v>1.3928737389972401</v>
      </c>
      <c r="F893" s="24">
        <v>1.4378369168276799</v>
      </c>
      <c r="G893" s="24">
        <v>0.78466686906005101</v>
      </c>
      <c r="H893" s="24">
        <v>1.43786709696388</v>
      </c>
      <c r="I893" s="24">
        <v>1.39848125926614</v>
      </c>
      <c r="J893" s="24">
        <v>1.2385781141277199</v>
      </c>
      <c r="K893" s="24">
        <v>0.73529400911316101</v>
      </c>
      <c r="L893" s="24">
        <v>0.62028085869980798</v>
      </c>
      <c r="M893" s="24">
        <v>1.4520565533757499</v>
      </c>
      <c r="N893" s="24">
        <v>1.4064129774660701</v>
      </c>
      <c r="O893" s="24">
        <v>1.0800521701121899</v>
      </c>
      <c r="P893" s="24">
        <v>0.67055213763787003</v>
      </c>
      <c r="Q893" s="24">
        <v>0.30045192787831498</v>
      </c>
    </row>
    <row r="894" spans="1:17" x14ac:dyDescent="0.2">
      <c r="A894" s="24" t="s">
        <v>6682</v>
      </c>
      <c r="B894" s="24">
        <v>1</v>
      </c>
      <c r="C894" s="24">
        <v>1.01108315072837</v>
      </c>
      <c r="D894" s="24">
        <v>1.0602658835518</v>
      </c>
      <c r="E894" s="24">
        <v>0.85885204336811105</v>
      </c>
      <c r="F894" s="24">
        <v>0.89658600832629998</v>
      </c>
      <c r="G894" s="24">
        <v>0.80575699142222301</v>
      </c>
      <c r="H894" s="24">
        <v>1.1489743005711801</v>
      </c>
      <c r="I894" s="24">
        <v>1.10833582213986</v>
      </c>
      <c r="J894" s="24">
        <v>1.0674665390325699</v>
      </c>
      <c r="K894" s="24">
        <v>0.93836936789939396</v>
      </c>
      <c r="L894" s="24">
        <v>0.91466100215832302</v>
      </c>
      <c r="M894" s="24">
        <v>1.34793721568616</v>
      </c>
      <c r="N894" s="24">
        <v>1.27310587169286</v>
      </c>
      <c r="O894" s="24">
        <v>1.1444531651367</v>
      </c>
      <c r="P894" s="24">
        <v>1.0862053092100801</v>
      </c>
      <c r="Q894" s="24">
        <v>0.78794837275242502</v>
      </c>
    </row>
    <row r="895" spans="1:17" x14ac:dyDescent="0.2">
      <c r="A895" s="24" t="s">
        <v>2429</v>
      </c>
      <c r="B895" s="24">
        <v>1</v>
      </c>
      <c r="C895" s="24">
        <v>1.12889862975708</v>
      </c>
      <c r="D895" s="24">
        <v>1.06428662745425</v>
      </c>
      <c r="E895" s="24">
        <v>1.10299670666598</v>
      </c>
      <c r="F895" s="24">
        <v>1.1386951422329099</v>
      </c>
      <c r="G895" s="24">
        <v>0.71951968166372404</v>
      </c>
      <c r="H895" s="24">
        <v>1.12269803674932</v>
      </c>
      <c r="I895" s="24">
        <v>1.38563820808838</v>
      </c>
      <c r="J895" s="24">
        <v>0.84624255974365103</v>
      </c>
      <c r="K895" s="24">
        <v>0.94818081260212905</v>
      </c>
      <c r="L895" s="24">
        <v>0.95263050598876797</v>
      </c>
      <c r="M895" s="24">
        <v>1.33209906065231</v>
      </c>
      <c r="N895" s="24">
        <v>1.07143651870288</v>
      </c>
      <c r="O895" s="24">
        <v>1.06728956280988</v>
      </c>
      <c r="P895" s="24">
        <v>0.87743653735261795</v>
      </c>
      <c r="Q895" s="24">
        <v>0.68957923744458605</v>
      </c>
    </row>
    <row r="896" spans="1:17" x14ac:dyDescent="0.2">
      <c r="A896" s="24" t="s">
        <v>2614</v>
      </c>
      <c r="B896" s="24">
        <v>1</v>
      </c>
      <c r="C896" s="24">
        <v>0.81386389436543605</v>
      </c>
      <c r="D896" s="24">
        <v>0.90819909982389002</v>
      </c>
      <c r="E896" s="24">
        <v>0.91878797712409299</v>
      </c>
      <c r="F896" s="24">
        <v>1.2022923352277299</v>
      </c>
      <c r="G896" s="24">
        <v>1.18721921858076</v>
      </c>
      <c r="H896" s="24">
        <v>0.69554280776606703</v>
      </c>
      <c r="I896" s="24">
        <v>0.62559037250163096</v>
      </c>
      <c r="J896" s="24">
        <v>1.0373049468914299</v>
      </c>
      <c r="K896" s="24">
        <v>0.97815702049976105</v>
      </c>
      <c r="L896" s="24">
        <v>1.3395249155326401</v>
      </c>
      <c r="M896" s="24">
        <v>0.45286634340693199</v>
      </c>
      <c r="N896" s="24">
        <v>0.65286173563680805</v>
      </c>
      <c r="O896" s="24">
        <v>0.77263577478898204</v>
      </c>
      <c r="P896" s="24">
        <v>1.3396758779915501</v>
      </c>
      <c r="Q896" s="24">
        <v>1.3528996491545699</v>
      </c>
    </row>
    <row r="897" spans="1:17" x14ac:dyDescent="0.2">
      <c r="A897" s="24" t="s">
        <v>5408</v>
      </c>
      <c r="B897" s="24">
        <v>1</v>
      </c>
      <c r="C897" s="24">
        <v>0.98235362481508404</v>
      </c>
      <c r="D897" s="24">
        <v>1.11357810037919</v>
      </c>
      <c r="E897" s="24">
        <v>0.62174265457943301</v>
      </c>
      <c r="F897" s="24">
        <v>0.69749066135390003</v>
      </c>
      <c r="G897" s="24">
        <v>0.75797981475640197</v>
      </c>
      <c r="H897" s="24">
        <v>1.9296153316865701</v>
      </c>
      <c r="I897" s="24">
        <v>1.60471768708333</v>
      </c>
      <c r="J897" s="24">
        <v>1.64457498733749</v>
      </c>
      <c r="K897" s="24">
        <v>1.4490125479401901</v>
      </c>
      <c r="L897" s="24">
        <v>1.69415382035298</v>
      </c>
      <c r="M897" s="24">
        <v>0.41350954407186402</v>
      </c>
      <c r="N897" s="24">
        <v>0.52004155433310595</v>
      </c>
      <c r="O897" s="24">
        <v>0.61190939503447295</v>
      </c>
      <c r="P897" s="24">
        <v>0.79091757604999102</v>
      </c>
      <c r="Q897" s="24">
        <v>0.83210484214102198</v>
      </c>
    </row>
    <row r="898" spans="1:17" x14ac:dyDescent="0.2">
      <c r="A898" s="24" t="s">
        <v>5519</v>
      </c>
      <c r="B898" s="24">
        <v>1</v>
      </c>
      <c r="C898" s="24">
        <v>0.78681669526581099</v>
      </c>
      <c r="D898" s="24">
        <v>0.91225099096877604</v>
      </c>
      <c r="E898" s="24">
        <v>0.91315585158970902</v>
      </c>
      <c r="F898" s="24">
        <v>0.93825300145740498</v>
      </c>
      <c r="G898" s="24">
        <v>1.1056959658765599</v>
      </c>
      <c r="H898" s="24">
        <v>0.97548672754367904</v>
      </c>
      <c r="I898" s="24">
        <v>0.92767224172638596</v>
      </c>
      <c r="J898" s="24">
        <v>0.97396921261190395</v>
      </c>
      <c r="K898" s="24">
        <v>1.02969336815107</v>
      </c>
      <c r="L898" s="24">
        <v>1.178739643995</v>
      </c>
      <c r="M898" s="24">
        <v>0.81928618815198695</v>
      </c>
      <c r="N898" s="24">
        <v>0.90208483705051901</v>
      </c>
      <c r="O898" s="24">
        <v>0.93346983352839696</v>
      </c>
      <c r="P898" s="24">
        <v>1.1687272504683901</v>
      </c>
      <c r="Q898" s="24">
        <v>1.2538263308213899</v>
      </c>
    </row>
    <row r="899" spans="1:17" x14ac:dyDescent="0.2">
      <c r="A899" s="24" t="s">
        <v>2276</v>
      </c>
      <c r="B899" s="24">
        <v>1</v>
      </c>
      <c r="C899" s="24">
        <v>1.0247616373936199</v>
      </c>
      <c r="D899" s="24">
        <v>1.0950830384093999</v>
      </c>
      <c r="E899" s="24">
        <v>0.69164425831968901</v>
      </c>
      <c r="F899" s="24">
        <v>0.74607935166207096</v>
      </c>
      <c r="G899" s="24">
        <v>0.8307106039594</v>
      </c>
      <c r="H899" s="24">
        <v>1.5071113314172999</v>
      </c>
      <c r="I899" s="24">
        <v>1.2061484270163401</v>
      </c>
      <c r="J899" s="24">
        <v>1.1268465899787901</v>
      </c>
      <c r="K899" s="24">
        <v>0.81300215709967805</v>
      </c>
      <c r="L899" s="24">
        <v>0.87961634108878695</v>
      </c>
      <c r="M899" s="24">
        <v>1.17029984484742</v>
      </c>
      <c r="N899" s="24">
        <v>1.2292564214978201</v>
      </c>
      <c r="O899" s="24">
        <v>1.1806094660640201</v>
      </c>
      <c r="P899" s="24">
        <v>1.06705328695388</v>
      </c>
      <c r="Q899" s="24">
        <v>0.82142775622347997</v>
      </c>
    </row>
    <row r="900" spans="1:17" x14ac:dyDescent="0.2">
      <c r="A900" s="24" t="s">
        <v>5141</v>
      </c>
      <c r="B900" s="24">
        <v>1</v>
      </c>
      <c r="C900" s="24">
        <v>1.3410752899220499</v>
      </c>
      <c r="D900" s="24">
        <v>1.3693609058970899</v>
      </c>
      <c r="E900" s="24">
        <v>1.0622093496313001</v>
      </c>
      <c r="F900" s="24">
        <v>0.93255465049722397</v>
      </c>
      <c r="G900" s="24">
        <v>0.97216682428253298</v>
      </c>
      <c r="H900" s="24">
        <v>0.83978566841316704</v>
      </c>
      <c r="I900" s="24">
        <v>1.0273298248312599</v>
      </c>
      <c r="J900" s="24">
        <v>0.89386938533017102</v>
      </c>
      <c r="K900" s="24">
        <v>1.2082515979213</v>
      </c>
      <c r="L900" s="24">
        <v>0.93410740856646901</v>
      </c>
      <c r="M900" s="24">
        <v>0.93787621643618202</v>
      </c>
      <c r="N900" s="24">
        <v>0.96952619502566295</v>
      </c>
      <c r="O900" s="24">
        <v>0.94074354341724997</v>
      </c>
      <c r="P900" s="24">
        <v>0.976320479686271</v>
      </c>
      <c r="Q900" s="24">
        <v>0.969540145361104</v>
      </c>
    </row>
    <row r="901" spans="1:17" x14ac:dyDescent="0.2">
      <c r="A901" s="24" t="s">
        <v>7215</v>
      </c>
      <c r="B901" s="24">
        <v>1</v>
      </c>
      <c r="C901" s="24">
        <v>0.72597666211432799</v>
      </c>
      <c r="D901" s="24">
        <v>0.89329834026197397</v>
      </c>
      <c r="E901" s="24">
        <v>0.96045063181308299</v>
      </c>
      <c r="F901" s="24">
        <v>1.0612422737456499</v>
      </c>
      <c r="G901" s="24">
        <v>1.1997123443317099</v>
      </c>
      <c r="H901" s="24">
        <v>0.77571555989670504</v>
      </c>
      <c r="I901" s="24">
        <v>0.72603408723851703</v>
      </c>
      <c r="J901" s="24">
        <v>0.91732623745627695</v>
      </c>
      <c r="K901" s="24">
        <v>1.1556865007188799</v>
      </c>
      <c r="L901" s="24">
        <v>1.1617366490569301</v>
      </c>
      <c r="M901" s="24">
        <v>0.82059617323137402</v>
      </c>
      <c r="N901" s="24">
        <v>0.96053210428566405</v>
      </c>
      <c r="O901" s="24">
        <v>1.0499784908101699</v>
      </c>
      <c r="P901" s="24">
        <v>1.08653096430621</v>
      </c>
      <c r="Q901" s="24">
        <v>1.3115569749578</v>
      </c>
    </row>
    <row r="902" spans="1:17" x14ac:dyDescent="0.2">
      <c r="A902" s="24" t="s">
        <v>2598</v>
      </c>
      <c r="B902" s="24">
        <v>1</v>
      </c>
      <c r="C902" s="24">
        <v>1.0513658615252801</v>
      </c>
      <c r="D902" s="24">
        <v>0.938079225760586</v>
      </c>
      <c r="E902" s="24">
        <v>1.0959494665279901</v>
      </c>
      <c r="F902" s="24">
        <v>0.98442059310184504</v>
      </c>
      <c r="G902" s="24">
        <v>0.92992958170585105</v>
      </c>
      <c r="H902" s="24">
        <v>1.0654778438966099</v>
      </c>
      <c r="I902" s="24">
        <v>1.13861356897178</v>
      </c>
      <c r="J902" s="24">
        <v>1.0313818968259501</v>
      </c>
      <c r="K902" s="24">
        <v>0.966035345628103</v>
      </c>
      <c r="L902" s="24">
        <v>0.90958231536230305</v>
      </c>
      <c r="M902" s="24">
        <v>1.2263221463745599</v>
      </c>
      <c r="N902" s="24">
        <v>1.1099786195977701</v>
      </c>
      <c r="O902" s="24">
        <v>1.16707975465889</v>
      </c>
      <c r="P902" s="24">
        <v>0.91675563515845204</v>
      </c>
      <c r="Q902" s="24">
        <v>0.89807677841935896</v>
      </c>
    </row>
    <row r="903" spans="1:17" x14ac:dyDescent="0.2">
      <c r="A903" s="24" t="s">
        <v>8480</v>
      </c>
      <c r="B903" s="24">
        <v>1</v>
      </c>
      <c r="C903" s="24">
        <v>0.99683777940916596</v>
      </c>
      <c r="D903" s="24">
        <v>1.0045221636334301</v>
      </c>
      <c r="E903" s="24">
        <v>0.93480775938201</v>
      </c>
      <c r="F903" s="24">
        <v>0.90134554265350797</v>
      </c>
      <c r="G903" s="24">
        <v>0.95565102314133499</v>
      </c>
      <c r="H903" s="24">
        <v>1.10490157905015</v>
      </c>
      <c r="I903" s="24">
        <v>1.1276945967580101</v>
      </c>
      <c r="J903" s="24">
        <v>0.97604061320136204</v>
      </c>
      <c r="K903" s="24">
        <v>0.91878705968206498</v>
      </c>
      <c r="L903" s="24">
        <v>0.93004783684188697</v>
      </c>
      <c r="M903" s="24">
        <v>1.0761542667097199</v>
      </c>
      <c r="N903" s="24">
        <v>1.03534448349766</v>
      </c>
      <c r="O903" s="24">
        <v>1.1527529703860999</v>
      </c>
      <c r="P903" s="24">
        <v>0.999878045746874</v>
      </c>
      <c r="Q903" s="24">
        <v>1.14555075650059</v>
      </c>
    </row>
    <row r="904" spans="1:17" x14ac:dyDescent="0.2">
      <c r="A904" s="24" t="s">
        <v>6626</v>
      </c>
      <c r="B904" s="24">
        <v>1</v>
      </c>
      <c r="C904" s="24">
        <v>1.07975897076884</v>
      </c>
      <c r="D904" s="24">
        <v>1.3432713985611999</v>
      </c>
      <c r="E904" s="24">
        <v>0.96966709159791498</v>
      </c>
      <c r="F904" s="24">
        <v>0.90889637392196598</v>
      </c>
      <c r="G904" s="24">
        <v>0.95848091096230303</v>
      </c>
      <c r="H904" s="24">
        <v>0.97999953679441598</v>
      </c>
      <c r="I904" s="24">
        <v>0.76181417293062703</v>
      </c>
      <c r="J904" s="24">
        <v>1.0184076220251299</v>
      </c>
      <c r="K904" s="24">
        <v>0.64574955698553904</v>
      </c>
      <c r="L904" s="24">
        <v>0.85500025504315402</v>
      </c>
      <c r="M904" s="24">
        <v>1.63449841692454</v>
      </c>
      <c r="N904" s="24">
        <v>1.4861933451629701</v>
      </c>
      <c r="O904" s="24">
        <v>1.2658638576397401</v>
      </c>
      <c r="P904" s="24">
        <v>0.96089536792602603</v>
      </c>
      <c r="Q904" s="24">
        <v>0.77897683179746202</v>
      </c>
    </row>
    <row r="905" spans="1:17" x14ac:dyDescent="0.2">
      <c r="A905" s="24" t="s">
        <v>7025</v>
      </c>
      <c r="B905" s="24">
        <v>1</v>
      </c>
      <c r="C905" s="24">
        <v>0.72757271014567004</v>
      </c>
      <c r="D905" s="24">
        <v>0.70727014334114302</v>
      </c>
      <c r="E905" s="24">
        <v>0.88806767937238795</v>
      </c>
      <c r="F905" s="24">
        <v>0.90837474849413502</v>
      </c>
      <c r="G905" s="24">
        <v>1.1588909471456399</v>
      </c>
      <c r="H905" s="24">
        <v>0.86605606453344197</v>
      </c>
      <c r="I905" s="24">
        <v>0.74575552118206301</v>
      </c>
      <c r="J905" s="24">
        <v>0.875899201607091</v>
      </c>
      <c r="K905" s="24">
        <v>1.02480033784901</v>
      </c>
      <c r="L905" s="24">
        <v>1.20003261117684</v>
      </c>
      <c r="M905" s="24">
        <v>0.942342432271424</v>
      </c>
      <c r="N905" s="24">
        <v>0.98584888836428297</v>
      </c>
      <c r="O905" s="24">
        <v>0.93807549814584201</v>
      </c>
      <c r="P905" s="24">
        <v>1.2406929980091199</v>
      </c>
      <c r="Q905" s="24">
        <v>1.3644904355349901</v>
      </c>
    </row>
    <row r="906" spans="1:17" x14ac:dyDescent="0.2">
      <c r="A906" s="24" t="s">
        <v>8908</v>
      </c>
      <c r="B906" s="24">
        <v>1</v>
      </c>
      <c r="C906" s="24">
        <v>1.02622507069952</v>
      </c>
      <c r="D906" s="24">
        <v>1.0091141485335899</v>
      </c>
      <c r="E906" s="24">
        <v>1.0229721927019</v>
      </c>
      <c r="F906" s="24">
        <v>1.0146279896249599</v>
      </c>
      <c r="G906" s="24">
        <v>1.0110356295135801</v>
      </c>
      <c r="H906" s="24">
        <v>1.2156930901349501</v>
      </c>
      <c r="I906" s="24">
        <v>1.03471122508708</v>
      </c>
      <c r="J906" s="24">
        <v>1.1756775902769501</v>
      </c>
      <c r="K906" s="24">
        <v>0.90489927368749301</v>
      </c>
      <c r="L906" s="24">
        <v>0.91742538096757897</v>
      </c>
      <c r="M906" s="24">
        <v>1.17684360120236</v>
      </c>
      <c r="N906" s="24">
        <v>1.09581118602053</v>
      </c>
      <c r="O906" s="24">
        <v>1.0935522649942799</v>
      </c>
      <c r="P906" s="24">
        <v>0.91234821725640203</v>
      </c>
      <c r="Q906" s="24">
        <v>0.87656258886702598</v>
      </c>
    </row>
    <row r="907" spans="1:17" x14ac:dyDescent="0.2">
      <c r="A907" s="24" t="s">
        <v>3064</v>
      </c>
      <c r="B907" s="24">
        <v>1</v>
      </c>
      <c r="C907" s="24">
        <v>1.11287229064546</v>
      </c>
      <c r="D907" s="24">
        <v>1.0594488459190601</v>
      </c>
      <c r="E907" s="24">
        <v>1.0913601210794901</v>
      </c>
      <c r="F907" s="24">
        <v>0.98026613613862601</v>
      </c>
      <c r="G907" s="24">
        <v>0.88509100011811104</v>
      </c>
      <c r="H907" s="24">
        <v>1.20524200140197</v>
      </c>
      <c r="I907" s="24">
        <v>1.18952597357571</v>
      </c>
      <c r="J907" s="24">
        <v>1.1493216500643899</v>
      </c>
      <c r="K907" s="24">
        <v>1.1081657414927399</v>
      </c>
      <c r="L907" s="24">
        <v>0.99588528484421202</v>
      </c>
      <c r="M907" s="24">
        <v>1.0004823494328501</v>
      </c>
      <c r="N907" s="24">
        <v>0.94225430902288898</v>
      </c>
      <c r="O907" s="24">
        <v>0.97576972630710701</v>
      </c>
      <c r="P907" s="24">
        <v>0.95175320065248703</v>
      </c>
      <c r="Q907" s="24">
        <v>0.83768822924320396</v>
      </c>
    </row>
    <row r="908" spans="1:17" x14ac:dyDescent="0.2">
      <c r="A908" s="24" t="s">
        <v>7538</v>
      </c>
      <c r="B908" s="24">
        <v>1</v>
      </c>
      <c r="C908" s="24">
        <v>0.93969041946945997</v>
      </c>
      <c r="D908" s="24">
        <v>0.96894748872641601</v>
      </c>
      <c r="E908" s="24">
        <v>1.03387354146048</v>
      </c>
      <c r="F908" s="24">
        <v>1.0701852348672101</v>
      </c>
      <c r="G908" s="24">
        <v>1.1831322831903199</v>
      </c>
      <c r="H908" s="24">
        <v>0.76933630312522205</v>
      </c>
      <c r="I908" s="24">
        <v>0.779436452609931</v>
      </c>
      <c r="J908" s="24">
        <v>0.98185744371911599</v>
      </c>
      <c r="K908" s="24">
        <v>1.12268485190845</v>
      </c>
      <c r="L908" s="24">
        <v>1.19581227898787</v>
      </c>
      <c r="M908" s="24">
        <v>0.74636345145363603</v>
      </c>
      <c r="N908" s="24">
        <v>0.78388495517964496</v>
      </c>
      <c r="O908" s="24">
        <v>0.88193632065433503</v>
      </c>
      <c r="P908" s="24">
        <v>1.08759582282136</v>
      </c>
      <c r="Q908" s="24">
        <v>1.2690421910211001</v>
      </c>
    </row>
    <row r="909" spans="1:17" x14ac:dyDescent="0.2">
      <c r="A909" s="24" t="s">
        <v>4973</v>
      </c>
      <c r="B909" s="24">
        <v>1</v>
      </c>
      <c r="C909" s="24">
        <v>1.32091682780516</v>
      </c>
      <c r="D909" s="24">
        <v>1.4706905188864099</v>
      </c>
      <c r="E909" s="24">
        <v>0.94853174066899804</v>
      </c>
      <c r="F909" s="24">
        <v>0.73944262034211306</v>
      </c>
      <c r="G909" s="24">
        <v>0.86332810913461999</v>
      </c>
      <c r="H909" s="24">
        <v>1.3310330317640999</v>
      </c>
      <c r="I909" s="24">
        <v>1.0268910880045901</v>
      </c>
      <c r="J909" s="24">
        <v>0.67134721486235105</v>
      </c>
      <c r="K909" s="24">
        <v>0.90901699845144102</v>
      </c>
      <c r="L909" s="24">
        <v>0.80258216460486498</v>
      </c>
      <c r="M909" s="24">
        <v>1.18525324070889</v>
      </c>
      <c r="N909" s="24">
        <v>1.34907620030293</v>
      </c>
      <c r="O909" s="24">
        <v>1.16769238912992</v>
      </c>
      <c r="P909" s="24">
        <v>1.01321832939045</v>
      </c>
      <c r="Q909" s="24">
        <v>0.881299212151334</v>
      </c>
    </row>
    <row r="910" spans="1:17" x14ac:dyDescent="0.2">
      <c r="A910" s="24" t="s">
        <v>5809</v>
      </c>
      <c r="B910" s="24">
        <v>1</v>
      </c>
      <c r="C910" s="24">
        <v>1.17242221322656</v>
      </c>
      <c r="D910" s="24">
        <v>1.17717974994542</v>
      </c>
      <c r="E910" s="24">
        <v>0.86193335492873602</v>
      </c>
      <c r="F910" s="24">
        <v>0.893970504409485</v>
      </c>
      <c r="G910" s="24">
        <v>0.83206196467448501</v>
      </c>
      <c r="H910" s="24">
        <v>1.1333977729304801</v>
      </c>
      <c r="I910" s="24">
        <v>1.20308430971966</v>
      </c>
      <c r="J910" s="24">
        <v>1.05403421642983</v>
      </c>
      <c r="K910" s="24">
        <v>0.82778105533462998</v>
      </c>
      <c r="L910" s="24">
        <v>0.91425487659333804</v>
      </c>
      <c r="M910" s="24">
        <v>1.19398921690159</v>
      </c>
      <c r="N910" s="24">
        <v>1.16388042994451</v>
      </c>
      <c r="O910" s="24">
        <v>1.1342713244720799</v>
      </c>
      <c r="P910" s="24">
        <v>0.98171374496194697</v>
      </c>
      <c r="Q910" s="24">
        <v>0.90088546977931805</v>
      </c>
    </row>
    <row r="911" spans="1:17" x14ac:dyDescent="0.2">
      <c r="A911" s="24" t="s">
        <v>4350</v>
      </c>
      <c r="B911" s="24">
        <v>1</v>
      </c>
      <c r="C911" s="24">
        <v>0.83791299532118202</v>
      </c>
      <c r="D911" s="24">
        <v>0.93005607498638698</v>
      </c>
      <c r="E911" s="24">
        <v>1.1343001548798</v>
      </c>
      <c r="F911" s="24">
        <v>1.22737764343486</v>
      </c>
      <c r="G911" s="24">
        <v>1.29393401483532</v>
      </c>
      <c r="H911" s="24">
        <v>0.65238278493540602</v>
      </c>
      <c r="I911" s="24">
        <v>0.64541149414366905</v>
      </c>
      <c r="J911" s="24">
        <v>0.746075839859908</v>
      </c>
      <c r="K911" s="24">
        <v>1.05360673912735</v>
      </c>
      <c r="L911" s="24">
        <v>1.2238624996059999</v>
      </c>
      <c r="M911" s="24">
        <v>0.57847520015767795</v>
      </c>
      <c r="N911" s="24">
        <v>0.77414642321323801</v>
      </c>
      <c r="O911" s="24">
        <v>1.07634578463332</v>
      </c>
      <c r="P911" s="24">
        <v>1.2758287198885501</v>
      </c>
      <c r="Q911" s="24">
        <v>1.27692902504374</v>
      </c>
    </row>
    <row r="912" spans="1:17" x14ac:dyDescent="0.2">
      <c r="A912" s="24" t="s">
        <v>4685</v>
      </c>
      <c r="B912" s="24">
        <v>1</v>
      </c>
      <c r="C912" s="24">
        <v>1.1191927128803201</v>
      </c>
      <c r="D912" s="24">
        <v>1.18625423523896</v>
      </c>
      <c r="E912" s="24">
        <v>0.92439091533834405</v>
      </c>
      <c r="F912" s="24">
        <v>0.88315870882237002</v>
      </c>
      <c r="G912" s="24">
        <v>0.80636518336308005</v>
      </c>
      <c r="H912" s="24">
        <v>1.19746848619367</v>
      </c>
      <c r="I912" s="24">
        <v>1.14452107145033</v>
      </c>
      <c r="J912" s="24">
        <v>0.87742461604675004</v>
      </c>
      <c r="K912" s="24">
        <v>0.69736521401435203</v>
      </c>
      <c r="L912" s="24">
        <v>0.75485986129603999</v>
      </c>
      <c r="M912" s="24">
        <v>1.5971128435011199</v>
      </c>
      <c r="N912" s="24">
        <v>1.4821229949250101</v>
      </c>
      <c r="O912" s="24">
        <v>1.3874339137982601</v>
      </c>
      <c r="P912" s="24">
        <v>0.88999091954651699</v>
      </c>
      <c r="Q912" s="24">
        <v>0.79064108423411295</v>
      </c>
    </row>
    <row r="913" spans="1:17" x14ac:dyDescent="0.2">
      <c r="A913" s="24" t="s">
        <v>5320</v>
      </c>
      <c r="B913" s="24">
        <v>1</v>
      </c>
      <c r="C913" s="24">
        <v>0.81021709602414305</v>
      </c>
      <c r="D913" s="24">
        <v>1.0384262155517201</v>
      </c>
      <c r="E913" s="24">
        <v>0.96868490702472998</v>
      </c>
      <c r="F913" s="24">
        <v>1.1242667827452799</v>
      </c>
      <c r="G913" s="24">
        <v>1.2578006938272099</v>
      </c>
      <c r="H913" s="24">
        <v>0.73291001748462103</v>
      </c>
      <c r="I913" s="24">
        <v>0.66630155291361404</v>
      </c>
      <c r="J913" s="24">
        <v>0.99996593719265803</v>
      </c>
      <c r="K913" s="24">
        <v>1.07774115249002</v>
      </c>
      <c r="L913" s="24">
        <v>1.2862417617538799</v>
      </c>
      <c r="M913" s="24">
        <v>0.52205704995368196</v>
      </c>
      <c r="N913" s="24">
        <v>0.64434141833015601</v>
      </c>
      <c r="O913" s="24">
        <v>0.77646867278972498</v>
      </c>
      <c r="P913" s="24">
        <v>1.26976761768794</v>
      </c>
      <c r="Q913" s="24">
        <v>1.30085498562584</v>
      </c>
    </row>
    <row r="914" spans="1:17" x14ac:dyDescent="0.2">
      <c r="A914" s="24" t="s">
        <v>6333</v>
      </c>
      <c r="B914" s="24">
        <v>1</v>
      </c>
      <c r="C914" s="24">
        <v>1.1445976462932299</v>
      </c>
      <c r="D914" s="24">
        <v>0.96365422068903706</v>
      </c>
      <c r="E914" s="24">
        <v>1.06744786531407</v>
      </c>
      <c r="F914" s="24">
        <v>1.0188549035797001</v>
      </c>
      <c r="G914" s="24">
        <v>1.0190572923342001</v>
      </c>
      <c r="H914" s="24">
        <v>0.81798071324500998</v>
      </c>
      <c r="I914" s="24">
        <v>0.85056135372607899</v>
      </c>
      <c r="J914" s="24">
        <v>0.85134288929325896</v>
      </c>
      <c r="K914" s="24">
        <v>0.96415808285450499</v>
      </c>
      <c r="L914" s="24">
        <v>0.96446920039778095</v>
      </c>
      <c r="M914" s="24">
        <v>1.19864947414334</v>
      </c>
      <c r="N914" s="24">
        <v>1.1317595298113401</v>
      </c>
      <c r="O914" s="24">
        <v>1.0764046626242501</v>
      </c>
      <c r="P914" s="24">
        <v>0.99929103251757401</v>
      </c>
      <c r="Q914" s="24">
        <v>1.0653619990390499</v>
      </c>
    </row>
    <row r="915" spans="1:17" x14ac:dyDescent="0.2">
      <c r="A915" s="24" t="s">
        <v>6620</v>
      </c>
      <c r="B915" s="24">
        <v>1</v>
      </c>
      <c r="C915" s="24">
        <v>1.03791648143411</v>
      </c>
      <c r="D915" s="24">
        <v>1.0632456342288299</v>
      </c>
      <c r="E915" s="24">
        <v>0.84101262532562204</v>
      </c>
      <c r="F915" s="24">
        <v>0.935829603069398</v>
      </c>
      <c r="G915" s="24">
        <v>0.96835237628906801</v>
      </c>
      <c r="H915" s="24">
        <v>1.3633152398828201</v>
      </c>
      <c r="I915" s="24">
        <v>1.11493800952879</v>
      </c>
      <c r="J915" s="24">
        <v>1.29062248057132</v>
      </c>
      <c r="K915" s="24">
        <v>0.87076156762613099</v>
      </c>
      <c r="L915" s="24">
        <v>0.93303122816427897</v>
      </c>
      <c r="M915" s="24">
        <v>1.32827895580685</v>
      </c>
      <c r="N915" s="24">
        <v>1.2168778085058101</v>
      </c>
      <c r="O915" s="24">
        <v>1.10159667026602</v>
      </c>
      <c r="P915" s="24">
        <v>0.93083952429363104</v>
      </c>
      <c r="Q915" s="24">
        <v>0.62211904651804095</v>
      </c>
    </row>
    <row r="916" spans="1:17" x14ac:dyDescent="0.2">
      <c r="A916" s="24" t="s">
        <v>7650</v>
      </c>
      <c r="B916" s="24">
        <v>1</v>
      </c>
      <c r="C916" s="24">
        <v>0.86946408884778004</v>
      </c>
      <c r="D916" s="24">
        <v>0.92327296598515396</v>
      </c>
      <c r="E916" s="24">
        <v>1.0980260081374</v>
      </c>
      <c r="F916" s="24">
        <v>1.0631614966126699</v>
      </c>
      <c r="G916" s="24">
        <v>1.24195702744116</v>
      </c>
      <c r="H916" s="24">
        <v>0.72172359943243403</v>
      </c>
      <c r="I916" s="24">
        <v>0.61305634831588396</v>
      </c>
      <c r="J916" s="24">
        <v>0.81337066741578301</v>
      </c>
      <c r="K916" s="24">
        <v>1.0410671515733101</v>
      </c>
      <c r="L916" s="24">
        <v>1.1585909722627801</v>
      </c>
      <c r="M916" s="24">
        <v>1.1419126926746801</v>
      </c>
      <c r="N916" s="24">
        <v>0.91025737058560496</v>
      </c>
      <c r="O916" s="24">
        <v>0.96232126800029305</v>
      </c>
      <c r="P916" s="24">
        <v>1.06025990749481</v>
      </c>
      <c r="Q916" s="24">
        <v>1.3697931163730801</v>
      </c>
    </row>
    <row r="917" spans="1:17" x14ac:dyDescent="0.2">
      <c r="A917" s="24" t="s">
        <v>4187</v>
      </c>
      <c r="B917" s="24">
        <v>1</v>
      </c>
      <c r="C917" s="24">
        <v>0.87142198441914498</v>
      </c>
      <c r="D917" s="24">
        <v>0.92543686818367699</v>
      </c>
      <c r="E917" s="24">
        <v>1.0628844003167399</v>
      </c>
      <c r="F917" s="24">
        <v>1.1482507401083999</v>
      </c>
      <c r="G917" s="24">
        <v>1.30725815940041</v>
      </c>
      <c r="H917" s="24">
        <v>0.66101522637542698</v>
      </c>
      <c r="I917" s="24">
        <v>0.71210379804024404</v>
      </c>
      <c r="J917" s="24">
        <v>0.98472864476987998</v>
      </c>
      <c r="K917" s="24">
        <v>1.19090896081898</v>
      </c>
      <c r="L917" s="24">
        <v>1.34939594464511</v>
      </c>
      <c r="M917" s="24">
        <v>0.50529056649458504</v>
      </c>
      <c r="N917" s="24">
        <v>0.62514402431150096</v>
      </c>
      <c r="O917" s="24">
        <v>0.78219802343692901</v>
      </c>
      <c r="P917" s="24">
        <v>1.15869780179951</v>
      </c>
      <c r="Q917" s="24">
        <v>1.2786324729004599</v>
      </c>
    </row>
    <row r="918" spans="1:17" x14ac:dyDescent="0.2">
      <c r="A918" s="24" t="s">
        <v>2782</v>
      </c>
      <c r="B918" s="24">
        <v>1</v>
      </c>
      <c r="C918" s="24">
        <v>1.1045887968077099</v>
      </c>
      <c r="D918" s="24">
        <v>1.0057157423253</v>
      </c>
      <c r="E918" s="24">
        <v>1.0915326873256199</v>
      </c>
      <c r="F918" s="24">
        <v>1.1084517374390099</v>
      </c>
      <c r="G918" s="24">
        <v>1.20480200803465</v>
      </c>
      <c r="H918" s="24">
        <v>0.97147777719310302</v>
      </c>
      <c r="I918" s="24">
        <v>0.91716170325885504</v>
      </c>
      <c r="J918" s="24">
        <v>0.95367988599345299</v>
      </c>
      <c r="K918" s="24">
        <v>1.0047982078170301</v>
      </c>
      <c r="L918" s="24">
        <v>1.1403376665746801</v>
      </c>
      <c r="M918" s="24">
        <v>0.85553156297380895</v>
      </c>
      <c r="N918" s="24">
        <v>0.78750502174427295</v>
      </c>
      <c r="O918" s="24">
        <v>0.844300895584292</v>
      </c>
      <c r="P918" s="24">
        <v>0.90023356445373504</v>
      </c>
      <c r="Q918" s="24">
        <v>1.0841949636202799</v>
      </c>
    </row>
    <row r="919" spans="1:17" x14ac:dyDescent="0.2">
      <c r="A919" s="24" t="s">
        <v>6624</v>
      </c>
      <c r="B919" s="24">
        <v>1</v>
      </c>
      <c r="C919" s="24">
        <v>1.1174276776321099</v>
      </c>
      <c r="D919" s="24">
        <v>0.96245521277109802</v>
      </c>
      <c r="E919" s="24">
        <v>1.05762456621068</v>
      </c>
      <c r="F919" s="24">
        <v>1.0498774522755301</v>
      </c>
      <c r="G919" s="24">
        <v>1.2942286920416</v>
      </c>
      <c r="H919" s="24">
        <v>0.98155104579650898</v>
      </c>
      <c r="I919" s="24">
        <v>0.77198791067688</v>
      </c>
      <c r="J919" s="24">
        <v>1.01467381073879</v>
      </c>
      <c r="K919" s="24">
        <v>0.965880540459091</v>
      </c>
      <c r="L919" s="24">
        <v>1.01740778727059</v>
      </c>
      <c r="M919" s="24">
        <v>0.95316866381413201</v>
      </c>
      <c r="N919" s="24">
        <v>0.89821053367106296</v>
      </c>
      <c r="O919" s="24">
        <v>1.1204310748933</v>
      </c>
      <c r="P919" s="24">
        <v>0.96940099796119605</v>
      </c>
      <c r="Q919" s="24">
        <v>1.0034093605540799</v>
      </c>
    </row>
    <row r="920" spans="1:17" x14ac:dyDescent="0.2">
      <c r="A920" s="24" t="s">
        <v>7191</v>
      </c>
      <c r="B920" s="24">
        <v>1</v>
      </c>
      <c r="C920" s="24">
        <v>1.07442277391281</v>
      </c>
      <c r="D920" s="24">
        <v>0.88609688726272595</v>
      </c>
      <c r="E920" s="24">
        <v>0.783156604156376</v>
      </c>
      <c r="F920" s="24">
        <v>0.73987471726883203</v>
      </c>
      <c r="G920" s="24">
        <v>0.76012436654833804</v>
      </c>
      <c r="H920" s="24">
        <v>1.5726151844263501</v>
      </c>
      <c r="I920" s="24">
        <v>1.3021005288249801</v>
      </c>
      <c r="J920" s="24">
        <v>0.96610486948905006</v>
      </c>
      <c r="K920" s="24">
        <v>0.72891166681168396</v>
      </c>
      <c r="L920" s="24">
        <v>0.69953933625073905</v>
      </c>
      <c r="M920" s="24">
        <v>2.0624076623577299</v>
      </c>
      <c r="N920" s="24">
        <v>1.65964529206891</v>
      </c>
      <c r="O920" s="24">
        <v>1.2130950354071499</v>
      </c>
      <c r="P920" s="24">
        <v>0.77523718096697902</v>
      </c>
      <c r="Q920" s="24">
        <v>0.65690654224996203</v>
      </c>
    </row>
    <row r="921" spans="1:17" x14ac:dyDescent="0.2">
      <c r="A921" s="24" t="s">
        <v>6521</v>
      </c>
      <c r="B921" s="24">
        <v>1</v>
      </c>
      <c r="C921" s="24">
        <v>0.88349862269078605</v>
      </c>
      <c r="D921" s="24">
        <v>0.98495703295907999</v>
      </c>
      <c r="E921" s="24">
        <v>1.1794666849650901</v>
      </c>
      <c r="F921" s="24">
        <v>1.22932152488974</v>
      </c>
      <c r="G921" s="24">
        <v>1.2723114739564001</v>
      </c>
      <c r="H921" s="24">
        <v>0.60047983240179204</v>
      </c>
      <c r="I921" s="24">
        <v>0.72591395866424302</v>
      </c>
      <c r="J921" s="24">
        <v>0.86448186486700695</v>
      </c>
      <c r="K921" s="24">
        <v>1.0022363291551599</v>
      </c>
      <c r="L921" s="24">
        <v>1.2485143995622401</v>
      </c>
      <c r="M921" s="24">
        <v>0.60815609798647996</v>
      </c>
      <c r="N921" s="24">
        <v>0.78553695453813399</v>
      </c>
      <c r="O921" s="24">
        <v>0.86462344023450599</v>
      </c>
      <c r="P921" s="24">
        <v>1.0949072728440901</v>
      </c>
      <c r="Q921" s="24">
        <v>1.44046640960159</v>
      </c>
    </row>
    <row r="922" spans="1:17" x14ac:dyDescent="0.2">
      <c r="A922" s="24" t="s">
        <v>7812</v>
      </c>
      <c r="B922" s="24">
        <v>1</v>
      </c>
      <c r="C922" s="24">
        <v>0.93370242436445405</v>
      </c>
      <c r="D922" s="24">
        <v>1.01835816286917</v>
      </c>
      <c r="E922" s="24">
        <v>0.85204192502250098</v>
      </c>
      <c r="F922" s="24">
        <v>1.0070599464815999</v>
      </c>
      <c r="G922" s="24">
        <v>1.02299252120026</v>
      </c>
      <c r="H922" s="24">
        <v>1.44450309692959</v>
      </c>
      <c r="I922" s="24">
        <v>1.5044282804053499</v>
      </c>
      <c r="J922" s="24">
        <v>0.84689300616474295</v>
      </c>
      <c r="K922" s="24">
        <v>0.84517985433821297</v>
      </c>
      <c r="L922" s="24">
        <v>0.82001666034162501</v>
      </c>
      <c r="M922" s="24">
        <v>1.25526589107811</v>
      </c>
      <c r="N922" s="24">
        <v>1.25320184765114</v>
      </c>
      <c r="O922" s="24">
        <v>1.0784183150720801</v>
      </c>
      <c r="P922" s="24">
        <v>0.85859635420639002</v>
      </c>
      <c r="Q922" s="24">
        <v>0.85306102294256703</v>
      </c>
    </row>
    <row r="923" spans="1:17" x14ac:dyDescent="0.2">
      <c r="A923" s="24" t="s">
        <v>6744</v>
      </c>
      <c r="B923" s="24">
        <v>1</v>
      </c>
      <c r="C923" s="24">
        <v>0.63043856212846805</v>
      </c>
      <c r="D923" s="24">
        <v>0.68248435854110301</v>
      </c>
      <c r="E923" s="24">
        <v>1.0870891912315801</v>
      </c>
      <c r="F923" s="24">
        <v>0.98760947648506103</v>
      </c>
      <c r="G923" s="24">
        <v>1.20638293151236</v>
      </c>
      <c r="H923" s="24">
        <v>0.88264640760700297</v>
      </c>
      <c r="I923" s="24">
        <v>0.71122711244191805</v>
      </c>
      <c r="J923" s="24">
        <v>0.83524138775539802</v>
      </c>
      <c r="K923" s="24">
        <v>1.0356217049869001</v>
      </c>
      <c r="L923" s="24">
        <v>1.40470630329839</v>
      </c>
      <c r="M923" s="24">
        <v>0.79439755378915899</v>
      </c>
      <c r="N923" s="24">
        <v>0.83237623848664199</v>
      </c>
      <c r="O923" s="24">
        <v>1.08544274160485</v>
      </c>
      <c r="P923" s="24">
        <v>1.1485910765596601</v>
      </c>
      <c r="Q923" s="24">
        <v>1.2403149445449599</v>
      </c>
    </row>
    <row r="924" spans="1:17" x14ac:dyDescent="0.2">
      <c r="A924" s="24" t="s">
        <v>7143</v>
      </c>
      <c r="B924" s="24">
        <v>1</v>
      </c>
      <c r="C924" s="24">
        <v>0.93223856470906497</v>
      </c>
      <c r="D924" s="24">
        <v>0.99265031711377405</v>
      </c>
      <c r="E924" s="24">
        <v>0.96988667442350995</v>
      </c>
      <c r="F924" s="24">
        <v>1.08138800485028</v>
      </c>
      <c r="G924" s="24">
        <v>1.1226219769288901</v>
      </c>
      <c r="H924" s="24">
        <v>0.75973842869082497</v>
      </c>
      <c r="I924" s="24">
        <v>0.824812925443006</v>
      </c>
      <c r="J924" s="24">
        <v>1.0814990965198801</v>
      </c>
      <c r="K924" s="24">
        <v>1.0778697129267001</v>
      </c>
      <c r="L924" s="24">
        <v>1.19212772852279</v>
      </c>
      <c r="M924" s="24">
        <v>0.81499218981837096</v>
      </c>
      <c r="N924" s="24">
        <v>0.94063523038185504</v>
      </c>
      <c r="O924" s="24">
        <v>0.91422300848595595</v>
      </c>
      <c r="P924" s="24">
        <v>1.0828448415871099</v>
      </c>
      <c r="Q924" s="24">
        <v>1.1821789846342901</v>
      </c>
    </row>
    <row r="925" spans="1:17" x14ac:dyDescent="0.2">
      <c r="A925" s="24" t="s">
        <v>5181</v>
      </c>
      <c r="B925" s="24">
        <v>1</v>
      </c>
      <c r="C925" s="24">
        <v>0.83552281567234199</v>
      </c>
      <c r="D925" s="24">
        <v>0.90352693796174999</v>
      </c>
      <c r="E925" s="24">
        <v>1.0965141947396799</v>
      </c>
      <c r="F925" s="24">
        <v>1.11402693587517</v>
      </c>
      <c r="G925" s="24">
        <v>1.28557269042244</v>
      </c>
      <c r="H925" s="24">
        <v>0.67751178596648698</v>
      </c>
      <c r="I925" s="24">
        <v>0.79032446666001199</v>
      </c>
      <c r="J925" s="24">
        <v>0.94986787018541097</v>
      </c>
      <c r="K925" s="24">
        <v>1.0659180261446299</v>
      </c>
      <c r="L925" s="24">
        <v>1.25228648338338</v>
      </c>
      <c r="M925" s="24">
        <v>0.51983276576177495</v>
      </c>
      <c r="N925" s="24">
        <v>0.61338849556862696</v>
      </c>
      <c r="O925" s="24">
        <v>0.868280804783083</v>
      </c>
      <c r="P925" s="24">
        <v>1.1614848913868501</v>
      </c>
      <c r="Q925" s="24">
        <v>1.32657466019381</v>
      </c>
    </row>
    <row r="926" spans="1:17" x14ac:dyDescent="0.2">
      <c r="A926" s="24" t="s">
        <v>2453</v>
      </c>
      <c r="B926" s="24">
        <v>1</v>
      </c>
      <c r="C926" s="24">
        <v>0.84636362553864697</v>
      </c>
      <c r="D926" s="24">
        <v>0.86767554943523095</v>
      </c>
      <c r="E926" s="24">
        <v>0.98001854938317601</v>
      </c>
      <c r="F926" s="24">
        <v>1.1212652644672501</v>
      </c>
      <c r="G926" s="24">
        <v>1.3072590365499901</v>
      </c>
      <c r="H926" s="24">
        <v>0.753840102811835</v>
      </c>
      <c r="I926" s="24">
        <v>0.72689126329812404</v>
      </c>
      <c r="J926" s="24">
        <v>1.0326661146929099</v>
      </c>
      <c r="K926" s="24">
        <v>0.98000648836569504</v>
      </c>
      <c r="L926" s="24">
        <v>1.3086370143481501</v>
      </c>
      <c r="M926" s="24">
        <v>0.55544444899626599</v>
      </c>
      <c r="N926" s="24">
        <v>0.60479818502014304</v>
      </c>
      <c r="O926" s="24">
        <v>0.82629034491185804</v>
      </c>
      <c r="P926" s="24">
        <v>1.2082627734267599</v>
      </c>
      <c r="Q926" s="24">
        <v>1.37716217700445</v>
      </c>
    </row>
    <row r="927" spans="1:17" x14ac:dyDescent="0.2">
      <c r="A927" s="24" t="s">
        <v>4297</v>
      </c>
      <c r="B927" s="24">
        <v>1</v>
      </c>
      <c r="C927" s="24">
        <v>0.84316081434642998</v>
      </c>
      <c r="D927" s="24">
        <v>0.92645381158989704</v>
      </c>
      <c r="E927" s="24">
        <v>1.0601395237653699</v>
      </c>
      <c r="F927" s="24">
        <v>1.16400380370779</v>
      </c>
      <c r="G927" s="24">
        <v>1.48884841814133</v>
      </c>
      <c r="H927" s="24">
        <v>0.407148047130657</v>
      </c>
      <c r="I927" s="24">
        <v>0.63384170883947499</v>
      </c>
      <c r="J927" s="24">
        <v>0.897679077736805</v>
      </c>
      <c r="K927" s="24">
        <v>1.18408360884607</v>
      </c>
      <c r="L927" s="24">
        <v>1.55580802513717</v>
      </c>
      <c r="M927" s="24">
        <v>0.31567872066817199</v>
      </c>
      <c r="N927" s="24">
        <v>0.49240535310757999</v>
      </c>
      <c r="O927" s="24">
        <v>0.73005397945730599</v>
      </c>
      <c r="P927" s="24">
        <v>1.1734719461499601</v>
      </c>
      <c r="Q927" s="24">
        <v>1.5108647767411001</v>
      </c>
    </row>
    <row r="928" spans="1:17" x14ac:dyDescent="0.2">
      <c r="A928" s="24" t="s">
        <v>896</v>
      </c>
      <c r="B928" s="24">
        <v>1</v>
      </c>
      <c r="C928" s="24">
        <v>2.2459493282706702</v>
      </c>
      <c r="D928" s="24">
        <v>1.4588497267670599</v>
      </c>
      <c r="E928" s="24">
        <v>0.50013081304356599</v>
      </c>
      <c r="F928" s="24">
        <v>0.53796373142988496</v>
      </c>
      <c r="G928" s="24">
        <v>0.24246494743834901</v>
      </c>
      <c r="H928" s="24">
        <v>2.6079715895253099</v>
      </c>
      <c r="I928" s="24">
        <v>1.9470028523749101</v>
      </c>
      <c r="J928" s="24">
        <v>1.43398932583233</v>
      </c>
      <c r="K928" s="24">
        <v>0.48339256701392003</v>
      </c>
      <c r="L928" s="24">
        <v>0.53175535682396402</v>
      </c>
      <c r="M928" s="24">
        <v>1.9243600387058899</v>
      </c>
      <c r="N928" s="24">
        <v>1.7317944699072201</v>
      </c>
      <c r="O928" s="24">
        <v>0.91979172908108697</v>
      </c>
      <c r="P928" s="24">
        <v>0.36246487891903401</v>
      </c>
      <c r="Q928" s="24">
        <v>0.17577430456284199</v>
      </c>
    </row>
    <row r="929" spans="1:17" x14ac:dyDescent="0.2">
      <c r="A929" s="24" t="s">
        <v>2606</v>
      </c>
      <c r="B929" s="24">
        <v>1</v>
      </c>
      <c r="C929" s="24">
        <v>0.77044668347767498</v>
      </c>
      <c r="D929" s="24">
        <v>0.82692464188634796</v>
      </c>
      <c r="E929" s="24">
        <v>0.89104711013793303</v>
      </c>
      <c r="F929" s="24">
        <v>0.99497984051515997</v>
      </c>
      <c r="G929" s="24">
        <v>1.1806648642666</v>
      </c>
      <c r="H929" s="24">
        <v>0.77442817995723001</v>
      </c>
      <c r="I929" s="24">
        <v>0.72892243113883204</v>
      </c>
      <c r="J929" s="24">
        <v>0.92071908306302397</v>
      </c>
      <c r="K929" s="24">
        <v>1.08820083264824</v>
      </c>
      <c r="L929" s="24">
        <v>1.3460349262690301</v>
      </c>
      <c r="M929" s="24">
        <v>0.66647294108297905</v>
      </c>
      <c r="N929" s="24">
        <v>0.79508733380882401</v>
      </c>
      <c r="O929" s="24">
        <v>0.89111732603147598</v>
      </c>
      <c r="P929" s="24">
        <v>1.24022784561303</v>
      </c>
      <c r="Q929" s="24">
        <v>1.3998068032190401</v>
      </c>
    </row>
    <row r="930" spans="1:17" x14ac:dyDescent="0.2">
      <c r="A930" s="24" t="s">
        <v>1302</v>
      </c>
      <c r="B930" s="24">
        <v>1</v>
      </c>
      <c r="C930" s="24">
        <v>1.146176181503</v>
      </c>
      <c r="D930" s="24">
        <v>0.81340084262421097</v>
      </c>
      <c r="E930" s="24">
        <v>1.16422854141051</v>
      </c>
      <c r="F930" s="24">
        <v>1.4373267627566899</v>
      </c>
      <c r="G930" s="24">
        <v>1.31476445839256</v>
      </c>
      <c r="H930" s="24">
        <v>0.39318906009376697</v>
      </c>
      <c r="I930" s="24">
        <v>0.42163935591980001</v>
      </c>
      <c r="J930" s="24">
        <v>0.81067931703720297</v>
      </c>
      <c r="K930" s="24">
        <v>1.1947000283340301</v>
      </c>
      <c r="L930" s="24">
        <v>1.2627743149211199</v>
      </c>
      <c r="M930" s="24">
        <v>0.35495600356368401</v>
      </c>
      <c r="N930" s="24">
        <v>0.62565072458113902</v>
      </c>
      <c r="O930" s="24">
        <v>1.0173085837882301</v>
      </c>
      <c r="P930" s="24">
        <v>1.11836366770861</v>
      </c>
      <c r="Q930" s="24">
        <v>1.3736645557026499</v>
      </c>
    </row>
    <row r="931" spans="1:17" x14ac:dyDescent="0.2">
      <c r="A931" s="24" t="s">
        <v>2473</v>
      </c>
      <c r="B931" s="24">
        <v>1</v>
      </c>
      <c r="C931" s="24">
        <v>0.84405435171718501</v>
      </c>
      <c r="D931" s="24">
        <v>0.77853332804521103</v>
      </c>
      <c r="E931" s="24">
        <v>0.98306970558787798</v>
      </c>
      <c r="F931" s="24">
        <v>1.0154079725346501</v>
      </c>
      <c r="G931" s="24">
        <v>1.0332942901868301</v>
      </c>
      <c r="H931" s="24">
        <v>0.81944064076480405</v>
      </c>
      <c r="I931" s="24">
        <v>0.80954028542812295</v>
      </c>
      <c r="J931" s="24">
        <v>1.1238623390684399</v>
      </c>
      <c r="K931" s="24">
        <v>1.23733302343217</v>
      </c>
      <c r="L931" s="24">
        <v>1.35442966138189</v>
      </c>
      <c r="M931" s="24">
        <v>0.65140093470041804</v>
      </c>
      <c r="N931" s="24">
        <v>0.78168180516320995</v>
      </c>
      <c r="O931" s="24">
        <v>0.98355386408458201</v>
      </c>
      <c r="P931" s="24">
        <v>1.2073756513070899</v>
      </c>
      <c r="Q931" s="24">
        <v>1.19726084378847</v>
      </c>
    </row>
    <row r="932" spans="1:17" x14ac:dyDescent="0.2">
      <c r="A932" s="24" t="s">
        <v>4197</v>
      </c>
      <c r="B932" s="24">
        <v>1</v>
      </c>
      <c r="C932" s="24">
        <v>1.28572235546188</v>
      </c>
      <c r="D932" s="24">
        <v>1.1355295406386501</v>
      </c>
      <c r="E932" s="24">
        <v>0.85271132619856704</v>
      </c>
      <c r="F932" s="24">
        <v>0.811326752908474</v>
      </c>
      <c r="G932" s="24">
        <v>0.81841685978989898</v>
      </c>
      <c r="H932" s="24">
        <v>1.70128421427521</v>
      </c>
      <c r="I932" s="24">
        <v>1.32773279376784</v>
      </c>
      <c r="J932" s="24">
        <v>1.2160476564646701</v>
      </c>
      <c r="K932" s="24">
        <v>0.92363396580435198</v>
      </c>
      <c r="L932" s="24">
        <v>0.94242430416374801</v>
      </c>
      <c r="M932" s="24">
        <v>1.20024826261488</v>
      </c>
      <c r="N932" s="24">
        <v>1.10683963665136</v>
      </c>
      <c r="O932" s="24">
        <v>0.91787901118048298</v>
      </c>
      <c r="P932" s="24">
        <v>0.76116046902308099</v>
      </c>
      <c r="Q932" s="24">
        <v>0.80034653248752696</v>
      </c>
    </row>
    <row r="933" spans="1:17" x14ac:dyDescent="0.2">
      <c r="A933" s="24" t="s">
        <v>4881</v>
      </c>
      <c r="B933" s="24">
        <v>1</v>
      </c>
      <c r="C933" s="24">
        <v>0.57171085178620096</v>
      </c>
      <c r="D933" s="24">
        <v>0.62119836149949903</v>
      </c>
      <c r="E933" s="24">
        <v>1.01918347637902</v>
      </c>
      <c r="F933" s="24">
        <v>1.0704771775216</v>
      </c>
      <c r="G933" s="24">
        <v>1.1429391120722801</v>
      </c>
      <c r="H933" s="24">
        <v>0.94694568382330802</v>
      </c>
      <c r="I933" s="24">
        <v>1.0275486275670001</v>
      </c>
      <c r="J933" s="24">
        <v>1.3043855165034399</v>
      </c>
      <c r="K933" s="24">
        <v>1.4880879655654899</v>
      </c>
      <c r="L933" s="24">
        <v>1.61406159521207</v>
      </c>
      <c r="M933" s="24">
        <v>0.50868588253592695</v>
      </c>
      <c r="N933" s="24">
        <v>0.559953814777712</v>
      </c>
      <c r="O933" s="24">
        <v>0.69946227010483497</v>
      </c>
      <c r="P933" s="24">
        <v>0.924858683844345</v>
      </c>
      <c r="Q933" s="24">
        <v>1.2117886276337499</v>
      </c>
    </row>
    <row r="934" spans="1:17" x14ac:dyDescent="0.2">
      <c r="A934" s="24" t="s">
        <v>2312</v>
      </c>
      <c r="B934" s="24">
        <v>1</v>
      </c>
      <c r="C934" s="24">
        <v>1.2174014060523</v>
      </c>
      <c r="D934" s="24">
        <v>0.99503274142528497</v>
      </c>
      <c r="E934" s="24">
        <v>0.99508202354265796</v>
      </c>
      <c r="F934" s="24">
        <v>0.93818488217561302</v>
      </c>
      <c r="G934" s="24">
        <v>0.88007445532733297</v>
      </c>
      <c r="H934" s="24">
        <v>1.2833870984685001</v>
      </c>
      <c r="I934" s="24">
        <v>1.1948147960052</v>
      </c>
      <c r="J934" s="24">
        <v>0.857148914900698</v>
      </c>
      <c r="K934" s="24">
        <v>0.96739345935156895</v>
      </c>
      <c r="L934" s="24">
        <v>1.0134222720644099</v>
      </c>
      <c r="M934" s="24">
        <v>1.4038270345396</v>
      </c>
      <c r="N934" s="24">
        <v>1.0674023542122</v>
      </c>
      <c r="O934" s="24">
        <v>0.86751893555076198</v>
      </c>
      <c r="P934" s="24">
        <v>0.95634994348589397</v>
      </c>
      <c r="Q934" s="24">
        <v>0.84709066827537405</v>
      </c>
    </row>
    <row r="935" spans="1:17" x14ac:dyDescent="0.2">
      <c r="A935" s="24" t="s">
        <v>1027</v>
      </c>
      <c r="B935" s="24">
        <v>1</v>
      </c>
      <c r="C935" s="24">
        <v>3.11502579823056</v>
      </c>
      <c r="D935" s="24">
        <v>1.0870726619017199</v>
      </c>
      <c r="E935" s="24">
        <v>0.32347923506075899</v>
      </c>
      <c r="F935" s="24">
        <v>0.32927213617088302</v>
      </c>
      <c r="G935" s="24">
        <v>0.339302343972676</v>
      </c>
      <c r="H935" s="24">
        <v>1.41293547071629</v>
      </c>
      <c r="I935" s="24">
        <v>0.68516334919831701</v>
      </c>
      <c r="J935" s="24">
        <v>0.45954422275626</v>
      </c>
      <c r="K935" s="24">
        <v>0.34850560958077997</v>
      </c>
      <c r="L935" s="24">
        <v>0.34373755699949698</v>
      </c>
      <c r="M935" s="24">
        <v>4.7617926912653203</v>
      </c>
      <c r="N935" s="24">
        <v>2.0760793860433502</v>
      </c>
      <c r="O935" s="24">
        <v>0.47336612585166599</v>
      </c>
      <c r="P935" s="24">
        <v>0.468178220848815</v>
      </c>
      <c r="Q935" s="24">
        <v>0.41988146158107897</v>
      </c>
    </row>
    <row r="936" spans="1:17" x14ac:dyDescent="0.2">
      <c r="A936" s="24" t="s">
        <v>5960</v>
      </c>
      <c r="B936" s="24">
        <v>1</v>
      </c>
      <c r="C936" s="24">
        <v>1.2284986228883901</v>
      </c>
      <c r="D936" s="24">
        <v>1.24480117510983</v>
      </c>
      <c r="E936" s="24">
        <v>1.0875878878943299</v>
      </c>
      <c r="F936" s="24">
        <v>1.01864581359427</v>
      </c>
      <c r="G936" s="24">
        <v>0.96925256648119296</v>
      </c>
      <c r="H936" s="24">
        <v>1.074598976598</v>
      </c>
      <c r="I936" s="24">
        <v>1.05721975841565</v>
      </c>
      <c r="J936" s="24">
        <v>1.11859514579931</v>
      </c>
      <c r="K936" s="24">
        <v>0.97755100291548802</v>
      </c>
      <c r="L936" s="24">
        <v>0.826724783495139</v>
      </c>
      <c r="M936" s="24">
        <v>0.89915515376782795</v>
      </c>
      <c r="N936" s="24">
        <v>0.95456141162570096</v>
      </c>
      <c r="O936" s="24">
        <v>1.03368585746988</v>
      </c>
      <c r="P936" s="24">
        <v>1.03571228172523</v>
      </c>
      <c r="Q936" s="24">
        <v>0.88284282419774296</v>
      </c>
    </row>
    <row r="937" spans="1:17" x14ac:dyDescent="0.2">
      <c r="A937" s="24" t="s">
        <v>7003</v>
      </c>
      <c r="B937" s="24">
        <v>1</v>
      </c>
      <c r="C937" s="24">
        <v>1.0125171204002701</v>
      </c>
      <c r="D937" s="24">
        <v>1.02505909838933</v>
      </c>
      <c r="E937" s="24">
        <v>0.96252866231311196</v>
      </c>
      <c r="F937" s="24">
        <v>1.02316636468446</v>
      </c>
      <c r="G937" s="24">
        <v>0.96599272193868502</v>
      </c>
      <c r="H937" s="24">
        <v>1.1616673355960401</v>
      </c>
      <c r="I937" s="24">
        <v>1.06920693593394</v>
      </c>
      <c r="J937" s="24">
        <v>1.01051627966224</v>
      </c>
      <c r="K937" s="24">
        <v>1.01274257175839</v>
      </c>
      <c r="L937" s="24">
        <v>1.05866551879918</v>
      </c>
      <c r="M937" s="24">
        <v>0.944106175264117</v>
      </c>
      <c r="N937" s="24">
        <v>1.0077065736905599</v>
      </c>
      <c r="O937" s="24">
        <v>0.98263130436438795</v>
      </c>
      <c r="P937" s="24">
        <v>1.0032442256082399</v>
      </c>
      <c r="Q937" s="24">
        <v>1.04423629352368</v>
      </c>
    </row>
    <row r="938" spans="1:17" x14ac:dyDescent="0.2">
      <c r="A938" s="24" t="s">
        <v>5005</v>
      </c>
      <c r="B938" s="24">
        <v>1</v>
      </c>
      <c r="C938" s="24">
        <v>1.24638408730586</v>
      </c>
      <c r="D938" s="24">
        <v>1.2179224999304901</v>
      </c>
      <c r="E938" s="24">
        <v>1.2282303389962399</v>
      </c>
      <c r="F938" s="24">
        <v>1.05595100470003</v>
      </c>
      <c r="G938" s="24">
        <v>0.93038005263815304</v>
      </c>
      <c r="H938" s="24">
        <v>1.0368133845045799</v>
      </c>
      <c r="I938" s="24">
        <v>0.93888552651049295</v>
      </c>
      <c r="J938" s="24">
        <v>0.85492529278283502</v>
      </c>
      <c r="K938" s="24">
        <v>0.75299904464569201</v>
      </c>
      <c r="L938" s="24">
        <v>0.80427730171547296</v>
      </c>
      <c r="M938" s="24">
        <v>1.54597260753557</v>
      </c>
      <c r="N938" s="24">
        <v>1.31073883349985</v>
      </c>
      <c r="O938" s="24">
        <v>1.15910673363281</v>
      </c>
      <c r="P938" s="24">
        <v>0.75101392446580995</v>
      </c>
      <c r="Q938" s="24">
        <v>0.82784721234024605</v>
      </c>
    </row>
    <row r="939" spans="1:17" x14ac:dyDescent="0.2">
      <c r="A939" s="24" t="s">
        <v>3709</v>
      </c>
      <c r="B939" s="24">
        <v>1</v>
      </c>
      <c r="C939" s="24">
        <v>1.2193263589671901</v>
      </c>
      <c r="D939" s="24">
        <v>1.2345346655004901</v>
      </c>
      <c r="E939" s="24">
        <v>0.91883356945337102</v>
      </c>
      <c r="F939" s="24">
        <v>0.88682515114790395</v>
      </c>
      <c r="G939" s="24">
        <v>1.0719729976050301</v>
      </c>
      <c r="H939" s="24">
        <v>1.1326970917261701</v>
      </c>
      <c r="I939" s="24">
        <v>0.91225522536544801</v>
      </c>
      <c r="J939" s="24">
        <v>0.93987298232320104</v>
      </c>
      <c r="K939" s="24">
        <v>1.0029061449444601</v>
      </c>
      <c r="L939" s="24">
        <v>1.1029242500166501</v>
      </c>
      <c r="M939" s="24">
        <v>0.92452911269767202</v>
      </c>
      <c r="N939" s="24">
        <v>0.91189233952509297</v>
      </c>
      <c r="O939" s="24">
        <v>0.87397005136010297</v>
      </c>
      <c r="P939" s="24">
        <v>0.98411543150953096</v>
      </c>
      <c r="Q939" s="24">
        <v>1.0555048409753001</v>
      </c>
    </row>
    <row r="940" spans="1:17" x14ac:dyDescent="0.2">
      <c r="A940" s="24" t="s">
        <v>3824</v>
      </c>
      <c r="B940" s="24">
        <v>1</v>
      </c>
      <c r="C940" s="24">
        <v>1.03936903508664</v>
      </c>
      <c r="D940" s="24">
        <v>1.1600548983846299</v>
      </c>
      <c r="E940" s="24">
        <v>1.07982421589249</v>
      </c>
      <c r="F940" s="24">
        <v>1.02989607395256</v>
      </c>
      <c r="G940" s="24">
        <v>1.025930689912</v>
      </c>
      <c r="H940" s="24">
        <v>1.8390178084520299</v>
      </c>
      <c r="I940" s="24">
        <v>1.98323864796524</v>
      </c>
      <c r="J940" s="24">
        <v>1.5209804582384501</v>
      </c>
      <c r="K940" s="24">
        <v>0.79357440461805595</v>
      </c>
      <c r="L940" s="24">
        <v>0.72925141693372098</v>
      </c>
      <c r="M940" s="24">
        <v>0.59140411882821897</v>
      </c>
      <c r="N940" s="24">
        <v>0.62309618101561703</v>
      </c>
      <c r="O940" s="24">
        <v>0.73524534870769698</v>
      </c>
      <c r="P940" s="24">
        <v>0.71476366111304801</v>
      </c>
      <c r="Q940" s="24">
        <v>0.75648297244180895</v>
      </c>
    </row>
    <row r="941" spans="1:17" x14ac:dyDescent="0.2">
      <c r="A941" s="24" t="s">
        <v>3282</v>
      </c>
      <c r="B941" s="24">
        <v>1</v>
      </c>
      <c r="C941" s="24">
        <v>1.0451786623702299</v>
      </c>
      <c r="D941" s="24">
        <v>0.99942767680519295</v>
      </c>
      <c r="E941" s="24">
        <v>0.99136730158738995</v>
      </c>
      <c r="F941" s="24">
        <v>1.0207951367480499</v>
      </c>
      <c r="G941" s="24">
        <v>0.958117912029118</v>
      </c>
      <c r="H941" s="24">
        <v>1.5674341604034501</v>
      </c>
      <c r="I941" s="24">
        <v>1.26993308128169</v>
      </c>
      <c r="J941" s="24">
        <v>1.1780326853382399</v>
      </c>
      <c r="K941" s="24">
        <v>0.92811951569241902</v>
      </c>
      <c r="L941" s="24">
        <v>0.92591985052806103</v>
      </c>
      <c r="M941" s="24">
        <v>1.2537166434818601</v>
      </c>
      <c r="N941" s="24">
        <v>1.17750732049664</v>
      </c>
      <c r="O941" s="24">
        <v>0.95997896546054995</v>
      </c>
      <c r="P941" s="24">
        <v>0.72890424929097697</v>
      </c>
      <c r="Q941" s="24">
        <v>0.67104542691240199</v>
      </c>
    </row>
    <row r="942" spans="1:17" x14ac:dyDescent="0.2">
      <c r="A942" s="24" t="s">
        <v>7792</v>
      </c>
      <c r="B942" s="24">
        <v>1</v>
      </c>
      <c r="C942" s="24">
        <v>0.96464009972917897</v>
      </c>
      <c r="D942" s="24">
        <v>1.06678773097886</v>
      </c>
      <c r="E942" s="24">
        <v>1.0721750145443301</v>
      </c>
      <c r="F942" s="24">
        <v>1.0302428427002699</v>
      </c>
      <c r="G942" s="24">
        <v>0.97435252015762097</v>
      </c>
      <c r="H942" s="24">
        <v>0.95685695373090196</v>
      </c>
      <c r="I942" s="24">
        <v>0.96827962360222797</v>
      </c>
      <c r="J942" s="24">
        <v>0.88229201419752001</v>
      </c>
      <c r="K942" s="24">
        <v>1.00456872824717</v>
      </c>
      <c r="L942" s="24">
        <v>0.955402709857051</v>
      </c>
      <c r="M942" s="24">
        <v>1.08082599573078</v>
      </c>
      <c r="N942" s="24">
        <v>1.0518559038767801</v>
      </c>
      <c r="O942" s="24">
        <v>0.94340409772905798</v>
      </c>
      <c r="P942" s="24">
        <v>1.0067977640754799</v>
      </c>
      <c r="Q942" s="24">
        <v>1.07383729621062</v>
      </c>
    </row>
    <row r="943" spans="1:17" x14ac:dyDescent="0.2">
      <c r="A943" s="24" t="s">
        <v>4769</v>
      </c>
      <c r="B943" s="24">
        <v>1</v>
      </c>
      <c r="C943" s="24">
        <v>0.91123095881892802</v>
      </c>
      <c r="D943" s="24">
        <v>0.98522140543894898</v>
      </c>
      <c r="E943" s="24">
        <v>0.85611707984908103</v>
      </c>
      <c r="F943" s="24">
        <v>0.73427605862943801</v>
      </c>
      <c r="G943" s="24">
        <v>0.97837292967495604</v>
      </c>
      <c r="H943" s="24">
        <v>1.3935772291674799</v>
      </c>
      <c r="I943" s="24">
        <v>0.81103210505886303</v>
      </c>
      <c r="J943" s="24">
        <v>1.2774544279286</v>
      </c>
      <c r="K943" s="24">
        <v>0.77902948758944601</v>
      </c>
      <c r="L943" s="24">
        <v>0.99260650149947305</v>
      </c>
      <c r="M943" s="24">
        <v>1.85386267294452</v>
      </c>
      <c r="N943" s="24">
        <v>1.3746124960613699</v>
      </c>
      <c r="O943" s="24">
        <v>1.15139156043147</v>
      </c>
      <c r="P943" s="24">
        <v>0.77472802306405697</v>
      </c>
      <c r="Q943" s="24">
        <v>1.03138824289316</v>
      </c>
    </row>
    <row r="944" spans="1:17" x14ac:dyDescent="0.2">
      <c r="A944" s="24" t="s">
        <v>4217</v>
      </c>
      <c r="B944" s="24">
        <v>1</v>
      </c>
      <c r="C944" s="24">
        <v>1.06040533460223</v>
      </c>
      <c r="D944" s="24">
        <v>1.0256036647803899</v>
      </c>
      <c r="E944" s="24">
        <v>0.93484980014028596</v>
      </c>
      <c r="F944" s="24">
        <v>1.0323948027368399</v>
      </c>
      <c r="G944" s="24">
        <v>1.00675837596481</v>
      </c>
      <c r="H944" s="24">
        <v>1.10600328225262</v>
      </c>
      <c r="I944" s="24">
        <v>0.97239705889445105</v>
      </c>
      <c r="J944" s="24">
        <v>1.33496613333119</v>
      </c>
      <c r="K944" s="24">
        <v>0.92117000937265303</v>
      </c>
      <c r="L944" s="24">
        <v>1.1909559481772101</v>
      </c>
      <c r="M944" s="24">
        <v>0.76029801038085199</v>
      </c>
      <c r="N944" s="24">
        <v>0.86374838467238102</v>
      </c>
      <c r="O944" s="24">
        <v>1.0908256118174899</v>
      </c>
      <c r="P944" s="24">
        <v>1.01870985596926</v>
      </c>
      <c r="Q944" s="24">
        <v>0.94937119663692904</v>
      </c>
    </row>
    <row r="945" spans="1:17" x14ac:dyDescent="0.2">
      <c r="A945" s="24" t="s">
        <v>4026</v>
      </c>
      <c r="B945" s="24">
        <v>1</v>
      </c>
      <c r="C945" s="24">
        <v>0.91249347218891597</v>
      </c>
      <c r="D945" s="24">
        <v>1.0859168004956901</v>
      </c>
      <c r="E945" s="24">
        <v>1.0590772585849599</v>
      </c>
      <c r="F945" s="24">
        <v>0.97278932941541896</v>
      </c>
      <c r="G945" s="24">
        <v>1.12064776461576</v>
      </c>
      <c r="H945" s="24">
        <v>0.87402413581203098</v>
      </c>
      <c r="I945" s="24">
        <v>0.79551054989748005</v>
      </c>
      <c r="J945" s="24">
        <v>1.0139801213278701</v>
      </c>
      <c r="K945" s="24">
        <v>0.99608632824752497</v>
      </c>
      <c r="L945" s="24">
        <v>1.05555667473144</v>
      </c>
      <c r="M945" s="24">
        <v>0.91657367485068697</v>
      </c>
      <c r="N945" s="24">
        <v>0.91979662805884099</v>
      </c>
      <c r="O945" s="24">
        <v>1.0098201516837</v>
      </c>
      <c r="P945" s="24">
        <v>1.17268476908187</v>
      </c>
      <c r="Q945" s="24">
        <v>1.0321012934851099</v>
      </c>
    </row>
    <row r="946" spans="1:17" x14ac:dyDescent="0.2">
      <c r="A946" s="24" t="s">
        <v>2248</v>
      </c>
      <c r="B946" s="24">
        <v>1</v>
      </c>
      <c r="C946" s="24">
        <v>0.85773321628041399</v>
      </c>
      <c r="D946" s="24">
        <v>1.0012900772723801</v>
      </c>
      <c r="E946" s="24">
        <v>1.2084611494253099</v>
      </c>
      <c r="F946" s="24">
        <v>1.00136022711212</v>
      </c>
      <c r="G946" s="24">
        <v>1.1399103404025099</v>
      </c>
      <c r="H946" s="24">
        <v>0.58175701518168699</v>
      </c>
      <c r="I946" s="24">
        <v>0.960964094723741</v>
      </c>
      <c r="J946" s="24">
        <v>1.1419564122858601</v>
      </c>
      <c r="K946" s="24">
        <v>1.1261860534127299</v>
      </c>
      <c r="L946" s="24">
        <v>1.0963036122066401</v>
      </c>
      <c r="M946" s="24">
        <v>0.90146681196787704</v>
      </c>
      <c r="N946" s="24">
        <v>0.92318619787023104</v>
      </c>
      <c r="O946" s="24">
        <v>1.0714461664516901</v>
      </c>
      <c r="P946" s="24">
        <v>0.98895780350959395</v>
      </c>
      <c r="Q946" s="24">
        <v>1.1083139570405101</v>
      </c>
    </row>
    <row r="947" spans="1:17" x14ac:dyDescent="0.2">
      <c r="A947" s="24" t="s">
        <v>4253</v>
      </c>
      <c r="B947" s="24">
        <v>1</v>
      </c>
      <c r="C947" s="24">
        <v>1.30826573347899</v>
      </c>
      <c r="D947" s="24">
        <v>0.96578890757115299</v>
      </c>
      <c r="E947" s="24">
        <v>0.86608468573399</v>
      </c>
      <c r="F947" s="24">
        <v>1.26105792539619</v>
      </c>
      <c r="G947" s="24">
        <v>0.69972172370778496</v>
      </c>
      <c r="H947" s="24">
        <v>0.87263944937021098</v>
      </c>
      <c r="I947" s="24">
        <v>1.08854588845427</v>
      </c>
      <c r="J947" s="24">
        <v>0.92386784130921495</v>
      </c>
      <c r="K947" s="24">
        <v>0.985699621442791</v>
      </c>
      <c r="L947" s="24">
        <v>0.69807132773402703</v>
      </c>
      <c r="M947" s="24">
        <v>1.19890389820409</v>
      </c>
      <c r="N947" s="24">
        <v>1.09487986903548</v>
      </c>
      <c r="O947" s="24">
        <v>1.00128571717146</v>
      </c>
      <c r="P947" s="24">
        <v>0.99682523834969905</v>
      </c>
      <c r="Q947" s="24">
        <v>1.2199168050475999</v>
      </c>
    </row>
    <row r="948" spans="1:17" x14ac:dyDescent="0.2">
      <c r="A948" s="24" t="s">
        <v>3076</v>
      </c>
      <c r="B948" s="24">
        <v>1</v>
      </c>
      <c r="C948" s="24">
        <v>1.7473730872447599</v>
      </c>
      <c r="D948" s="24">
        <v>1.7299676417682199</v>
      </c>
      <c r="E948" s="24">
        <v>0.790696779495073</v>
      </c>
      <c r="F948" s="24">
        <v>0.90957812828421802</v>
      </c>
      <c r="G948" s="24">
        <v>0.640401546721451</v>
      </c>
      <c r="H948" s="24">
        <v>1.44866480105947</v>
      </c>
      <c r="I948" s="24">
        <v>1.2737492272906099</v>
      </c>
      <c r="J948" s="24">
        <v>1.10008847348759</v>
      </c>
      <c r="K948" s="24">
        <v>0.53858013026074703</v>
      </c>
      <c r="L948" s="24">
        <v>0.55829191824544699</v>
      </c>
      <c r="M948" s="24">
        <v>1.4919755978100899</v>
      </c>
      <c r="N948" s="24">
        <v>1.39828829611697</v>
      </c>
      <c r="O948" s="24">
        <v>1.32177204719371</v>
      </c>
      <c r="P948" s="24">
        <v>0.82572699980186903</v>
      </c>
      <c r="Q948" s="24">
        <v>0.443651314966795</v>
      </c>
    </row>
    <row r="949" spans="1:17" x14ac:dyDescent="0.2">
      <c r="A949" s="24" t="s">
        <v>6429</v>
      </c>
      <c r="B949" s="24">
        <v>1</v>
      </c>
      <c r="C949" s="24">
        <v>0.78271486638469401</v>
      </c>
      <c r="D949" s="24">
        <v>0.76002316337085796</v>
      </c>
      <c r="E949" s="24">
        <v>1.21281929326941</v>
      </c>
      <c r="F949" s="24">
        <v>1.3054642233862399</v>
      </c>
      <c r="G949" s="24">
        <v>1.4127478234756099</v>
      </c>
      <c r="H949" s="24">
        <v>0.47875027007416798</v>
      </c>
      <c r="I949" s="24">
        <v>0.57839138033697002</v>
      </c>
      <c r="J949" s="24">
        <v>1.0335095193239201</v>
      </c>
      <c r="K949" s="24">
        <v>1.4594676712376899</v>
      </c>
      <c r="L949" s="24">
        <v>1.65122366656053</v>
      </c>
      <c r="M949" s="24">
        <v>0.28458589274423701</v>
      </c>
      <c r="N949" s="24">
        <v>0.380439107383091</v>
      </c>
      <c r="O949" s="24">
        <v>0.52628271026436901</v>
      </c>
      <c r="P949" s="24">
        <v>0.88496627335088096</v>
      </c>
      <c r="Q949" s="24">
        <v>1.3095966857814501</v>
      </c>
    </row>
    <row r="950" spans="1:17" x14ac:dyDescent="0.2">
      <c r="A950" s="24" t="s">
        <v>5645</v>
      </c>
      <c r="B950" s="24">
        <v>1</v>
      </c>
      <c r="C950" s="24">
        <v>0.85683222830253603</v>
      </c>
      <c r="D950" s="24">
        <v>0.86404423388018703</v>
      </c>
      <c r="E950" s="24">
        <v>1.0101525456521001</v>
      </c>
      <c r="F950" s="24">
        <v>1.1641515299298599</v>
      </c>
      <c r="G950" s="24">
        <v>1.1684974121709399</v>
      </c>
      <c r="H950" s="24">
        <v>0.64899058750179694</v>
      </c>
      <c r="I950" s="24">
        <v>0.83992489373968404</v>
      </c>
      <c r="J950" s="24">
        <v>0.72277134032877899</v>
      </c>
      <c r="K950" s="24">
        <v>1.0107418378814399</v>
      </c>
      <c r="L950" s="24">
        <v>1.04588419224329</v>
      </c>
      <c r="M950" s="24">
        <v>0.69974146197607401</v>
      </c>
      <c r="N950" s="24">
        <v>0.76342803447197805</v>
      </c>
      <c r="O950" s="24">
        <v>1.08837733889332</v>
      </c>
      <c r="P950" s="24">
        <v>0.98339765830055204</v>
      </c>
      <c r="Q950" s="24">
        <v>1.32786815630625</v>
      </c>
    </row>
    <row r="951" spans="1:17" x14ac:dyDescent="0.2">
      <c r="A951" s="24" t="s">
        <v>2690</v>
      </c>
      <c r="B951" s="24">
        <v>1</v>
      </c>
      <c r="C951" s="24">
        <v>0.912483322712065</v>
      </c>
      <c r="D951" s="24">
        <v>0.86888645162677103</v>
      </c>
      <c r="E951" s="24">
        <v>0.950895559223354</v>
      </c>
      <c r="F951" s="24">
        <v>0.99731973921616202</v>
      </c>
      <c r="G951" s="24">
        <v>1.18015768706605</v>
      </c>
      <c r="H951" s="24">
        <v>0.78159784452145498</v>
      </c>
      <c r="I951" s="24">
        <v>0.79721521904277504</v>
      </c>
      <c r="J951" s="24">
        <v>1.00013226881619</v>
      </c>
      <c r="K951" s="24">
        <v>1.1973346503473301</v>
      </c>
      <c r="L951" s="24">
        <v>1.2276320879206399</v>
      </c>
      <c r="M951" s="24">
        <v>0.762629589349893</v>
      </c>
      <c r="N951" s="24">
        <v>0.81440743969966201</v>
      </c>
      <c r="O951" s="24">
        <v>1.01722676160679</v>
      </c>
      <c r="P951" s="24">
        <v>1.0485948800265901</v>
      </c>
      <c r="Q951" s="24">
        <v>1.3058591320322801</v>
      </c>
    </row>
    <row r="952" spans="1:17" x14ac:dyDescent="0.2">
      <c r="A952" s="24" t="s">
        <v>5962</v>
      </c>
      <c r="B952" s="24">
        <v>1</v>
      </c>
      <c r="C952" s="24">
        <v>1.8006720124991</v>
      </c>
      <c r="D952" s="24">
        <v>1.51974328608718</v>
      </c>
      <c r="E952" s="24">
        <v>1.0458867333411701</v>
      </c>
      <c r="F952" s="24">
        <v>0.947552675778491</v>
      </c>
      <c r="G952" s="24">
        <v>0.66282449718839298</v>
      </c>
      <c r="H952" s="24">
        <v>1.54946632523195</v>
      </c>
      <c r="I952" s="24">
        <v>1.3576248911356401</v>
      </c>
      <c r="J952" s="24">
        <v>0.88343843563715296</v>
      </c>
      <c r="K952" s="24">
        <v>0.75794101116327695</v>
      </c>
      <c r="L952" s="24">
        <v>0.63862787218994599</v>
      </c>
      <c r="M952" s="24">
        <v>1.40824739541874</v>
      </c>
      <c r="N952" s="24">
        <v>1.24590166885939</v>
      </c>
      <c r="O952" s="24">
        <v>1.0904659741720999</v>
      </c>
      <c r="P952" s="24">
        <v>0.68279429268339198</v>
      </c>
      <c r="Q952" s="24">
        <v>0.60663172739818205</v>
      </c>
    </row>
    <row r="953" spans="1:17" x14ac:dyDescent="0.2">
      <c r="A953" s="24" t="s">
        <v>7576</v>
      </c>
      <c r="B953" s="24">
        <v>1</v>
      </c>
      <c r="C953" s="24">
        <v>0.76242919132009601</v>
      </c>
      <c r="D953" s="24">
        <v>0.88463651649255104</v>
      </c>
      <c r="E953" s="24">
        <v>1.01584711115619</v>
      </c>
      <c r="F953" s="24">
        <v>1.01624725252018</v>
      </c>
      <c r="G953" s="24">
        <v>1.2709620518117699</v>
      </c>
      <c r="H953" s="24">
        <v>0.67432731144757097</v>
      </c>
      <c r="I953" s="24">
        <v>0.69469399297748102</v>
      </c>
      <c r="J953" s="24">
        <v>0.94665827911414302</v>
      </c>
      <c r="K953" s="24">
        <v>1.0018233304677799</v>
      </c>
      <c r="L953" s="24">
        <v>1.14170200174235</v>
      </c>
      <c r="M953" s="24">
        <v>0.96238064810424395</v>
      </c>
      <c r="N953" s="24">
        <v>1.0276292757251599</v>
      </c>
      <c r="O953" s="24">
        <v>1.0604543622325</v>
      </c>
      <c r="P953" s="24">
        <v>1.11469827963417</v>
      </c>
      <c r="Q953" s="24">
        <v>1.26251662922449</v>
      </c>
    </row>
    <row r="954" spans="1:17" x14ac:dyDescent="0.2">
      <c r="A954" s="24" t="s">
        <v>6043</v>
      </c>
      <c r="B954" s="24">
        <v>1</v>
      </c>
      <c r="C954" s="24">
        <v>0.969205234898876</v>
      </c>
      <c r="D954" s="24">
        <v>0.93197785156109003</v>
      </c>
      <c r="E954" s="24">
        <v>0.80973214302826402</v>
      </c>
      <c r="F954" s="24">
        <v>0.70487756891849596</v>
      </c>
      <c r="G954" s="24">
        <v>0.69956785198132798</v>
      </c>
      <c r="H954" s="24">
        <v>1.4287667263411801</v>
      </c>
      <c r="I954" s="24">
        <v>1.47452322004197</v>
      </c>
      <c r="J954" s="24">
        <v>1.20614992281149</v>
      </c>
      <c r="K954" s="24">
        <v>0.834614513633963</v>
      </c>
      <c r="L954" s="24">
        <v>0.76666439272005305</v>
      </c>
      <c r="M954" s="24">
        <v>1.6565229153368299</v>
      </c>
      <c r="N954" s="24">
        <v>1.4279669334609699</v>
      </c>
      <c r="O954" s="24">
        <v>1.3248828810289599</v>
      </c>
      <c r="P954" s="24">
        <v>0.88316558014357505</v>
      </c>
      <c r="Q954" s="24">
        <v>0.71450715652188901</v>
      </c>
    </row>
    <row r="955" spans="1:17" x14ac:dyDescent="0.2">
      <c r="A955" s="24" t="s">
        <v>7272</v>
      </c>
      <c r="B955" s="24">
        <v>1</v>
      </c>
      <c r="C955" s="24">
        <v>0.91162927243789904</v>
      </c>
      <c r="D955" s="24">
        <v>0.78303174169589096</v>
      </c>
      <c r="E955" s="24">
        <v>1.16406445760873</v>
      </c>
      <c r="F955" s="24">
        <v>1.17391854993057</v>
      </c>
      <c r="G955" s="24">
        <v>1.25084667670905</v>
      </c>
      <c r="H955" s="24">
        <v>0.72600756897538998</v>
      </c>
      <c r="I955" s="24">
        <v>0.65360834453073902</v>
      </c>
      <c r="J955" s="24">
        <v>0.90962143261764905</v>
      </c>
      <c r="K955" s="24">
        <v>1.25959557349776</v>
      </c>
      <c r="L955" s="24">
        <v>1.5103440501344101</v>
      </c>
      <c r="M955" s="24">
        <v>0.47077500452238702</v>
      </c>
      <c r="N955" s="24">
        <v>0.53189917727533798</v>
      </c>
      <c r="O955" s="24">
        <v>0.73978245051113301</v>
      </c>
      <c r="P955" s="24">
        <v>1.17418024069208</v>
      </c>
      <c r="Q955" s="24">
        <v>1.3970059102061001</v>
      </c>
    </row>
    <row r="956" spans="1:17" x14ac:dyDescent="0.2">
      <c r="A956" s="24" t="s">
        <v>5974</v>
      </c>
      <c r="B956" s="24">
        <v>1</v>
      </c>
      <c r="C956" s="24">
        <v>1.15416392096484</v>
      </c>
      <c r="D956" s="24">
        <v>1.1550381268888801</v>
      </c>
      <c r="E956" s="24">
        <v>1.2420655526636899</v>
      </c>
      <c r="F956" s="24">
        <v>1.2396187747962599</v>
      </c>
      <c r="G956" s="24">
        <v>1.2912730878018199</v>
      </c>
      <c r="H956" s="24">
        <v>1.1355138495724599</v>
      </c>
      <c r="I956" s="24">
        <v>1.21540996107557</v>
      </c>
      <c r="J956" s="24">
        <v>0.79161402975485895</v>
      </c>
      <c r="K956" s="24">
        <v>0.90065422899342396</v>
      </c>
      <c r="L956" s="24">
        <v>1.1036414431213</v>
      </c>
      <c r="M956" s="24">
        <v>0.85467250282658003</v>
      </c>
      <c r="N956" s="24">
        <v>0.91981828491861795</v>
      </c>
      <c r="O956" s="24">
        <v>0.94349367933349504</v>
      </c>
      <c r="P956" s="24">
        <v>0.75864976696387099</v>
      </c>
      <c r="Q956" s="24">
        <v>0.79554678891487596</v>
      </c>
    </row>
    <row r="957" spans="1:17" x14ac:dyDescent="0.2">
      <c r="A957" s="24" t="s">
        <v>6021</v>
      </c>
      <c r="B957" s="24">
        <v>1</v>
      </c>
      <c r="C957" s="24">
        <v>1.00100289454748</v>
      </c>
      <c r="D957" s="24">
        <v>1.0391522073599799</v>
      </c>
      <c r="E957" s="24">
        <v>1.01699194614824</v>
      </c>
      <c r="F957" s="24">
        <v>0.91778179631360601</v>
      </c>
      <c r="G957" s="24">
        <v>0.95430305670298599</v>
      </c>
      <c r="H957" s="24">
        <v>1.45701995196412</v>
      </c>
      <c r="I957" s="24">
        <v>1.3538920702588799</v>
      </c>
      <c r="J957" s="24">
        <v>1.3267947244066001</v>
      </c>
      <c r="K957" s="24">
        <v>0.98575002083169605</v>
      </c>
      <c r="L957" s="24">
        <v>0.81630567719550795</v>
      </c>
      <c r="M957" s="24">
        <v>0.94234213389839006</v>
      </c>
      <c r="N957" s="24">
        <v>0.985663971190748</v>
      </c>
      <c r="O957" s="24">
        <v>0.94276058610157798</v>
      </c>
      <c r="P957" s="24">
        <v>0.976562792218864</v>
      </c>
      <c r="Q957" s="24">
        <v>0.82061087554686996</v>
      </c>
    </row>
    <row r="958" spans="1:17" x14ac:dyDescent="0.2">
      <c r="A958" s="24" t="s">
        <v>8354</v>
      </c>
      <c r="B958" s="24">
        <v>1</v>
      </c>
      <c r="C958" s="24">
        <v>1.00027658044217</v>
      </c>
      <c r="D958" s="24">
        <v>1.1130613044378199</v>
      </c>
      <c r="E958" s="24">
        <v>0.93777265479849004</v>
      </c>
      <c r="F958" s="24">
        <v>0.94312537942569596</v>
      </c>
      <c r="G958" s="24">
        <v>0.92113892054250202</v>
      </c>
      <c r="H958" s="24">
        <v>1.11202943777462</v>
      </c>
      <c r="I958" s="24">
        <v>1.00808375149124</v>
      </c>
      <c r="J958" s="24">
        <v>1.0721052146063901</v>
      </c>
      <c r="K958" s="24">
        <v>1.00236438468153</v>
      </c>
      <c r="L958" s="24">
        <v>1.00690065897833</v>
      </c>
      <c r="M958" s="24">
        <v>1.1282674187536801</v>
      </c>
      <c r="N958" s="24">
        <v>1.0552484171663501</v>
      </c>
      <c r="O958" s="24">
        <v>1.0987971746292899</v>
      </c>
      <c r="P958" s="24">
        <v>0.98499831265976001</v>
      </c>
      <c r="Q958" s="24">
        <v>0.96709377700923105</v>
      </c>
    </row>
    <row r="959" spans="1:17" x14ac:dyDescent="0.2">
      <c r="A959" s="24" t="s">
        <v>2006</v>
      </c>
      <c r="B959" s="24">
        <v>1</v>
      </c>
      <c r="C959" s="24">
        <v>1.1137255300208899</v>
      </c>
      <c r="D959" s="24">
        <v>1.0938022317529199</v>
      </c>
      <c r="E959" s="24">
        <v>1.0290258413906499</v>
      </c>
      <c r="F959" s="24">
        <v>1.07986435750188</v>
      </c>
      <c r="G959" s="24">
        <v>0.85210405545424295</v>
      </c>
      <c r="H959" s="24">
        <v>1.01203780877164</v>
      </c>
      <c r="I959" s="24">
        <v>1.18044556644469</v>
      </c>
      <c r="J959" s="24">
        <v>1.0397639211822101</v>
      </c>
      <c r="K959" s="24">
        <v>1.03716336360714</v>
      </c>
      <c r="L959" s="24">
        <v>0.91563684186782601</v>
      </c>
      <c r="M959" s="24">
        <v>1.1220078581147599</v>
      </c>
      <c r="N959" s="24">
        <v>1.0821198285260401</v>
      </c>
      <c r="O959" s="24">
        <v>0.98020778030862898</v>
      </c>
      <c r="P959" s="24">
        <v>1.01336388068928</v>
      </c>
      <c r="Q959" s="24">
        <v>0.831893540935291</v>
      </c>
    </row>
    <row r="960" spans="1:17" x14ac:dyDescent="0.2">
      <c r="A960" s="24" t="s">
        <v>1920</v>
      </c>
      <c r="B960" s="24">
        <v>1</v>
      </c>
      <c r="C960" s="24">
        <v>0.87558240629843997</v>
      </c>
      <c r="D960" s="24">
        <v>0.86471467279046099</v>
      </c>
      <c r="E960" s="24">
        <v>0.93794989819004904</v>
      </c>
      <c r="F960" s="24">
        <v>0.91326557269047404</v>
      </c>
      <c r="G960" s="24">
        <v>1.0031578859850601</v>
      </c>
      <c r="H960" s="24">
        <v>1.0540848534669001</v>
      </c>
      <c r="I960" s="24">
        <v>0.93414279218574503</v>
      </c>
      <c r="J960" s="24">
        <v>0.88495610554853399</v>
      </c>
      <c r="K960" s="24">
        <v>0.94724918129321201</v>
      </c>
      <c r="L960" s="24">
        <v>1.04449880728653</v>
      </c>
      <c r="M960" s="24">
        <v>1.18222729166197</v>
      </c>
      <c r="N960" s="24">
        <v>1.26656228796648</v>
      </c>
      <c r="O960" s="24">
        <v>1.2567026172451401</v>
      </c>
      <c r="P960" s="24">
        <v>0.96203132395492597</v>
      </c>
      <c r="Q960" s="24">
        <v>1.06284030891369</v>
      </c>
    </row>
    <row r="961" spans="1:17" x14ac:dyDescent="0.2">
      <c r="A961" s="24" t="s">
        <v>7798</v>
      </c>
      <c r="B961" s="24">
        <v>1</v>
      </c>
      <c r="C961" s="24">
        <v>0.81193553104042204</v>
      </c>
      <c r="D961" s="24">
        <v>0.73751507846047304</v>
      </c>
      <c r="E961" s="24">
        <v>1.20622880514487</v>
      </c>
      <c r="F961" s="24">
        <v>1.0518657104518201</v>
      </c>
      <c r="G961" s="24">
        <v>1.19709436768955</v>
      </c>
      <c r="H961" s="24">
        <v>0.57727904453199197</v>
      </c>
      <c r="I961" s="24">
        <v>0.67676073552287597</v>
      </c>
      <c r="J961" s="24">
        <v>0.66582032049678397</v>
      </c>
      <c r="K961" s="24">
        <v>1.2040299615085901</v>
      </c>
      <c r="L961" s="24">
        <v>1.2696178221646901</v>
      </c>
      <c r="M961" s="24">
        <v>0.80300978046146498</v>
      </c>
      <c r="N961" s="24">
        <v>0.85797147297861398</v>
      </c>
      <c r="O961" s="24">
        <v>0.86470531666475503</v>
      </c>
      <c r="P961" s="24">
        <v>1.2563575336142601</v>
      </c>
      <c r="Q961" s="24">
        <v>1.4300446101972999</v>
      </c>
    </row>
    <row r="962" spans="1:17" x14ac:dyDescent="0.2">
      <c r="A962" s="24" t="s">
        <v>7988</v>
      </c>
      <c r="B962" s="24">
        <v>1</v>
      </c>
      <c r="C962" s="24">
        <v>1.30297397425773</v>
      </c>
      <c r="D962" s="24">
        <v>1.1227063845044301</v>
      </c>
      <c r="E962" s="24">
        <v>0.839359626959856</v>
      </c>
      <c r="F962" s="24">
        <v>0.89557434520980195</v>
      </c>
      <c r="G962" s="24">
        <v>0.95618392980897404</v>
      </c>
      <c r="H962" s="24">
        <v>1.5926302899679401</v>
      </c>
      <c r="I962" s="24">
        <v>1.2371535425345599</v>
      </c>
      <c r="J962" s="24">
        <v>1.0931404460104199</v>
      </c>
      <c r="K962" s="24">
        <v>0.85915314589825198</v>
      </c>
      <c r="L962" s="24">
        <v>0.91695565273422197</v>
      </c>
      <c r="M962" s="24">
        <v>1.2354724627101199</v>
      </c>
      <c r="N962" s="24">
        <v>1.0476922694441499</v>
      </c>
      <c r="O962" s="24">
        <v>0.95940547441957102</v>
      </c>
      <c r="P962" s="24">
        <v>0.85351272018322599</v>
      </c>
      <c r="Q962" s="24">
        <v>0.77800377914288399</v>
      </c>
    </row>
    <row r="963" spans="1:17" x14ac:dyDescent="0.2">
      <c r="A963" s="24" t="s">
        <v>6389</v>
      </c>
      <c r="B963" s="24">
        <v>1</v>
      </c>
      <c r="C963" s="24">
        <v>0.93648567988985099</v>
      </c>
      <c r="D963" s="24">
        <v>1.2303252363396999</v>
      </c>
      <c r="E963" s="24">
        <v>1.15352992579278</v>
      </c>
      <c r="F963" s="24">
        <v>1.0741668968954601</v>
      </c>
      <c r="G963" s="24">
        <v>1.0458019014208599</v>
      </c>
      <c r="H963" s="24">
        <v>0.96517010834709005</v>
      </c>
      <c r="I963" s="24">
        <v>0.91896946702649196</v>
      </c>
      <c r="J963" s="24">
        <v>0.80055683050869397</v>
      </c>
      <c r="K963" s="24">
        <v>0.99018848196836595</v>
      </c>
      <c r="L963" s="24">
        <v>1.09103562684264</v>
      </c>
      <c r="M963" s="24">
        <v>1.1481303076401199</v>
      </c>
      <c r="N963" s="24">
        <v>0.986775592699212</v>
      </c>
      <c r="O963" s="24">
        <v>1.0738912969221599</v>
      </c>
      <c r="P963" s="24">
        <v>0.87716092319697903</v>
      </c>
      <c r="Q963" s="24">
        <v>1.0684780423571001</v>
      </c>
    </row>
    <row r="964" spans="1:17" x14ac:dyDescent="0.2">
      <c r="A964" s="24" t="s">
        <v>1618</v>
      </c>
      <c r="B964" s="24">
        <v>1</v>
      </c>
      <c r="C964" s="24">
        <v>0.840253882028692</v>
      </c>
      <c r="D964" s="24">
        <v>0.71480572655789498</v>
      </c>
      <c r="E964" s="24">
        <v>0.99706625310655395</v>
      </c>
      <c r="F964" s="24">
        <v>1.1432562895076399</v>
      </c>
      <c r="G964" s="24">
        <v>1.1193811036482999</v>
      </c>
      <c r="H964" s="24">
        <v>0.88074600936559</v>
      </c>
      <c r="I964" s="24">
        <v>0.76260699766707596</v>
      </c>
      <c r="J964" s="24">
        <v>1.10606802482991</v>
      </c>
      <c r="K964" s="24">
        <v>1.12830610444867</v>
      </c>
      <c r="L964" s="24">
        <v>1.31679538782616</v>
      </c>
      <c r="M964" s="24">
        <v>0.85741497744286699</v>
      </c>
      <c r="N964" s="24">
        <v>0.856760212844764</v>
      </c>
      <c r="O964" s="24">
        <v>0.84873526849055103</v>
      </c>
      <c r="P964" s="24">
        <v>1.0872417174967199</v>
      </c>
      <c r="Q964" s="24">
        <v>1.11924102311874</v>
      </c>
    </row>
    <row r="965" spans="1:17" x14ac:dyDescent="0.2">
      <c r="A965" s="24" t="s">
        <v>7225</v>
      </c>
      <c r="B965" s="24">
        <v>1</v>
      </c>
      <c r="C965" s="24">
        <v>1.1757874479935699</v>
      </c>
      <c r="D965" s="24">
        <v>1.1235351072497599</v>
      </c>
      <c r="E965" s="24">
        <v>0.76085740460364903</v>
      </c>
      <c r="F965" s="24">
        <v>0.70500615315727799</v>
      </c>
      <c r="G965" s="24">
        <v>0.72885558882893098</v>
      </c>
      <c r="H965" s="24">
        <v>1.55723600180915</v>
      </c>
      <c r="I965" s="24">
        <v>1.57318713640012</v>
      </c>
      <c r="J965" s="24">
        <v>1.3862176132711299</v>
      </c>
      <c r="K965" s="24">
        <v>1.0719870724960101</v>
      </c>
      <c r="L965" s="24">
        <v>0.96795965551803997</v>
      </c>
      <c r="M965" s="24">
        <v>1.07174070819436</v>
      </c>
      <c r="N965" s="24">
        <v>1.05979373142571</v>
      </c>
      <c r="O965" s="24">
        <v>1.0730733652416999</v>
      </c>
      <c r="P965" s="24">
        <v>0.84506392638857297</v>
      </c>
      <c r="Q965" s="24">
        <v>0.68089769703399206</v>
      </c>
    </row>
    <row r="966" spans="1:17" x14ac:dyDescent="0.2">
      <c r="A966" s="24" t="s">
        <v>3006</v>
      </c>
      <c r="B966" s="24">
        <v>1</v>
      </c>
      <c r="C966" s="24">
        <v>0.82805112397357405</v>
      </c>
      <c r="D966" s="24">
        <v>0.72522980662061198</v>
      </c>
      <c r="E966" s="24">
        <v>1.09155611987962</v>
      </c>
      <c r="F966" s="24">
        <v>0.98017688928213598</v>
      </c>
      <c r="G966" s="24">
        <v>0.81340803960947095</v>
      </c>
      <c r="H966" s="24">
        <v>1.5248261027954499</v>
      </c>
      <c r="I966" s="24">
        <v>1.59177803507936</v>
      </c>
      <c r="J966" s="24">
        <v>1.2148509407010899</v>
      </c>
      <c r="K966" s="24">
        <v>1.3435316222411</v>
      </c>
      <c r="L966" s="24">
        <v>1.05594869455031</v>
      </c>
      <c r="M966" s="24">
        <v>1.03191676772486</v>
      </c>
      <c r="N966" s="24">
        <v>0.99030020720998702</v>
      </c>
      <c r="O966" s="24">
        <v>0.83065122616273601</v>
      </c>
      <c r="P966" s="24">
        <v>0.76692460936595097</v>
      </c>
      <c r="Q966" s="24">
        <v>0.75691039362935797</v>
      </c>
    </row>
    <row r="967" spans="1:17" x14ac:dyDescent="0.2">
      <c r="A967" s="24" t="s">
        <v>3264</v>
      </c>
      <c r="B967" s="24">
        <v>1</v>
      </c>
      <c r="C967" s="24">
        <v>1.0474292110239101</v>
      </c>
      <c r="D967" s="24">
        <v>0.97997536169293498</v>
      </c>
      <c r="E967" s="24">
        <v>0.95422064062636203</v>
      </c>
      <c r="F967" s="24">
        <v>1.0035928550567399</v>
      </c>
      <c r="G967" s="24">
        <v>1.00936397964753</v>
      </c>
      <c r="H967" s="24">
        <v>1.00801450198386</v>
      </c>
      <c r="I967" s="24">
        <v>1.0464569613563801</v>
      </c>
      <c r="J967" s="24">
        <v>1.02026990897869</v>
      </c>
      <c r="K967" s="24">
        <v>0.90340149080216803</v>
      </c>
      <c r="L967" s="24">
        <v>0.93418194572806501</v>
      </c>
      <c r="M967" s="24">
        <v>1.1276700412840299</v>
      </c>
      <c r="N967" s="24">
        <v>1.18613328713313</v>
      </c>
      <c r="O967" s="24">
        <v>1.1467873898623699</v>
      </c>
      <c r="P967" s="24">
        <v>1.1102705876268999</v>
      </c>
      <c r="Q967" s="24">
        <v>0.93613429763284495</v>
      </c>
    </row>
    <row r="968" spans="1:17" x14ac:dyDescent="0.2">
      <c r="A968" s="24" t="s">
        <v>376</v>
      </c>
      <c r="B968" s="24">
        <v>1</v>
      </c>
      <c r="C968" s="24">
        <v>1.4219564259427599</v>
      </c>
      <c r="D968" s="24">
        <v>1.1618907420714299</v>
      </c>
      <c r="E968" s="24">
        <v>0.88665556772860799</v>
      </c>
      <c r="F968" s="24">
        <v>1.0774965225237401</v>
      </c>
      <c r="G968" s="24">
        <v>0.99891345762341099</v>
      </c>
      <c r="H968" s="24">
        <v>1.0150067839739301</v>
      </c>
      <c r="I968" s="24">
        <v>0.72932469697964997</v>
      </c>
      <c r="J968" s="24">
        <v>0.99444666651822999</v>
      </c>
      <c r="K968" s="24">
        <v>1.1275543487125701</v>
      </c>
      <c r="L968" s="24">
        <v>0.736289516620109</v>
      </c>
      <c r="M968" s="24">
        <v>0.92096979414703395</v>
      </c>
      <c r="N968" s="24">
        <v>1.0088810759675899</v>
      </c>
      <c r="O968" s="24">
        <v>1.00996258313321</v>
      </c>
      <c r="P968" s="24">
        <v>1.17603343170626</v>
      </c>
      <c r="Q968" s="24">
        <v>1.04480259011048</v>
      </c>
    </row>
    <row r="969" spans="1:17" x14ac:dyDescent="0.2">
      <c r="A969" s="24" t="s">
        <v>2130</v>
      </c>
      <c r="B969" s="24">
        <v>1</v>
      </c>
      <c r="C969" s="24">
        <v>1.11711698190691</v>
      </c>
      <c r="D969" s="24">
        <v>0.98468447539445003</v>
      </c>
      <c r="E969" s="24">
        <v>0.92740744740554404</v>
      </c>
      <c r="F969" s="24">
        <v>0.82308010400322196</v>
      </c>
      <c r="G969" s="24">
        <v>0.82488614493897805</v>
      </c>
      <c r="H969" s="24">
        <v>1.1895700643849001</v>
      </c>
      <c r="I969" s="24">
        <v>1.18150689258011</v>
      </c>
      <c r="J969" s="24">
        <v>1.04959871180653</v>
      </c>
      <c r="K969" s="24">
        <v>0.89671744030796796</v>
      </c>
      <c r="L969" s="24">
        <v>0.84496436253568097</v>
      </c>
      <c r="M969" s="24">
        <v>1.4737622943728499</v>
      </c>
      <c r="N969" s="24">
        <v>1.2989353547003999</v>
      </c>
      <c r="O969" s="24">
        <v>1.1644379727365699</v>
      </c>
      <c r="P969" s="24">
        <v>0.91930757165118504</v>
      </c>
      <c r="Q969" s="24">
        <v>0.835409305630605</v>
      </c>
    </row>
    <row r="970" spans="1:17" x14ac:dyDescent="0.2">
      <c r="A970" s="24" t="s">
        <v>2284</v>
      </c>
      <c r="B970" s="24">
        <v>1</v>
      </c>
      <c r="C970" s="24">
        <v>2.3872294033722601</v>
      </c>
      <c r="D970" s="24">
        <v>2.1568632568643702</v>
      </c>
      <c r="E970" s="24">
        <v>1.5831300045158401</v>
      </c>
      <c r="F970" s="24">
        <v>1.29132286775486</v>
      </c>
      <c r="G970" s="24">
        <v>0.95965751014991596</v>
      </c>
      <c r="H970" s="24">
        <v>0.99272373118474799</v>
      </c>
      <c r="I970" s="24">
        <v>0.923353777857708</v>
      </c>
      <c r="J970" s="24">
        <v>1.0283365118597001</v>
      </c>
      <c r="K970" s="24">
        <v>0.58675829653679801</v>
      </c>
      <c r="L970" s="24">
        <v>0.66990421723759097</v>
      </c>
      <c r="M970" s="24">
        <v>0.87914843024550304</v>
      </c>
      <c r="N970" s="24">
        <v>0.90454243239911603</v>
      </c>
      <c r="O970" s="24">
        <v>0.865368933949761</v>
      </c>
      <c r="P970" s="24">
        <v>0.60615998411778005</v>
      </c>
      <c r="Q970" s="24">
        <v>0.51815083850511801</v>
      </c>
    </row>
    <row r="971" spans="1:17" x14ac:dyDescent="0.2">
      <c r="A971" s="24" t="s">
        <v>7077</v>
      </c>
      <c r="B971" s="24">
        <v>1</v>
      </c>
      <c r="C971" s="24">
        <v>0.88822958969632204</v>
      </c>
      <c r="D971" s="24">
        <v>1.3242887939686401</v>
      </c>
      <c r="E971" s="24">
        <v>1.1330084313312201</v>
      </c>
      <c r="F971" s="24">
        <v>1.0639778971521101</v>
      </c>
      <c r="G971" s="24">
        <v>1.11011494888738</v>
      </c>
      <c r="H971" s="24">
        <v>0.93696788662005503</v>
      </c>
      <c r="I971" s="24">
        <v>1.0247170347963599</v>
      </c>
      <c r="J971" s="24">
        <v>1.0106648973922401</v>
      </c>
      <c r="K971" s="24">
        <v>0.963430615080339</v>
      </c>
      <c r="L971" s="24">
        <v>1.15430471544876</v>
      </c>
      <c r="M971" s="24">
        <v>0.73674516951411495</v>
      </c>
      <c r="N971" s="24">
        <v>0.83608103180073101</v>
      </c>
      <c r="O971" s="24">
        <v>1.01262636079048</v>
      </c>
      <c r="P971" s="24">
        <v>1.0024129821468999</v>
      </c>
      <c r="Q971" s="24">
        <v>1.05408958614715</v>
      </c>
    </row>
    <row r="972" spans="1:17" x14ac:dyDescent="0.2">
      <c r="A972" s="24" t="s">
        <v>6265</v>
      </c>
      <c r="B972" s="24">
        <v>1</v>
      </c>
      <c r="C972" s="24">
        <v>0.80650011595576099</v>
      </c>
      <c r="D972" s="24">
        <v>0.76449709301075497</v>
      </c>
      <c r="E972" s="24">
        <v>1.1344713654245899</v>
      </c>
      <c r="F972" s="24">
        <v>0.92301745693016501</v>
      </c>
      <c r="G972" s="24">
        <v>1.07123915158053</v>
      </c>
      <c r="H972" s="24">
        <v>0.86127009647863495</v>
      </c>
      <c r="I972" s="24">
        <v>0.86807680590028602</v>
      </c>
      <c r="J972" s="24">
        <v>0.66263062502119496</v>
      </c>
      <c r="K972" s="24">
        <v>1.2301208170972799</v>
      </c>
      <c r="L972" s="24">
        <v>1.0436816942139999</v>
      </c>
      <c r="M972" s="24">
        <v>1.0679126292372201</v>
      </c>
      <c r="N972" s="24">
        <v>0.90788293364246597</v>
      </c>
      <c r="O972" s="24">
        <v>1.0445522047492899</v>
      </c>
      <c r="P972" s="24">
        <v>1.0562246669037401</v>
      </c>
      <c r="Q972" s="24">
        <v>1.40296932868088</v>
      </c>
    </row>
    <row r="973" spans="1:17" x14ac:dyDescent="0.2">
      <c r="A973" s="24" t="s">
        <v>7384</v>
      </c>
      <c r="B973" s="24">
        <v>1</v>
      </c>
      <c r="C973" s="24">
        <v>1.1190969296234301</v>
      </c>
      <c r="D973" s="24">
        <v>1.12810442858048</v>
      </c>
      <c r="E973" s="24">
        <v>1.00832150325879</v>
      </c>
      <c r="F973" s="24">
        <v>0.95949390672965496</v>
      </c>
      <c r="G973" s="24">
        <v>0.87653235073900704</v>
      </c>
      <c r="H973" s="24">
        <v>1.0791103911959099</v>
      </c>
      <c r="I973" s="24">
        <v>1.3579407915394801</v>
      </c>
      <c r="J973" s="24">
        <v>0.97835553626129801</v>
      </c>
      <c r="K973" s="24">
        <v>1.12740401374344</v>
      </c>
      <c r="L973" s="24">
        <v>0.90770516100635001</v>
      </c>
      <c r="M973" s="24">
        <v>1.1596957030531001</v>
      </c>
      <c r="N973" s="24">
        <v>1.17852785234726</v>
      </c>
      <c r="O973" s="24">
        <v>0.95411303879942899</v>
      </c>
      <c r="P973" s="24">
        <v>0.83735193099752403</v>
      </c>
      <c r="Q973" s="24">
        <v>0.92541391346392698</v>
      </c>
    </row>
    <row r="974" spans="1:17" x14ac:dyDescent="0.2">
      <c r="A974" s="24" t="s">
        <v>1005</v>
      </c>
      <c r="B974" s="24">
        <v>1</v>
      </c>
      <c r="C974" s="24">
        <v>1.0924952012136599</v>
      </c>
      <c r="D974" s="24">
        <v>1.4355524855411299</v>
      </c>
      <c r="E974" s="24">
        <v>0.97377061857840597</v>
      </c>
      <c r="F974" s="24">
        <v>1.0785280637657499</v>
      </c>
      <c r="G974" s="24">
        <v>0.99804453134099802</v>
      </c>
      <c r="H974" s="24">
        <v>1.1558081852347699</v>
      </c>
      <c r="I974" s="24">
        <v>1.0443409612828101</v>
      </c>
      <c r="J974" s="24">
        <v>1.1936415383084999</v>
      </c>
      <c r="K974" s="24">
        <v>0.80845790125318195</v>
      </c>
      <c r="L974" s="24">
        <v>0.944102921418426</v>
      </c>
      <c r="M974" s="24">
        <v>0.92328856235354495</v>
      </c>
      <c r="N974" s="24">
        <v>1.07419514261975</v>
      </c>
      <c r="O974" s="24">
        <v>0.96409054113363402</v>
      </c>
      <c r="P974" s="24">
        <v>0.99703431277115495</v>
      </c>
      <c r="Q974" s="24">
        <v>0.80107049379596995</v>
      </c>
    </row>
    <row r="975" spans="1:17" x14ac:dyDescent="0.2">
      <c r="A975" s="24" t="s">
        <v>7510</v>
      </c>
      <c r="B975" s="24">
        <v>1</v>
      </c>
      <c r="C975" s="24">
        <v>0.86742042971728905</v>
      </c>
      <c r="D975" s="24">
        <v>0.89041864070958898</v>
      </c>
      <c r="E975" s="24">
        <v>1.0155820317088899</v>
      </c>
      <c r="F975" s="24">
        <v>0.94486794928719797</v>
      </c>
      <c r="G975" s="24">
        <v>0.98460445271613295</v>
      </c>
      <c r="H975" s="24">
        <v>1.13594711482615</v>
      </c>
      <c r="I975" s="24">
        <v>1.2847660935118601</v>
      </c>
      <c r="J975" s="24">
        <v>1.2323264949138399</v>
      </c>
      <c r="K975" s="24">
        <v>1.1204626576777901</v>
      </c>
      <c r="L975" s="24">
        <v>0.94780717553526495</v>
      </c>
      <c r="M975" s="24">
        <v>1.18254361431344</v>
      </c>
      <c r="N975" s="24">
        <v>1.0919894732180699</v>
      </c>
      <c r="O975" s="24">
        <v>1.1335052306862099</v>
      </c>
      <c r="P975" s="24">
        <v>0.96442961044590103</v>
      </c>
      <c r="Q975" s="24">
        <v>0.76499061649302003</v>
      </c>
    </row>
    <row r="976" spans="1:17" x14ac:dyDescent="0.2">
      <c r="A976" s="24" t="s">
        <v>786</v>
      </c>
      <c r="B976" s="24">
        <v>1</v>
      </c>
      <c r="C976" s="24">
        <v>0.57339774643510899</v>
      </c>
      <c r="D976" s="24">
        <v>0.671876733160785</v>
      </c>
      <c r="E976" s="24">
        <v>1.0314067245077601</v>
      </c>
      <c r="F976" s="24">
        <v>0.91238136766648004</v>
      </c>
      <c r="G976" s="24">
        <v>0.79290896723863202</v>
      </c>
      <c r="H976" s="24">
        <v>1.9578427059428101</v>
      </c>
      <c r="I976" s="24">
        <v>2.3160039890057398</v>
      </c>
      <c r="J976" s="24">
        <v>1.82621506798886</v>
      </c>
      <c r="K976" s="24">
        <v>1.0419776799599001</v>
      </c>
      <c r="L976" s="24">
        <v>0.82799139976835801</v>
      </c>
      <c r="M976" s="24">
        <v>0.52237245585957504</v>
      </c>
      <c r="N976" s="24">
        <v>0.69277490192114399</v>
      </c>
      <c r="O976" s="24">
        <v>0.69536885849113395</v>
      </c>
      <c r="P976" s="24">
        <v>0.74695795439333401</v>
      </c>
      <c r="Q976" s="24">
        <v>0.93036153919440501</v>
      </c>
    </row>
    <row r="977" spans="1:17" x14ac:dyDescent="0.2">
      <c r="A977" s="24" t="s">
        <v>3345</v>
      </c>
      <c r="B977" s="24">
        <v>1</v>
      </c>
      <c r="C977" s="24">
        <v>1.68837124817494</v>
      </c>
      <c r="D977" s="24">
        <v>1.4392040634999399</v>
      </c>
      <c r="E977" s="24">
        <v>0.80418136106159199</v>
      </c>
      <c r="F977" s="24">
        <v>0.89218707120840002</v>
      </c>
      <c r="G977" s="24">
        <v>0.87245809041080302</v>
      </c>
      <c r="H977" s="24">
        <v>0.99818834619651398</v>
      </c>
      <c r="I977" s="24">
        <v>0.86236034815722695</v>
      </c>
      <c r="J977" s="24">
        <v>0.91276812529669704</v>
      </c>
      <c r="K977" s="24">
        <v>0.75396093951158805</v>
      </c>
      <c r="L977" s="24">
        <v>0.83495428260254101</v>
      </c>
      <c r="M977" s="24">
        <v>1.5712552043785399</v>
      </c>
      <c r="N977" s="24">
        <v>1.3236408763666101</v>
      </c>
      <c r="O977" s="24">
        <v>0.96553279311703899</v>
      </c>
      <c r="P977" s="24">
        <v>0.98916078663503204</v>
      </c>
      <c r="Q977" s="24">
        <v>0.71895588836323399</v>
      </c>
    </row>
    <row r="978" spans="1:17" x14ac:dyDescent="0.2">
      <c r="A978" s="24" t="s">
        <v>5290</v>
      </c>
      <c r="B978" s="24">
        <v>1</v>
      </c>
      <c r="C978" s="24">
        <v>0.86995696973253001</v>
      </c>
      <c r="D978" s="24">
        <v>1.1273326688700001</v>
      </c>
      <c r="E978" s="24">
        <v>0.94984309274363898</v>
      </c>
      <c r="F978" s="24">
        <v>1.0352645295588401</v>
      </c>
      <c r="G978" s="24">
        <v>0.969924953745957</v>
      </c>
      <c r="H978" s="24">
        <v>1.0254112010407901</v>
      </c>
      <c r="I978" s="24">
        <v>1.0478558493185099</v>
      </c>
      <c r="J978" s="24">
        <v>1.0909950691624299</v>
      </c>
      <c r="K978" s="24">
        <v>0.99697025775213799</v>
      </c>
      <c r="L978" s="24">
        <v>0.963202303226387</v>
      </c>
      <c r="M978" s="24">
        <v>0.89265335710003002</v>
      </c>
      <c r="N978" s="24">
        <v>1.02624908061719</v>
      </c>
      <c r="O978" s="24">
        <v>1.03133880895073</v>
      </c>
      <c r="P978" s="24">
        <v>1.1142768192336301</v>
      </c>
      <c r="Q978" s="24">
        <v>1.0393521672550701</v>
      </c>
    </row>
    <row r="979" spans="1:17" x14ac:dyDescent="0.2">
      <c r="A979" s="24" t="s">
        <v>6225</v>
      </c>
      <c r="B979" s="24">
        <v>1</v>
      </c>
      <c r="C979" s="24">
        <v>0.74678029778307597</v>
      </c>
      <c r="D979" s="24">
        <v>0.92131389768878102</v>
      </c>
      <c r="E979" s="24">
        <v>0.98008031100603998</v>
      </c>
      <c r="F979" s="24">
        <v>1.1879717703577399</v>
      </c>
      <c r="G979" s="24">
        <v>1.25652398853928</v>
      </c>
      <c r="H979" s="24">
        <v>0.71382461122094998</v>
      </c>
      <c r="I979" s="24">
        <v>0.72900102480235895</v>
      </c>
      <c r="J979" s="24">
        <v>1.0117418250024399</v>
      </c>
      <c r="K979" s="24">
        <v>1.0188538861429</v>
      </c>
      <c r="L979" s="24">
        <v>1.45547831225096</v>
      </c>
      <c r="M979" s="24">
        <v>0.58243573185566899</v>
      </c>
      <c r="N979" s="24">
        <v>0.60050961829160798</v>
      </c>
      <c r="O979" s="24">
        <v>0.92479682934913199</v>
      </c>
      <c r="P979" s="24">
        <v>1.1727690192907401</v>
      </c>
      <c r="Q979" s="24">
        <v>1.3003878132439399</v>
      </c>
    </row>
    <row r="980" spans="1:17" x14ac:dyDescent="0.2">
      <c r="A980" s="24" t="s">
        <v>3911</v>
      </c>
      <c r="B980" s="24">
        <v>1</v>
      </c>
      <c r="C980" s="24">
        <v>0.85943374174897802</v>
      </c>
      <c r="D980" s="24">
        <v>0.94083929526693</v>
      </c>
      <c r="E980" s="24">
        <v>1.16451468111588</v>
      </c>
      <c r="F980" s="24">
        <v>0.99280889441284403</v>
      </c>
      <c r="G980" s="24">
        <v>1.3106549981073099</v>
      </c>
      <c r="H980" s="24">
        <v>0.74131857512152699</v>
      </c>
      <c r="I980" s="24">
        <v>0.88264193378395495</v>
      </c>
      <c r="J980" s="24">
        <v>0.97819809217017595</v>
      </c>
      <c r="K980" s="24">
        <v>1.31033998572366</v>
      </c>
      <c r="L980" s="24">
        <v>1.2354553132847601</v>
      </c>
      <c r="M980" s="24">
        <v>0.67716278321804502</v>
      </c>
      <c r="N980" s="24">
        <v>0.64218921376135796</v>
      </c>
      <c r="O980" s="24">
        <v>0.764943508528661</v>
      </c>
      <c r="P980" s="24">
        <v>0.98187790659858198</v>
      </c>
      <c r="Q980" s="24">
        <v>1.39812479911375</v>
      </c>
    </row>
    <row r="981" spans="1:17" x14ac:dyDescent="0.2">
      <c r="A981" s="24" t="s">
        <v>1688</v>
      </c>
      <c r="B981" s="24">
        <v>1</v>
      </c>
      <c r="C981" s="24">
        <v>1.2122501623976101</v>
      </c>
      <c r="D981" s="24">
        <v>1.1053072780135</v>
      </c>
      <c r="E981" s="24">
        <v>0.87211054782279995</v>
      </c>
      <c r="F981" s="24">
        <v>0.94407617763989704</v>
      </c>
      <c r="G981" s="24">
        <v>0.72308034405273203</v>
      </c>
      <c r="H981" s="24">
        <v>2.0334370812313201</v>
      </c>
      <c r="I981" s="24">
        <v>1.79780806426786</v>
      </c>
      <c r="J981" s="24">
        <v>1.43749043127007</v>
      </c>
      <c r="K981" s="24">
        <v>1.06413363475404</v>
      </c>
      <c r="L981" s="24">
        <v>0.913420633137078</v>
      </c>
      <c r="M981" s="24">
        <v>1.0361956876237</v>
      </c>
      <c r="N981" s="24">
        <v>0.961691015253889</v>
      </c>
      <c r="O981" s="24">
        <v>0.84925369486407698</v>
      </c>
      <c r="P981" s="24">
        <v>0.58825501927651003</v>
      </c>
      <c r="Q981" s="24">
        <v>0.49966065577449997</v>
      </c>
    </row>
    <row r="982" spans="1:17" x14ac:dyDescent="0.2">
      <c r="A982" s="24" t="s">
        <v>9806</v>
      </c>
      <c r="B982" s="24">
        <v>1</v>
      </c>
      <c r="C982" s="24">
        <v>1.7925725671788499</v>
      </c>
      <c r="D982" s="24">
        <v>1.5692435568308301</v>
      </c>
      <c r="E982" s="24">
        <v>0.96672977964223705</v>
      </c>
      <c r="F982" s="24">
        <v>1.0120298692048899</v>
      </c>
      <c r="G982" s="24">
        <v>0.87768644612879299</v>
      </c>
      <c r="H982" s="24">
        <v>0.97049059554386197</v>
      </c>
      <c r="I982" s="24">
        <v>1.07905224652044</v>
      </c>
      <c r="J982" s="24">
        <v>1.02907729629545</v>
      </c>
      <c r="K982" s="24">
        <v>0.92751419168319504</v>
      </c>
      <c r="L982" s="24">
        <v>0.79388562461160594</v>
      </c>
      <c r="M982" s="24">
        <v>1.0251206409937399</v>
      </c>
      <c r="N982" s="24">
        <v>0.99265601069234799</v>
      </c>
      <c r="O982" s="24">
        <v>0.98096670656406504</v>
      </c>
      <c r="P982" s="24">
        <v>0.90393516322480805</v>
      </c>
      <c r="Q982" s="24">
        <v>0.80064647912739795</v>
      </c>
    </row>
    <row r="983" spans="1:17" x14ac:dyDescent="0.2">
      <c r="A983" s="24" t="s">
        <v>4444</v>
      </c>
      <c r="B983" s="24">
        <v>1</v>
      </c>
      <c r="C983" s="24">
        <v>0.98045537948308303</v>
      </c>
      <c r="D983" s="24">
        <v>0.87043082122452797</v>
      </c>
      <c r="E983" s="24">
        <v>0.92031341362588603</v>
      </c>
      <c r="F983" s="24">
        <v>0.91628467755383802</v>
      </c>
      <c r="G983" s="24">
        <v>0.834836849310996</v>
      </c>
      <c r="H983" s="24">
        <v>2.1373300499438201</v>
      </c>
      <c r="I983" s="24">
        <v>2.23145635799249</v>
      </c>
      <c r="J983" s="24">
        <v>1.1270090304789899</v>
      </c>
      <c r="K983" s="24">
        <v>1.2385553848314299</v>
      </c>
      <c r="L983" s="24">
        <v>0.76467075299877396</v>
      </c>
      <c r="M983" s="24">
        <v>1.01447915368213</v>
      </c>
      <c r="N983" s="24">
        <v>1.0252836011359201</v>
      </c>
      <c r="O983" s="24">
        <v>0.85154593267873102</v>
      </c>
      <c r="P983" s="24">
        <v>0.58458488249186502</v>
      </c>
      <c r="Q983" s="24">
        <v>0.49592936129869503</v>
      </c>
    </row>
    <row r="984" spans="1:17" x14ac:dyDescent="0.2">
      <c r="A984" s="24" t="s">
        <v>2808</v>
      </c>
      <c r="B984" s="24">
        <v>1</v>
      </c>
      <c r="C984" s="24">
        <v>0.92985603212602996</v>
      </c>
      <c r="D984" s="24">
        <v>0.95741727050612402</v>
      </c>
      <c r="E984" s="24">
        <v>1.04485289547983</v>
      </c>
      <c r="F984" s="24">
        <v>1.0047041088445501</v>
      </c>
      <c r="G984" s="24">
        <v>1.0792315816896501</v>
      </c>
      <c r="H984" s="24">
        <v>1.01580477185366</v>
      </c>
      <c r="I984" s="24">
        <v>1.11255460841859</v>
      </c>
      <c r="J984" s="24">
        <v>0.87739782800631605</v>
      </c>
      <c r="K984" s="24">
        <v>1.05329080240866</v>
      </c>
      <c r="L984" s="24">
        <v>1.0689517681092899</v>
      </c>
      <c r="M984" s="24">
        <v>0.83809866737892902</v>
      </c>
      <c r="N984" s="24">
        <v>0.897819179654745</v>
      </c>
      <c r="O984" s="24">
        <v>0.79649604044713795</v>
      </c>
      <c r="P984" s="24">
        <v>1.05409052147703</v>
      </c>
      <c r="Q984" s="24">
        <v>1.2926329794772</v>
      </c>
    </row>
    <row r="985" spans="1:17" x14ac:dyDescent="0.2">
      <c r="A985" s="24" t="s">
        <v>1489</v>
      </c>
      <c r="B985" s="24">
        <v>1</v>
      </c>
      <c r="C985" s="24">
        <v>1.1859786370207499</v>
      </c>
      <c r="D985" s="24">
        <v>1.09598590994364</v>
      </c>
      <c r="E985" s="24">
        <v>0.868861963262055</v>
      </c>
      <c r="F985" s="24">
        <v>0.86491478890125795</v>
      </c>
      <c r="G985" s="24">
        <v>0.82398506520775305</v>
      </c>
      <c r="H985" s="24">
        <v>1.4615931846165799</v>
      </c>
      <c r="I985" s="24">
        <v>1.40443601823053</v>
      </c>
      <c r="J985" s="24">
        <v>1.1298739628458201</v>
      </c>
      <c r="K985" s="24">
        <v>0.88022726462113099</v>
      </c>
      <c r="L985" s="24">
        <v>0.80037264140667697</v>
      </c>
      <c r="M985" s="24">
        <v>1.23824825672469</v>
      </c>
      <c r="N985" s="24">
        <v>1.12164762245567</v>
      </c>
      <c r="O985" s="24">
        <v>1.0978820356985399</v>
      </c>
      <c r="P985" s="24">
        <v>0.90736452318305205</v>
      </c>
      <c r="Q985" s="24">
        <v>0.77974497163970402</v>
      </c>
    </row>
    <row r="986" spans="1:17" x14ac:dyDescent="0.2">
      <c r="A986" s="24" t="s">
        <v>3303</v>
      </c>
      <c r="B986" s="24">
        <v>1</v>
      </c>
      <c r="C986" s="24">
        <v>1.0351014952312101</v>
      </c>
      <c r="D986" s="24">
        <v>1.0762455673535001</v>
      </c>
      <c r="E986" s="24">
        <v>1.0860870799751301</v>
      </c>
      <c r="F986" s="24">
        <v>1.07265916080449</v>
      </c>
      <c r="G986" s="24">
        <v>1.1778016544925001</v>
      </c>
      <c r="H986" s="24">
        <v>0.79458264279476898</v>
      </c>
      <c r="I986" s="24">
        <v>0.76130422837442102</v>
      </c>
      <c r="J986" s="24">
        <v>0.87123514108197597</v>
      </c>
      <c r="K986" s="24">
        <v>0.99085829470659303</v>
      </c>
      <c r="L986" s="24">
        <v>1.08632720654033</v>
      </c>
      <c r="M986" s="24">
        <v>0.88235022632873295</v>
      </c>
      <c r="N986" s="24">
        <v>0.96089992866090801</v>
      </c>
      <c r="O986" s="24">
        <v>0.92552664625059</v>
      </c>
      <c r="P986" s="24">
        <v>1.03615387114725</v>
      </c>
      <c r="Q986" s="24">
        <v>1.2254235873809101</v>
      </c>
    </row>
    <row r="987" spans="1:17" x14ac:dyDescent="0.2">
      <c r="A987" s="24" t="s">
        <v>3299</v>
      </c>
      <c r="B987" s="24">
        <v>1</v>
      </c>
      <c r="C987" s="24">
        <v>0.83004318965183199</v>
      </c>
      <c r="D987" s="24">
        <v>0.81903429942473005</v>
      </c>
      <c r="E987" s="24">
        <v>0.85522523664795602</v>
      </c>
      <c r="F987" s="24">
        <v>0.85066077750890701</v>
      </c>
      <c r="G987" s="24">
        <v>0.82354366093145903</v>
      </c>
      <c r="H987" s="24">
        <v>1.83539132679467</v>
      </c>
      <c r="I987" s="24">
        <v>1.50561326065541</v>
      </c>
      <c r="J987" s="24">
        <v>1.45530220767053</v>
      </c>
      <c r="K987" s="24">
        <v>1.1727321723259001</v>
      </c>
      <c r="L987" s="24">
        <v>1.17467340068911</v>
      </c>
      <c r="M987" s="24">
        <v>1.0165185110873001</v>
      </c>
      <c r="N987" s="24">
        <v>0.94597631762067103</v>
      </c>
      <c r="O987" s="24">
        <v>0.84333551124749895</v>
      </c>
      <c r="P987" s="24">
        <v>0.81746120522346799</v>
      </c>
      <c r="Q987" s="24">
        <v>0.663107651551052</v>
      </c>
    </row>
    <row r="988" spans="1:17" x14ac:dyDescent="0.2">
      <c r="A988" s="24" t="s">
        <v>3270</v>
      </c>
      <c r="B988" s="24">
        <v>1</v>
      </c>
      <c r="C988" s="24">
        <v>0.93675549169224803</v>
      </c>
      <c r="D988" s="24">
        <v>0.79999685591705405</v>
      </c>
      <c r="E988" s="24">
        <v>0.802310548459929</v>
      </c>
      <c r="F988" s="24">
        <v>0.68657575025831896</v>
      </c>
      <c r="G988" s="24">
        <v>0.70931022280676703</v>
      </c>
      <c r="H988" s="24">
        <v>0.82376812083617201</v>
      </c>
      <c r="I988" s="24">
        <v>0.83844807767111396</v>
      </c>
      <c r="J988" s="24">
        <v>1.02352989240141</v>
      </c>
      <c r="K988" s="24">
        <v>1.0316171551409901</v>
      </c>
      <c r="L988" s="24">
        <v>0.96104131568837603</v>
      </c>
      <c r="M988" s="24">
        <v>1.1927539090966801</v>
      </c>
      <c r="N988" s="24">
        <v>1.0330157452658799</v>
      </c>
      <c r="O988" s="24">
        <v>1.2098306124010301</v>
      </c>
      <c r="P988" s="24">
        <v>1.0171190985327401</v>
      </c>
      <c r="Q988" s="24">
        <v>1.8271852400784501</v>
      </c>
    </row>
    <row r="989" spans="1:17" x14ac:dyDescent="0.2">
      <c r="A989" s="24" t="s">
        <v>4193</v>
      </c>
      <c r="B989" s="24">
        <v>1</v>
      </c>
      <c r="C989" s="24">
        <v>0.97892620915058604</v>
      </c>
      <c r="D989" s="24">
        <v>0.96714538852788301</v>
      </c>
      <c r="E989" s="24">
        <v>1.16334071187372</v>
      </c>
      <c r="F989" s="24">
        <v>1.0262064948651399</v>
      </c>
      <c r="G989" s="24">
        <v>1.00938026251714</v>
      </c>
      <c r="H989" s="24">
        <v>0.908407380536989</v>
      </c>
      <c r="I989" s="24">
        <v>0.99091349826768005</v>
      </c>
      <c r="J989" s="24">
        <v>0.91497054013046097</v>
      </c>
      <c r="K989" s="24">
        <v>1.0117285719871401</v>
      </c>
      <c r="L989" s="24">
        <v>1.0026889995432</v>
      </c>
      <c r="M989" s="24">
        <v>1.1103593767193101</v>
      </c>
      <c r="N989" s="24">
        <v>1.2104174576297499</v>
      </c>
      <c r="O989" s="24">
        <v>1.13025606550891</v>
      </c>
      <c r="P989" s="24">
        <v>1.02359436888555</v>
      </c>
      <c r="Q989" s="24">
        <v>0.92625093511200796</v>
      </c>
    </row>
    <row r="990" spans="1:17" x14ac:dyDescent="0.2">
      <c r="A990" s="24" t="s">
        <v>6614</v>
      </c>
      <c r="B990" s="24">
        <v>1</v>
      </c>
      <c r="C990" s="24">
        <v>2.5465959157508999</v>
      </c>
      <c r="D990" s="24">
        <v>2.5219755808392099</v>
      </c>
      <c r="E990" s="24">
        <v>1.1948978081311401</v>
      </c>
      <c r="F990" s="24">
        <v>1.1234851790615701</v>
      </c>
      <c r="G990" s="24">
        <v>0.74996427164048995</v>
      </c>
      <c r="H990" s="24">
        <v>1.0930113089441</v>
      </c>
      <c r="I990" s="24">
        <v>0.56403483285446998</v>
      </c>
      <c r="J990" s="24">
        <v>0.69974381653557105</v>
      </c>
      <c r="K990" s="24">
        <v>0.452567148433553</v>
      </c>
      <c r="L990" s="24">
        <v>0.352518968004297</v>
      </c>
      <c r="M990" s="24">
        <v>1.51243679726522</v>
      </c>
      <c r="N990" s="24">
        <v>1.48646501380216</v>
      </c>
      <c r="O990" s="24">
        <v>1.0465507136586401</v>
      </c>
      <c r="P990" s="24">
        <v>0.63792412943204002</v>
      </c>
      <c r="Q990" s="24">
        <v>0.32511157359267301</v>
      </c>
    </row>
    <row r="991" spans="1:17" x14ac:dyDescent="0.2">
      <c r="A991" s="24" t="s">
        <v>2427</v>
      </c>
      <c r="B991" s="24">
        <v>1</v>
      </c>
      <c r="C991" s="24">
        <v>1.4905447068987301</v>
      </c>
      <c r="D991" s="24">
        <v>1.5046158419251301</v>
      </c>
      <c r="E991" s="24">
        <v>1.2905537406915399</v>
      </c>
      <c r="F991" s="24">
        <v>1.15195649476458</v>
      </c>
      <c r="G991" s="24">
        <v>1.31883566161563</v>
      </c>
      <c r="H991" s="24">
        <v>0.71617283739973303</v>
      </c>
      <c r="I991" s="24">
        <v>0.74620650710214398</v>
      </c>
      <c r="J991" s="24">
        <v>0.76152627347798696</v>
      </c>
      <c r="K991" s="24">
        <v>0.84436563950895505</v>
      </c>
      <c r="L991" s="24">
        <v>0.88716468841130203</v>
      </c>
      <c r="M991" s="24">
        <v>0.84187191138708295</v>
      </c>
      <c r="N991" s="24">
        <v>0.69163899542909801</v>
      </c>
      <c r="O991" s="24">
        <v>1.00422824402212</v>
      </c>
      <c r="P991" s="24">
        <v>0.97157318136998605</v>
      </c>
      <c r="Q991" s="24">
        <v>0.95057928354092702</v>
      </c>
    </row>
    <row r="992" spans="1:17" x14ac:dyDescent="0.2">
      <c r="A992" s="24" t="s">
        <v>3803</v>
      </c>
      <c r="B992" s="24">
        <v>1</v>
      </c>
      <c r="C992" s="24">
        <v>0.93223566083992204</v>
      </c>
      <c r="D992" s="24">
        <v>0.97136289705433398</v>
      </c>
      <c r="E992" s="24">
        <v>0.85087937200235597</v>
      </c>
      <c r="F992" s="24">
        <v>0.87839460324867202</v>
      </c>
      <c r="G992" s="24">
        <v>0.98042223480514601</v>
      </c>
      <c r="H992" s="24">
        <v>1.0226309048992399</v>
      </c>
      <c r="I992" s="24">
        <v>0.99742574550684404</v>
      </c>
      <c r="J992" s="24">
        <v>0.88643296631806201</v>
      </c>
      <c r="K992" s="24">
        <v>0.89743856771455399</v>
      </c>
      <c r="L992" s="24">
        <v>0.87454517722633396</v>
      </c>
      <c r="M992" s="24">
        <v>1.0163234765190401</v>
      </c>
      <c r="N992" s="24">
        <v>1.0566131621535699</v>
      </c>
      <c r="O992" s="24">
        <v>1.1504781290738499</v>
      </c>
      <c r="P992" s="24">
        <v>1.22489297993049</v>
      </c>
      <c r="Q992" s="24">
        <v>1.1955284169903599</v>
      </c>
    </row>
    <row r="993" spans="1:17" x14ac:dyDescent="0.2">
      <c r="A993" s="24" t="s">
        <v>3228</v>
      </c>
      <c r="B993" s="24">
        <v>1</v>
      </c>
      <c r="C993" s="24">
        <v>0.73643147007823695</v>
      </c>
      <c r="D993" s="24">
        <v>0.92425486116669098</v>
      </c>
      <c r="E993" s="24">
        <v>1.0839372539963199</v>
      </c>
      <c r="F993" s="24">
        <v>1.17674991283646</v>
      </c>
      <c r="G993" s="24">
        <v>1.2522470899163001</v>
      </c>
      <c r="H993" s="24">
        <v>0.48888525118210202</v>
      </c>
      <c r="I993" s="24">
        <v>0.622431731282165</v>
      </c>
      <c r="J993" s="24">
        <v>1.0595836466241599</v>
      </c>
      <c r="K993" s="24">
        <v>0.94634554184172703</v>
      </c>
      <c r="L993" s="24">
        <v>1.3146103861591101</v>
      </c>
      <c r="M993" s="24">
        <v>0.66811514103062097</v>
      </c>
      <c r="N993" s="24">
        <v>0.745705321156515</v>
      </c>
      <c r="O993" s="24">
        <v>0.89372680737838295</v>
      </c>
      <c r="P993" s="24">
        <v>1.2242713374085901</v>
      </c>
      <c r="Q993" s="24">
        <v>1.3827563584538001</v>
      </c>
    </row>
    <row r="994" spans="1:17" x14ac:dyDescent="0.2">
      <c r="A994" s="24" t="s">
        <v>2368</v>
      </c>
      <c r="B994" s="24">
        <v>1</v>
      </c>
      <c r="C994" s="24">
        <v>0.99473131708278195</v>
      </c>
      <c r="D994" s="24">
        <v>1.0354878895686499</v>
      </c>
      <c r="E994" s="24">
        <v>0.94829447755463303</v>
      </c>
      <c r="F994" s="24">
        <v>1.0095527455492601</v>
      </c>
      <c r="G994" s="24">
        <v>0.82983544708377899</v>
      </c>
      <c r="H994" s="24">
        <v>1.10947876912288</v>
      </c>
      <c r="I994" s="24">
        <v>1.08959486649188</v>
      </c>
      <c r="J994" s="24">
        <v>1.09089589846544</v>
      </c>
      <c r="K994" s="24">
        <v>1.11331805120115</v>
      </c>
      <c r="L994" s="24">
        <v>0.92961061330346895</v>
      </c>
      <c r="M994" s="24">
        <v>1.1384601018487599</v>
      </c>
      <c r="N994" s="24">
        <v>1.2679271218494399</v>
      </c>
      <c r="O994" s="24">
        <v>1.07983626031554</v>
      </c>
      <c r="P994" s="24">
        <v>0.89257349526464502</v>
      </c>
      <c r="Q994" s="24">
        <v>0.95645235327655698</v>
      </c>
    </row>
    <row r="995" spans="1:17" x14ac:dyDescent="0.2">
      <c r="A995" s="24" t="s">
        <v>2934</v>
      </c>
      <c r="B995" s="24">
        <v>1</v>
      </c>
      <c r="C995" s="24">
        <v>1.1167156416413599</v>
      </c>
      <c r="D995" s="24">
        <v>0.99065448456845195</v>
      </c>
      <c r="E995" s="24">
        <v>1.04049300428304</v>
      </c>
      <c r="F995" s="24">
        <v>1.02008803120779</v>
      </c>
      <c r="G995" s="24">
        <v>1.04856195524204</v>
      </c>
      <c r="H995" s="24">
        <v>0.82474911944227902</v>
      </c>
      <c r="I995" s="24">
        <v>0.91387637114841602</v>
      </c>
      <c r="J995" s="24">
        <v>0.92927402295388295</v>
      </c>
      <c r="K995" s="24">
        <v>1.0969696735497401</v>
      </c>
      <c r="L995" s="24">
        <v>1.0584961693088599</v>
      </c>
      <c r="M995" s="24">
        <v>1.2356121016025701</v>
      </c>
      <c r="N995" s="24">
        <v>1.06506510741627</v>
      </c>
      <c r="O995" s="24">
        <v>1.0168339405445399</v>
      </c>
      <c r="P995" s="24">
        <v>0.87808212811336295</v>
      </c>
      <c r="Q995" s="24">
        <v>1.1348864211852301</v>
      </c>
    </row>
    <row r="996" spans="1:17" x14ac:dyDescent="0.2">
      <c r="A996" s="24" t="s">
        <v>1816</v>
      </c>
      <c r="B996" s="24">
        <v>1</v>
      </c>
      <c r="C996" s="24">
        <v>1.1937910973582699</v>
      </c>
      <c r="D996" s="24">
        <v>1.0926350441514301</v>
      </c>
      <c r="E996" s="24">
        <v>1.23334856837504</v>
      </c>
      <c r="F996" s="24">
        <v>1.12555377093708</v>
      </c>
      <c r="G996" s="24">
        <v>1.0859395596722701</v>
      </c>
      <c r="H996" s="24">
        <v>0.729290036199295</v>
      </c>
      <c r="I996" s="24">
        <v>0.78707332146891096</v>
      </c>
      <c r="J996" s="24">
        <v>0.98435351023061302</v>
      </c>
      <c r="K996" s="24">
        <v>1.04555818518913</v>
      </c>
      <c r="L996" s="24">
        <v>0.91777443688325999</v>
      </c>
      <c r="M996" s="24">
        <v>1.00333482018124</v>
      </c>
      <c r="N996" s="24">
        <v>0.96615051706987998</v>
      </c>
      <c r="O996" s="24">
        <v>1.0473365400197101</v>
      </c>
      <c r="P996" s="24">
        <v>0.98830158918953304</v>
      </c>
      <c r="Q996" s="24">
        <v>1.1032033561833301</v>
      </c>
    </row>
    <row r="997" spans="1:17" x14ac:dyDescent="0.2">
      <c r="A997" s="24" t="s">
        <v>2469</v>
      </c>
      <c r="B997" s="24">
        <v>1</v>
      </c>
      <c r="C997" s="24">
        <v>1.17418278392845</v>
      </c>
      <c r="D997" s="24">
        <v>1.0823541805558501</v>
      </c>
      <c r="E997" s="24">
        <v>0.94673210490028203</v>
      </c>
      <c r="F997" s="24">
        <v>1.0211192413975501</v>
      </c>
      <c r="G997" s="24">
        <v>1.1757768003128499</v>
      </c>
      <c r="H997" s="24">
        <v>0.93741429634157603</v>
      </c>
      <c r="I997" s="24">
        <v>0.94277679760036004</v>
      </c>
      <c r="J997" s="24">
        <v>1.07108789478418</v>
      </c>
      <c r="K997" s="24">
        <v>0.89056370874288104</v>
      </c>
      <c r="L997" s="24">
        <v>0.87607004421994406</v>
      </c>
      <c r="M997" s="24">
        <v>1.1705181808180301</v>
      </c>
      <c r="N997" s="24">
        <v>1.06579425014471</v>
      </c>
      <c r="O997" s="24">
        <v>1.04941498304429</v>
      </c>
      <c r="P997" s="24">
        <v>0.98275662847603495</v>
      </c>
      <c r="Q997" s="24">
        <v>0.91934605960465898</v>
      </c>
    </row>
    <row r="998" spans="1:17" x14ac:dyDescent="0.2">
      <c r="A998" s="24" t="s">
        <v>3449</v>
      </c>
      <c r="B998" s="24">
        <v>1</v>
      </c>
      <c r="C998" s="24">
        <v>0.89731421897453301</v>
      </c>
      <c r="D998" s="24">
        <v>0.92240452386757499</v>
      </c>
      <c r="E998" s="24">
        <v>1.1782108947683401</v>
      </c>
      <c r="F998" s="24">
        <v>1.1530825094843999</v>
      </c>
      <c r="G998" s="24">
        <v>1.36479194584528</v>
      </c>
      <c r="H998" s="24">
        <v>0.49468386674384401</v>
      </c>
      <c r="I998" s="24">
        <v>0.661895018344969</v>
      </c>
      <c r="J998" s="24">
        <v>0.85281595697649704</v>
      </c>
      <c r="K998" s="24">
        <v>1.0915302411711001</v>
      </c>
      <c r="L998" s="24">
        <v>1.2877829350986201</v>
      </c>
      <c r="M998" s="24">
        <v>0.59332272560667298</v>
      </c>
      <c r="N998" s="24">
        <v>0.69526352588559304</v>
      </c>
      <c r="O998" s="24">
        <v>0.92622559761083301</v>
      </c>
      <c r="P998" s="24">
        <v>1.1308972169541001</v>
      </c>
      <c r="Q998" s="24">
        <v>1.3059138461016</v>
      </c>
    </row>
    <row r="999" spans="1:17" x14ac:dyDescent="0.2">
      <c r="A999" s="24" t="s">
        <v>2144</v>
      </c>
      <c r="B999" s="24">
        <v>1</v>
      </c>
      <c r="C999" s="24">
        <v>2.8958090463313102</v>
      </c>
      <c r="D999" s="24">
        <v>2.35407003747124</v>
      </c>
      <c r="E999" s="24">
        <v>1.09991100847235</v>
      </c>
      <c r="F999" s="24">
        <v>1.0074681369376499</v>
      </c>
      <c r="G999" s="24">
        <v>0.810928280106604</v>
      </c>
      <c r="H999" s="24">
        <v>0.88549412116589199</v>
      </c>
      <c r="I999" s="24">
        <v>0.76617329821008495</v>
      </c>
      <c r="J999" s="24">
        <v>0.69255969731420097</v>
      </c>
      <c r="K999" s="24">
        <v>0.63868809052386699</v>
      </c>
      <c r="L999" s="24">
        <v>0.65709471196041702</v>
      </c>
      <c r="M999" s="24">
        <v>1.2699127451257199</v>
      </c>
      <c r="N999" s="24">
        <v>1.1608839161423901</v>
      </c>
      <c r="O999" s="24">
        <v>0.80823982621849899</v>
      </c>
      <c r="P999" s="24">
        <v>0.65694685611195403</v>
      </c>
      <c r="Q999" s="24">
        <v>0.60820372720793203</v>
      </c>
    </row>
    <row r="1000" spans="1:17" x14ac:dyDescent="0.2">
      <c r="A1000" s="24" t="s">
        <v>5386</v>
      </c>
      <c r="B1000" s="24">
        <v>1</v>
      </c>
      <c r="C1000" s="24">
        <v>1.2688608102530099</v>
      </c>
      <c r="D1000" s="24">
        <v>1.1419342445135701</v>
      </c>
      <c r="E1000" s="24">
        <v>0.94544817768315803</v>
      </c>
      <c r="F1000" s="24">
        <v>0.95012543833428098</v>
      </c>
      <c r="G1000" s="24">
        <v>1.0157330894029299</v>
      </c>
      <c r="H1000" s="24">
        <v>1.2145592115916399</v>
      </c>
      <c r="I1000" s="24">
        <v>1.1874196040814999</v>
      </c>
      <c r="J1000" s="24">
        <v>1.11300430256343</v>
      </c>
      <c r="K1000" s="24">
        <v>0.96505610491119298</v>
      </c>
      <c r="L1000" s="24">
        <v>0.864553851742901</v>
      </c>
      <c r="M1000" s="24">
        <v>1.01162813146019</v>
      </c>
      <c r="N1000" s="24">
        <v>0.999139923859936</v>
      </c>
      <c r="O1000" s="24">
        <v>0.82829802311253098</v>
      </c>
      <c r="P1000" s="24">
        <v>1.01994715023792</v>
      </c>
      <c r="Q1000" s="24">
        <v>0.88452065461184404</v>
      </c>
    </row>
    <row r="1001" spans="1:17" x14ac:dyDescent="0.2">
      <c r="A1001" s="24" t="s">
        <v>8190</v>
      </c>
      <c r="B1001" s="24">
        <v>1</v>
      </c>
      <c r="C1001" s="24">
        <v>0.92484855404451005</v>
      </c>
      <c r="D1001" s="24">
        <v>0.92145503241733295</v>
      </c>
      <c r="E1001" s="24">
        <v>1.0352759068007999</v>
      </c>
      <c r="F1001" s="24">
        <v>1.0779933497515499</v>
      </c>
      <c r="G1001" s="24">
        <v>1.15256418625945</v>
      </c>
      <c r="H1001" s="24">
        <v>0.934161997770938</v>
      </c>
      <c r="I1001" s="24">
        <v>0.87405965362524995</v>
      </c>
      <c r="J1001" s="24">
        <v>1.0229475842443601</v>
      </c>
      <c r="K1001" s="24">
        <v>0.90606137099456396</v>
      </c>
      <c r="L1001" s="24">
        <v>0.99219432095562798</v>
      </c>
      <c r="M1001" s="24">
        <v>0.77494413910377202</v>
      </c>
      <c r="N1001" s="24">
        <v>0.99368204521437298</v>
      </c>
      <c r="O1001" s="24">
        <v>1.06031880171399</v>
      </c>
      <c r="P1001" s="24">
        <v>1.14598547923245</v>
      </c>
      <c r="Q1001" s="24">
        <v>1.2624097868064501</v>
      </c>
    </row>
    <row r="1002" spans="1:17" x14ac:dyDescent="0.2">
      <c r="A1002" s="24" t="s">
        <v>1021</v>
      </c>
      <c r="B1002" s="24">
        <v>1</v>
      </c>
      <c r="C1002" s="24">
        <v>1.0278966821539</v>
      </c>
      <c r="D1002" s="24">
        <v>1.0810140378737201</v>
      </c>
      <c r="E1002" s="24">
        <v>1.16259313496035</v>
      </c>
      <c r="F1002" s="24">
        <v>1.1870005652523199</v>
      </c>
      <c r="G1002" s="24">
        <v>1.21182266265403</v>
      </c>
      <c r="H1002" s="24">
        <v>0.62447739383400502</v>
      </c>
      <c r="I1002" s="24">
        <v>0.75593645229121398</v>
      </c>
      <c r="J1002" s="24">
        <v>0.847706678646727</v>
      </c>
      <c r="K1002" s="24">
        <v>1.13034083299967</v>
      </c>
      <c r="L1002" s="24">
        <v>1.20971830092902</v>
      </c>
      <c r="M1002" s="24">
        <v>0.64810385956194605</v>
      </c>
      <c r="N1002" s="24">
        <v>0.74140032462017402</v>
      </c>
      <c r="O1002" s="24">
        <v>0.90330686627435497</v>
      </c>
      <c r="P1002" s="24">
        <v>1.03327218229384</v>
      </c>
      <c r="Q1002" s="24">
        <v>1.31697665717843</v>
      </c>
    </row>
    <row r="1003" spans="1:17" x14ac:dyDescent="0.2">
      <c r="A1003" s="24" t="s">
        <v>414</v>
      </c>
      <c r="B1003" s="24">
        <v>1</v>
      </c>
      <c r="C1003" s="24">
        <v>0.58153309929557295</v>
      </c>
      <c r="D1003" s="24">
        <v>0.55479506711099102</v>
      </c>
      <c r="E1003" s="24">
        <v>0.61821763642196403</v>
      </c>
      <c r="F1003" s="24">
        <v>0.55928848742549597</v>
      </c>
      <c r="G1003" s="24">
        <v>0.89193246925436398</v>
      </c>
      <c r="H1003" s="24">
        <v>0.82783199352551595</v>
      </c>
      <c r="I1003" s="24">
        <v>0.83848191007955697</v>
      </c>
      <c r="J1003" s="24">
        <v>0.84634941146811704</v>
      </c>
      <c r="K1003" s="24">
        <v>0.87520765600582795</v>
      </c>
      <c r="L1003" s="24">
        <v>1.1252178140098601</v>
      </c>
      <c r="M1003" s="24">
        <v>1.1224393499281</v>
      </c>
      <c r="N1003" s="24">
        <v>1.19029226931504</v>
      </c>
      <c r="O1003" s="24">
        <v>1.2845057253397401</v>
      </c>
      <c r="P1003" s="24">
        <v>1.47478517259266</v>
      </c>
      <c r="Q1003" s="24">
        <v>1.3965556688995899</v>
      </c>
    </row>
    <row r="1004" spans="1:17" x14ac:dyDescent="0.2">
      <c r="A1004" s="24" t="s">
        <v>5013</v>
      </c>
      <c r="B1004" s="24">
        <v>1</v>
      </c>
      <c r="C1004" s="24">
        <v>1.0132896889491001</v>
      </c>
      <c r="D1004" s="24">
        <v>1.00310120874499</v>
      </c>
      <c r="E1004" s="24">
        <v>1.08709392170854</v>
      </c>
      <c r="F1004" s="24">
        <v>0.87060552508726496</v>
      </c>
      <c r="G1004" s="24">
        <v>0.83910160103015297</v>
      </c>
      <c r="H1004" s="24">
        <v>1.33606644496353</v>
      </c>
      <c r="I1004" s="24">
        <v>1.3997683794503599</v>
      </c>
      <c r="J1004" s="24">
        <v>1.1852983639264401</v>
      </c>
      <c r="K1004" s="24">
        <v>1.02377323724372</v>
      </c>
      <c r="L1004" s="24">
        <v>0.88362704968881101</v>
      </c>
      <c r="M1004" s="24">
        <v>1.25667267679584</v>
      </c>
      <c r="N1004" s="24">
        <v>1.18643030950221</v>
      </c>
      <c r="O1004" s="24">
        <v>1.1868832315529001</v>
      </c>
      <c r="P1004" s="24">
        <v>0.78767508476019699</v>
      </c>
      <c r="Q1004" s="24">
        <v>0.70685576043343001</v>
      </c>
    </row>
    <row r="1005" spans="1:17" x14ac:dyDescent="0.2">
      <c r="A1005" s="24" t="s">
        <v>9174</v>
      </c>
      <c r="B1005" s="24">
        <v>1</v>
      </c>
      <c r="C1005" s="24">
        <v>1.1621818922431999</v>
      </c>
      <c r="D1005" s="24">
        <v>1.06820231373178</v>
      </c>
      <c r="E1005" s="24">
        <v>0.75515347864652005</v>
      </c>
      <c r="F1005" s="24">
        <v>0.70713666442491596</v>
      </c>
      <c r="G1005" s="24">
        <v>0.46986387076650099</v>
      </c>
      <c r="H1005" s="24">
        <v>2.0767185395587999</v>
      </c>
      <c r="I1005" s="24">
        <v>2.0551674115200198</v>
      </c>
      <c r="J1005" s="24">
        <v>1.1183998085956399</v>
      </c>
      <c r="K1005" s="24">
        <v>0.74725713771019298</v>
      </c>
      <c r="L1005" s="24">
        <v>0.539855202437035</v>
      </c>
      <c r="M1005" s="24">
        <v>1.8286892405823001</v>
      </c>
      <c r="N1005" s="24">
        <v>1.65631270023332</v>
      </c>
      <c r="O1005" s="24">
        <v>1.37922940988549</v>
      </c>
      <c r="P1005" s="24">
        <v>0.63522327432634995</v>
      </c>
      <c r="Q1005" s="24">
        <v>0.249061592177271</v>
      </c>
    </row>
    <row r="1006" spans="1:17" x14ac:dyDescent="0.2">
      <c r="A1006" s="24" t="s">
        <v>2386</v>
      </c>
      <c r="B1006" s="24">
        <v>1</v>
      </c>
      <c r="C1006" s="24">
        <v>0.80064575517690595</v>
      </c>
      <c r="D1006" s="24">
        <v>0.854340087434867</v>
      </c>
      <c r="E1006" s="24">
        <v>0.98889276423274697</v>
      </c>
      <c r="F1006" s="24">
        <v>0.87998522095454101</v>
      </c>
      <c r="G1006" s="24">
        <v>1.1859204299508801</v>
      </c>
      <c r="H1006" s="24">
        <v>1.13847000045962</v>
      </c>
      <c r="I1006" s="24">
        <v>1.6240574065581399</v>
      </c>
      <c r="J1006" s="24">
        <v>0.85073138939493598</v>
      </c>
      <c r="K1006" s="24">
        <v>0.88930654448938795</v>
      </c>
      <c r="L1006" s="24">
        <v>0.90490694285940898</v>
      </c>
      <c r="M1006" s="24">
        <v>0.81412804768634595</v>
      </c>
      <c r="N1006" s="24">
        <v>0.92117178938575295</v>
      </c>
      <c r="O1006" s="24">
        <v>0.95267509573710496</v>
      </c>
      <c r="P1006" s="24">
        <v>1.2170643323364401</v>
      </c>
      <c r="Q1006" s="24">
        <v>1.10941156107523</v>
      </c>
    </row>
    <row r="1007" spans="1:17" x14ac:dyDescent="0.2">
      <c r="A1007" s="24" t="s">
        <v>2562</v>
      </c>
      <c r="B1007" s="24">
        <v>1</v>
      </c>
      <c r="C1007" s="24">
        <v>1.1817002477376299</v>
      </c>
      <c r="D1007" s="24">
        <v>1.1581750126847199</v>
      </c>
      <c r="E1007" s="24">
        <v>0.840508375232908</v>
      </c>
      <c r="F1007" s="24">
        <v>0.84616538346262105</v>
      </c>
      <c r="G1007" s="24">
        <v>0.83500192565132803</v>
      </c>
      <c r="H1007" s="24">
        <v>1.34455584279334</v>
      </c>
      <c r="I1007" s="24">
        <v>1.2918807339879601</v>
      </c>
      <c r="J1007" s="24">
        <v>1.1777997740475501</v>
      </c>
      <c r="K1007" s="24">
        <v>0.84372192644935495</v>
      </c>
      <c r="L1007" s="24">
        <v>0.81246842525256302</v>
      </c>
      <c r="M1007" s="24">
        <v>1.34173020778939</v>
      </c>
      <c r="N1007" s="24">
        <v>1.3085014732232501</v>
      </c>
      <c r="O1007" s="24">
        <v>1.09872235196201</v>
      </c>
      <c r="P1007" s="24">
        <v>0.901873568659327</v>
      </c>
      <c r="Q1007" s="24">
        <v>0.66230330420880901</v>
      </c>
    </row>
    <row r="1008" spans="1:17" x14ac:dyDescent="0.2">
      <c r="A1008" s="24" t="s">
        <v>628</v>
      </c>
      <c r="B1008" s="24">
        <v>1</v>
      </c>
      <c r="C1008" s="24">
        <v>0.66274988959594505</v>
      </c>
      <c r="D1008" s="24">
        <v>0.754234747590943</v>
      </c>
      <c r="E1008" s="24">
        <v>0.80721332473971996</v>
      </c>
      <c r="F1008" s="24">
        <v>1.1025769603847</v>
      </c>
      <c r="G1008" s="24">
        <v>1.0715731789926299</v>
      </c>
      <c r="H1008" s="24">
        <v>1.0238440930411501</v>
      </c>
      <c r="I1008" s="24">
        <v>1.0358230486061899</v>
      </c>
      <c r="J1008" s="24">
        <v>1.2564414362769001</v>
      </c>
      <c r="K1008" s="24">
        <v>1.27047715801307</v>
      </c>
      <c r="L1008" s="24">
        <v>1.4782806223302001</v>
      </c>
      <c r="M1008" s="24">
        <v>0.73606188219131496</v>
      </c>
      <c r="N1008" s="24">
        <v>0.72107445780530199</v>
      </c>
      <c r="O1008" s="24">
        <v>0.83527273963059601</v>
      </c>
      <c r="P1008" s="24">
        <v>1.0453239662031</v>
      </c>
      <c r="Q1008" s="24">
        <v>1.1830720840578</v>
      </c>
    </row>
    <row r="1009" spans="1:17" x14ac:dyDescent="0.2">
      <c r="A1009" s="24" t="s">
        <v>1031</v>
      </c>
      <c r="B1009" s="24">
        <v>1</v>
      </c>
      <c r="C1009" s="24">
        <v>0.863122001773581</v>
      </c>
      <c r="D1009" s="24">
        <v>1.17100332037319</v>
      </c>
      <c r="E1009" s="24">
        <v>0.83231870341212399</v>
      </c>
      <c r="F1009" s="24">
        <v>1.0386638920579201</v>
      </c>
      <c r="G1009" s="24">
        <v>1.0212409942656</v>
      </c>
      <c r="H1009" s="24">
        <v>0.98412689762260597</v>
      </c>
      <c r="I1009" s="24">
        <v>0.96292447788579905</v>
      </c>
      <c r="J1009" s="24">
        <v>1.2085151459010599</v>
      </c>
      <c r="K1009" s="24">
        <v>0.99570108168890203</v>
      </c>
      <c r="L1009" s="24">
        <v>1.1841657006109501</v>
      </c>
      <c r="M1009" s="24">
        <v>0.65702197850919197</v>
      </c>
      <c r="N1009" s="24">
        <v>0.80296142246714097</v>
      </c>
      <c r="O1009" s="24">
        <v>0.89986545996600398</v>
      </c>
      <c r="P1009" s="24">
        <v>1.16486866602948</v>
      </c>
      <c r="Q1009" s="24">
        <v>1.19480628493069</v>
      </c>
    </row>
    <row r="1010" spans="1:17" x14ac:dyDescent="0.2">
      <c r="A1010" s="24" t="s">
        <v>2216</v>
      </c>
      <c r="B1010" s="24">
        <v>1</v>
      </c>
      <c r="C1010" s="24">
        <v>0.91868468743186105</v>
      </c>
      <c r="D1010" s="24">
        <v>0.89808932043057199</v>
      </c>
      <c r="E1010" s="24">
        <v>1.0865055494098901</v>
      </c>
      <c r="F1010" s="24">
        <v>1.14590658760098</v>
      </c>
      <c r="G1010" s="24">
        <v>1.2997460948114701</v>
      </c>
      <c r="H1010" s="24">
        <v>0.60000091166641301</v>
      </c>
      <c r="I1010" s="24">
        <v>0.68509524377053199</v>
      </c>
      <c r="J1010" s="24">
        <v>0.85424890819824695</v>
      </c>
      <c r="K1010" s="24">
        <v>1.0993496151467701</v>
      </c>
      <c r="L1010" s="24">
        <v>1.28580300808978</v>
      </c>
      <c r="M1010" s="24">
        <v>0.58269210243686897</v>
      </c>
      <c r="N1010" s="24">
        <v>0.69276729216414101</v>
      </c>
      <c r="O1010" s="24">
        <v>0.91956628011653396</v>
      </c>
      <c r="P1010" s="24">
        <v>1.0973725352260399</v>
      </c>
      <c r="Q1010" s="24">
        <v>1.4518403285691199</v>
      </c>
    </row>
    <row r="1011" spans="1:17" x14ac:dyDescent="0.2">
      <c r="A1011" s="24" t="s">
        <v>7141</v>
      </c>
      <c r="B1011" s="24">
        <v>1</v>
      </c>
      <c r="C1011" s="24">
        <v>1.1824558723138701</v>
      </c>
      <c r="D1011" s="24">
        <v>1.1628895475791701</v>
      </c>
      <c r="E1011" s="24">
        <v>1.0933651616682001</v>
      </c>
      <c r="F1011" s="24">
        <v>1.1067666098712901</v>
      </c>
      <c r="G1011" s="24">
        <v>1.06203282879529</v>
      </c>
      <c r="H1011" s="24">
        <v>0.80681747457576403</v>
      </c>
      <c r="I1011" s="24">
        <v>0.94263837224506497</v>
      </c>
      <c r="J1011" s="24">
        <v>0.99424558724193501</v>
      </c>
      <c r="K1011" s="24">
        <v>1.1411703956716199</v>
      </c>
      <c r="L1011" s="24">
        <v>1.07232873277435</v>
      </c>
      <c r="M1011" s="24">
        <v>0.77966409965240702</v>
      </c>
      <c r="N1011" s="24">
        <v>0.83120935161250198</v>
      </c>
      <c r="O1011" s="24">
        <v>0.86723703090411797</v>
      </c>
      <c r="P1011" s="24">
        <v>0.98920234081229197</v>
      </c>
      <c r="Q1011" s="24">
        <v>1.1681606276533201</v>
      </c>
    </row>
    <row r="1012" spans="1:17" x14ac:dyDescent="0.2">
      <c r="A1012" s="24" t="s">
        <v>4209</v>
      </c>
      <c r="B1012" s="24">
        <v>1</v>
      </c>
      <c r="C1012" s="24">
        <v>1.0088510013088301</v>
      </c>
      <c r="D1012" s="24">
        <v>0.78548700490968804</v>
      </c>
      <c r="E1012" s="24">
        <v>1.21828397921992</v>
      </c>
      <c r="F1012" s="24">
        <v>1.0037156797178399</v>
      </c>
      <c r="G1012" s="24">
        <v>1.0831802283606</v>
      </c>
      <c r="H1012" s="24">
        <v>0.91780227953543903</v>
      </c>
      <c r="I1012" s="24">
        <v>0.900651842567048</v>
      </c>
      <c r="J1012" s="24">
        <v>0.91699297638942301</v>
      </c>
      <c r="K1012" s="24">
        <v>0.95572222615485902</v>
      </c>
      <c r="L1012" s="24">
        <v>1.3916985603854799</v>
      </c>
      <c r="M1012" s="24">
        <v>1.0343329694176799</v>
      </c>
      <c r="N1012" s="24">
        <v>1.1170559352733</v>
      </c>
      <c r="O1012" s="24">
        <v>1.04015817459411</v>
      </c>
      <c r="P1012" s="24">
        <v>0.90910446493100305</v>
      </c>
      <c r="Q1012" s="24">
        <v>1.14077904226016</v>
      </c>
    </row>
    <row r="1013" spans="1:17" x14ac:dyDescent="0.2">
      <c r="A1013" s="24" t="s">
        <v>3339</v>
      </c>
      <c r="B1013" s="24">
        <v>1</v>
      </c>
      <c r="C1013" s="24">
        <v>0.87671693106228199</v>
      </c>
      <c r="D1013" s="24">
        <v>0.96145387785226699</v>
      </c>
      <c r="E1013" s="24">
        <v>0.95959988976992205</v>
      </c>
      <c r="F1013" s="24">
        <v>0.97179451280025397</v>
      </c>
      <c r="G1013" s="24">
        <v>0.960556523586099</v>
      </c>
      <c r="H1013" s="24">
        <v>1.13717745942351</v>
      </c>
      <c r="I1013" s="24">
        <v>1.1462693332243901</v>
      </c>
      <c r="J1013" s="24">
        <v>1.1187749243841001</v>
      </c>
      <c r="K1013" s="24">
        <v>1.0329903129843601</v>
      </c>
      <c r="L1013" s="24">
        <v>1.07507224750649</v>
      </c>
      <c r="M1013" s="24">
        <v>0.88742633030144102</v>
      </c>
      <c r="N1013" s="24">
        <v>0.97552504014110897</v>
      </c>
      <c r="O1013" s="24">
        <v>0.97984344734922202</v>
      </c>
      <c r="P1013" s="24">
        <v>1.0507623793496601</v>
      </c>
      <c r="Q1013" s="24">
        <v>1.0643972706415601</v>
      </c>
    </row>
    <row r="1014" spans="1:17" x14ac:dyDescent="0.2">
      <c r="A1014" s="24" t="s">
        <v>1769</v>
      </c>
      <c r="B1014" s="24">
        <v>1</v>
      </c>
      <c r="C1014" s="24">
        <v>1.01807639088816</v>
      </c>
      <c r="D1014" s="24">
        <v>1.0287911410038399</v>
      </c>
      <c r="E1014" s="24">
        <v>0.98265595781651105</v>
      </c>
      <c r="F1014" s="24">
        <v>1.26310110277147</v>
      </c>
      <c r="G1014" s="24">
        <v>1.24843710972133</v>
      </c>
      <c r="H1014" s="24">
        <v>0.69454713968083004</v>
      </c>
      <c r="I1014" s="24">
        <v>0.63370692227362502</v>
      </c>
      <c r="J1014" s="24">
        <v>1.01552198155754</v>
      </c>
      <c r="K1014" s="24">
        <v>1.07665844824181</v>
      </c>
      <c r="L1014" s="24">
        <v>1.21567294844387</v>
      </c>
      <c r="M1014" s="24">
        <v>0.620112758049851</v>
      </c>
      <c r="N1014" s="24">
        <v>0.59323275596327396</v>
      </c>
      <c r="O1014" s="24">
        <v>0.76505143403471099</v>
      </c>
      <c r="P1014" s="24">
        <v>1.25069517513137</v>
      </c>
      <c r="Q1014" s="24">
        <v>1.15358156032709</v>
      </c>
    </row>
    <row r="1015" spans="1:17" x14ac:dyDescent="0.2">
      <c r="A1015" s="24" t="s">
        <v>5517</v>
      </c>
      <c r="B1015" s="24">
        <v>1</v>
      </c>
      <c r="C1015" s="24">
        <v>0.85744644748571897</v>
      </c>
      <c r="D1015" s="24">
        <v>0.84631264468193101</v>
      </c>
      <c r="E1015" s="24">
        <v>1.1415577315449199</v>
      </c>
      <c r="F1015" s="24">
        <v>1.0435279407975699</v>
      </c>
      <c r="G1015" s="24">
        <v>0.93512943315916697</v>
      </c>
      <c r="H1015" s="24">
        <v>0.85359627704677399</v>
      </c>
      <c r="I1015" s="24">
        <v>1.0287939871866401</v>
      </c>
      <c r="J1015" s="24">
        <v>0.84310711781867298</v>
      </c>
      <c r="K1015" s="24">
        <v>1.0420334937233799</v>
      </c>
      <c r="L1015" s="24">
        <v>1.12001638853088</v>
      </c>
      <c r="M1015" s="24">
        <v>1.0271641075840201</v>
      </c>
      <c r="N1015" s="24">
        <v>1.0139363152833101</v>
      </c>
      <c r="O1015" s="24">
        <v>0.90014762155670203</v>
      </c>
      <c r="P1015" s="24">
        <v>1.10924578670144</v>
      </c>
      <c r="Q1015" s="24">
        <v>1.14554221520597</v>
      </c>
    </row>
    <row r="1016" spans="1:17" x14ac:dyDescent="0.2">
      <c r="A1016" s="24" t="s">
        <v>1326</v>
      </c>
      <c r="B1016" s="24">
        <v>1</v>
      </c>
      <c r="C1016" s="24">
        <v>1.1363315663892199</v>
      </c>
      <c r="D1016" s="24">
        <v>1.1534900127735499</v>
      </c>
      <c r="E1016" s="24">
        <v>0.99907269579556401</v>
      </c>
      <c r="F1016" s="24">
        <v>0.98496620318115502</v>
      </c>
      <c r="G1016" s="24">
        <v>0.89738759504035104</v>
      </c>
      <c r="H1016" s="24">
        <v>1.04418018491653</v>
      </c>
      <c r="I1016" s="24">
        <v>1.1258392261932899</v>
      </c>
      <c r="J1016" s="24">
        <v>1.08879585614323</v>
      </c>
      <c r="K1016" s="24">
        <v>0.90887858976598701</v>
      </c>
      <c r="L1016" s="24">
        <v>0.87149538003645899</v>
      </c>
      <c r="M1016" s="24">
        <v>1.10742285516032</v>
      </c>
      <c r="N1016" s="24">
        <v>1.1417331311616099</v>
      </c>
      <c r="O1016" s="24">
        <v>1.09706355867988</v>
      </c>
      <c r="P1016" s="24">
        <v>0.95647996708707705</v>
      </c>
      <c r="Q1016" s="24">
        <v>0.90791108854691505</v>
      </c>
    </row>
    <row r="1017" spans="1:17" x14ac:dyDescent="0.2">
      <c r="A1017" s="24" t="s">
        <v>3641</v>
      </c>
      <c r="B1017" s="24">
        <v>1</v>
      </c>
      <c r="C1017" s="24">
        <v>1.15426100942429</v>
      </c>
      <c r="D1017" s="24">
        <v>0.86222471868630801</v>
      </c>
      <c r="E1017" s="24">
        <v>0.79529339491859397</v>
      </c>
      <c r="F1017" s="24">
        <v>0.85279343633712001</v>
      </c>
      <c r="G1017" s="24">
        <v>0.81705701427563404</v>
      </c>
      <c r="H1017" s="24">
        <v>1.51232088178664</v>
      </c>
      <c r="I1017" s="24">
        <v>1.50907046876567</v>
      </c>
      <c r="J1017" s="24">
        <v>1.1694393709025599</v>
      </c>
      <c r="K1017" s="24">
        <v>1.0160664719516199</v>
      </c>
      <c r="L1017" s="24">
        <v>0.77727751308962501</v>
      </c>
      <c r="M1017" s="24">
        <v>1.32372487899666</v>
      </c>
      <c r="N1017" s="24">
        <v>1.27095359316283</v>
      </c>
      <c r="O1017" s="24">
        <v>1.1853424031316999</v>
      </c>
      <c r="P1017" s="24">
        <v>0.837119693454901</v>
      </c>
      <c r="Q1017" s="24">
        <v>0.71509538255653304</v>
      </c>
    </row>
    <row r="1018" spans="1:17" x14ac:dyDescent="0.2">
      <c r="A1018" s="24" t="s">
        <v>5217</v>
      </c>
      <c r="B1018" s="24">
        <v>1</v>
      </c>
      <c r="C1018" s="24">
        <v>1.0987102730934599</v>
      </c>
      <c r="D1018" s="24">
        <v>0.98513557298547505</v>
      </c>
      <c r="E1018" s="24">
        <v>0.903263221679241</v>
      </c>
      <c r="F1018" s="24">
        <v>0.85613428405052405</v>
      </c>
      <c r="G1018" s="24">
        <v>0.79654444725252405</v>
      </c>
      <c r="H1018" s="24">
        <v>1.1099891072682699</v>
      </c>
      <c r="I1018" s="24">
        <v>1.0649584933816501</v>
      </c>
      <c r="J1018" s="24">
        <v>0.98399422598901398</v>
      </c>
      <c r="K1018" s="24">
        <v>0.88399832586703297</v>
      </c>
      <c r="L1018" s="24">
        <v>0.85327293234399604</v>
      </c>
      <c r="M1018" s="24">
        <v>1.61626154663572</v>
      </c>
      <c r="N1018" s="24">
        <v>1.3541853099035199</v>
      </c>
      <c r="O1018" s="24">
        <v>1.14889341878655</v>
      </c>
      <c r="P1018" s="24">
        <v>0.91069230616028096</v>
      </c>
      <c r="Q1018" s="24">
        <v>0.88914698183116303</v>
      </c>
    </row>
    <row r="1019" spans="1:17" x14ac:dyDescent="0.2">
      <c r="A1019" s="24" t="s">
        <v>6904</v>
      </c>
      <c r="B1019" s="24">
        <v>1</v>
      </c>
      <c r="C1019" s="24">
        <v>1.22415949540938</v>
      </c>
      <c r="D1019" s="24">
        <v>1.0890085528298299</v>
      </c>
      <c r="E1019" s="24">
        <v>1.2046227501889599</v>
      </c>
      <c r="F1019" s="24">
        <v>1.08667734980879</v>
      </c>
      <c r="G1019" s="24">
        <v>1.0940549610981101</v>
      </c>
      <c r="H1019" s="24">
        <v>0.83502849383282496</v>
      </c>
      <c r="I1019" s="24">
        <v>0.95793081272645697</v>
      </c>
      <c r="J1019" s="24">
        <v>0.83552573513448902</v>
      </c>
      <c r="K1019" s="24">
        <v>0.91289397909485703</v>
      </c>
      <c r="L1019" s="24">
        <v>0.85127663621084804</v>
      </c>
      <c r="M1019" s="24">
        <v>1.1245799625014401</v>
      </c>
      <c r="N1019" s="24">
        <v>1.05956812821647</v>
      </c>
      <c r="O1019" s="24">
        <v>0.99125694460514102</v>
      </c>
      <c r="P1019" s="24">
        <v>0.93071293309887404</v>
      </c>
      <c r="Q1019" s="24">
        <v>1.04807269214072</v>
      </c>
    </row>
    <row r="1020" spans="1:17" x14ac:dyDescent="0.2">
      <c r="A1020" s="24" t="s">
        <v>6792</v>
      </c>
      <c r="B1020" s="24">
        <v>1</v>
      </c>
      <c r="C1020" s="24">
        <v>0.60430944141689202</v>
      </c>
      <c r="D1020" s="24">
        <v>0.83419438813771196</v>
      </c>
      <c r="E1020" s="24">
        <v>1.0334274780958499</v>
      </c>
      <c r="F1020" s="24">
        <v>1.1336004871516101</v>
      </c>
      <c r="G1020" s="24">
        <v>1.2407710968496</v>
      </c>
      <c r="H1020" s="24">
        <v>0.936163860405958</v>
      </c>
      <c r="I1020" s="24">
        <v>0.88092849011853203</v>
      </c>
      <c r="J1020" s="24">
        <v>1.08140889183746</v>
      </c>
      <c r="K1020" s="24">
        <v>1.0547213775150199</v>
      </c>
      <c r="L1020" s="24">
        <v>1.1938345621736</v>
      </c>
      <c r="M1020" s="24">
        <v>0.77381994019661204</v>
      </c>
      <c r="N1020" s="24">
        <v>0.71299334930692004</v>
      </c>
      <c r="O1020" s="24">
        <v>1.0431082938133001</v>
      </c>
      <c r="P1020" s="24">
        <v>1.1274776245312701</v>
      </c>
      <c r="Q1020" s="24">
        <v>1.26129095654123</v>
      </c>
    </row>
    <row r="1021" spans="1:17" x14ac:dyDescent="0.2">
      <c r="A1021" s="24" t="s">
        <v>2384</v>
      </c>
      <c r="B1021" s="24">
        <v>1</v>
      </c>
      <c r="C1021" s="24">
        <v>0.93959391949927995</v>
      </c>
      <c r="D1021" s="24">
        <v>1.12726656201216</v>
      </c>
      <c r="E1021" s="24">
        <v>0.96568662290625296</v>
      </c>
      <c r="F1021" s="24">
        <v>1.12021433655435</v>
      </c>
      <c r="G1021" s="24">
        <v>0.87692600865203596</v>
      </c>
      <c r="H1021" s="24">
        <v>1.0913633298743</v>
      </c>
      <c r="I1021" s="24">
        <v>1.1546655653564399</v>
      </c>
      <c r="J1021" s="24">
        <v>0.96468315727408505</v>
      </c>
      <c r="K1021" s="24">
        <v>1.17060062621572</v>
      </c>
      <c r="L1021" s="24">
        <v>0.78298457491663398</v>
      </c>
      <c r="M1021" s="24">
        <v>1.27473410574654</v>
      </c>
      <c r="N1021" s="24">
        <v>0.86889767726510003</v>
      </c>
      <c r="O1021" s="24">
        <v>1.1575621664548199</v>
      </c>
      <c r="P1021" s="24">
        <v>0.89126899638130297</v>
      </c>
      <c r="Q1021" s="24">
        <v>1.0317605543097701</v>
      </c>
    </row>
    <row r="1022" spans="1:17" x14ac:dyDescent="0.2">
      <c r="A1022" s="24" t="s">
        <v>8637</v>
      </c>
      <c r="B1022" s="24">
        <v>1</v>
      </c>
      <c r="C1022" s="24">
        <v>0.84034804913458305</v>
      </c>
      <c r="D1022" s="24">
        <v>0.69661151616861305</v>
      </c>
      <c r="E1022" s="24">
        <v>0.87405967676073104</v>
      </c>
      <c r="F1022" s="24">
        <v>0.95802475288043898</v>
      </c>
      <c r="G1022" s="24">
        <v>1.0167467223691</v>
      </c>
      <c r="H1022" s="24">
        <v>0.57252130233465304</v>
      </c>
      <c r="I1022" s="24">
        <v>0.71225151348871296</v>
      </c>
      <c r="J1022" s="24">
        <v>0.80912508717462905</v>
      </c>
      <c r="K1022" s="24">
        <v>1.2969646747288699</v>
      </c>
      <c r="L1022" s="24">
        <v>1.1446053721426599</v>
      </c>
      <c r="M1022" s="24">
        <v>0.71804181947840795</v>
      </c>
      <c r="N1022" s="24">
        <v>0.87429864832067805</v>
      </c>
      <c r="O1022" s="24">
        <v>0.90625839862027702</v>
      </c>
      <c r="P1022" s="24">
        <v>1.3317792757922</v>
      </c>
      <c r="Q1022" s="24">
        <v>1.6227108861919901</v>
      </c>
    </row>
    <row r="1023" spans="1:17" x14ac:dyDescent="0.2">
      <c r="A1023" s="24" t="s">
        <v>6718</v>
      </c>
      <c r="B1023" s="24">
        <v>1</v>
      </c>
      <c r="C1023" s="24">
        <v>0.83918764337393803</v>
      </c>
      <c r="D1023" s="24">
        <v>0.92772430183102395</v>
      </c>
      <c r="E1023" s="24">
        <v>0.90375469447752999</v>
      </c>
      <c r="F1023" s="24">
        <v>1.0436850753647999</v>
      </c>
      <c r="G1023" s="24">
        <v>1.0067866250131601</v>
      </c>
      <c r="H1023" s="24">
        <v>1.2787352055497101</v>
      </c>
      <c r="I1023" s="24">
        <v>1.0985670357602799</v>
      </c>
      <c r="J1023" s="24">
        <v>1.2770215867318</v>
      </c>
      <c r="K1023" s="24">
        <v>0.79307396894294202</v>
      </c>
      <c r="L1023" s="24">
        <v>0.86585969246066097</v>
      </c>
      <c r="M1023" s="24">
        <v>1.26630240678379</v>
      </c>
      <c r="N1023" s="24">
        <v>1.2440867611759401</v>
      </c>
      <c r="O1023" s="24">
        <v>1.2505228530317001</v>
      </c>
      <c r="P1023" s="24">
        <v>1.0175303850751201</v>
      </c>
      <c r="Q1023" s="24">
        <v>0.73952676205162304</v>
      </c>
    </row>
    <row r="1024" spans="1:17" x14ac:dyDescent="0.2">
      <c r="A1024" s="24" t="s">
        <v>4342</v>
      </c>
      <c r="B1024" s="24">
        <v>1</v>
      </c>
      <c r="C1024" s="24">
        <v>1.0801751725759201</v>
      </c>
      <c r="D1024" s="24">
        <v>0.91416571404008795</v>
      </c>
      <c r="E1024" s="24">
        <v>0.92102147764757603</v>
      </c>
      <c r="F1024" s="24">
        <v>0.92439368700576396</v>
      </c>
      <c r="G1024" s="24">
        <v>1.0559732799119299</v>
      </c>
      <c r="H1024" s="24">
        <v>1.09411833109504</v>
      </c>
      <c r="I1024" s="24">
        <v>1.02658138075464</v>
      </c>
      <c r="J1024" s="24">
        <v>1.04474171910789</v>
      </c>
      <c r="K1024" s="24">
        <v>0.85641767140229896</v>
      </c>
      <c r="L1024" s="24">
        <v>0.96169391241791302</v>
      </c>
      <c r="M1024" s="24">
        <v>1.03229895710893</v>
      </c>
      <c r="N1024" s="24">
        <v>1.07884902704656</v>
      </c>
      <c r="O1024" s="24">
        <v>1.1594412831012</v>
      </c>
      <c r="P1024" s="24">
        <v>1.0634190806467101</v>
      </c>
      <c r="Q1024" s="24">
        <v>0.92604658621939995</v>
      </c>
    </row>
    <row r="1025" spans="1:17" x14ac:dyDescent="0.2">
      <c r="A1025" s="24" t="s">
        <v>2720</v>
      </c>
      <c r="B1025" s="24">
        <v>1</v>
      </c>
      <c r="C1025" s="24">
        <v>1.2317127977211799</v>
      </c>
      <c r="D1025" s="24">
        <v>0.97082024669045797</v>
      </c>
      <c r="E1025" s="24">
        <v>2.3376107977546998</v>
      </c>
      <c r="F1025" s="24">
        <v>2.4338313594813501</v>
      </c>
      <c r="G1025" s="24">
        <v>1.3974110118473899</v>
      </c>
      <c r="H1025" s="24">
        <v>0.97910384615340595</v>
      </c>
      <c r="I1025" s="24">
        <v>0.80461358394188098</v>
      </c>
      <c r="J1025" s="24">
        <v>0.78276566668414405</v>
      </c>
      <c r="K1025" s="24">
        <v>0.58358230386015297</v>
      </c>
      <c r="L1025" s="24">
        <v>0.50424982467528801</v>
      </c>
      <c r="M1025" s="24">
        <v>0.87353098865956802</v>
      </c>
      <c r="N1025" s="24">
        <v>0.98073207309534305</v>
      </c>
      <c r="O1025" s="24">
        <v>0.79080620535574497</v>
      </c>
      <c r="P1025" s="24">
        <v>0.60501582864569103</v>
      </c>
      <c r="Q1025" s="24">
        <v>0.37010385148010999</v>
      </c>
    </row>
    <row r="1026" spans="1:17" x14ac:dyDescent="0.2">
      <c r="A1026" s="24" t="s">
        <v>7762</v>
      </c>
      <c r="B1026" s="24">
        <v>1</v>
      </c>
      <c r="C1026" s="24">
        <v>0.99277838829042298</v>
      </c>
      <c r="D1026" s="24">
        <v>0.95298528167445395</v>
      </c>
      <c r="E1026" s="24">
        <v>1.0844594560134999</v>
      </c>
      <c r="F1026" s="24">
        <v>0.92324420083377901</v>
      </c>
      <c r="G1026" s="24">
        <v>0.96749189475001796</v>
      </c>
      <c r="H1026" s="24">
        <v>1.0590306911985301</v>
      </c>
      <c r="I1026" s="24">
        <v>1.0574065259887699</v>
      </c>
      <c r="J1026" s="24">
        <v>1.03188608055091</v>
      </c>
      <c r="K1026" s="24">
        <v>1.02034454162602</v>
      </c>
      <c r="L1026" s="24">
        <v>0.93145870419744703</v>
      </c>
      <c r="M1026" s="24">
        <v>1.13045743302038</v>
      </c>
      <c r="N1026" s="24">
        <v>1.1066594212932499</v>
      </c>
      <c r="O1026" s="24">
        <v>1.0686577193573901</v>
      </c>
      <c r="P1026" s="24">
        <v>0.98321777249285502</v>
      </c>
      <c r="Q1026" s="24">
        <v>0.99602604853416998</v>
      </c>
    </row>
    <row r="1027" spans="1:17" x14ac:dyDescent="0.2">
      <c r="A1027" s="24" t="s">
        <v>3869</v>
      </c>
      <c r="B1027" s="24">
        <v>1</v>
      </c>
      <c r="C1027" s="24">
        <v>0.51344225309043101</v>
      </c>
      <c r="D1027" s="24">
        <v>0.55415970335966702</v>
      </c>
      <c r="E1027" s="24">
        <v>0.91791807193195096</v>
      </c>
      <c r="F1027" s="24">
        <v>0.95787731464977999</v>
      </c>
      <c r="G1027" s="24">
        <v>1.0344919168811999</v>
      </c>
      <c r="H1027" s="24">
        <v>0.69047513383457404</v>
      </c>
      <c r="I1027" s="24">
        <v>0.89678899940497103</v>
      </c>
      <c r="J1027" s="24">
        <v>1.0988786427752799</v>
      </c>
      <c r="K1027" s="24">
        <v>1.5764035301644399</v>
      </c>
      <c r="L1027" s="24">
        <v>1.36813883401646</v>
      </c>
      <c r="M1027" s="24">
        <v>0.68532607639598397</v>
      </c>
      <c r="N1027" s="24">
        <v>0.79905214212622799</v>
      </c>
      <c r="O1027" s="24">
        <v>1.04607358312205</v>
      </c>
      <c r="P1027" s="24">
        <v>1.2101212995478901</v>
      </c>
      <c r="Q1027" s="24">
        <v>1.0277571610074001</v>
      </c>
    </row>
    <row r="1028" spans="1:17" x14ac:dyDescent="0.2">
      <c r="A1028" s="24" t="s">
        <v>5673</v>
      </c>
      <c r="B1028" s="24">
        <v>1</v>
      </c>
      <c r="C1028" s="24">
        <v>0.94317941714982301</v>
      </c>
      <c r="D1028" s="24">
        <v>1.00243356446383</v>
      </c>
      <c r="E1028" s="24">
        <v>0.95756882269232302</v>
      </c>
      <c r="F1028" s="24">
        <v>0.91943361334290097</v>
      </c>
      <c r="G1028" s="24">
        <v>1.0100177406131601</v>
      </c>
      <c r="H1028" s="24">
        <v>1.07647441473313</v>
      </c>
      <c r="I1028" s="24">
        <v>1.0982413191504601</v>
      </c>
      <c r="J1028" s="24">
        <v>1.17975151195576</v>
      </c>
      <c r="K1028" s="24">
        <v>1.12013074343365</v>
      </c>
      <c r="L1028" s="24">
        <v>1.05613204512451</v>
      </c>
      <c r="M1028" s="24">
        <v>0.96181635426956402</v>
      </c>
      <c r="N1028" s="24">
        <v>0.98611545532489797</v>
      </c>
      <c r="O1028" s="24">
        <v>0.99717204451069097</v>
      </c>
      <c r="P1028" s="24">
        <v>1.0156400874376901</v>
      </c>
      <c r="Q1028" s="24">
        <v>0.94963368766809098</v>
      </c>
    </row>
    <row r="1029" spans="1:17" x14ac:dyDescent="0.2">
      <c r="A1029" s="24" t="s">
        <v>5073</v>
      </c>
      <c r="B1029" s="24">
        <v>1</v>
      </c>
      <c r="C1029" s="24">
        <v>1.1394648453868299</v>
      </c>
      <c r="D1029" s="24">
        <v>1.0390296666915599</v>
      </c>
      <c r="E1029" s="24">
        <v>1.0876853239072899</v>
      </c>
      <c r="F1029" s="24">
        <v>1.2832776783525901</v>
      </c>
      <c r="G1029" s="24">
        <v>0.93161751327875497</v>
      </c>
      <c r="H1029" s="24">
        <v>1.02331203925767</v>
      </c>
      <c r="I1029" s="24">
        <v>1.2770202538445401</v>
      </c>
      <c r="J1029" s="24">
        <v>0.83569038871414103</v>
      </c>
      <c r="K1029" s="24">
        <v>1.03689817087808</v>
      </c>
      <c r="L1029" s="24">
        <v>0.86731047301890296</v>
      </c>
      <c r="M1029" s="24">
        <v>1.00104796322423</v>
      </c>
      <c r="N1029" s="24">
        <v>0.92329903961826898</v>
      </c>
      <c r="O1029" s="24">
        <v>0.79976501873086403</v>
      </c>
      <c r="P1029" s="24">
        <v>0.77556580172624201</v>
      </c>
      <c r="Q1029" s="24">
        <v>1.2621217644682301</v>
      </c>
    </row>
    <row r="1030" spans="1:17" x14ac:dyDescent="0.2">
      <c r="A1030" s="24" t="s">
        <v>2680</v>
      </c>
      <c r="B1030" s="24">
        <v>1</v>
      </c>
      <c r="C1030" s="24">
        <v>0.84652116346732698</v>
      </c>
      <c r="D1030" s="24">
        <v>0.92633694066894801</v>
      </c>
      <c r="E1030" s="24">
        <v>0.96266316946831998</v>
      </c>
      <c r="F1030" s="24">
        <v>1.07826627832018</v>
      </c>
      <c r="G1030" s="24">
        <v>1.0686413795148999</v>
      </c>
      <c r="H1030" s="24">
        <v>1.04458072671698</v>
      </c>
      <c r="I1030" s="24">
        <v>1.0343125355393401</v>
      </c>
      <c r="J1030" s="24">
        <v>0.72173843512927605</v>
      </c>
      <c r="K1030" s="24">
        <v>1.21481449656236</v>
      </c>
      <c r="L1030" s="24">
        <v>1.1967877723342499</v>
      </c>
      <c r="M1030" s="24">
        <v>1.0414411604082301</v>
      </c>
      <c r="N1030" s="24">
        <v>1.00662293894456</v>
      </c>
      <c r="O1030" s="24">
        <v>1.03387818063517</v>
      </c>
      <c r="P1030" s="24">
        <v>0.98582380552197701</v>
      </c>
      <c r="Q1030" s="24">
        <v>1.09315911200847</v>
      </c>
    </row>
    <row r="1031" spans="1:17" x14ac:dyDescent="0.2">
      <c r="A1031" s="24" t="s">
        <v>4777</v>
      </c>
      <c r="B1031" s="24">
        <v>1</v>
      </c>
      <c r="C1031" s="24">
        <v>0.68757078273185201</v>
      </c>
      <c r="D1031" s="24">
        <v>0.76798391725377502</v>
      </c>
      <c r="E1031" s="24">
        <v>0.96053701994365803</v>
      </c>
      <c r="F1031" s="24">
        <v>0.94217216970074102</v>
      </c>
      <c r="G1031" s="24">
        <v>1.0555648196840299</v>
      </c>
      <c r="H1031" s="24">
        <v>1.1844308140782001</v>
      </c>
      <c r="I1031" s="24">
        <v>1.1548731281011</v>
      </c>
      <c r="J1031" s="24">
        <v>1.0939250072078399</v>
      </c>
      <c r="K1031" s="24">
        <v>0.98670171170593501</v>
      </c>
      <c r="L1031" s="24">
        <v>0.97051058135692003</v>
      </c>
      <c r="M1031" s="24">
        <v>1.2229835148885799</v>
      </c>
      <c r="N1031" s="24">
        <v>1.1542190160279899</v>
      </c>
      <c r="O1031" s="24">
        <v>0.99696185914228697</v>
      </c>
      <c r="P1031" s="24">
        <v>0.96984434475792503</v>
      </c>
      <c r="Q1031" s="24">
        <v>1.0331979089846299</v>
      </c>
    </row>
    <row r="1032" spans="1:17" x14ac:dyDescent="0.2">
      <c r="A1032" s="24" t="s">
        <v>2166</v>
      </c>
      <c r="B1032" s="24">
        <v>1</v>
      </c>
      <c r="C1032" s="24">
        <v>1.1562902503238901</v>
      </c>
      <c r="D1032" s="24">
        <v>1.03084616566479</v>
      </c>
      <c r="E1032" s="24">
        <v>1.01005755082586</v>
      </c>
      <c r="F1032" s="24">
        <v>0.93046821104390198</v>
      </c>
      <c r="G1032" s="24">
        <v>0.826184779628372</v>
      </c>
      <c r="H1032" s="24">
        <v>1.2186519764738499</v>
      </c>
      <c r="I1032" s="24">
        <v>1.3423768343759099</v>
      </c>
      <c r="J1032" s="24">
        <v>1.01346265295886</v>
      </c>
      <c r="K1032" s="24">
        <v>0.85952121806650805</v>
      </c>
      <c r="L1032" s="24">
        <v>0.875370969209877</v>
      </c>
      <c r="M1032" s="24">
        <v>1.48833480301572</v>
      </c>
      <c r="N1032" s="24">
        <v>1.2598378238322301</v>
      </c>
      <c r="O1032" s="24">
        <v>1.05913321034914</v>
      </c>
      <c r="P1032" s="24">
        <v>0.84794149580205402</v>
      </c>
      <c r="Q1032" s="24">
        <v>0.77566079291817502</v>
      </c>
    </row>
    <row r="1033" spans="1:17" x14ac:dyDescent="0.2">
      <c r="A1033" s="24" t="s">
        <v>7930</v>
      </c>
      <c r="B1033" s="24">
        <v>1</v>
      </c>
      <c r="C1033" s="24">
        <v>0.99726790247930197</v>
      </c>
      <c r="D1033" s="24">
        <v>0.92407114785237898</v>
      </c>
      <c r="E1033" s="24">
        <v>1.05708879934307</v>
      </c>
      <c r="F1033" s="24">
        <v>1.0556440303930299</v>
      </c>
      <c r="G1033" s="24">
        <v>0.73998966408640798</v>
      </c>
      <c r="H1033" s="24">
        <v>1.39929675233666</v>
      </c>
      <c r="I1033" s="24">
        <v>1.05581420748597</v>
      </c>
      <c r="J1033" s="24">
        <v>0.93251997941874798</v>
      </c>
      <c r="K1033" s="24">
        <v>1.0055829801115399</v>
      </c>
      <c r="L1033" s="24">
        <v>0.73116938206914095</v>
      </c>
      <c r="M1033" s="24">
        <v>1.305097059485</v>
      </c>
      <c r="N1033" s="24">
        <v>1.2020963497036901</v>
      </c>
      <c r="O1033" s="24">
        <v>1.1910093801888599</v>
      </c>
      <c r="P1033" s="24">
        <v>0.905863823276855</v>
      </c>
      <c r="Q1033" s="24">
        <v>0.99599011697213002</v>
      </c>
    </row>
    <row r="1034" spans="1:17" x14ac:dyDescent="0.2">
      <c r="A1034" s="24" t="s">
        <v>3699</v>
      </c>
      <c r="B1034" s="24">
        <v>1</v>
      </c>
      <c r="C1034" s="24">
        <v>3.0654419330011802</v>
      </c>
      <c r="D1034" s="24">
        <v>3.1336165279994401</v>
      </c>
      <c r="E1034" s="24">
        <v>1.25728245790825</v>
      </c>
      <c r="F1034" s="24">
        <v>1.5100092200597099</v>
      </c>
      <c r="G1034" s="24">
        <v>0.98432176706158203</v>
      </c>
      <c r="H1034" s="24">
        <v>0.93746219277181497</v>
      </c>
      <c r="I1034" s="24">
        <v>0.81061041226706199</v>
      </c>
      <c r="J1034" s="24">
        <v>0.927150469026367</v>
      </c>
      <c r="K1034" s="24">
        <v>0.67536244399853196</v>
      </c>
      <c r="L1034" s="24">
        <v>0.64788635534719297</v>
      </c>
      <c r="M1034" s="24">
        <v>0.69069966747105005</v>
      </c>
      <c r="N1034" s="24">
        <v>0.63519058028810604</v>
      </c>
      <c r="O1034" s="24">
        <v>0.57452429660811799</v>
      </c>
      <c r="P1034" s="24">
        <v>0.52488525219549798</v>
      </c>
      <c r="Q1034" s="24">
        <v>0.43963752508078402</v>
      </c>
    </row>
    <row r="1035" spans="1:17" x14ac:dyDescent="0.2">
      <c r="A1035" s="24" t="s">
        <v>1944</v>
      </c>
      <c r="B1035" s="24">
        <v>1</v>
      </c>
      <c r="C1035" s="24">
        <v>1.11948049051999</v>
      </c>
      <c r="D1035" s="24">
        <v>1.0169669760843201</v>
      </c>
      <c r="E1035" s="24">
        <v>1.1274800182211999</v>
      </c>
      <c r="F1035" s="24">
        <v>1.11600723980509</v>
      </c>
      <c r="G1035" s="24">
        <v>1.1614465955014699</v>
      </c>
      <c r="H1035" s="24">
        <v>0.57465379710980602</v>
      </c>
      <c r="I1035" s="24">
        <v>0.59686386593416396</v>
      </c>
      <c r="J1035" s="24">
        <v>0.69861047791447395</v>
      </c>
      <c r="K1035" s="24">
        <v>0.917288432250844</v>
      </c>
      <c r="L1035" s="24">
        <v>0.99444197473816998</v>
      </c>
      <c r="M1035" s="24">
        <v>0.93928909952311002</v>
      </c>
      <c r="N1035" s="24">
        <v>0.956474400546652</v>
      </c>
      <c r="O1035" s="24">
        <v>1.00411326678095</v>
      </c>
      <c r="P1035" s="24">
        <v>1.12332282123157</v>
      </c>
      <c r="Q1035" s="24">
        <v>1.3937194978141001</v>
      </c>
    </row>
    <row r="1036" spans="1:17" x14ac:dyDescent="0.2">
      <c r="A1036" s="24" t="s">
        <v>4298</v>
      </c>
      <c r="B1036" s="24">
        <v>1</v>
      </c>
      <c r="C1036" s="24">
        <v>1.16464834728607</v>
      </c>
      <c r="D1036" s="24">
        <v>1.1311215567036801</v>
      </c>
      <c r="E1036" s="24">
        <v>0.91532503443796798</v>
      </c>
      <c r="F1036" s="24">
        <v>0.89111600995828799</v>
      </c>
      <c r="G1036" s="24">
        <v>0.88285237170924302</v>
      </c>
      <c r="H1036" s="24">
        <v>1.19838127815788</v>
      </c>
      <c r="I1036" s="24">
        <v>1.11030054018015</v>
      </c>
      <c r="J1036" s="24">
        <v>1.08137687412394</v>
      </c>
      <c r="K1036" s="24">
        <v>0.92011214465297197</v>
      </c>
      <c r="L1036" s="24">
        <v>0.84597803010797301</v>
      </c>
      <c r="M1036" s="24">
        <v>1.20700222602494</v>
      </c>
      <c r="N1036" s="24">
        <v>1.1461433416983899</v>
      </c>
      <c r="O1036" s="24">
        <v>1.02131334397885</v>
      </c>
      <c r="P1036" s="24">
        <v>1.00855486207284</v>
      </c>
      <c r="Q1036" s="24">
        <v>0.93017282317777294</v>
      </c>
    </row>
    <row r="1037" spans="1:17" x14ac:dyDescent="0.2">
      <c r="A1037" s="24" t="s">
        <v>6561</v>
      </c>
      <c r="B1037" s="24">
        <v>1</v>
      </c>
      <c r="C1037" s="24">
        <v>1.4244196675631</v>
      </c>
      <c r="D1037" s="24">
        <v>1.29187997120113</v>
      </c>
      <c r="E1037" s="24">
        <v>1.0472605891045199</v>
      </c>
      <c r="F1037" s="24">
        <v>0.92360292348619999</v>
      </c>
      <c r="G1037" s="24">
        <v>0.81598896150440903</v>
      </c>
      <c r="H1037" s="24">
        <v>1.2147593257109299</v>
      </c>
      <c r="I1037" s="24">
        <v>1.22663734652524</v>
      </c>
      <c r="J1037" s="24">
        <v>1.0650670367807</v>
      </c>
      <c r="K1037" s="24">
        <v>0.91257822542462197</v>
      </c>
      <c r="L1037" s="24">
        <v>0.89804880445679702</v>
      </c>
      <c r="M1037" s="24">
        <v>1.2468531698329399</v>
      </c>
      <c r="N1037" s="24">
        <v>1.0273940744999199</v>
      </c>
      <c r="O1037" s="24">
        <v>1.01775408183293</v>
      </c>
      <c r="P1037" s="24">
        <v>0.86482047272737195</v>
      </c>
      <c r="Q1037" s="24">
        <v>0.75680463056256497</v>
      </c>
    </row>
    <row r="1038" spans="1:17" x14ac:dyDescent="0.2">
      <c r="A1038" s="24" t="s">
        <v>9852</v>
      </c>
      <c r="B1038" s="24">
        <v>1</v>
      </c>
      <c r="C1038" s="24">
        <v>0.96602115858205095</v>
      </c>
      <c r="D1038" s="24">
        <v>0.96747216161001603</v>
      </c>
      <c r="E1038" s="24">
        <v>1.0931575710625201</v>
      </c>
      <c r="F1038" s="24">
        <v>0.99387665889253296</v>
      </c>
      <c r="G1038" s="24">
        <v>1.06136173775021</v>
      </c>
      <c r="H1038" s="24">
        <v>0.95962103488373796</v>
      </c>
      <c r="I1038" s="24">
        <v>0.92052152416291999</v>
      </c>
      <c r="J1038" s="24">
        <v>1.0005353328533599</v>
      </c>
      <c r="K1038" s="24">
        <v>1.04022504429367</v>
      </c>
      <c r="L1038" s="24">
        <v>1.0378023022259499</v>
      </c>
      <c r="M1038" s="24">
        <v>0.99373290903166001</v>
      </c>
      <c r="N1038" s="24">
        <v>1.02527130445964</v>
      </c>
      <c r="O1038" s="24">
        <v>1.0070287279717001</v>
      </c>
      <c r="P1038" s="24">
        <v>0.980008325758151</v>
      </c>
      <c r="Q1038" s="24">
        <v>1.11893683577026</v>
      </c>
    </row>
    <row r="1039" spans="1:17" x14ac:dyDescent="0.2">
      <c r="A1039" s="24" t="s">
        <v>6569</v>
      </c>
      <c r="B1039" s="24">
        <v>1</v>
      </c>
      <c r="C1039" s="24">
        <v>1.16356482888525</v>
      </c>
      <c r="D1039" s="24">
        <v>1.18070676016759</v>
      </c>
      <c r="E1039" s="24">
        <v>0.98715827612751805</v>
      </c>
      <c r="F1039" s="24">
        <v>1.03977856617506</v>
      </c>
      <c r="G1039" s="24">
        <v>0.81616480972735095</v>
      </c>
      <c r="H1039" s="24">
        <v>1.06609050259867</v>
      </c>
      <c r="I1039" s="24">
        <v>1.15690574016121</v>
      </c>
      <c r="J1039" s="24">
        <v>1.03074958104698</v>
      </c>
      <c r="K1039" s="24">
        <v>0.98738099474371399</v>
      </c>
      <c r="L1039" s="24">
        <v>0.88549592524609</v>
      </c>
      <c r="M1039" s="24">
        <v>1.1275097928312201</v>
      </c>
      <c r="N1039" s="24">
        <v>1.15709950477206</v>
      </c>
      <c r="O1039" s="24">
        <v>1.0975444221961399</v>
      </c>
      <c r="P1039" s="24">
        <v>0.92888292470248102</v>
      </c>
      <c r="Q1039" s="24">
        <v>0.80371995877961599</v>
      </c>
    </row>
    <row r="1040" spans="1:17" x14ac:dyDescent="0.2">
      <c r="A1040" s="24" t="s">
        <v>3721</v>
      </c>
      <c r="B1040" s="24">
        <v>1</v>
      </c>
      <c r="C1040" s="24">
        <v>1.3689291043552101</v>
      </c>
      <c r="D1040" s="24">
        <v>1.2286015900374201</v>
      </c>
      <c r="E1040" s="24">
        <v>0.46904164605125598</v>
      </c>
      <c r="F1040" s="24">
        <v>0.52413237613136798</v>
      </c>
      <c r="G1040" s="24">
        <v>0.35434372359848598</v>
      </c>
      <c r="H1040" s="24">
        <v>2.84233075224929</v>
      </c>
      <c r="I1040" s="24">
        <v>3.0906171891299299</v>
      </c>
      <c r="J1040" s="24">
        <v>1.2686307410747899</v>
      </c>
      <c r="K1040" s="24">
        <v>0.49808344408022698</v>
      </c>
      <c r="L1040" s="24">
        <v>0.342700398238523</v>
      </c>
      <c r="M1040" s="24">
        <v>2.0549273070304799</v>
      </c>
      <c r="N1040" s="24">
        <v>1.29397338124226</v>
      </c>
      <c r="O1040" s="24">
        <v>0.66345939735954895</v>
      </c>
      <c r="P1040" s="24">
        <v>0.412197897145546</v>
      </c>
      <c r="Q1040" s="24">
        <v>0.36613643490518399</v>
      </c>
    </row>
    <row r="1041" spans="1:17" x14ac:dyDescent="0.2">
      <c r="A1041" s="24" t="s">
        <v>6395</v>
      </c>
      <c r="B1041" s="24">
        <v>1</v>
      </c>
      <c r="C1041" s="24">
        <v>0.92817811354937496</v>
      </c>
      <c r="D1041" s="24">
        <v>1.0730474525434099</v>
      </c>
      <c r="E1041" s="24">
        <v>0.99180455639677401</v>
      </c>
      <c r="F1041" s="24">
        <v>0.92874882649317103</v>
      </c>
      <c r="G1041" s="24">
        <v>0.83538765682771998</v>
      </c>
      <c r="H1041" s="24">
        <v>0.71224596033506105</v>
      </c>
      <c r="I1041" s="24">
        <v>0.99882644342478399</v>
      </c>
      <c r="J1041" s="24">
        <v>0.92985182051172499</v>
      </c>
      <c r="K1041" s="24">
        <v>0.765206893166962</v>
      </c>
      <c r="L1041" s="24">
        <v>0.85232799154433803</v>
      </c>
      <c r="M1041" s="24">
        <v>1.51210018426272</v>
      </c>
      <c r="N1041" s="24">
        <v>1.68373887899571</v>
      </c>
      <c r="O1041" s="24">
        <v>1.08922147086262</v>
      </c>
      <c r="P1041" s="24">
        <v>0.98237418500120699</v>
      </c>
      <c r="Q1041" s="24">
        <v>0.995221696301829</v>
      </c>
    </row>
    <row r="1042" spans="1:17" x14ac:dyDescent="0.2">
      <c r="A1042" s="24" t="s">
        <v>3373</v>
      </c>
      <c r="B1042" s="24">
        <v>1</v>
      </c>
      <c r="C1042" s="24">
        <v>1.35394555009888</v>
      </c>
      <c r="D1042" s="24">
        <v>1.2047076883766501</v>
      </c>
      <c r="E1042" s="24">
        <v>1.0941004100637299</v>
      </c>
      <c r="F1042" s="24">
        <v>1.01580805215245</v>
      </c>
      <c r="G1042" s="24">
        <v>0.85798820532959696</v>
      </c>
      <c r="H1042" s="24">
        <v>1.41609504593824</v>
      </c>
      <c r="I1042" s="24">
        <v>1.00638656814988</v>
      </c>
      <c r="J1042" s="24">
        <v>1.2780254205099799</v>
      </c>
      <c r="K1042" s="24">
        <v>0.99030671358742295</v>
      </c>
      <c r="L1042" s="24">
        <v>0.82126562504725498</v>
      </c>
      <c r="M1042" s="24">
        <v>1.0747642108211899</v>
      </c>
      <c r="N1042" s="24">
        <v>0.96757431362906399</v>
      </c>
      <c r="O1042" s="24">
        <v>0.91390341266616704</v>
      </c>
      <c r="P1042" s="24">
        <v>0.80530200010303499</v>
      </c>
      <c r="Q1042" s="24">
        <v>0.90097133900725301</v>
      </c>
    </row>
    <row r="1043" spans="1:17" x14ac:dyDescent="0.2">
      <c r="A1043" s="24" t="s">
        <v>2040</v>
      </c>
      <c r="B1043" s="24">
        <v>1</v>
      </c>
      <c r="C1043" s="24">
        <v>1.0213603406892799</v>
      </c>
      <c r="D1043" s="24">
        <v>0.974183893767267</v>
      </c>
      <c r="E1043" s="24">
        <v>0.99706460231633198</v>
      </c>
      <c r="F1043" s="24">
        <v>0.907498522574963</v>
      </c>
      <c r="G1043" s="24">
        <v>0.96608790353107699</v>
      </c>
      <c r="H1043" s="24">
        <v>1.16529794599713</v>
      </c>
      <c r="I1043" s="24">
        <v>1.08713722776306</v>
      </c>
      <c r="J1043" s="24">
        <v>0.96131233560714202</v>
      </c>
      <c r="K1043" s="24">
        <v>0.953585011061862</v>
      </c>
      <c r="L1043" s="24">
        <v>0.98968855807702805</v>
      </c>
      <c r="M1043" s="24">
        <v>1.3058237439260401</v>
      </c>
      <c r="N1043" s="24">
        <v>1.17983747768476</v>
      </c>
      <c r="O1043" s="24">
        <v>1.0974015469046901</v>
      </c>
      <c r="P1043" s="24">
        <v>0.96238650418462901</v>
      </c>
      <c r="Q1043" s="24">
        <v>0.94420911013969999</v>
      </c>
    </row>
    <row r="1044" spans="1:17" x14ac:dyDescent="0.2">
      <c r="A1044" s="24" t="s">
        <v>1950</v>
      </c>
      <c r="B1044" s="24">
        <v>1</v>
      </c>
      <c r="C1044" s="24">
        <v>1.1855561086281701</v>
      </c>
      <c r="D1044" s="24">
        <v>1.0839699248202801</v>
      </c>
      <c r="E1044" s="24">
        <v>0.97078430869742605</v>
      </c>
      <c r="F1044" s="24">
        <v>1.00419301236673</v>
      </c>
      <c r="G1044" s="24">
        <v>0.90701725282960799</v>
      </c>
      <c r="H1044" s="24">
        <v>1.0165409165886301</v>
      </c>
      <c r="I1044" s="24">
        <v>1.09299830844096</v>
      </c>
      <c r="J1044" s="24">
        <v>1.10640944741551</v>
      </c>
      <c r="K1044" s="24">
        <v>0.86575219721644103</v>
      </c>
      <c r="L1044" s="24">
        <v>0.80066678065095598</v>
      </c>
      <c r="M1044" s="24">
        <v>1.2703882689889201</v>
      </c>
      <c r="N1044" s="24">
        <v>1.1864455782177299</v>
      </c>
      <c r="O1044" s="24">
        <v>1.3088275016150099</v>
      </c>
      <c r="P1044" s="24">
        <v>0.87619748929199204</v>
      </c>
      <c r="Q1044" s="24">
        <v>0.88342293675022798</v>
      </c>
    </row>
    <row r="1045" spans="1:17" x14ac:dyDescent="0.2">
      <c r="A1045" s="24" t="s">
        <v>3092</v>
      </c>
      <c r="B1045" s="24">
        <v>1</v>
      </c>
      <c r="C1045" s="24">
        <v>1.04283352364375</v>
      </c>
      <c r="D1045" s="24">
        <v>1.04762383778478</v>
      </c>
      <c r="E1045" s="24">
        <v>1.05205781036311</v>
      </c>
      <c r="F1045" s="24">
        <v>0.91823208362532804</v>
      </c>
      <c r="G1045" s="24">
        <v>1.00449676174172</v>
      </c>
      <c r="H1045" s="24">
        <v>0.98544131264027701</v>
      </c>
      <c r="I1045" s="24">
        <v>1.2296078576213301</v>
      </c>
      <c r="J1045" s="24">
        <v>0.98028503925597199</v>
      </c>
      <c r="K1045" s="24">
        <v>1.20487029727919</v>
      </c>
      <c r="L1045" s="24">
        <v>0.98660885322291203</v>
      </c>
      <c r="M1045" s="24">
        <v>0.89298342345663095</v>
      </c>
      <c r="N1045" s="24">
        <v>1.0021940362180499</v>
      </c>
      <c r="O1045" s="24">
        <v>0.96586176440518301</v>
      </c>
      <c r="P1045" s="24">
        <v>0.94433902863752806</v>
      </c>
      <c r="Q1045" s="24">
        <v>1.00356100548079</v>
      </c>
    </row>
    <row r="1046" spans="1:17" x14ac:dyDescent="0.2">
      <c r="A1046" s="24" t="s">
        <v>7105</v>
      </c>
      <c r="B1046" s="24">
        <v>1</v>
      </c>
      <c r="C1046" s="24">
        <v>0.83709693561863396</v>
      </c>
      <c r="D1046" s="24">
        <v>0.92937337352596305</v>
      </c>
      <c r="E1046" s="24">
        <v>0.97834590177428504</v>
      </c>
      <c r="F1046" s="24">
        <v>1.01447266501837</v>
      </c>
      <c r="G1046" s="24">
        <v>1.15286968876542</v>
      </c>
      <c r="H1046" s="24">
        <v>0.76406275347184804</v>
      </c>
      <c r="I1046" s="24">
        <v>0.73730485517594602</v>
      </c>
      <c r="J1046" s="24">
        <v>0.93179717888427904</v>
      </c>
      <c r="K1046" s="24">
        <v>1.09294743797514</v>
      </c>
      <c r="L1046" s="24">
        <v>1.2386159599158999</v>
      </c>
      <c r="M1046" s="24">
        <v>0.76847913459932604</v>
      </c>
      <c r="N1046" s="24">
        <v>0.83107975709662196</v>
      </c>
      <c r="O1046" s="24">
        <v>0.92466451672563499</v>
      </c>
      <c r="P1046" s="24">
        <v>1.2316605664067</v>
      </c>
      <c r="Q1046" s="24">
        <v>1.2497969482009399</v>
      </c>
    </row>
    <row r="1047" spans="1:17" x14ac:dyDescent="0.2">
      <c r="A1047" s="24" t="s">
        <v>4911</v>
      </c>
      <c r="B1047" s="24">
        <v>1</v>
      </c>
      <c r="C1047" s="24">
        <v>1.07310741345983</v>
      </c>
      <c r="D1047" s="24">
        <v>1.2128849019996599</v>
      </c>
      <c r="E1047" s="24">
        <v>1.01482280100275</v>
      </c>
      <c r="F1047" s="24">
        <v>1.0517167319068099</v>
      </c>
      <c r="G1047" s="24">
        <v>0.99444329482468796</v>
      </c>
      <c r="H1047" s="24">
        <v>0.91516841837360696</v>
      </c>
      <c r="I1047" s="24">
        <v>0.978451414800798</v>
      </c>
      <c r="J1047" s="24">
        <v>0.90679786168727905</v>
      </c>
      <c r="K1047" s="24">
        <v>0.91384489692428506</v>
      </c>
      <c r="L1047" s="24">
        <v>0.98103630038392697</v>
      </c>
      <c r="M1047" s="24">
        <v>1.04259313586089</v>
      </c>
      <c r="N1047" s="24">
        <v>1.1412038235362301</v>
      </c>
      <c r="O1047" s="24">
        <v>0.99190167177216704</v>
      </c>
      <c r="P1047" s="24">
        <v>1.0366378012348001</v>
      </c>
      <c r="Q1047" s="24">
        <v>0.96685878147757898</v>
      </c>
    </row>
    <row r="1048" spans="1:17" x14ac:dyDescent="0.2">
      <c r="A1048" s="24" t="s">
        <v>7424</v>
      </c>
      <c r="B1048" s="24">
        <v>1</v>
      </c>
      <c r="C1048" s="24">
        <v>0.61067487400176801</v>
      </c>
      <c r="D1048" s="24">
        <v>0.80412369833782804</v>
      </c>
      <c r="E1048" s="24">
        <v>0.500417279101392</v>
      </c>
      <c r="F1048" s="24">
        <v>0.46487632223914199</v>
      </c>
      <c r="G1048" s="24">
        <v>0.58625596856409901</v>
      </c>
      <c r="H1048" s="24">
        <v>2.8831543552585401</v>
      </c>
      <c r="I1048" s="24">
        <v>2.1496098621003799</v>
      </c>
      <c r="J1048" s="24">
        <v>2.45938840984598</v>
      </c>
      <c r="K1048" s="24">
        <v>1.6410743310995899</v>
      </c>
      <c r="L1048" s="24">
        <v>2.0128824763368498</v>
      </c>
      <c r="M1048" s="24">
        <v>0.46924801421524898</v>
      </c>
      <c r="N1048" s="24">
        <v>0.53578970917558399</v>
      </c>
      <c r="O1048" s="24">
        <v>0.48146831101805698</v>
      </c>
      <c r="P1048" s="24">
        <v>0.49609265525170598</v>
      </c>
      <c r="Q1048" s="24">
        <v>0.31766612197041999</v>
      </c>
    </row>
    <row r="1049" spans="1:17" x14ac:dyDescent="0.2">
      <c r="A1049" s="24" t="s">
        <v>6638</v>
      </c>
      <c r="B1049" s="24">
        <v>1</v>
      </c>
      <c r="C1049" s="24">
        <v>0.96090445035802297</v>
      </c>
      <c r="D1049" s="24">
        <v>1.0101083769622801</v>
      </c>
      <c r="E1049" s="24">
        <v>1.1045444922549099</v>
      </c>
      <c r="F1049" s="24">
        <v>1.1581587838023299</v>
      </c>
      <c r="G1049" s="24">
        <v>1.23361669368968</v>
      </c>
      <c r="H1049" s="24">
        <v>0.68894093735937101</v>
      </c>
      <c r="I1049" s="24">
        <v>0.70845358244956902</v>
      </c>
      <c r="J1049" s="24">
        <v>0.89776886197036798</v>
      </c>
      <c r="K1049" s="24">
        <v>1.0998676688435001</v>
      </c>
      <c r="L1049" s="24">
        <v>1.21633228814646</v>
      </c>
      <c r="M1049" s="24">
        <v>0.63988288312019104</v>
      </c>
      <c r="N1049" s="24">
        <v>0.75484489528006704</v>
      </c>
      <c r="O1049" s="24">
        <v>0.849978011360916</v>
      </c>
      <c r="P1049" s="24">
        <v>1.13746141055345</v>
      </c>
      <c r="Q1049" s="24">
        <v>1.3195748945751899</v>
      </c>
    </row>
    <row r="1050" spans="1:17" x14ac:dyDescent="0.2">
      <c r="A1050" s="24" t="s">
        <v>7880</v>
      </c>
      <c r="B1050" s="24">
        <v>1</v>
      </c>
      <c r="C1050" s="24">
        <v>1.02375618713206</v>
      </c>
      <c r="D1050" s="24">
        <v>1.0783265426299999</v>
      </c>
      <c r="E1050" s="24">
        <v>0.89683031971745597</v>
      </c>
      <c r="F1050" s="24">
        <v>1.04841813287084</v>
      </c>
      <c r="G1050" s="24">
        <v>1.1768337778404201</v>
      </c>
      <c r="H1050" s="24">
        <v>0.81822322778652501</v>
      </c>
      <c r="I1050" s="24">
        <v>0.78430948252282795</v>
      </c>
      <c r="J1050" s="24">
        <v>1.01768127035526</v>
      </c>
      <c r="K1050" s="24">
        <v>1.0734725670640901</v>
      </c>
      <c r="L1050" s="24">
        <v>1.11660366906485</v>
      </c>
      <c r="M1050" s="24">
        <v>0.69035699841715203</v>
      </c>
      <c r="N1050" s="24">
        <v>0.79677305693546596</v>
      </c>
      <c r="O1050" s="24">
        <v>0.86090019509252802</v>
      </c>
      <c r="P1050" s="24">
        <v>1.17032185789045</v>
      </c>
      <c r="Q1050" s="24">
        <v>1.2111171917455901</v>
      </c>
    </row>
    <row r="1051" spans="1:17" x14ac:dyDescent="0.2">
      <c r="A1051" s="24" t="s">
        <v>5326</v>
      </c>
      <c r="B1051" s="24">
        <v>1</v>
      </c>
      <c r="C1051" s="24">
        <v>1.24974702016226</v>
      </c>
      <c r="D1051" s="24">
        <v>1.1251273504458601</v>
      </c>
      <c r="E1051" s="24">
        <v>1.0356625428572701</v>
      </c>
      <c r="F1051" s="24">
        <v>1.0042320080098801</v>
      </c>
      <c r="G1051" s="24">
        <v>1.0773866627914901</v>
      </c>
      <c r="H1051" s="24">
        <v>0.89856094145472298</v>
      </c>
      <c r="I1051" s="24">
        <v>0.90706067867794204</v>
      </c>
      <c r="J1051" s="24">
        <v>0.87705548775571396</v>
      </c>
      <c r="K1051" s="24">
        <v>1.15144034016667</v>
      </c>
      <c r="L1051" s="24">
        <v>1.0530397675368901</v>
      </c>
      <c r="M1051" s="24">
        <v>0.84657989794245603</v>
      </c>
      <c r="N1051" s="24">
        <v>0.83422373435933395</v>
      </c>
      <c r="O1051" s="24">
        <v>0.785934264335721</v>
      </c>
      <c r="P1051" s="24">
        <v>1.0007080351522799</v>
      </c>
      <c r="Q1051" s="24">
        <v>1.29005794388855</v>
      </c>
    </row>
    <row r="1052" spans="1:17" x14ac:dyDescent="0.2">
      <c r="A1052" s="24" t="s">
        <v>2366</v>
      </c>
      <c r="B1052" s="24">
        <v>1</v>
      </c>
      <c r="C1052" s="24">
        <v>0.60347693342092201</v>
      </c>
      <c r="D1052" s="24">
        <v>0.68293930268670799</v>
      </c>
      <c r="E1052" s="24">
        <v>1.2771951670155099</v>
      </c>
      <c r="F1052" s="24">
        <v>1.12879128047726</v>
      </c>
      <c r="G1052" s="24">
        <v>1.1914988556542501</v>
      </c>
      <c r="H1052" s="24">
        <v>0.890559018995836</v>
      </c>
      <c r="I1052" s="24">
        <v>0.97152616467762598</v>
      </c>
      <c r="J1052" s="24">
        <v>1.15151924578535</v>
      </c>
      <c r="K1052" s="24">
        <v>1.2782955029293299</v>
      </c>
      <c r="L1052" s="24">
        <v>1.1828883539088799</v>
      </c>
      <c r="M1052" s="24">
        <v>0.62728159681509099</v>
      </c>
      <c r="N1052" s="24">
        <v>0.67479617093236999</v>
      </c>
      <c r="O1052" s="24">
        <v>0.92337110687489399</v>
      </c>
      <c r="P1052" s="24">
        <v>1.04227575014577</v>
      </c>
      <c r="Q1052" s="24">
        <v>1.3698614258761499</v>
      </c>
    </row>
    <row r="1053" spans="1:17" x14ac:dyDescent="0.2">
      <c r="A1053" s="24" t="s">
        <v>3202</v>
      </c>
      <c r="B1053" s="24">
        <v>1</v>
      </c>
      <c r="C1053" s="24">
        <v>0.81340285735003104</v>
      </c>
      <c r="D1053" s="24">
        <v>0.72901506734634003</v>
      </c>
      <c r="E1053" s="24">
        <v>1.18002222481153</v>
      </c>
      <c r="F1053" s="24">
        <v>1.01860909318307</v>
      </c>
      <c r="G1053" s="24">
        <v>0.99649739718328301</v>
      </c>
      <c r="H1053" s="24">
        <v>1.2358799369820099</v>
      </c>
      <c r="I1053" s="24">
        <v>1.1899944698520399</v>
      </c>
      <c r="J1053" s="24">
        <v>1.07293754431088</v>
      </c>
      <c r="K1053" s="24">
        <v>0.87868098158257102</v>
      </c>
      <c r="L1053" s="24">
        <v>0.91590217289001696</v>
      </c>
      <c r="M1053" s="24">
        <v>1.64885731476591</v>
      </c>
      <c r="N1053" s="24">
        <v>1.2912235465166599</v>
      </c>
      <c r="O1053" s="24">
        <v>1.1842233442978201</v>
      </c>
      <c r="P1053" s="24">
        <v>0.78740206516186695</v>
      </c>
      <c r="Q1053" s="24">
        <v>0.75757779834928796</v>
      </c>
    </row>
    <row r="1054" spans="1:17" x14ac:dyDescent="0.2">
      <c r="A1054" s="24" t="s">
        <v>4773</v>
      </c>
      <c r="B1054" s="24">
        <v>1</v>
      </c>
      <c r="C1054" s="24">
        <v>0.65665184080849004</v>
      </c>
      <c r="D1054" s="24">
        <v>0.72282092672041398</v>
      </c>
      <c r="E1054" s="24">
        <v>0.979408407168878</v>
      </c>
      <c r="F1054" s="24">
        <v>1.02850910290663</v>
      </c>
      <c r="G1054" s="24">
        <v>1.1392005638988201</v>
      </c>
      <c r="H1054" s="24">
        <v>0.93330142385105397</v>
      </c>
      <c r="I1054" s="24">
        <v>0.85890530197960901</v>
      </c>
      <c r="J1054" s="24">
        <v>0.99518561457220001</v>
      </c>
      <c r="K1054" s="24">
        <v>1.1476624715313499</v>
      </c>
      <c r="L1054" s="24">
        <v>1.24321327514387</v>
      </c>
      <c r="M1054" s="24">
        <v>0.87597954697187996</v>
      </c>
      <c r="N1054" s="24">
        <v>0.85224475413604095</v>
      </c>
      <c r="O1054" s="24">
        <v>0.96900255717596695</v>
      </c>
      <c r="P1054" s="24">
        <v>1.19462511654213</v>
      </c>
      <c r="Q1054" s="24">
        <v>1.23089923643271</v>
      </c>
    </row>
    <row r="1055" spans="1:17" x14ac:dyDescent="0.2">
      <c r="A1055" s="24" t="s">
        <v>5452</v>
      </c>
      <c r="B1055" s="24">
        <v>1</v>
      </c>
      <c r="C1055" s="24">
        <v>0.907568606116543</v>
      </c>
      <c r="D1055" s="24">
        <v>0.835802720070147</v>
      </c>
      <c r="E1055" s="24">
        <v>1.29051624281599</v>
      </c>
      <c r="F1055" s="24">
        <v>1.26269726827221</v>
      </c>
      <c r="G1055" s="24">
        <v>1.31102071015005</v>
      </c>
      <c r="H1055" s="24">
        <v>0.55919984591843896</v>
      </c>
      <c r="I1055" s="24">
        <v>0.62033476517641595</v>
      </c>
      <c r="J1055" s="24">
        <v>0.82285363365123798</v>
      </c>
      <c r="K1055" s="24">
        <v>1.2146001742945201</v>
      </c>
      <c r="L1055" s="24">
        <v>1.4282507725748801</v>
      </c>
      <c r="M1055" s="24">
        <v>0.60655032018749</v>
      </c>
      <c r="N1055" s="24">
        <v>0.61663806554101197</v>
      </c>
      <c r="O1055" s="24">
        <v>0.743227390495666</v>
      </c>
      <c r="P1055" s="24">
        <v>0.98081057123423099</v>
      </c>
      <c r="Q1055" s="24">
        <v>1.2798381633415701</v>
      </c>
    </row>
    <row r="1056" spans="1:17" x14ac:dyDescent="0.2">
      <c r="A1056" s="24" t="s">
        <v>4524</v>
      </c>
      <c r="B1056" s="24">
        <v>1</v>
      </c>
      <c r="C1056" s="24">
        <v>2.3963828432618399</v>
      </c>
      <c r="D1056" s="24">
        <v>1.96292482263055</v>
      </c>
      <c r="E1056" s="24">
        <v>1.0519519557469299</v>
      </c>
      <c r="F1056" s="24">
        <v>0.99026076544738695</v>
      </c>
      <c r="G1056" s="24">
        <v>0.84060017333777304</v>
      </c>
      <c r="H1056" s="24">
        <v>1.10796303253698</v>
      </c>
      <c r="I1056" s="24">
        <v>1.0671226382213499</v>
      </c>
      <c r="J1056" s="24">
        <v>0.77345116323793495</v>
      </c>
      <c r="K1056" s="24">
        <v>0.65296679900467802</v>
      </c>
      <c r="L1056" s="24">
        <v>0.66943132308906095</v>
      </c>
      <c r="M1056" s="24">
        <v>1.21063484421348</v>
      </c>
      <c r="N1056" s="24">
        <v>1.2940942675739799</v>
      </c>
      <c r="O1056" s="24">
        <v>0.93904019197382105</v>
      </c>
      <c r="P1056" s="24">
        <v>0.73668658485648397</v>
      </c>
      <c r="Q1056" s="24">
        <v>0.54819757140400105</v>
      </c>
    </row>
    <row r="1057" spans="1:17" x14ac:dyDescent="0.2">
      <c r="A1057" s="24" t="s">
        <v>6109</v>
      </c>
      <c r="B1057" s="24">
        <v>1</v>
      </c>
      <c r="C1057" s="24">
        <v>1.1608170405938401</v>
      </c>
      <c r="D1057" s="24">
        <v>1.2593821395023901</v>
      </c>
      <c r="E1057" s="24">
        <v>1.06412264511233</v>
      </c>
      <c r="F1057" s="24">
        <v>1.0157308620893899</v>
      </c>
      <c r="G1057" s="24">
        <v>1.01544798293205</v>
      </c>
      <c r="H1057" s="24">
        <v>0.81880422716735801</v>
      </c>
      <c r="I1057" s="24">
        <v>1.01828083669034</v>
      </c>
      <c r="J1057" s="24">
        <v>0.91311836484863995</v>
      </c>
      <c r="K1057" s="24">
        <v>0.95563966193032202</v>
      </c>
      <c r="L1057" s="24">
        <v>1.04440780691415</v>
      </c>
      <c r="M1057" s="24">
        <v>1.01241391014452</v>
      </c>
      <c r="N1057" s="24">
        <v>1.00938308539156</v>
      </c>
      <c r="O1057" s="24">
        <v>0.96449718158852105</v>
      </c>
      <c r="P1057" s="24">
        <v>0.963476712556811</v>
      </c>
      <c r="Q1057" s="24">
        <v>1.0315477747253601</v>
      </c>
    </row>
    <row r="1058" spans="1:17" x14ac:dyDescent="0.2">
      <c r="A1058" s="24" t="s">
        <v>1133</v>
      </c>
      <c r="B1058" s="24">
        <v>1</v>
      </c>
      <c r="C1058" s="24">
        <v>0.74139805747601895</v>
      </c>
      <c r="D1058" s="24">
        <v>0.82016100464573105</v>
      </c>
      <c r="E1058" s="24">
        <v>0.93313159903097698</v>
      </c>
      <c r="F1058" s="24">
        <v>1.0128651891449001</v>
      </c>
      <c r="G1058" s="24">
        <v>0.97756601620794203</v>
      </c>
      <c r="H1058" s="24">
        <v>0.97275163841957701</v>
      </c>
      <c r="I1058" s="24">
        <v>1.0027263723817701</v>
      </c>
      <c r="J1058" s="24">
        <v>1.0717072776372201</v>
      </c>
      <c r="K1058" s="24">
        <v>1.07862990898883</v>
      </c>
      <c r="L1058" s="24">
        <v>1.07553254352755</v>
      </c>
      <c r="M1058" s="24">
        <v>1.0465273301215801</v>
      </c>
      <c r="N1058" s="24">
        <v>1.0981221830952701</v>
      </c>
      <c r="O1058" s="24">
        <v>1.0709436155943399</v>
      </c>
      <c r="P1058" s="24">
        <v>1.11441953857166</v>
      </c>
      <c r="Q1058" s="24">
        <v>1.0659009514863</v>
      </c>
    </row>
    <row r="1059" spans="1:17" x14ac:dyDescent="0.2">
      <c r="A1059" s="24" t="s">
        <v>2012</v>
      </c>
      <c r="B1059" s="24">
        <v>1</v>
      </c>
      <c r="C1059" s="24">
        <v>1.1314942272353301</v>
      </c>
      <c r="D1059" s="24">
        <v>1.37675721161634</v>
      </c>
      <c r="E1059" s="24">
        <v>0.81429304234515498</v>
      </c>
      <c r="F1059" s="24">
        <v>0.96476079345157395</v>
      </c>
      <c r="G1059" s="24">
        <v>0.70188775896824196</v>
      </c>
      <c r="H1059" s="24">
        <v>1.1968842053009701</v>
      </c>
      <c r="I1059" s="24">
        <v>1.2444216186769901</v>
      </c>
      <c r="J1059" s="24">
        <v>1.1311048914728701</v>
      </c>
      <c r="K1059" s="24">
        <v>0.84437358247577499</v>
      </c>
      <c r="L1059" s="24">
        <v>0.94001870163744805</v>
      </c>
      <c r="M1059" s="24">
        <v>0.89564714738485895</v>
      </c>
      <c r="N1059" s="24">
        <v>1.1774265014096701</v>
      </c>
      <c r="O1059" s="24">
        <v>1.2462988359929099</v>
      </c>
      <c r="P1059" s="24">
        <v>1.02380078125033</v>
      </c>
      <c r="Q1059" s="24">
        <v>0.98591126845944699</v>
      </c>
    </row>
    <row r="1060" spans="1:17" x14ac:dyDescent="0.2">
      <c r="A1060" s="24" t="s">
        <v>6445</v>
      </c>
      <c r="B1060" s="24">
        <v>1</v>
      </c>
      <c r="C1060" s="24">
        <v>2.1167769143533199</v>
      </c>
      <c r="D1060" s="24">
        <v>1.6760633153098099</v>
      </c>
      <c r="E1060" s="24">
        <v>0.54986671851443802</v>
      </c>
      <c r="F1060" s="24">
        <v>0.50773395396455701</v>
      </c>
      <c r="G1060" s="24">
        <v>0.37528396228806998</v>
      </c>
      <c r="H1060" s="24">
        <v>2.03748425358105</v>
      </c>
      <c r="I1060" s="24">
        <v>1.3972058320652401</v>
      </c>
      <c r="J1060" s="24">
        <v>0.932240948176836</v>
      </c>
      <c r="K1060" s="24">
        <v>0.43494713660163298</v>
      </c>
      <c r="L1060" s="24">
        <v>0.39474489382238998</v>
      </c>
      <c r="M1060" s="24">
        <v>2.4391888183232502</v>
      </c>
      <c r="N1060" s="24">
        <v>1.9035026418799199</v>
      </c>
      <c r="O1060" s="24">
        <v>1.19235601559077</v>
      </c>
      <c r="P1060" s="24">
        <v>0.49866646990449898</v>
      </c>
      <c r="Q1060" s="24">
        <v>0.35401746534667999</v>
      </c>
    </row>
    <row r="1061" spans="1:17" x14ac:dyDescent="0.2">
      <c r="A1061" s="24" t="s">
        <v>3505</v>
      </c>
      <c r="B1061" s="24">
        <v>1</v>
      </c>
      <c r="C1061" s="24">
        <v>0.58247824826234595</v>
      </c>
      <c r="D1061" s="24">
        <v>0.61224548133163703</v>
      </c>
      <c r="E1061" s="24">
        <v>1.09758130363378</v>
      </c>
      <c r="F1061" s="24">
        <v>1.1752857624988</v>
      </c>
      <c r="G1061" s="24">
        <v>1.2580615281745</v>
      </c>
      <c r="H1061" s="24">
        <v>0.67988131771041505</v>
      </c>
      <c r="I1061" s="24">
        <v>0.68933905678686702</v>
      </c>
      <c r="J1061" s="24">
        <v>0.75380133003358996</v>
      </c>
      <c r="K1061" s="24">
        <v>1.0612630165316701</v>
      </c>
      <c r="L1061" s="24">
        <v>1.18960693944351</v>
      </c>
      <c r="M1061" s="24">
        <v>0.66932836466846801</v>
      </c>
      <c r="N1061" s="24">
        <v>0.83101642718039204</v>
      </c>
      <c r="O1061" s="24">
        <v>0.90157561684072396</v>
      </c>
      <c r="P1061" s="24">
        <v>1.4104063501695101</v>
      </c>
      <c r="Q1061" s="24">
        <v>1.47921144554782</v>
      </c>
    </row>
    <row r="1062" spans="1:17" x14ac:dyDescent="0.2">
      <c r="A1062" s="24" t="s">
        <v>1676</v>
      </c>
      <c r="B1062" s="24">
        <v>1</v>
      </c>
      <c r="C1062" s="24">
        <v>1.06821291620978</v>
      </c>
      <c r="D1062" s="24">
        <v>1.00459493213423</v>
      </c>
      <c r="E1062" s="24">
        <v>1.14971098921299</v>
      </c>
      <c r="F1062" s="24">
        <v>1.08043799140749</v>
      </c>
      <c r="G1062" s="24">
        <v>0.930525953883242</v>
      </c>
      <c r="H1062" s="24">
        <v>1.0050529106936901</v>
      </c>
      <c r="I1062" s="24">
        <v>0.96634605978129196</v>
      </c>
      <c r="J1062" s="24">
        <v>1.0237729175149799</v>
      </c>
      <c r="K1062" s="24">
        <v>1.0609354948699901</v>
      </c>
      <c r="L1062" s="24">
        <v>1.01529074990428</v>
      </c>
      <c r="M1062" s="24">
        <v>1.0907450267063299</v>
      </c>
      <c r="N1062" s="24">
        <v>0.95896778612935296</v>
      </c>
      <c r="O1062" s="24">
        <v>0.93227229553164204</v>
      </c>
      <c r="P1062" s="24">
        <v>0.99832833982518199</v>
      </c>
      <c r="Q1062" s="24">
        <v>0.95751709438793597</v>
      </c>
    </row>
    <row r="1063" spans="1:17" x14ac:dyDescent="0.2">
      <c r="A1063" s="24" t="s">
        <v>5354</v>
      </c>
      <c r="B1063" s="24">
        <v>1</v>
      </c>
      <c r="C1063" s="24">
        <v>0.86803710929558597</v>
      </c>
      <c r="D1063" s="24">
        <v>0.82964238263452394</v>
      </c>
      <c r="E1063" s="24">
        <v>0.96400695242842904</v>
      </c>
      <c r="F1063" s="24">
        <v>1.0761071399059601</v>
      </c>
      <c r="G1063" s="24">
        <v>0.98823380152884699</v>
      </c>
      <c r="H1063" s="24">
        <v>1.5365706909947301</v>
      </c>
      <c r="I1063" s="24">
        <v>1.30589890531369</v>
      </c>
      <c r="J1063" s="24">
        <v>1.30598599386892</v>
      </c>
      <c r="K1063" s="24">
        <v>1.0084061013163399</v>
      </c>
      <c r="L1063" s="24">
        <v>1.02540718110067</v>
      </c>
      <c r="M1063" s="24">
        <v>1.1319738288241401</v>
      </c>
      <c r="N1063" s="24">
        <v>0.97714645752385898</v>
      </c>
      <c r="O1063" s="24">
        <v>1.2488898152922301</v>
      </c>
      <c r="P1063" s="24">
        <v>0.795131518328278</v>
      </c>
      <c r="Q1063" s="24">
        <v>0.67822296744633503</v>
      </c>
    </row>
    <row r="1064" spans="1:17" x14ac:dyDescent="0.2">
      <c r="A1064" s="24" t="s">
        <v>6469</v>
      </c>
      <c r="B1064" s="24">
        <v>1</v>
      </c>
      <c r="C1064" s="24">
        <v>2.0400084240727501</v>
      </c>
      <c r="D1064" s="24">
        <v>2.18240661034379</v>
      </c>
      <c r="E1064" s="24">
        <v>1.1260934720159099</v>
      </c>
      <c r="F1064" s="24">
        <v>1.09443733942418</v>
      </c>
      <c r="G1064" s="24">
        <v>1.0513194291289101</v>
      </c>
      <c r="H1064" s="24">
        <v>0.79488981631122901</v>
      </c>
      <c r="I1064" s="24">
        <v>0.58632719723522397</v>
      </c>
      <c r="J1064" s="24">
        <v>0.69498240444711701</v>
      </c>
      <c r="K1064" s="24">
        <v>0.58640856986587397</v>
      </c>
      <c r="L1064" s="24">
        <v>0.81681835860944796</v>
      </c>
      <c r="M1064" s="24">
        <v>0.81956087304875802</v>
      </c>
      <c r="N1064" s="24">
        <v>0.90926976825899297</v>
      </c>
      <c r="O1064" s="24">
        <v>0.90123232881323601</v>
      </c>
      <c r="P1064" s="24">
        <v>1.02497993193243</v>
      </c>
      <c r="Q1064" s="24">
        <v>1.0347705451087299</v>
      </c>
    </row>
    <row r="1065" spans="1:17" x14ac:dyDescent="0.2">
      <c r="A1065" s="24" t="s">
        <v>1173</v>
      </c>
      <c r="B1065" s="24">
        <v>1</v>
      </c>
      <c r="C1065" s="24">
        <v>1.29677447890944</v>
      </c>
      <c r="D1065" s="24">
        <v>1.47912038174363</v>
      </c>
      <c r="E1065" s="24">
        <v>1.4534771354639699</v>
      </c>
      <c r="F1065" s="24">
        <v>1.5704133428484199</v>
      </c>
      <c r="G1065" s="24">
        <v>1.49092190306845</v>
      </c>
      <c r="H1065" s="24">
        <v>1.1245469395766201</v>
      </c>
      <c r="I1065" s="24">
        <v>1.07575763047846</v>
      </c>
      <c r="J1065" s="24">
        <v>0.80272568537233402</v>
      </c>
      <c r="K1065" s="24">
        <v>0.72292784118198905</v>
      </c>
      <c r="L1065" s="24">
        <v>1.0800870172469801</v>
      </c>
      <c r="M1065" s="24">
        <v>1.06795834200094</v>
      </c>
      <c r="N1065" s="24">
        <v>0.82263564087483898</v>
      </c>
      <c r="O1065" s="24">
        <v>0.60473464928726905</v>
      </c>
      <c r="P1065" s="24">
        <v>0.70908462813173201</v>
      </c>
      <c r="Q1065" s="24">
        <v>0.55030677360853897</v>
      </c>
    </row>
    <row r="1066" spans="1:17" x14ac:dyDescent="0.2">
      <c r="A1066" s="24" t="s">
        <v>3875</v>
      </c>
      <c r="B1066" s="24">
        <v>1</v>
      </c>
      <c r="C1066" s="24">
        <v>0.64466226694097295</v>
      </c>
      <c r="D1066" s="24">
        <v>0.78857750298057605</v>
      </c>
      <c r="E1066" s="24">
        <v>0.97818068487768195</v>
      </c>
      <c r="F1066" s="24">
        <v>1.0117232356147901</v>
      </c>
      <c r="G1066" s="24">
        <v>1.15905039132765</v>
      </c>
      <c r="H1066" s="24">
        <v>0.45676423700938001</v>
      </c>
      <c r="I1066" s="24">
        <v>0.53087705086791004</v>
      </c>
      <c r="J1066" s="24">
        <v>1.0066209203519501</v>
      </c>
      <c r="K1066" s="24">
        <v>1.36882523453981</v>
      </c>
      <c r="L1066" s="24">
        <v>1.38809035830609</v>
      </c>
      <c r="M1066" s="24">
        <v>0.71663211279235695</v>
      </c>
      <c r="N1066" s="24">
        <v>0.90063359125451303</v>
      </c>
      <c r="O1066" s="24">
        <v>0.930912624366666</v>
      </c>
      <c r="P1066" s="24">
        <v>1.2819789699973301</v>
      </c>
      <c r="Q1066" s="24">
        <v>1.3296961644977501</v>
      </c>
    </row>
    <row r="1067" spans="1:17" x14ac:dyDescent="0.2">
      <c r="A1067" s="24" t="s">
        <v>4211</v>
      </c>
      <c r="B1067" s="24">
        <v>1</v>
      </c>
      <c r="C1067" s="24">
        <v>1.1723771043736899</v>
      </c>
      <c r="D1067" s="24">
        <v>1.18436703872594</v>
      </c>
      <c r="E1067" s="24">
        <v>1.0268620902885</v>
      </c>
      <c r="F1067" s="24">
        <v>0.96012782380632899</v>
      </c>
      <c r="G1067" s="24">
        <v>0.97273075866871905</v>
      </c>
      <c r="H1067" s="24">
        <v>1.2703025815265001</v>
      </c>
      <c r="I1067" s="24">
        <v>1.1257415408667</v>
      </c>
      <c r="J1067" s="24">
        <v>0.95662586429704299</v>
      </c>
      <c r="K1067" s="24">
        <v>0.88046318705369797</v>
      </c>
      <c r="L1067" s="24">
        <v>0.94757841392847897</v>
      </c>
      <c r="M1067" s="24">
        <v>1.2221258750859201</v>
      </c>
      <c r="N1067" s="24">
        <v>1.1204389100043499</v>
      </c>
      <c r="O1067" s="24">
        <v>1.1362913530680701</v>
      </c>
      <c r="P1067" s="24">
        <v>0.76128231023442905</v>
      </c>
      <c r="Q1067" s="24">
        <v>0.90807978855226401</v>
      </c>
    </row>
    <row r="1068" spans="1:17" x14ac:dyDescent="0.2">
      <c r="A1068" s="24" t="s">
        <v>2400</v>
      </c>
      <c r="B1068" s="24">
        <v>1</v>
      </c>
      <c r="C1068" s="24">
        <v>0.68409201761678495</v>
      </c>
      <c r="D1068" s="24">
        <v>0.82637300641016798</v>
      </c>
      <c r="E1068" s="24">
        <v>1.1576022984377501</v>
      </c>
      <c r="F1068" s="24">
        <v>0.91460017840907104</v>
      </c>
      <c r="G1068" s="24">
        <v>1.0685593401255999</v>
      </c>
      <c r="H1068" s="24">
        <v>0.58586320938869196</v>
      </c>
      <c r="I1068" s="24">
        <v>0.91930871639414702</v>
      </c>
      <c r="J1068" s="24">
        <v>0.65102556292149505</v>
      </c>
      <c r="K1068" s="24">
        <v>1.03995668556802</v>
      </c>
      <c r="L1068" s="24">
        <v>1.08931758388112</v>
      </c>
      <c r="M1068" s="24">
        <v>1.04264338234007</v>
      </c>
      <c r="N1068" s="24">
        <v>1.17429577030651</v>
      </c>
      <c r="O1068" s="24">
        <v>1.1662900115975301</v>
      </c>
      <c r="P1068" s="24">
        <v>1.1787066028954301</v>
      </c>
      <c r="Q1068" s="24">
        <v>1.3739999298097401</v>
      </c>
    </row>
    <row r="1069" spans="1:17" x14ac:dyDescent="0.2">
      <c r="A1069" s="24" t="s">
        <v>2056</v>
      </c>
      <c r="B1069" s="24">
        <v>1</v>
      </c>
      <c r="C1069" s="24">
        <v>0.97633873209796695</v>
      </c>
      <c r="D1069" s="24">
        <v>0.89612450251646103</v>
      </c>
      <c r="E1069" s="24">
        <v>0.97644509502353605</v>
      </c>
      <c r="F1069" s="24">
        <v>1.08035989194346</v>
      </c>
      <c r="G1069" s="24">
        <v>0.99294216310766303</v>
      </c>
      <c r="H1069" s="24">
        <v>0.94253511678555602</v>
      </c>
      <c r="I1069" s="24">
        <v>0.97686721808829502</v>
      </c>
      <c r="J1069" s="24">
        <v>1.02424938292431</v>
      </c>
      <c r="K1069" s="24">
        <v>1.0662479910996601</v>
      </c>
      <c r="L1069" s="24">
        <v>1.05787796185426</v>
      </c>
      <c r="M1069" s="24">
        <v>0.85676295215716303</v>
      </c>
      <c r="N1069" s="24">
        <v>0.97709296376452504</v>
      </c>
      <c r="O1069" s="24">
        <v>0.99329018321861395</v>
      </c>
      <c r="P1069" s="24">
        <v>1.11535740640754</v>
      </c>
      <c r="Q1069" s="24">
        <v>1.0640599350123701</v>
      </c>
    </row>
    <row r="1070" spans="1:17" x14ac:dyDescent="0.2">
      <c r="A1070" s="24" t="s">
        <v>581</v>
      </c>
      <c r="B1070" s="24">
        <v>1</v>
      </c>
      <c r="C1070" s="24">
        <v>0.93440135780197298</v>
      </c>
      <c r="D1070" s="24">
        <v>1.0237207162345601</v>
      </c>
      <c r="E1070" s="24">
        <v>1.04227452780069</v>
      </c>
      <c r="F1070" s="24">
        <v>0.87521498564290001</v>
      </c>
      <c r="G1070" s="24">
        <v>1.1416983093220601</v>
      </c>
      <c r="H1070" s="24">
        <v>0.97269223193832899</v>
      </c>
      <c r="I1070" s="24">
        <v>1.10523970801594</v>
      </c>
      <c r="J1070" s="24">
        <v>1.0356724650890301</v>
      </c>
      <c r="K1070" s="24">
        <v>1.01563668264207</v>
      </c>
      <c r="L1070" s="24">
        <v>1.0452168620769</v>
      </c>
      <c r="M1070" s="24">
        <v>0.97650236155502601</v>
      </c>
      <c r="N1070" s="24">
        <v>0.93768728761544795</v>
      </c>
      <c r="O1070" s="24">
        <v>0.94145512523603103</v>
      </c>
      <c r="P1070" s="24">
        <v>0.96331900235151402</v>
      </c>
      <c r="Q1070" s="24">
        <v>1.23550958927181</v>
      </c>
    </row>
    <row r="1071" spans="1:17" x14ac:dyDescent="0.2">
      <c r="A1071" s="24" t="s">
        <v>3971</v>
      </c>
      <c r="B1071" s="24">
        <v>1</v>
      </c>
      <c r="C1071" s="24">
        <v>1.4937364455509701</v>
      </c>
      <c r="D1071" s="24">
        <v>1.6021988841575601</v>
      </c>
      <c r="E1071" s="24">
        <v>0.850390499765728</v>
      </c>
      <c r="F1071" s="24">
        <v>0.85353762989383397</v>
      </c>
      <c r="G1071" s="24">
        <v>0.914476897016267</v>
      </c>
      <c r="H1071" s="24">
        <v>1.3172138565293201</v>
      </c>
      <c r="I1071" s="24">
        <v>1.05438087298602</v>
      </c>
      <c r="J1071" s="24">
        <v>1.1351248987006699</v>
      </c>
      <c r="K1071" s="24">
        <v>0.63241438763865498</v>
      </c>
      <c r="L1071" s="24">
        <v>0.73627570451527002</v>
      </c>
      <c r="M1071" s="24">
        <v>1.3297817030054599</v>
      </c>
      <c r="N1071" s="24">
        <v>1.3035352553880399</v>
      </c>
      <c r="O1071" s="24">
        <v>1.1767556504194501</v>
      </c>
      <c r="P1071" s="24">
        <v>0.85803474243008204</v>
      </c>
      <c r="Q1071" s="24">
        <v>0.62511459525701096</v>
      </c>
    </row>
    <row r="1072" spans="1:17" x14ac:dyDescent="0.2">
      <c r="A1072" s="24" t="s">
        <v>5029</v>
      </c>
      <c r="B1072" s="24">
        <v>1</v>
      </c>
      <c r="C1072" s="24">
        <v>0.99081446244648896</v>
      </c>
      <c r="D1072" s="24">
        <v>0.93319129007459301</v>
      </c>
      <c r="E1072" s="24">
        <v>0.99727160548979399</v>
      </c>
      <c r="F1072" s="24">
        <v>0.93587088402746299</v>
      </c>
      <c r="G1072" s="24">
        <v>1.3212146917741601</v>
      </c>
      <c r="H1072" s="24">
        <v>0.82303317584112501</v>
      </c>
      <c r="I1072" s="24">
        <v>0.89515446185533598</v>
      </c>
      <c r="J1072" s="24">
        <v>1.07615164695433</v>
      </c>
      <c r="K1072" s="24">
        <v>1.1455918603864099</v>
      </c>
      <c r="L1072" s="24">
        <v>1.25380807965552</v>
      </c>
      <c r="M1072" s="24">
        <v>0.65739379329346204</v>
      </c>
      <c r="N1072" s="24">
        <v>0.66188514762375805</v>
      </c>
      <c r="O1072" s="24">
        <v>0.81630355156485201</v>
      </c>
      <c r="P1072" s="24">
        <v>1.04534169001264</v>
      </c>
      <c r="Q1072" s="24">
        <v>1.23301871776702</v>
      </c>
    </row>
    <row r="1073" spans="1:17" x14ac:dyDescent="0.2">
      <c r="A1073" s="24" t="s">
        <v>9652</v>
      </c>
      <c r="B1073" s="24">
        <v>1</v>
      </c>
      <c r="C1073" s="24">
        <v>1.2639613946171699</v>
      </c>
      <c r="D1073" s="24">
        <v>1.1848342469056301</v>
      </c>
      <c r="E1073" s="24">
        <v>1.0995088042012899</v>
      </c>
      <c r="F1073" s="24">
        <v>0.925689227161829</v>
      </c>
      <c r="G1073" s="24">
        <v>0.87856201848830895</v>
      </c>
      <c r="H1073" s="24">
        <v>0.96316183967481905</v>
      </c>
      <c r="I1073" s="24">
        <v>1.47846558407095</v>
      </c>
      <c r="J1073" s="24">
        <v>0.936607355673574</v>
      </c>
      <c r="K1073" s="24">
        <v>1.04946885204194</v>
      </c>
      <c r="L1073" s="24">
        <v>0.73627082442107294</v>
      </c>
      <c r="M1073" s="24">
        <v>1.0950224600001901</v>
      </c>
      <c r="N1073" s="24">
        <v>1.15185856614807</v>
      </c>
      <c r="O1073" s="24">
        <v>1.08058558907219</v>
      </c>
      <c r="P1073" s="24">
        <v>0.84353919809982403</v>
      </c>
      <c r="Q1073" s="24">
        <v>0.950997241943358</v>
      </c>
    </row>
    <row r="1074" spans="1:17" x14ac:dyDescent="0.2">
      <c r="A1074" s="24" t="s">
        <v>6856</v>
      </c>
      <c r="B1074" s="24">
        <v>1</v>
      </c>
      <c r="C1074" s="24">
        <v>1.5327255837566101</v>
      </c>
      <c r="D1074" s="24">
        <v>1.2702321033341799</v>
      </c>
      <c r="E1074" s="24">
        <v>1.04393150413484</v>
      </c>
      <c r="F1074" s="24">
        <v>1.0385130486785199</v>
      </c>
      <c r="G1074" s="24">
        <v>0.96962106733367104</v>
      </c>
      <c r="H1074" s="24">
        <v>1.04571004259459</v>
      </c>
      <c r="I1074" s="24">
        <v>1.04206959505709</v>
      </c>
      <c r="J1074" s="24">
        <v>0.81611747083741604</v>
      </c>
      <c r="K1074" s="24">
        <v>0.82228906447036498</v>
      </c>
      <c r="L1074" s="24">
        <v>0.82180150355093395</v>
      </c>
      <c r="M1074" s="24">
        <v>1.3087947465960199</v>
      </c>
      <c r="N1074" s="24">
        <v>1.1518741432077999</v>
      </c>
      <c r="O1074" s="24">
        <v>1.04801841456411</v>
      </c>
      <c r="P1074" s="24">
        <v>0.81725175386855098</v>
      </c>
      <c r="Q1074" s="24">
        <v>0.881872612787862</v>
      </c>
    </row>
    <row r="1075" spans="1:17" x14ac:dyDescent="0.2">
      <c r="A1075" s="24" t="s">
        <v>5249</v>
      </c>
      <c r="B1075" s="24">
        <v>1</v>
      </c>
      <c r="C1075" s="24">
        <v>0.917218210814983</v>
      </c>
      <c r="D1075" s="24">
        <v>1.0578438901401099</v>
      </c>
      <c r="E1075" s="24">
        <v>1.045971431818</v>
      </c>
      <c r="F1075" s="24">
        <v>0.88852190038185197</v>
      </c>
      <c r="G1075" s="24">
        <v>0.86871776728692696</v>
      </c>
      <c r="H1075" s="24">
        <v>1.3068088992514899</v>
      </c>
      <c r="I1075" s="24">
        <v>1.4890845228162499</v>
      </c>
      <c r="J1075" s="24">
        <v>1.06175586588852</v>
      </c>
      <c r="K1075" s="24">
        <v>0.68129400211217905</v>
      </c>
      <c r="L1075" s="24">
        <v>0.79602062703838605</v>
      </c>
      <c r="M1075" s="24">
        <v>1.57726430660812</v>
      </c>
      <c r="N1075" s="24">
        <v>1.31585967385184</v>
      </c>
      <c r="O1075" s="24">
        <v>1.1026265059571301</v>
      </c>
      <c r="P1075" s="24">
        <v>0.86615496532390102</v>
      </c>
      <c r="Q1075" s="24">
        <v>0.80948220975467999</v>
      </c>
    </row>
    <row r="1076" spans="1:17" x14ac:dyDescent="0.2">
      <c r="A1076" s="24" t="s">
        <v>5825</v>
      </c>
      <c r="B1076" s="24">
        <v>1</v>
      </c>
      <c r="C1076" s="24">
        <v>1.04302348003829</v>
      </c>
      <c r="D1076" s="24">
        <v>0.96840113315315701</v>
      </c>
      <c r="E1076" s="24">
        <v>1.1734221618976699</v>
      </c>
      <c r="F1076" s="24">
        <v>0.95218894237386198</v>
      </c>
      <c r="G1076" s="24">
        <v>0.93915022531452896</v>
      </c>
      <c r="H1076" s="24">
        <v>0.962939349820083</v>
      </c>
      <c r="I1076" s="24">
        <v>1.2257428478832499</v>
      </c>
      <c r="J1076" s="24">
        <v>0.95808016181749101</v>
      </c>
      <c r="K1076" s="24">
        <v>0.98239890949928199</v>
      </c>
      <c r="L1076" s="24">
        <v>1.1241772649819699</v>
      </c>
      <c r="M1076" s="24">
        <v>0.97399274260954005</v>
      </c>
      <c r="N1076" s="24">
        <v>1.0198019561254601</v>
      </c>
      <c r="O1076" s="24">
        <v>0.94627233181891102</v>
      </c>
      <c r="P1076" s="24">
        <v>0.85435972811530603</v>
      </c>
      <c r="Q1076" s="24">
        <v>1.0753335337348899</v>
      </c>
    </row>
    <row r="1077" spans="1:17" x14ac:dyDescent="0.2">
      <c r="A1077" s="24" t="s">
        <v>2694</v>
      </c>
      <c r="B1077" s="24">
        <v>1</v>
      </c>
      <c r="C1077" s="24">
        <v>0.93918545653623298</v>
      </c>
      <c r="D1077" s="24">
        <v>0.98835062160084397</v>
      </c>
      <c r="E1077" s="24">
        <v>0.86510450370110303</v>
      </c>
      <c r="F1077" s="24">
        <v>0.93377204357334997</v>
      </c>
      <c r="G1077" s="24">
        <v>0.97883058399327405</v>
      </c>
      <c r="H1077" s="24">
        <v>1.21310307336317</v>
      </c>
      <c r="I1077" s="24">
        <v>1.0346418031209299</v>
      </c>
      <c r="J1077" s="24">
        <v>1.0644265826892201</v>
      </c>
      <c r="K1077" s="24">
        <v>0.91566572663506096</v>
      </c>
      <c r="L1077" s="24">
        <v>1.0250650029322701</v>
      </c>
      <c r="M1077" s="24">
        <v>1.0533597935921</v>
      </c>
      <c r="N1077" s="24">
        <v>1.0933173944535599</v>
      </c>
      <c r="O1077" s="24">
        <v>1.06076539662958</v>
      </c>
      <c r="P1077" s="24">
        <v>1.0757031716904899</v>
      </c>
      <c r="Q1077" s="24">
        <v>1.00596090526757</v>
      </c>
    </row>
    <row r="1078" spans="1:17" x14ac:dyDescent="0.2">
      <c r="A1078" s="24" t="s">
        <v>3062</v>
      </c>
      <c r="B1078" s="24">
        <v>1</v>
      </c>
      <c r="C1078" s="24">
        <v>0.19481292400936001</v>
      </c>
      <c r="D1078" s="24">
        <v>0.35145522767151099</v>
      </c>
      <c r="E1078" s="24">
        <v>0.267840690167299</v>
      </c>
      <c r="F1078" s="24">
        <v>0.32695614248118199</v>
      </c>
      <c r="G1078" s="24">
        <v>0.337369690159598</v>
      </c>
      <c r="H1078" s="24">
        <v>0.72274040711009602</v>
      </c>
      <c r="I1078" s="24">
        <v>0.67019285068180201</v>
      </c>
      <c r="J1078" s="24">
        <v>0.58327626614399397</v>
      </c>
      <c r="K1078" s="24">
        <v>0.542507664382338</v>
      </c>
      <c r="L1078" s="24">
        <v>0.53232164988503605</v>
      </c>
      <c r="M1078" s="24">
        <v>1.92293442111345</v>
      </c>
      <c r="N1078" s="24">
        <v>2.4551249541988498</v>
      </c>
      <c r="O1078" s="24">
        <v>2.7705852400887401</v>
      </c>
      <c r="P1078" s="24">
        <v>2.1244863640135199</v>
      </c>
      <c r="Q1078" s="24">
        <v>1.4157821751419599</v>
      </c>
    </row>
    <row r="1079" spans="1:17" x14ac:dyDescent="0.2">
      <c r="A1079" s="24" t="s">
        <v>393</v>
      </c>
      <c r="B1079" s="24">
        <v>1</v>
      </c>
      <c r="C1079" s="24">
        <v>0.83532214773257296</v>
      </c>
      <c r="D1079" s="24">
        <v>0.70282777370219396</v>
      </c>
      <c r="E1079" s="24">
        <v>0.99518889186637405</v>
      </c>
      <c r="F1079" s="24">
        <v>1.00684158806409</v>
      </c>
      <c r="G1079" s="24">
        <v>1.28652242174414</v>
      </c>
      <c r="H1079" s="24">
        <v>1.10185257130642</v>
      </c>
      <c r="I1079" s="24">
        <v>0.714175578802413</v>
      </c>
      <c r="J1079" s="24">
        <v>0.83125903235836296</v>
      </c>
      <c r="K1079" s="24">
        <v>1.1485402800871201</v>
      </c>
      <c r="L1079" s="24">
        <v>1.3534958136983299</v>
      </c>
      <c r="M1079" s="24">
        <v>0.93963664504904298</v>
      </c>
      <c r="N1079" s="24">
        <v>1.0324208061453899</v>
      </c>
      <c r="O1079" s="24">
        <v>0.89194726519336698</v>
      </c>
      <c r="P1079" s="24">
        <v>0.91652747117809397</v>
      </c>
      <c r="Q1079" s="24">
        <v>1.2486991561398999</v>
      </c>
    </row>
    <row r="1080" spans="1:17" x14ac:dyDescent="0.2">
      <c r="A1080" s="24" t="s">
        <v>2378</v>
      </c>
      <c r="B1080" s="24">
        <v>1</v>
      </c>
      <c r="C1080" s="24">
        <v>1.0559058873771601</v>
      </c>
      <c r="D1080" s="24">
        <v>1.2410048521696999</v>
      </c>
      <c r="E1080" s="24">
        <v>0.80159443076991399</v>
      </c>
      <c r="F1080" s="24">
        <v>0.86176582509815802</v>
      </c>
      <c r="G1080" s="24">
        <v>1.0110528869070099</v>
      </c>
      <c r="H1080" s="24">
        <v>1.2457411253733</v>
      </c>
      <c r="I1080" s="24">
        <v>1.1591419417008699</v>
      </c>
      <c r="J1080" s="24">
        <v>1.0481153889233099</v>
      </c>
      <c r="K1080" s="24">
        <v>0.968803530826571</v>
      </c>
      <c r="L1080" s="24">
        <v>0.95720171120369602</v>
      </c>
      <c r="M1080" s="24">
        <v>1.2792739269784399</v>
      </c>
      <c r="N1080" s="24">
        <v>1.36340191788429</v>
      </c>
      <c r="O1080" s="24">
        <v>1.0787349382004501</v>
      </c>
      <c r="P1080" s="24">
        <v>0.87004518802484698</v>
      </c>
      <c r="Q1080" s="24">
        <v>0.80346751989673504</v>
      </c>
    </row>
    <row r="1081" spans="1:17" x14ac:dyDescent="0.2">
      <c r="A1081" s="24" t="s">
        <v>5936</v>
      </c>
      <c r="B1081" s="24">
        <v>1</v>
      </c>
      <c r="C1081" s="24">
        <v>0.72941622753141</v>
      </c>
      <c r="D1081" s="24">
        <v>0.77616655590975703</v>
      </c>
      <c r="E1081" s="24">
        <v>1.0484703125005099</v>
      </c>
      <c r="F1081" s="24">
        <v>1.0278483027578</v>
      </c>
      <c r="G1081" s="24">
        <v>1.04296782633667</v>
      </c>
      <c r="H1081" s="24">
        <v>1.0513156460317901</v>
      </c>
      <c r="I1081" s="24">
        <v>1.18341490257089</v>
      </c>
      <c r="J1081" s="24">
        <v>1.2028390254861201</v>
      </c>
      <c r="K1081" s="24">
        <v>1.19020026842681</v>
      </c>
      <c r="L1081" s="24">
        <v>1.1103291941067099</v>
      </c>
      <c r="M1081" s="24">
        <v>0.93149483253431498</v>
      </c>
      <c r="N1081" s="24">
        <v>0.85569964128418396</v>
      </c>
      <c r="O1081" s="24">
        <v>0.98822793257142705</v>
      </c>
      <c r="P1081" s="24">
        <v>1.0105797765440001</v>
      </c>
      <c r="Q1081" s="24">
        <v>1.1018174525506099</v>
      </c>
    </row>
    <row r="1082" spans="1:17" x14ac:dyDescent="0.2">
      <c r="A1082" s="24" t="s">
        <v>2610</v>
      </c>
      <c r="B1082" s="24">
        <v>1</v>
      </c>
      <c r="C1082" s="24">
        <v>1.41229101109723</v>
      </c>
      <c r="D1082" s="24">
        <v>1.5080471595632501</v>
      </c>
      <c r="E1082" s="24">
        <v>0.85996667545540295</v>
      </c>
      <c r="F1082" s="24">
        <v>0.86638517645679802</v>
      </c>
      <c r="G1082" s="24">
        <v>0.79180197048086698</v>
      </c>
      <c r="H1082" s="24">
        <v>1.6003067029792299</v>
      </c>
      <c r="I1082" s="24">
        <v>1.31973880173108</v>
      </c>
      <c r="J1082" s="24">
        <v>1.20292987965038</v>
      </c>
      <c r="K1082" s="24">
        <v>0.72914011536350398</v>
      </c>
      <c r="L1082" s="24">
        <v>0.72144613593404805</v>
      </c>
      <c r="M1082" s="24">
        <v>1.3402416933769801</v>
      </c>
      <c r="N1082" s="24">
        <v>1.3181954723800899</v>
      </c>
      <c r="O1082" s="24">
        <v>1.11057146384633</v>
      </c>
      <c r="P1082" s="24">
        <v>0.74766263198220695</v>
      </c>
      <c r="Q1082" s="24">
        <v>0.54490752596079495</v>
      </c>
    </row>
    <row r="1083" spans="1:17" x14ac:dyDescent="0.2">
      <c r="A1083" s="24" t="s">
        <v>6979</v>
      </c>
      <c r="B1083" s="24">
        <v>1</v>
      </c>
      <c r="C1083" s="24">
        <v>1.0693511200933901</v>
      </c>
      <c r="D1083" s="24">
        <v>0.88098873996979199</v>
      </c>
      <c r="E1083" s="24">
        <v>0.83499032758753</v>
      </c>
      <c r="F1083" s="24">
        <v>0.83724060021699298</v>
      </c>
      <c r="G1083" s="24">
        <v>0.77577596954220096</v>
      </c>
      <c r="H1083" s="24">
        <v>1.54012732326012</v>
      </c>
      <c r="I1083" s="24">
        <v>1.42968800190525</v>
      </c>
      <c r="J1083" s="24">
        <v>1.17544737290762</v>
      </c>
      <c r="K1083" s="24">
        <v>0.86948966587659504</v>
      </c>
      <c r="L1083" s="24">
        <v>0.76404766717799399</v>
      </c>
      <c r="M1083" s="24">
        <v>1.21486963632032</v>
      </c>
      <c r="N1083" s="24">
        <v>1.2693149126191301</v>
      </c>
      <c r="O1083" s="24">
        <v>1.1161121255574</v>
      </c>
      <c r="P1083" s="24">
        <v>1.0020119063522199</v>
      </c>
      <c r="Q1083" s="24">
        <v>0.78595739421266098</v>
      </c>
    </row>
    <row r="1084" spans="1:17" x14ac:dyDescent="0.2">
      <c r="A1084" s="24" t="s">
        <v>4985</v>
      </c>
      <c r="B1084" s="24">
        <v>1</v>
      </c>
      <c r="C1084" s="24">
        <v>0.94711920918779002</v>
      </c>
      <c r="D1084" s="24">
        <v>0.81392233437596795</v>
      </c>
      <c r="E1084" s="24">
        <v>1.03494059931696</v>
      </c>
      <c r="F1084" s="24">
        <v>1.11528203563935</v>
      </c>
      <c r="G1084" s="24">
        <v>1.2084660985611799</v>
      </c>
      <c r="H1084" s="24">
        <v>0.74035533789250596</v>
      </c>
      <c r="I1084" s="24">
        <v>0.79482354563347501</v>
      </c>
      <c r="J1084" s="24">
        <v>0.79299203736274104</v>
      </c>
      <c r="K1084" s="24">
        <v>1.2751326024391401</v>
      </c>
      <c r="L1084" s="24">
        <v>1.1120097987620701</v>
      </c>
      <c r="M1084" s="24">
        <v>0.80000978934437095</v>
      </c>
      <c r="N1084" s="24">
        <v>0.82893135372522098</v>
      </c>
      <c r="O1084" s="24">
        <v>1.0145860036235701</v>
      </c>
      <c r="P1084" s="24">
        <v>0.95984712972563002</v>
      </c>
      <c r="Q1084" s="24">
        <v>1.3993260312981599</v>
      </c>
    </row>
    <row r="1085" spans="1:17" x14ac:dyDescent="0.2">
      <c r="A1085" s="24" t="s">
        <v>4717</v>
      </c>
      <c r="B1085" s="24">
        <v>1</v>
      </c>
      <c r="C1085" s="24">
        <v>0.88693309665788</v>
      </c>
      <c r="D1085" s="24">
        <v>0.95847970250621595</v>
      </c>
      <c r="E1085" s="24">
        <v>1.05603401173716</v>
      </c>
      <c r="F1085" s="24">
        <v>1.02101271878033</v>
      </c>
      <c r="G1085" s="24">
        <v>0.91681092748374404</v>
      </c>
      <c r="H1085" s="24">
        <v>1.1354510962486699</v>
      </c>
      <c r="I1085" s="24">
        <v>1.0381694290900401</v>
      </c>
      <c r="J1085" s="24">
        <v>1.02707200157288</v>
      </c>
      <c r="K1085" s="24">
        <v>1.0247869512816301</v>
      </c>
      <c r="L1085" s="24">
        <v>1.01045260998358</v>
      </c>
      <c r="M1085" s="24">
        <v>1.2854906449850101</v>
      </c>
      <c r="N1085" s="24">
        <v>1.1337542874247399</v>
      </c>
      <c r="O1085" s="24">
        <v>0.98747886774168603</v>
      </c>
      <c r="P1085" s="24">
        <v>0.82746954311239596</v>
      </c>
      <c r="Q1085" s="24">
        <v>1.06017155940404</v>
      </c>
    </row>
    <row r="1086" spans="1:17" x14ac:dyDescent="0.2">
      <c r="A1086" s="24" t="s">
        <v>7129</v>
      </c>
      <c r="B1086" s="24">
        <v>1</v>
      </c>
      <c r="C1086" s="24">
        <v>1.09730355523462</v>
      </c>
      <c r="D1086" s="24">
        <v>1.02261995059773</v>
      </c>
      <c r="E1086" s="24">
        <v>0.97905282296360796</v>
      </c>
      <c r="F1086" s="24">
        <v>0.96535479519566703</v>
      </c>
      <c r="G1086" s="24">
        <v>0.97226668678077299</v>
      </c>
      <c r="H1086" s="24">
        <v>1.3084857909005601</v>
      </c>
      <c r="I1086" s="24">
        <v>1.1888132210132101</v>
      </c>
      <c r="J1086" s="24">
        <v>1.10041572631535</v>
      </c>
      <c r="K1086" s="24">
        <v>0.88748084142333294</v>
      </c>
      <c r="L1086" s="24">
        <v>0.90458242195905403</v>
      </c>
      <c r="M1086" s="24">
        <v>1.1093029143425299</v>
      </c>
      <c r="N1086" s="24">
        <v>1.0793138968256499</v>
      </c>
      <c r="O1086" s="24">
        <v>1.04154834910653</v>
      </c>
      <c r="P1086" s="24">
        <v>0.95023295749712899</v>
      </c>
      <c r="Q1086" s="24">
        <v>0.87115573038613703</v>
      </c>
    </row>
    <row r="1087" spans="1:17" x14ac:dyDescent="0.2">
      <c r="A1087" s="24" t="s">
        <v>6940</v>
      </c>
      <c r="B1087" s="24">
        <v>1</v>
      </c>
      <c r="C1087" s="24">
        <v>0.89813411286020195</v>
      </c>
      <c r="D1087" s="24">
        <v>0.97843834925028506</v>
      </c>
      <c r="E1087" s="24">
        <v>1.0969643146051</v>
      </c>
      <c r="F1087" s="24">
        <v>1.10893896392503</v>
      </c>
      <c r="G1087" s="24">
        <v>1.1763803949565701</v>
      </c>
      <c r="H1087" s="24">
        <v>0.73531381797678597</v>
      </c>
      <c r="I1087" s="24">
        <v>0.78741275914053199</v>
      </c>
      <c r="J1087" s="24">
        <v>0.96751086538656605</v>
      </c>
      <c r="K1087" s="24">
        <v>1.1114057648082101</v>
      </c>
      <c r="L1087" s="24">
        <v>1.2149425917510399</v>
      </c>
      <c r="M1087" s="24">
        <v>0.703553174770158</v>
      </c>
      <c r="N1087" s="24">
        <v>0.75023276885568502</v>
      </c>
      <c r="O1087" s="24">
        <v>0.96598196677037995</v>
      </c>
      <c r="P1087" s="24">
        <v>1.1005657279760099</v>
      </c>
      <c r="Q1087" s="24">
        <v>1.2339141812368</v>
      </c>
    </row>
    <row r="1088" spans="1:17" x14ac:dyDescent="0.2">
      <c r="A1088" s="24" t="s">
        <v>5819</v>
      </c>
      <c r="B1088" s="24">
        <v>1</v>
      </c>
      <c r="C1088" s="24">
        <v>0.51214043243687901</v>
      </c>
      <c r="D1088" s="24">
        <v>0.53227824750618502</v>
      </c>
      <c r="E1088" s="24">
        <v>0.83208199065098998</v>
      </c>
      <c r="F1088" s="24">
        <v>0.94052327836724303</v>
      </c>
      <c r="G1088" s="24">
        <v>1.1899282345772599</v>
      </c>
      <c r="H1088" s="24">
        <v>0.96423701203231404</v>
      </c>
      <c r="I1088" s="24">
        <v>0.88136197425548701</v>
      </c>
      <c r="J1088" s="24">
        <v>1.0917723823918699</v>
      </c>
      <c r="K1088" s="24">
        <v>1.06101831402195</v>
      </c>
      <c r="L1088" s="24">
        <v>1.21530821274852</v>
      </c>
      <c r="M1088" s="24">
        <v>0.96286490619322196</v>
      </c>
      <c r="N1088" s="24">
        <v>1.0156611597447001</v>
      </c>
      <c r="O1088" s="24">
        <v>1.1049057549966801</v>
      </c>
      <c r="P1088" s="24">
        <v>1.2762393897400099</v>
      </c>
      <c r="Q1088" s="24">
        <v>1.1379794933329801</v>
      </c>
    </row>
    <row r="1089" spans="1:17" x14ac:dyDescent="0.2">
      <c r="A1089" s="24" t="s">
        <v>5631</v>
      </c>
      <c r="B1089" s="24">
        <v>1</v>
      </c>
      <c r="C1089" s="24">
        <v>1.0577603137890801</v>
      </c>
      <c r="D1089" s="24">
        <v>0.99139475601372096</v>
      </c>
      <c r="E1089" s="24">
        <v>1.1296116049015199</v>
      </c>
      <c r="F1089" s="24">
        <v>1.0035274052996599</v>
      </c>
      <c r="G1089" s="24">
        <v>1.0660663746499499</v>
      </c>
      <c r="H1089" s="24">
        <v>1.0896216798602101</v>
      </c>
      <c r="I1089" s="24">
        <v>1.0827361540399201</v>
      </c>
      <c r="J1089" s="24">
        <v>0.85581896098769605</v>
      </c>
      <c r="K1089" s="24">
        <v>0.87750200159573899</v>
      </c>
      <c r="L1089" s="24">
        <v>1.0808248076392399</v>
      </c>
      <c r="M1089" s="24">
        <v>1.30134632110814</v>
      </c>
      <c r="N1089" s="24">
        <v>1.0379497154583399</v>
      </c>
      <c r="O1089" s="24">
        <v>0.90082405257143905</v>
      </c>
      <c r="P1089" s="24">
        <v>0.86730245576229303</v>
      </c>
      <c r="Q1089" s="24">
        <v>1.0186012979907599</v>
      </c>
    </row>
    <row r="1090" spans="1:17" x14ac:dyDescent="0.2">
      <c r="A1090" s="24" t="s">
        <v>3511</v>
      </c>
      <c r="B1090" s="24">
        <v>1</v>
      </c>
      <c r="C1090" s="24">
        <v>1.2612607520760899</v>
      </c>
      <c r="D1090" s="24">
        <v>1.4108198702532799</v>
      </c>
      <c r="E1090" s="24">
        <v>0.88448455511818902</v>
      </c>
      <c r="F1090" s="24">
        <v>0.97022342894241698</v>
      </c>
      <c r="G1090" s="24">
        <v>0.81718217853095498</v>
      </c>
      <c r="H1090" s="24">
        <v>1.1765678826468</v>
      </c>
      <c r="I1090" s="24">
        <v>1.23045998904676</v>
      </c>
      <c r="J1090" s="24">
        <v>1.02131317583617</v>
      </c>
      <c r="K1090" s="24">
        <v>0.95127103477473995</v>
      </c>
      <c r="L1090" s="24">
        <v>0.835981455030399</v>
      </c>
      <c r="M1090" s="24">
        <v>1.12880145085163</v>
      </c>
      <c r="N1090" s="24">
        <v>1.15375319762354</v>
      </c>
      <c r="O1090" s="24">
        <v>1.06704506344328</v>
      </c>
      <c r="P1090" s="24">
        <v>0.96613982768053996</v>
      </c>
      <c r="Q1090" s="24">
        <v>0.734751846488503</v>
      </c>
    </row>
    <row r="1091" spans="1:17" x14ac:dyDescent="0.2">
      <c r="A1091" s="24" t="s">
        <v>6335</v>
      </c>
      <c r="B1091" s="24">
        <v>1</v>
      </c>
      <c r="C1091" s="24">
        <v>1.0038466144503899</v>
      </c>
      <c r="D1091" s="24">
        <v>0.93937564679029695</v>
      </c>
      <c r="E1091" s="24">
        <v>1.08580915700207</v>
      </c>
      <c r="F1091" s="24">
        <v>1.18681479270487</v>
      </c>
      <c r="G1091" s="24">
        <v>1.1325000868241499</v>
      </c>
      <c r="H1091" s="24">
        <v>0.83995713733366995</v>
      </c>
      <c r="I1091" s="24">
        <v>0.74362482728573598</v>
      </c>
      <c r="J1091" s="24">
        <v>0.785448002209857</v>
      </c>
      <c r="K1091" s="24">
        <v>1.1398185050774601</v>
      </c>
      <c r="L1091" s="24">
        <v>1.14621013871404</v>
      </c>
      <c r="M1091" s="24">
        <v>0.80258623624593095</v>
      </c>
      <c r="N1091" s="24">
        <v>0.76502325927630799</v>
      </c>
      <c r="O1091" s="24">
        <v>0.808006687741051</v>
      </c>
      <c r="P1091" s="24">
        <v>1.1167967028369401</v>
      </c>
      <c r="Q1091" s="24">
        <v>1.2737783884993199</v>
      </c>
    </row>
    <row r="1092" spans="1:17" x14ac:dyDescent="0.2">
      <c r="A1092" s="24" t="s">
        <v>9570</v>
      </c>
      <c r="B1092" s="24">
        <v>1</v>
      </c>
      <c r="C1092" s="24">
        <v>1.02126989472126</v>
      </c>
      <c r="D1092" s="24">
        <v>1.0224135565714501</v>
      </c>
      <c r="E1092" s="24">
        <v>0.62144347791337096</v>
      </c>
      <c r="F1092" s="24">
        <v>0.76008348678242299</v>
      </c>
      <c r="G1092" s="24">
        <v>0.88437066091671102</v>
      </c>
      <c r="H1092" s="24">
        <v>0.95497132383264804</v>
      </c>
      <c r="I1092" s="24">
        <v>1.0138588694063799</v>
      </c>
      <c r="J1092" s="24">
        <v>0.88828379284083503</v>
      </c>
      <c r="K1092" s="24">
        <v>1.0864935005343399</v>
      </c>
      <c r="L1092" s="24">
        <v>0.94810515524552996</v>
      </c>
      <c r="M1092" s="24">
        <v>1.0998100118409899</v>
      </c>
      <c r="N1092" s="24">
        <v>1.38164650954431</v>
      </c>
      <c r="O1092" s="24">
        <v>1.0968861431973</v>
      </c>
      <c r="P1092" s="24">
        <v>1.1369352970943101</v>
      </c>
      <c r="Q1092" s="24">
        <v>1.33577160010916</v>
      </c>
    </row>
    <row r="1093" spans="1:17" x14ac:dyDescent="0.2">
      <c r="A1093" s="24" t="s">
        <v>8268</v>
      </c>
      <c r="B1093" s="24">
        <v>1</v>
      </c>
      <c r="C1093" s="24">
        <v>0.70435381081594695</v>
      </c>
      <c r="D1093" s="24">
        <v>0.48394424255081098</v>
      </c>
      <c r="E1093" s="24">
        <v>0.83007746004427696</v>
      </c>
      <c r="F1093" s="24">
        <v>0.67901062223552999</v>
      </c>
      <c r="G1093" s="24">
        <v>0.91943877723934997</v>
      </c>
      <c r="H1093" s="24">
        <v>1.61142051841233</v>
      </c>
      <c r="I1093" s="24">
        <v>1.6863387263360201</v>
      </c>
      <c r="J1093" s="24">
        <v>1.2431108686041901</v>
      </c>
      <c r="K1093" s="24">
        <v>1.4847349396070699</v>
      </c>
      <c r="L1093" s="24">
        <v>1.2861064248909599</v>
      </c>
      <c r="M1093" s="24">
        <v>1.1261736341658499</v>
      </c>
      <c r="N1093" s="24">
        <v>1.25987071028356</v>
      </c>
      <c r="O1093" s="24">
        <v>0.93677516414925499</v>
      </c>
      <c r="P1093" s="24">
        <v>0.76085781181713596</v>
      </c>
      <c r="Q1093" s="24">
        <v>0.81772080656204005</v>
      </c>
    </row>
    <row r="1094" spans="1:17" x14ac:dyDescent="0.2">
      <c r="A1094" s="24" t="s">
        <v>7694</v>
      </c>
      <c r="B1094" s="24">
        <v>1</v>
      </c>
      <c r="C1094" s="24">
        <v>0.93303429946713701</v>
      </c>
      <c r="D1094" s="24">
        <v>0.92585848057555897</v>
      </c>
      <c r="E1094" s="24">
        <v>1.28080933089291</v>
      </c>
      <c r="F1094" s="24">
        <v>0.98448514335593895</v>
      </c>
      <c r="G1094" s="24">
        <v>1.08087162268572</v>
      </c>
      <c r="H1094" s="24">
        <v>1.0987615307477001</v>
      </c>
      <c r="I1094" s="24">
        <v>1.0299680637864701</v>
      </c>
      <c r="J1094" s="24">
        <v>0.96051714695743395</v>
      </c>
      <c r="K1094" s="24">
        <v>0.91680767772216398</v>
      </c>
      <c r="L1094" s="24">
        <v>0.99452549071787999</v>
      </c>
      <c r="M1094" s="24">
        <v>1.2263528002583399</v>
      </c>
      <c r="N1094" s="24">
        <v>1.13409679793485</v>
      </c>
      <c r="O1094" s="24">
        <v>1.06165796756747</v>
      </c>
      <c r="P1094" s="24">
        <v>0.88857172217319502</v>
      </c>
      <c r="Q1094" s="24">
        <v>0.91452485440106801</v>
      </c>
    </row>
    <row r="1095" spans="1:17" x14ac:dyDescent="0.2">
      <c r="A1095" s="24" t="s">
        <v>2489</v>
      </c>
      <c r="B1095" s="24">
        <v>1</v>
      </c>
      <c r="C1095" s="24">
        <v>1.1001046983298799</v>
      </c>
      <c r="D1095" s="24">
        <v>1.09638367209578</v>
      </c>
      <c r="E1095" s="24">
        <v>0.90520320884053096</v>
      </c>
      <c r="F1095" s="24">
        <v>0.92885456331842198</v>
      </c>
      <c r="G1095" s="24">
        <v>1.0567334777138</v>
      </c>
      <c r="H1095" s="24">
        <v>0.79714093943538999</v>
      </c>
      <c r="I1095" s="24">
        <v>0.73732776559562496</v>
      </c>
      <c r="J1095" s="24">
        <v>0.86108566140673104</v>
      </c>
      <c r="K1095" s="24">
        <v>0.87661749738906103</v>
      </c>
      <c r="L1095" s="24">
        <v>1.0131557829892299</v>
      </c>
      <c r="M1095" s="24">
        <v>1.06156362474021</v>
      </c>
      <c r="N1095" s="24">
        <v>1.13070237111295</v>
      </c>
      <c r="O1095" s="24">
        <v>1.1497234892064101</v>
      </c>
      <c r="P1095" s="24">
        <v>1.0714449141293501</v>
      </c>
      <c r="Q1095" s="24">
        <v>1.22117566708172</v>
      </c>
    </row>
    <row r="1096" spans="1:17" x14ac:dyDescent="0.2">
      <c r="A1096" s="24" t="s">
        <v>9862</v>
      </c>
      <c r="B1096" s="24">
        <v>1</v>
      </c>
      <c r="C1096" s="24">
        <v>0.87754495504042096</v>
      </c>
      <c r="D1096" s="24">
        <v>0.85818403446040903</v>
      </c>
      <c r="E1096" s="24">
        <v>1.04772965833662</v>
      </c>
      <c r="F1096" s="24">
        <v>1.0646372443804499</v>
      </c>
      <c r="G1096" s="24">
        <v>1.1146569281383101</v>
      </c>
      <c r="H1096" s="24">
        <v>0.73889785143775599</v>
      </c>
      <c r="I1096" s="24">
        <v>0.67574163445566804</v>
      </c>
      <c r="J1096" s="24">
        <v>0.85135390043522896</v>
      </c>
      <c r="K1096" s="24">
        <v>1.20741197355442</v>
      </c>
      <c r="L1096" s="24">
        <v>1.08992409927927</v>
      </c>
      <c r="M1096" s="24">
        <v>0.75675973696884002</v>
      </c>
      <c r="N1096" s="24">
        <v>0.88289985635767698</v>
      </c>
      <c r="O1096" s="24">
        <v>0.91832894650486996</v>
      </c>
      <c r="P1096" s="24">
        <v>1.0663216865815599</v>
      </c>
      <c r="Q1096" s="24">
        <v>1.5437130605954199</v>
      </c>
    </row>
    <row r="1097" spans="1:17" x14ac:dyDescent="0.2">
      <c r="A1097" s="24" t="s">
        <v>4384</v>
      </c>
      <c r="B1097" s="24">
        <v>1</v>
      </c>
      <c r="C1097" s="24">
        <v>1.14205911129778</v>
      </c>
      <c r="D1097" s="24">
        <v>1.14576757115081</v>
      </c>
      <c r="E1097" s="24">
        <v>0.998735912933298</v>
      </c>
      <c r="F1097" s="24">
        <v>0.99747046079007395</v>
      </c>
      <c r="G1097" s="24">
        <v>0.89749754045764996</v>
      </c>
      <c r="H1097" s="24">
        <v>1.1802610726317899</v>
      </c>
      <c r="I1097" s="24">
        <v>1.1552117118758001</v>
      </c>
      <c r="J1097" s="24">
        <v>1.04664476392863</v>
      </c>
      <c r="K1097" s="24">
        <v>0.97018362006081704</v>
      </c>
      <c r="L1097" s="24">
        <v>1.05488509763498</v>
      </c>
      <c r="M1097" s="24">
        <v>0.89353343654724804</v>
      </c>
      <c r="N1097" s="24">
        <v>1.0318924467508099</v>
      </c>
      <c r="O1097" s="24">
        <v>0.93241937034049605</v>
      </c>
      <c r="P1097" s="24">
        <v>1.04115644880089</v>
      </c>
      <c r="Q1097" s="24">
        <v>1.15377889219699</v>
      </c>
    </row>
    <row r="1098" spans="1:17" x14ac:dyDescent="0.2">
      <c r="A1098" s="24" t="s">
        <v>6712</v>
      </c>
      <c r="B1098" s="24">
        <v>1</v>
      </c>
      <c r="C1098" s="24">
        <v>1.30587332768816</v>
      </c>
      <c r="D1098" s="24">
        <v>1.1978239248438001</v>
      </c>
      <c r="E1098" s="24">
        <v>1.2189817968976899</v>
      </c>
      <c r="F1098" s="24">
        <v>0.96192566131505097</v>
      </c>
      <c r="G1098" s="24">
        <v>0.97906279188479095</v>
      </c>
      <c r="H1098" s="24">
        <v>1.29747539942428</v>
      </c>
      <c r="I1098" s="24">
        <v>0.88770234527746905</v>
      </c>
      <c r="J1098" s="24">
        <v>0.948432389570947</v>
      </c>
      <c r="K1098" s="24">
        <v>0.65095846796196399</v>
      </c>
      <c r="L1098" s="24">
        <v>1.0021796564601899</v>
      </c>
      <c r="M1098" s="24">
        <v>1.3665728530700401</v>
      </c>
      <c r="N1098" s="24">
        <v>1.2648762112138201</v>
      </c>
      <c r="O1098" s="24">
        <v>1.33653958723571</v>
      </c>
      <c r="P1098" s="24">
        <v>0.78072577355805295</v>
      </c>
      <c r="Q1098" s="24">
        <v>0.59412015830557896</v>
      </c>
    </row>
    <row r="1099" spans="1:17" x14ac:dyDescent="0.2">
      <c r="A1099" s="24" t="s">
        <v>8344</v>
      </c>
      <c r="B1099" s="24">
        <v>1</v>
      </c>
      <c r="C1099" s="24">
        <v>0.97374167118848698</v>
      </c>
      <c r="D1099" s="24">
        <v>1.0783507906985501</v>
      </c>
      <c r="E1099" s="24">
        <v>0.96738420814536097</v>
      </c>
      <c r="F1099" s="24">
        <v>0.99717851252994205</v>
      </c>
      <c r="G1099" s="24">
        <v>0.99723322106902901</v>
      </c>
      <c r="H1099" s="24">
        <v>0.926960532137723</v>
      </c>
      <c r="I1099" s="24">
        <v>0.99114111327809795</v>
      </c>
      <c r="J1099" s="24">
        <v>0.94470195701276705</v>
      </c>
      <c r="K1099" s="24">
        <v>1.0862514544180599</v>
      </c>
      <c r="L1099" s="24">
        <v>1.1168380790458099</v>
      </c>
      <c r="M1099" s="24">
        <v>0.83294687034596104</v>
      </c>
      <c r="N1099" s="24">
        <v>0.94926775188352097</v>
      </c>
      <c r="O1099" s="24">
        <v>0.93284634645388098</v>
      </c>
      <c r="P1099" s="24">
        <v>1.1277412032126799</v>
      </c>
      <c r="Q1099" s="24">
        <v>1.15826782208337</v>
      </c>
    </row>
    <row r="1100" spans="1:17" x14ac:dyDescent="0.2">
      <c r="A1100" s="24" t="s">
        <v>8805</v>
      </c>
      <c r="B1100" s="24">
        <v>1</v>
      </c>
      <c r="C1100" s="24">
        <v>0.90659617265027603</v>
      </c>
      <c r="D1100" s="24">
        <v>1.01009977980614</v>
      </c>
      <c r="E1100" s="24">
        <v>1.2342729338955301</v>
      </c>
      <c r="F1100" s="24">
        <v>1.0731929519616199</v>
      </c>
      <c r="G1100" s="24">
        <v>1.2690879645470201</v>
      </c>
      <c r="H1100" s="24">
        <v>0.67662313080653103</v>
      </c>
      <c r="I1100" s="24">
        <v>0.65696761158898498</v>
      </c>
      <c r="J1100" s="24">
        <v>0.90142617322910301</v>
      </c>
      <c r="K1100" s="24">
        <v>1.0905501470224499</v>
      </c>
      <c r="L1100" s="24">
        <v>1.1612762243404</v>
      </c>
      <c r="M1100" s="24">
        <v>0.84589894874435001</v>
      </c>
      <c r="N1100" s="24">
        <v>0.76458773889398501</v>
      </c>
      <c r="O1100" s="24">
        <v>1.0034825651605701</v>
      </c>
      <c r="P1100" s="24">
        <v>0.98266492549393603</v>
      </c>
      <c r="Q1100" s="24">
        <v>1.34434925664321</v>
      </c>
    </row>
    <row r="1101" spans="1:17" x14ac:dyDescent="0.2">
      <c r="A1101" s="24" t="s">
        <v>4538</v>
      </c>
      <c r="B1101" s="24">
        <v>1</v>
      </c>
      <c r="C1101" s="24">
        <v>1.40521865134109</v>
      </c>
      <c r="D1101" s="24">
        <v>1.18258289586353</v>
      </c>
      <c r="E1101" s="24">
        <v>0.96909033719710602</v>
      </c>
      <c r="F1101" s="24">
        <v>0.85657064712770903</v>
      </c>
      <c r="G1101" s="24">
        <v>0.76145785276828604</v>
      </c>
      <c r="H1101" s="24">
        <v>1.90465914776648</v>
      </c>
      <c r="I1101" s="24">
        <v>1.60049658745879</v>
      </c>
      <c r="J1101" s="24">
        <v>0.94969865364250905</v>
      </c>
      <c r="K1101" s="24">
        <v>1.05129095950496</v>
      </c>
      <c r="L1101" s="24">
        <v>0.816967301811375</v>
      </c>
      <c r="M1101" s="24">
        <v>1.18446523312147</v>
      </c>
      <c r="N1101" s="24">
        <v>0.97900611743551702</v>
      </c>
      <c r="O1101" s="24">
        <v>0.785733457015929</v>
      </c>
      <c r="P1101" s="24">
        <v>0.70416081715186296</v>
      </c>
      <c r="Q1101" s="24">
        <v>0.72472231207064697</v>
      </c>
    </row>
    <row r="1102" spans="1:17" x14ac:dyDescent="0.2">
      <c r="A1102" s="24" t="s">
        <v>5055</v>
      </c>
      <c r="B1102" s="24">
        <v>1</v>
      </c>
      <c r="C1102" s="24">
        <v>1.11675192103758</v>
      </c>
      <c r="D1102" s="24">
        <v>1.2847109065111699</v>
      </c>
      <c r="E1102" s="24">
        <v>0.89181706879452105</v>
      </c>
      <c r="F1102" s="24">
        <v>0.86357874429174897</v>
      </c>
      <c r="G1102" s="24">
        <v>0.84938363479833601</v>
      </c>
      <c r="H1102" s="24">
        <v>1.29972628998721</v>
      </c>
      <c r="I1102" s="24">
        <v>1.0599183955123599</v>
      </c>
      <c r="J1102" s="24">
        <v>0.92198293913345497</v>
      </c>
      <c r="K1102" s="24">
        <v>0.80380083240060596</v>
      </c>
      <c r="L1102" s="24">
        <v>0.76511292527262698</v>
      </c>
      <c r="M1102" s="24">
        <v>1.3092678384710601</v>
      </c>
      <c r="N1102" s="24">
        <v>1.3977405155898099</v>
      </c>
      <c r="O1102" s="24">
        <v>1.1814752987633199</v>
      </c>
      <c r="P1102" s="24">
        <v>1.0573378054806499</v>
      </c>
      <c r="Q1102" s="24">
        <v>0.80405874302713998</v>
      </c>
    </row>
    <row r="1103" spans="1:17" x14ac:dyDescent="0.2">
      <c r="A1103" s="24" t="s">
        <v>8631</v>
      </c>
      <c r="B1103" s="24">
        <v>1</v>
      </c>
      <c r="C1103" s="24">
        <v>0.81157525788340701</v>
      </c>
      <c r="D1103" s="24">
        <v>1.06816325564444</v>
      </c>
      <c r="E1103" s="24">
        <v>0.82028708973103903</v>
      </c>
      <c r="F1103" s="24">
        <v>0.83660114806952302</v>
      </c>
      <c r="G1103" s="24">
        <v>0.80457680770324402</v>
      </c>
      <c r="H1103" s="24">
        <v>1.3614693481597899</v>
      </c>
      <c r="I1103" s="24">
        <v>1.34841262877368</v>
      </c>
      <c r="J1103" s="24">
        <v>1.8630996727945299</v>
      </c>
      <c r="K1103" s="24">
        <v>1.5498447312313099</v>
      </c>
      <c r="L1103" s="24">
        <v>1.8869527250249001</v>
      </c>
      <c r="M1103" s="24">
        <v>0.62553125599340897</v>
      </c>
      <c r="N1103" s="24">
        <v>0.67323758372954001</v>
      </c>
      <c r="O1103" s="24">
        <v>0.60931519378633603</v>
      </c>
      <c r="P1103" s="24">
        <v>0.71694409114866897</v>
      </c>
      <c r="Q1103" s="24">
        <v>0.73401887328555904</v>
      </c>
    </row>
    <row r="1104" spans="1:17" x14ac:dyDescent="0.2">
      <c r="A1104" s="24" t="s">
        <v>7662</v>
      </c>
      <c r="B1104" s="24">
        <v>1</v>
      </c>
      <c r="C1104" s="24">
        <v>0.74992826164855297</v>
      </c>
      <c r="D1104" s="24">
        <v>0.78911826460841195</v>
      </c>
      <c r="E1104" s="24">
        <v>0.93784850582595103</v>
      </c>
      <c r="F1104" s="24">
        <v>1.02462376875326</v>
      </c>
      <c r="G1104" s="24">
        <v>1.0622344352834601</v>
      </c>
      <c r="H1104" s="24">
        <v>0.66165646537487599</v>
      </c>
      <c r="I1104" s="24">
        <v>0.72596841426390502</v>
      </c>
      <c r="J1104" s="24">
        <v>0.89079489776921505</v>
      </c>
      <c r="K1104" s="24">
        <v>1.05317646772933</v>
      </c>
      <c r="L1104" s="24">
        <v>1.23564464133778</v>
      </c>
      <c r="M1104" s="24">
        <v>0.78093042490918096</v>
      </c>
      <c r="N1104" s="24">
        <v>0.888224277973089</v>
      </c>
      <c r="O1104" s="24">
        <v>1.0441416015685301</v>
      </c>
      <c r="P1104" s="24">
        <v>1.26969794624726</v>
      </c>
      <c r="Q1104" s="24">
        <v>1.4329399445736899</v>
      </c>
    </row>
    <row r="1105" spans="1:17" x14ac:dyDescent="0.2">
      <c r="A1105" s="24" t="s">
        <v>3818</v>
      </c>
      <c r="B1105" s="24">
        <v>1</v>
      </c>
      <c r="C1105" s="24">
        <v>0.93995660589198404</v>
      </c>
      <c r="D1105" s="24">
        <v>0.95442261940949702</v>
      </c>
      <c r="E1105" s="24">
        <v>0.67316355286252405</v>
      </c>
      <c r="F1105" s="24">
        <v>0.70927525144829295</v>
      </c>
      <c r="G1105" s="24">
        <v>0.84843251558600996</v>
      </c>
      <c r="H1105" s="24">
        <v>1.4388126072490099</v>
      </c>
      <c r="I1105" s="24">
        <v>1.14412920710248</v>
      </c>
      <c r="J1105" s="24">
        <v>1.02945627631266</v>
      </c>
      <c r="K1105" s="24">
        <v>0.85649438524599197</v>
      </c>
      <c r="L1105" s="24">
        <v>0.92884745674195002</v>
      </c>
      <c r="M1105" s="24">
        <v>1.1213403596990399</v>
      </c>
      <c r="N1105" s="24">
        <v>1.2110010517634799</v>
      </c>
      <c r="O1105" s="24">
        <v>1.1451430590640299</v>
      </c>
      <c r="P1105" s="24">
        <v>1.1155462977576001</v>
      </c>
      <c r="Q1105" s="24">
        <v>0.99797279642374204</v>
      </c>
    </row>
    <row r="1106" spans="1:17" x14ac:dyDescent="0.2">
      <c r="A1106" s="24" t="s">
        <v>6531</v>
      </c>
      <c r="B1106" s="24">
        <v>1</v>
      </c>
      <c r="C1106" s="24">
        <v>1.6930086968565301</v>
      </c>
      <c r="D1106" s="24">
        <v>1.54765666643383</v>
      </c>
      <c r="E1106" s="24">
        <v>0.88392943633269105</v>
      </c>
      <c r="F1106" s="24">
        <v>0.81499859267277097</v>
      </c>
      <c r="G1106" s="24">
        <v>0.66407203118493197</v>
      </c>
      <c r="H1106" s="24">
        <v>1.3564037324148199</v>
      </c>
      <c r="I1106" s="24">
        <v>1.2828482139703401</v>
      </c>
      <c r="J1106" s="24">
        <v>0.94262821356933402</v>
      </c>
      <c r="K1106" s="24">
        <v>0.693953932398651</v>
      </c>
      <c r="L1106" s="24">
        <v>0.69212181155589303</v>
      </c>
      <c r="M1106" s="24">
        <v>1.5633481130950699</v>
      </c>
      <c r="N1106" s="24">
        <v>1.47496259001931</v>
      </c>
      <c r="O1106" s="24">
        <v>1.14993242712836</v>
      </c>
      <c r="P1106" s="24">
        <v>0.80301478429775697</v>
      </c>
      <c r="Q1106" s="24">
        <v>0.53273491571666798</v>
      </c>
    </row>
    <row r="1107" spans="1:17" x14ac:dyDescent="0.2">
      <c r="A1107" s="24" t="s">
        <v>2820</v>
      </c>
      <c r="B1107" s="24">
        <v>1</v>
      </c>
      <c r="C1107" s="24">
        <v>0.98978201194159798</v>
      </c>
      <c r="D1107" s="24">
        <v>0.97485559001502697</v>
      </c>
      <c r="E1107" s="24">
        <v>1.11025296856866</v>
      </c>
      <c r="F1107" s="24">
        <v>1.10204675648484</v>
      </c>
      <c r="G1107" s="24">
        <v>1.0511442598062</v>
      </c>
      <c r="H1107" s="24">
        <v>1.1722258129504599</v>
      </c>
      <c r="I1107" s="24">
        <v>1.2488143633266799</v>
      </c>
      <c r="J1107" s="24">
        <v>1.21112778442429</v>
      </c>
      <c r="K1107" s="24">
        <v>1.1127073019564799</v>
      </c>
      <c r="L1107" s="24">
        <v>1.0603166131109201</v>
      </c>
      <c r="M1107" s="24">
        <v>0.54905429860496102</v>
      </c>
      <c r="N1107" s="24">
        <v>0.60198541533991701</v>
      </c>
      <c r="O1107" s="24">
        <v>0.76897733298417803</v>
      </c>
      <c r="P1107" s="24">
        <v>0.99916206525578299</v>
      </c>
      <c r="Q1107" s="24">
        <v>1.13265412784743</v>
      </c>
    </row>
    <row r="1108" spans="1:17" x14ac:dyDescent="0.2">
      <c r="A1108" s="24" t="s">
        <v>3403</v>
      </c>
      <c r="B1108" s="24">
        <v>1</v>
      </c>
      <c r="C1108" s="24">
        <v>1.7212082390155801</v>
      </c>
      <c r="D1108" s="24">
        <v>1.59139290079623</v>
      </c>
      <c r="E1108" s="24">
        <v>0.86734678345738303</v>
      </c>
      <c r="F1108" s="24">
        <v>0.83491428346311602</v>
      </c>
      <c r="G1108" s="24">
        <v>0.757372692190588</v>
      </c>
      <c r="H1108" s="24">
        <v>1.5266185003303401</v>
      </c>
      <c r="I1108" s="24">
        <v>1.3083276976388301</v>
      </c>
      <c r="J1108" s="24">
        <v>1.1206642836467899</v>
      </c>
      <c r="K1108" s="24">
        <v>0.72215902479425098</v>
      </c>
      <c r="L1108" s="24">
        <v>0.70032073870620604</v>
      </c>
      <c r="M1108" s="24">
        <v>1.49977795583521</v>
      </c>
      <c r="N1108" s="24">
        <v>1.3477676617040699</v>
      </c>
      <c r="O1108" s="24">
        <v>0.97766706299560402</v>
      </c>
      <c r="P1108" s="24">
        <v>0.70862621686318505</v>
      </c>
      <c r="Q1108" s="24">
        <v>0.48914675320470202</v>
      </c>
    </row>
    <row r="1109" spans="1:17" x14ac:dyDescent="0.2">
      <c r="A1109" s="24" t="s">
        <v>2376</v>
      </c>
      <c r="B1109" s="24">
        <v>1</v>
      </c>
      <c r="C1109" s="24">
        <v>0.75735618752968603</v>
      </c>
      <c r="D1109" s="24">
        <v>0.83431324551209096</v>
      </c>
      <c r="E1109" s="24">
        <v>0.72230317925398702</v>
      </c>
      <c r="F1109" s="24">
        <v>0.77842777484755998</v>
      </c>
      <c r="G1109" s="24">
        <v>0.776034484764486</v>
      </c>
      <c r="H1109" s="24">
        <v>1.6146760243920499</v>
      </c>
      <c r="I1109" s="24">
        <v>1.67230254012416</v>
      </c>
      <c r="J1109" s="24">
        <v>1.5233686155239301</v>
      </c>
      <c r="K1109" s="24">
        <v>1.4056606113632399</v>
      </c>
      <c r="L1109" s="24">
        <v>1.1989143940667999</v>
      </c>
      <c r="M1109" s="24">
        <v>0.73097610731833296</v>
      </c>
      <c r="N1109" s="24">
        <v>0.93284821682840702</v>
      </c>
      <c r="O1109" s="24">
        <v>0.90707630071040801</v>
      </c>
      <c r="P1109" s="24">
        <v>1.0413367303549701</v>
      </c>
      <c r="Q1109" s="24">
        <v>0.83074593624995896</v>
      </c>
    </row>
    <row r="1110" spans="1:17" x14ac:dyDescent="0.2">
      <c r="A1110" s="24" t="s">
        <v>490</v>
      </c>
      <c r="B1110" s="24">
        <v>1</v>
      </c>
      <c r="C1110" s="24">
        <v>0.93676198888676399</v>
      </c>
      <c r="D1110" s="24">
        <v>1.09379960216841</v>
      </c>
      <c r="E1110" s="24">
        <v>1.02881480565181</v>
      </c>
      <c r="F1110" s="24">
        <v>0.99470060035054497</v>
      </c>
      <c r="G1110" s="24">
        <v>1.0340660346969099</v>
      </c>
      <c r="H1110" s="24">
        <v>0.86472405040204503</v>
      </c>
      <c r="I1110" s="24">
        <v>1.1097003752999</v>
      </c>
      <c r="J1110" s="24">
        <v>1.12721787366288</v>
      </c>
      <c r="K1110" s="24">
        <v>0.90611259205936301</v>
      </c>
      <c r="L1110" s="24">
        <v>0.90364063157499097</v>
      </c>
      <c r="M1110" s="24">
        <v>0.92790199723786504</v>
      </c>
      <c r="N1110" s="24">
        <v>1.0027962253054801</v>
      </c>
      <c r="O1110" s="24">
        <v>1.0738434503216201</v>
      </c>
      <c r="P1110" s="24">
        <v>1.1175122392458601</v>
      </c>
      <c r="Q1110" s="24">
        <v>1.02531544626753</v>
      </c>
    </row>
    <row r="1111" spans="1:17" x14ac:dyDescent="0.2">
      <c r="A1111" s="24" t="s">
        <v>1652</v>
      </c>
      <c r="B1111" s="24">
        <v>1</v>
      </c>
      <c r="C1111" s="24">
        <v>1.75073052547765</v>
      </c>
      <c r="D1111" s="24">
        <v>1.2667084438504601</v>
      </c>
      <c r="E1111" s="24">
        <v>1.1126014585059301</v>
      </c>
      <c r="F1111" s="24">
        <v>0.95496387158441898</v>
      </c>
      <c r="G1111" s="24">
        <v>0.89562052177441898</v>
      </c>
      <c r="H1111" s="24">
        <v>1.0932471264114101</v>
      </c>
      <c r="I1111" s="24">
        <v>1.12808715495473</v>
      </c>
      <c r="J1111" s="24">
        <v>0.84658463184587596</v>
      </c>
      <c r="K1111" s="24">
        <v>0.82963195630515396</v>
      </c>
      <c r="L1111" s="24">
        <v>0.81417245755766698</v>
      </c>
      <c r="M1111" s="24">
        <v>1.4408987879563899</v>
      </c>
      <c r="N1111" s="24">
        <v>1.12342360072165</v>
      </c>
      <c r="O1111" s="24">
        <v>0.93916838231168198</v>
      </c>
      <c r="P1111" s="24">
        <v>0.80911313314640598</v>
      </c>
      <c r="Q1111" s="24">
        <v>0.83286960570975099</v>
      </c>
    </row>
    <row r="1112" spans="1:17" x14ac:dyDescent="0.2">
      <c r="A1112" s="24" t="s">
        <v>9735</v>
      </c>
      <c r="B1112" s="24">
        <v>1</v>
      </c>
      <c r="C1112" s="24">
        <v>1.0079548902403199</v>
      </c>
      <c r="D1112" s="24">
        <v>0.93928541652020303</v>
      </c>
      <c r="E1112" s="24">
        <v>0.92308198719105905</v>
      </c>
      <c r="F1112" s="24">
        <v>1.03970073176588</v>
      </c>
      <c r="G1112" s="24">
        <v>1.03653119671519</v>
      </c>
      <c r="H1112" s="24">
        <v>0.83247243097592405</v>
      </c>
      <c r="I1112" s="24">
        <v>0.85861038565813097</v>
      </c>
      <c r="J1112" s="24">
        <v>0.81971442282787499</v>
      </c>
      <c r="K1112" s="24">
        <v>1.0445230927408</v>
      </c>
      <c r="L1112" s="24">
        <v>1.06034099712102</v>
      </c>
      <c r="M1112" s="24">
        <v>0.948094207339232</v>
      </c>
      <c r="N1112" s="24">
        <v>1.1010873173095701</v>
      </c>
      <c r="O1112" s="24">
        <v>0.999951616684288</v>
      </c>
      <c r="P1112" s="24">
        <v>1.03883083567921</v>
      </c>
      <c r="Q1112" s="24">
        <v>1.2715744030577001</v>
      </c>
    </row>
    <row r="1113" spans="1:17" x14ac:dyDescent="0.2">
      <c r="A1113" s="24" t="s">
        <v>6971</v>
      </c>
      <c r="B1113" s="24">
        <v>1</v>
      </c>
      <c r="C1113" s="24">
        <v>0.53944212635647304</v>
      </c>
      <c r="D1113" s="24">
        <v>0.55992840650242703</v>
      </c>
      <c r="E1113" s="24">
        <v>1.2108950713976601</v>
      </c>
      <c r="F1113" s="24">
        <v>1.1351218829829599</v>
      </c>
      <c r="G1113" s="24">
        <v>1.3402876106889301</v>
      </c>
      <c r="H1113" s="24">
        <v>0.62901527544066704</v>
      </c>
      <c r="I1113" s="24">
        <v>0.79545380140401001</v>
      </c>
      <c r="J1113" s="24">
        <v>1.03314377514954</v>
      </c>
      <c r="K1113" s="24">
        <v>1.1857463632810501</v>
      </c>
      <c r="L1113" s="24">
        <v>1.3317064616005601</v>
      </c>
      <c r="M1113" s="24">
        <v>0.718104491376093</v>
      </c>
      <c r="N1113" s="24">
        <v>0.68988287675554405</v>
      </c>
      <c r="O1113" s="24">
        <v>0.88733029774413297</v>
      </c>
      <c r="P1113" s="24">
        <v>1.11288919333</v>
      </c>
      <c r="Q1113" s="24">
        <v>1.3104782772324399</v>
      </c>
    </row>
    <row r="1114" spans="1:17" x14ac:dyDescent="0.2">
      <c r="A1114" s="24" t="s">
        <v>4050</v>
      </c>
      <c r="B1114" s="24">
        <v>1</v>
      </c>
      <c r="C1114" s="24">
        <v>0.92342773327968897</v>
      </c>
      <c r="D1114" s="24">
        <v>1.0036275787712901</v>
      </c>
      <c r="E1114" s="24">
        <v>0.97352764003095804</v>
      </c>
      <c r="F1114" s="24">
        <v>1.0793093372183999</v>
      </c>
      <c r="G1114" s="24">
        <v>1.3306728351866299</v>
      </c>
      <c r="H1114" s="24">
        <v>0.69099961628830697</v>
      </c>
      <c r="I1114" s="24">
        <v>0.62733713325656404</v>
      </c>
      <c r="J1114" s="24">
        <v>1.0500223969791</v>
      </c>
      <c r="K1114" s="24">
        <v>1.0722150167440101</v>
      </c>
      <c r="L1114" s="24">
        <v>1.3358186370676199</v>
      </c>
      <c r="M1114" s="24">
        <v>0.54527060382480896</v>
      </c>
      <c r="N1114" s="24">
        <v>0.64181165194947698</v>
      </c>
      <c r="O1114" s="24">
        <v>0.85405465682095105</v>
      </c>
      <c r="P1114" s="24">
        <v>1.2146528108882</v>
      </c>
      <c r="Q1114" s="24">
        <v>1.19707772163632</v>
      </c>
    </row>
    <row r="1115" spans="1:17" x14ac:dyDescent="0.2">
      <c r="A1115" s="24" t="s">
        <v>4426</v>
      </c>
      <c r="B1115" s="24">
        <v>1</v>
      </c>
      <c r="C1115" s="24">
        <v>1.1476654964994599</v>
      </c>
      <c r="D1115" s="24">
        <v>1.1136114216284601</v>
      </c>
      <c r="E1115" s="24">
        <v>0.99072402204079901</v>
      </c>
      <c r="F1115" s="24">
        <v>1.0059284575796701</v>
      </c>
      <c r="G1115" s="24">
        <v>0.99669466373570803</v>
      </c>
      <c r="H1115" s="24">
        <v>1.0826610254929601</v>
      </c>
      <c r="I1115" s="24">
        <v>1.16154430735474</v>
      </c>
      <c r="J1115" s="24">
        <v>1.10092396960435</v>
      </c>
      <c r="K1115" s="24">
        <v>1.01763043108604</v>
      </c>
      <c r="L1115" s="24">
        <v>0.90094525514594503</v>
      </c>
      <c r="M1115" s="24">
        <v>0.85379694529280203</v>
      </c>
      <c r="N1115" s="24">
        <v>1.0312350515681401</v>
      </c>
      <c r="O1115" s="24">
        <v>1.0103553987510701</v>
      </c>
      <c r="P1115" s="24">
        <v>1.0280176798770799</v>
      </c>
      <c r="Q1115" s="24">
        <v>0.93951363872179805</v>
      </c>
    </row>
    <row r="1116" spans="1:17" x14ac:dyDescent="0.2">
      <c r="A1116" s="24" t="s">
        <v>4440</v>
      </c>
      <c r="B1116" s="24">
        <v>1</v>
      </c>
      <c r="C1116" s="24">
        <v>1.03060529733131</v>
      </c>
      <c r="D1116" s="24">
        <v>1.0449044811538</v>
      </c>
      <c r="E1116" s="24">
        <v>1.17108422096293</v>
      </c>
      <c r="F1116" s="24">
        <v>1.1081329508106701</v>
      </c>
      <c r="G1116" s="24">
        <v>1.2406269781919399</v>
      </c>
      <c r="H1116" s="24">
        <v>0.889127942380458</v>
      </c>
      <c r="I1116" s="24">
        <v>0.85001949080819905</v>
      </c>
      <c r="J1116" s="24">
        <v>0.91631142653645004</v>
      </c>
      <c r="K1116" s="24">
        <v>1.01108799183639</v>
      </c>
      <c r="L1116" s="24">
        <v>1.0649485408967501</v>
      </c>
      <c r="M1116" s="24">
        <v>0.76748339362859497</v>
      </c>
      <c r="N1116" s="24">
        <v>0.81975954364691805</v>
      </c>
      <c r="O1116" s="24">
        <v>0.96554503048873697</v>
      </c>
      <c r="P1116" s="24">
        <v>1.00614523367708</v>
      </c>
      <c r="Q1116" s="24">
        <v>1.1343945151758701</v>
      </c>
    </row>
    <row r="1117" spans="1:17" x14ac:dyDescent="0.2">
      <c r="A1117" s="24" t="s">
        <v>3102</v>
      </c>
      <c r="B1117" s="24">
        <v>1</v>
      </c>
      <c r="C1117" s="24">
        <v>1.1011806538978099</v>
      </c>
      <c r="D1117" s="24">
        <v>1.0688573866027999</v>
      </c>
      <c r="E1117" s="24">
        <v>1.22150852435793</v>
      </c>
      <c r="F1117" s="24">
        <v>1.2413077568066799</v>
      </c>
      <c r="G1117" s="24">
        <v>1.1517509301353299</v>
      </c>
      <c r="H1117" s="24">
        <v>0.71595738793112795</v>
      </c>
      <c r="I1117" s="24">
        <v>0.74879171613648798</v>
      </c>
      <c r="J1117" s="24">
        <v>0.87970211114115404</v>
      </c>
      <c r="K1117" s="24">
        <v>1.0209473678993499</v>
      </c>
      <c r="L1117" s="24">
        <v>1.0932468777253901</v>
      </c>
      <c r="M1117" s="24">
        <v>0.60998190938346297</v>
      </c>
      <c r="N1117" s="24">
        <v>0.67914070142674099</v>
      </c>
      <c r="O1117" s="24">
        <v>0.83447814688310096</v>
      </c>
      <c r="P1117" s="24">
        <v>1.18707783639952</v>
      </c>
      <c r="Q1117" s="24">
        <v>1.1818943694747901</v>
      </c>
    </row>
    <row r="1118" spans="1:17" x14ac:dyDescent="0.2">
      <c r="A1118" s="24" t="s">
        <v>3769</v>
      </c>
      <c r="B1118" s="24">
        <v>1</v>
      </c>
      <c r="C1118" s="24">
        <v>1.32529575524187</v>
      </c>
      <c r="D1118" s="24">
        <v>1.2607746758540199</v>
      </c>
      <c r="E1118" s="24">
        <v>1.0435244708885001</v>
      </c>
      <c r="F1118" s="24">
        <v>0.92159897647336497</v>
      </c>
      <c r="G1118" s="24">
        <v>0.95028254939911505</v>
      </c>
      <c r="H1118" s="24">
        <v>0.98950312513458805</v>
      </c>
      <c r="I1118" s="24">
        <v>0.76336500068940505</v>
      </c>
      <c r="J1118" s="24">
        <v>0.71381145020868497</v>
      </c>
      <c r="K1118" s="24">
        <v>0.92599006355165103</v>
      </c>
      <c r="L1118" s="24">
        <v>1.01088496449166</v>
      </c>
      <c r="M1118" s="24">
        <v>1.59718595496844</v>
      </c>
      <c r="N1118" s="24">
        <v>1.4310434395486</v>
      </c>
      <c r="O1118" s="24">
        <v>1.0531483748478601</v>
      </c>
      <c r="P1118" s="24">
        <v>0.86977088071628805</v>
      </c>
      <c r="Q1118" s="24">
        <v>0.82914712551662795</v>
      </c>
    </row>
    <row r="1119" spans="1:17" x14ac:dyDescent="0.2">
      <c r="A1119" s="24" t="s">
        <v>1386</v>
      </c>
      <c r="B1119" s="24">
        <v>1</v>
      </c>
      <c r="C1119" s="24">
        <v>0.99987036359988701</v>
      </c>
      <c r="D1119" s="24">
        <v>1.0690455618636401</v>
      </c>
      <c r="E1119" s="24">
        <v>0.91927206787988602</v>
      </c>
      <c r="F1119" s="24">
        <v>0.92129090063123698</v>
      </c>
      <c r="G1119" s="24">
        <v>1.09570295409839</v>
      </c>
      <c r="H1119" s="24">
        <v>1.12658421481233</v>
      </c>
      <c r="I1119" s="24">
        <v>0.99879580265993695</v>
      </c>
      <c r="J1119" s="24">
        <v>1.06601245794146</v>
      </c>
      <c r="K1119" s="24">
        <v>0.89960296413936003</v>
      </c>
      <c r="L1119" s="24">
        <v>0.97088693129451997</v>
      </c>
      <c r="M1119" s="24">
        <v>0.96100388594310704</v>
      </c>
      <c r="N1119" s="24">
        <v>0.98945602485363904</v>
      </c>
      <c r="O1119" s="24">
        <v>1.01939678041071</v>
      </c>
      <c r="P1119" s="24">
        <v>1.0497479587218399</v>
      </c>
      <c r="Q1119" s="24">
        <v>1.01364724869481</v>
      </c>
    </row>
    <row r="1120" spans="1:17" x14ac:dyDescent="0.2">
      <c r="A1120" s="24" t="s">
        <v>3853</v>
      </c>
      <c r="B1120" s="24">
        <v>1</v>
      </c>
      <c r="C1120" s="24">
        <v>1.0050691445864299</v>
      </c>
      <c r="D1120" s="24">
        <v>0.766931422784487</v>
      </c>
      <c r="E1120" s="24">
        <v>0.99848265828362803</v>
      </c>
      <c r="F1120" s="24">
        <v>0.96975306923409899</v>
      </c>
      <c r="G1120" s="24">
        <v>0.92756957704725895</v>
      </c>
      <c r="H1120" s="24">
        <v>0.86706931267794596</v>
      </c>
      <c r="I1120" s="24">
        <v>0.95959238251939105</v>
      </c>
      <c r="J1120" s="24">
        <v>1.03130758344391</v>
      </c>
      <c r="K1120" s="24">
        <v>1.1019912662078599</v>
      </c>
      <c r="L1120" s="24">
        <v>1.09581892659363</v>
      </c>
      <c r="M1120" s="24">
        <v>1.1615747323796699</v>
      </c>
      <c r="N1120" s="24">
        <v>1.0923202303166399</v>
      </c>
      <c r="O1120" s="24">
        <v>1.15865687879558</v>
      </c>
      <c r="P1120" s="24">
        <v>0.98886075573967602</v>
      </c>
      <c r="Q1120" s="24">
        <v>1.0477149497723</v>
      </c>
    </row>
    <row r="1121" spans="1:17" x14ac:dyDescent="0.2">
      <c r="A1121" s="24" t="s">
        <v>7982</v>
      </c>
      <c r="B1121" s="24">
        <v>1</v>
      </c>
      <c r="C1121" s="24">
        <v>1.10865937563865</v>
      </c>
      <c r="D1121" s="24">
        <v>1.08023747318133</v>
      </c>
      <c r="E1121" s="24">
        <v>0.80701932483657701</v>
      </c>
      <c r="F1121" s="24">
        <v>0.97386011857997601</v>
      </c>
      <c r="G1121" s="24">
        <v>1.1242563169889399</v>
      </c>
      <c r="H1121" s="24">
        <v>0.88773467626187896</v>
      </c>
      <c r="I1121" s="24">
        <v>1.08149402387266</v>
      </c>
      <c r="J1121" s="24">
        <v>0.99113212474391599</v>
      </c>
      <c r="K1121" s="24">
        <v>1.09881851699144</v>
      </c>
      <c r="L1121" s="24">
        <v>1.0617460925633599</v>
      </c>
      <c r="M1121" s="24">
        <v>0.990162389034972</v>
      </c>
      <c r="N1121" s="24">
        <v>0.90498429513080603</v>
      </c>
      <c r="O1121" s="24">
        <v>0.87027943382263495</v>
      </c>
      <c r="P1121" s="24">
        <v>0.88179350824668801</v>
      </c>
      <c r="Q1121" s="24">
        <v>1.1638189868520901</v>
      </c>
    </row>
    <row r="1122" spans="1:17" x14ac:dyDescent="0.2">
      <c r="A1122" s="24" t="s">
        <v>9438</v>
      </c>
      <c r="B1122" s="24">
        <v>1</v>
      </c>
      <c r="C1122" s="24">
        <v>3.3737797028811798</v>
      </c>
      <c r="D1122" s="24">
        <v>2.84898184694462</v>
      </c>
      <c r="E1122" s="24">
        <v>0.78832403705176701</v>
      </c>
      <c r="F1122" s="24">
        <v>0.72130274839905695</v>
      </c>
      <c r="G1122" s="24">
        <v>0.35725485821313502</v>
      </c>
      <c r="H1122" s="24">
        <v>1.7592949217842</v>
      </c>
      <c r="I1122" s="24">
        <v>1.29508763059404</v>
      </c>
      <c r="J1122" s="24">
        <v>0.99305375864254597</v>
      </c>
      <c r="K1122" s="24">
        <v>0.41958372566955698</v>
      </c>
      <c r="L1122" s="24">
        <v>0.393392114649185</v>
      </c>
      <c r="M1122" s="24">
        <v>1.6511241411508399</v>
      </c>
      <c r="N1122" s="24">
        <v>1.37427825341214</v>
      </c>
      <c r="O1122" s="24">
        <v>0.895025548475474</v>
      </c>
      <c r="P1122" s="24">
        <v>0.34125090019597798</v>
      </c>
      <c r="Q1122" s="24">
        <v>0.145396289782593</v>
      </c>
    </row>
    <row r="1123" spans="1:17" x14ac:dyDescent="0.2">
      <c r="A1123" s="24" t="s">
        <v>7514</v>
      </c>
      <c r="B1123" s="24">
        <v>1</v>
      </c>
      <c r="C1123" s="24">
        <v>0.872833425399548</v>
      </c>
      <c r="D1123" s="24">
        <v>1.01774494945711</v>
      </c>
      <c r="E1123" s="24">
        <v>0.97816919799345003</v>
      </c>
      <c r="F1123" s="24">
        <v>1.0131469080680799</v>
      </c>
      <c r="G1123" s="24">
        <v>1.0465057341363599</v>
      </c>
      <c r="H1123" s="24">
        <v>1.11080826993071</v>
      </c>
      <c r="I1123" s="24">
        <v>0.92424836713666803</v>
      </c>
      <c r="J1123" s="24">
        <v>1.1853762635406899</v>
      </c>
      <c r="K1123" s="24">
        <v>1.0191457425583399</v>
      </c>
      <c r="L1123" s="24">
        <v>1.11900512996211</v>
      </c>
      <c r="M1123" s="24">
        <v>0.68054547037046298</v>
      </c>
      <c r="N1123" s="24">
        <v>0.91396432945101902</v>
      </c>
      <c r="O1123" s="24">
        <v>1.12819493461159</v>
      </c>
      <c r="P1123" s="24">
        <v>1.0626848738703401</v>
      </c>
      <c r="Q1123" s="24">
        <v>1.0498855488452401</v>
      </c>
    </row>
    <row r="1124" spans="1:17" x14ac:dyDescent="0.2">
      <c r="A1124" s="24" t="s">
        <v>2552</v>
      </c>
      <c r="B1124" s="24">
        <v>1</v>
      </c>
      <c r="C1124" s="24">
        <v>1.7663453166761101</v>
      </c>
      <c r="D1124" s="24">
        <v>1.29837103988123</v>
      </c>
      <c r="E1124" s="24">
        <v>1.1873525463555701</v>
      </c>
      <c r="F1124" s="24">
        <v>0.989918855864379</v>
      </c>
      <c r="G1124" s="24">
        <v>0.69461997403515496</v>
      </c>
      <c r="H1124" s="24">
        <v>1.2162108787286099</v>
      </c>
      <c r="I1124" s="24">
        <v>1.22815312058815</v>
      </c>
      <c r="J1124" s="24">
        <v>0.96973106417329202</v>
      </c>
      <c r="K1124" s="24">
        <v>0.772500642961364</v>
      </c>
      <c r="L1124" s="24">
        <v>0.85476027526847298</v>
      </c>
      <c r="M1124" s="24">
        <v>1.47611635824823</v>
      </c>
      <c r="N1124" s="24">
        <v>0.96498417673974202</v>
      </c>
      <c r="O1124" s="24">
        <v>0.94616960095855296</v>
      </c>
      <c r="P1124" s="24">
        <v>0.82167683573412698</v>
      </c>
      <c r="Q1124" s="24">
        <v>0.60573073784626696</v>
      </c>
    </row>
    <row r="1125" spans="1:17" x14ac:dyDescent="0.2">
      <c r="A1125" s="24" t="s">
        <v>2112</v>
      </c>
      <c r="B1125" s="24">
        <v>1</v>
      </c>
      <c r="C1125" s="24">
        <v>0.53324202453392699</v>
      </c>
      <c r="D1125" s="24">
        <v>0.51684916682089899</v>
      </c>
      <c r="E1125" s="24">
        <v>0.71396341481373404</v>
      </c>
      <c r="F1125" s="24">
        <v>0.56350199639015497</v>
      </c>
      <c r="G1125" s="24">
        <v>0.505013819801157</v>
      </c>
      <c r="H1125" s="24">
        <v>0.93768900057327198</v>
      </c>
      <c r="I1125" s="24">
        <v>0.94162310175910902</v>
      </c>
      <c r="J1125" s="24">
        <v>1.4443782757453301</v>
      </c>
      <c r="K1125" s="24">
        <v>1.0020409129785901</v>
      </c>
      <c r="L1125" s="24">
        <v>0.68106011939761102</v>
      </c>
      <c r="M1125" s="24">
        <v>0.54773117735428001</v>
      </c>
      <c r="N1125" s="24">
        <v>1.20385224028004</v>
      </c>
      <c r="O1125" s="24">
        <v>1.2001780934492201</v>
      </c>
      <c r="P1125" s="24">
        <v>1.3005462983329501</v>
      </c>
      <c r="Q1125" s="24">
        <v>1.4880343176075199</v>
      </c>
    </row>
    <row r="1126" spans="1:17" x14ac:dyDescent="0.2">
      <c r="A1126" s="24" t="s">
        <v>6790</v>
      </c>
      <c r="B1126" s="24">
        <v>1</v>
      </c>
      <c r="C1126" s="24">
        <v>1.24356028546481</v>
      </c>
      <c r="D1126" s="24">
        <v>1.0464443507119101</v>
      </c>
      <c r="E1126" s="24">
        <v>1.12253701837949</v>
      </c>
      <c r="F1126" s="24">
        <v>1.02259393291776</v>
      </c>
      <c r="G1126" s="24">
        <v>0.68481632488960797</v>
      </c>
      <c r="H1126" s="24">
        <v>1.1235852008602001</v>
      </c>
      <c r="I1126" s="24">
        <v>1.3564294626081299</v>
      </c>
      <c r="J1126" s="24">
        <v>1.10532049943018</v>
      </c>
      <c r="K1126" s="24">
        <v>0.82012108321356503</v>
      </c>
      <c r="L1126" s="24">
        <v>0.861080322349149</v>
      </c>
      <c r="M1126" s="24">
        <v>1.3560578022420899</v>
      </c>
      <c r="N1126" s="24">
        <v>1.20260392175133</v>
      </c>
      <c r="O1126" s="24">
        <v>1.0729093695983001</v>
      </c>
      <c r="P1126" s="24">
        <v>0.83553817065724401</v>
      </c>
      <c r="Q1126" s="24">
        <v>0.80131201253616702</v>
      </c>
    </row>
    <row r="1127" spans="1:17" x14ac:dyDescent="0.2">
      <c r="A1127" s="24" t="s">
        <v>5637</v>
      </c>
      <c r="B1127" s="24">
        <v>1</v>
      </c>
      <c r="C1127" s="24">
        <v>0.62998885658813197</v>
      </c>
      <c r="D1127" s="24">
        <v>0.70540419834206503</v>
      </c>
      <c r="E1127" s="24">
        <v>0.99926540119871199</v>
      </c>
      <c r="F1127" s="24">
        <v>0.94576412696283296</v>
      </c>
      <c r="G1127" s="24">
        <v>1.1873423233067899</v>
      </c>
      <c r="H1127" s="24">
        <v>0.82838770426035402</v>
      </c>
      <c r="I1127" s="24">
        <v>0.76223012666755996</v>
      </c>
      <c r="J1127" s="24">
        <v>0.88710762942373</v>
      </c>
      <c r="K1127" s="24">
        <v>1.1605882476839899</v>
      </c>
      <c r="L1127" s="24">
        <v>1.25127409105529</v>
      </c>
      <c r="M1127" s="24">
        <v>0.67157302687361897</v>
      </c>
      <c r="N1127" s="24">
        <v>0.73468791439595504</v>
      </c>
      <c r="O1127" s="24">
        <v>1.01483941315093</v>
      </c>
      <c r="P1127" s="24">
        <v>1.3233285110816799</v>
      </c>
      <c r="Q1127" s="24">
        <v>1.40574931719</v>
      </c>
    </row>
    <row r="1128" spans="1:17" x14ac:dyDescent="0.2">
      <c r="A1128" s="24" t="s">
        <v>4249</v>
      </c>
      <c r="B1128" s="24">
        <v>1</v>
      </c>
      <c r="C1128" s="24">
        <v>0.94887270066576102</v>
      </c>
      <c r="D1128" s="24">
        <v>0.98488231559356498</v>
      </c>
      <c r="E1128" s="24">
        <v>0.89581019355049696</v>
      </c>
      <c r="F1128" s="24">
        <v>0.86203988491462902</v>
      </c>
      <c r="G1128" s="24">
        <v>0.97205925257499404</v>
      </c>
      <c r="H1128" s="24">
        <v>0.75498258794143003</v>
      </c>
      <c r="I1128" s="24">
        <v>0.85685769727402905</v>
      </c>
      <c r="J1128" s="24">
        <v>0.92035664331880995</v>
      </c>
      <c r="K1128" s="24">
        <v>0.97134545586774101</v>
      </c>
      <c r="L1128" s="24">
        <v>1.1337936408746001</v>
      </c>
      <c r="M1128" s="24">
        <v>1.34629582024435</v>
      </c>
      <c r="N1128" s="24">
        <v>1.1103716098079499</v>
      </c>
      <c r="O1128" s="24">
        <v>1.1491689418278801</v>
      </c>
      <c r="P1128" s="24">
        <v>1.0914693730581499</v>
      </c>
      <c r="Q1128" s="24">
        <v>1.1580158105468901</v>
      </c>
    </row>
    <row r="1129" spans="1:17" x14ac:dyDescent="0.2">
      <c r="A1129" s="24" t="s">
        <v>4989</v>
      </c>
      <c r="B1129" s="24">
        <v>1</v>
      </c>
      <c r="C1129" s="24">
        <v>0.732121476366558</v>
      </c>
      <c r="D1129" s="24">
        <v>0.75208402486886705</v>
      </c>
      <c r="E1129" s="24">
        <v>0.977416023332075</v>
      </c>
      <c r="F1129" s="24">
        <v>1.0836372640390399</v>
      </c>
      <c r="G1129" s="24">
        <v>1.45252069536564</v>
      </c>
      <c r="H1129" s="24">
        <v>0.58417097136962404</v>
      </c>
      <c r="I1129" s="24">
        <v>0.41251500889704701</v>
      </c>
      <c r="J1129" s="24">
        <v>0.727075437239041</v>
      </c>
      <c r="K1129" s="24">
        <v>0.87631609294468504</v>
      </c>
      <c r="L1129" s="24">
        <v>1.1506649450017301</v>
      </c>
      <c r="M1129" s="24">
        <v>0.83087411109224896</v>
      </c>
      <c r="N1129" s="24">
        <v>0.97485044226798301</v>
      </c>
      <c r="O1129" s="24">
        <v>1.05472715055133</v>
      </c>
      <c r="P1129" s="24">
        <v>1.38320054568868</v>
      </c>
      <c r="Q1129" s="24">
        <v>1.3914153964115701</v>
      </c>
    </row>
    <row r="1130" spans="1:17" x14ac:dyDescent="0.2">
      <c r="A1130" s="24" t="s">
        <v>4124</v>
      </c>
      <c r="B1130" s="24">
        <v>1</v>
      </c>
      <c r="C1130" s="24">
        <v>1.12943675529577</v>
      </c>
      <c r="D1130" s="24">
        <v>0.95903185021459203</v>
      </c>
      <c r="E1130" s="24">
        <v>0.92934482260446205</v>
      </c>
      <c r="F1130" s="24">
        <v>0.87607090376832897</v>
      </c>
      <c r="G1130" s="24">
        <v>0.980079524395296</v>
      </c>
      <c r="H1130" s="24">
        <v>1.17851366932868</v>
      </c>
      <c r="I1130" s="24">
        <v>1.0209962861474799</v>
      </c>
      <c r="J1130" s="24">
        <v>1.0732003645014301</v>
      </c>
      <c r="K1130" s="24">
        <v>0.907433152307908</v>
      </c>
      <c r="L1130" s="24">
        <v>1.0008687865197601</v>
      </c>
      <c r="M1130" s="24">
        <v>1.1764259402097801</v>
      </c>
      <c r="N1130" s="24">
        <v>1.18300798192042</v>
      </c>
      <c r="O1130" s="24">
        <v>1.0135573552691099</v>
      </c>
      <c r="P1130" s="24">
        <v>0.97190716035049896</v>
      </c>
      <c r="Q1130" s="24">
        <v>0.97443103073671</v>
      </c>
    </row>
    <row r="1131" spans="1:17" x14ac:dyDescent="0.2">
      <c r="A1131" s="24" t="s">
        <v>7263</v>
      </c>
      <c r="B1131" s="24">
        <v>1</v>
      </c>
      <c r="C1131" s="24">
        <v>1.0441113002042799</v>
      </c>
      <c r="D1131" s="24">
        <v>1.1947303246015699</v>
      </c>
      <c r="E1131" s="24">
        <v>1.17857823432917</v>
      </c>
      <c r="F1131" s="24">
        <v>1.0869513536458</v>
      </c>
      <c r="G1131" s="24">
        <v>1.08058653564667</v>
      </c>
      <c r="H1131" s="24">
        <v>0.88917884843503803</v>
      </c>
      <c r="I1131" s="24">
        <v>0.90800940194982405</v>
      </c>
      <c r="J1131" s="24">
        <v>0.896471165969285</v>
      </c>
      <c r="K1131" s="24">
        <v>0.90051337721642799</v>
      </c>
      <c r="L1131" s="24">
        <v>0.97473939297559098</v>
      </c>
      <c r="M1131" s="24">
        <v>1.0421501983403501</v>
      </c>
      <c r="N1131" s="24">
        <v>0.96542658426139705</v>
      </c>
      <c r="O1131" s="24">
        <v>1.10887576532012</v>
      </c>
      <c r="P1131" s="24">
        <v>0.95163074903883205</v>
      </c>
      <c r="Q1131" s="24">
        <v>1.0844234855404999</v>
      </c>
    </row>
    <row r="1132" spans="1:17" x14ac:dyDescent="0.2">
      <c r="A1132" s="24" t="s">
        <v>5195</v>
      </c>
      <c r="B1132" s="24">
        <v>1</v>
      </c>
      <c r="C1132" s="24">
        <v>1.06715110215437</v>
      </c>
      <c r="D1132" s="24">
        <v>1.2059557748640899</v>
      </c>
      <c r="E1132" s="24">
        <v>0.90367818964315305</v>
      </c>
      <c r="F1132" s="24">
        <v>1.0000547212114499</v>
      </c>
      <c r="G1132" s="24">
        <v>1.05904979291808</v>
      </c>
      <c r="H1132" s="24">
        <v>1.14165452278105</v>
      </c>
      <c r="I1132" s="24">
        <v>0.91924651323164297</v>
      </c>
      <c r="J1132" s="24">
        <v>1.02494879066071</v>
      </c>
      <c r="K1132" s="24">
        <v>0.92694026997936696</v>
      </c>
      <c r="L1132" s="24">
        <v>1.16650535077614</v>
      </c>
      <c r="M1132" s="24">
        <v>0.90998395087710704</v>
      </c>
      <c r="N1132" s="24">
        <v>0.89309180653000297</v>
      </c>
      <c r="O1132" s="24">
        <v>0.86751563129570797</v>
      </c>
      <c r="P1132" s="24">
        <v>1.0330918401239499</v>
      </c>
      <c r="Q1132" s="24">
        <v>1.0693341022862</v>
      </c>
    </row>
    <row r="1133" spans="1:17" x14ac:dyDescent="0.2">
      <c r="A1133" s="24" t="s">
        <v>7047</v>
      </c>
      <c r="B1133" s="24">
        <v>1</v>
      </c>
      <c r="C1133" s="24">
        <v>0.93003103662264497</v>
      </c>
      <c r="D1133" s="24">
        <v>0.87402808791534203</v>
      </c>
      <c r="E1133" s="24">
        <v>1.0233910872897301</v>
      </c>
      <c r="F1133" s="24">
        <v>1.0208358998764799</v>
      </c>
      <c r="G1133" s="24">
        <v>1.1385255751416199</v>
      </c>
      <c r="H1133" s="24">
        <v>0.91670521325106202</v>
      </c>
      <c r="I1133" s="24">
        <v>0.83665741760803403</v>
      </c>
      <c r="J1133" s="24">
        <v>0.85475191006307205</v>
      </c>
      <c r="K1133" s="24">
        <v>1.0992250853117</v>
      </c>
      <c r="L1133" s="24">
        <v>1.20865881848974</v>
      </c>
      <c r="M1133" s="24">
        <v>0.85372545929945098</v>
      </c>
      <c r="N1133" s="24">
        <v>0.81813189605958903</v>
      </c>
      <c r="O1133" s="24">
        <v>0.85569637836463497</v>
      </c>
      <c r="P1133" s="24">
        <v>1.1091323379629501</v>
      </c>
      <c r="Q1133" s="24">
        <v>1.23226960072637</v>
      </c>
    </row>
    <row r="1134" spans="1:17" x14ac:dyDescent="0.2">
      <c r="A1134" s="24" t="s">
        <v>2292</v>
      </c>
      <c r="B1134" s="24">
        <v>1</v>
      </c>
      <c r="C1134" s="24">
        <v>0.72859961727905298</v>
      </c>
      <c r="D1134" s="24">
        <v>0.852059735108326</v>
      </c>
      <c r="E1134" s="24">
        <v>1.17724905250436</v>
      </c>
      <c r="F1134" s="24">
        <v>1.2744677792066199</v>
      </c>
      <c r="G1134" s="24">
        <v>1.39220679894588</v>
      </c>
      <c r="H1134" s="24">
        <v>0.469981141911121</v>
      </c>
      <c r="I1134" s="24">
        <v>0.81501780635927101</v>
      </c>
      <c r="J1134" s="24">
        <v>0.891777488725218</v>
      </c>
      <c r="K1134" s="24">
        <v>1.1545965202542401</v>
      </c>
      <c r="L1134" s="24">
        <v>1.45195246887675</v>
      </c>
      <c r="M1134" s="24">
        <v>0.52360952312805398</v>
      </c>
      <c r="N1134" s="24">
        <v>0.64875760544777705</v>
      </c>
      <c r="O1134" s="24">
        <v>0.69148568612471495</v>
      </c>
      <c r="P1134" s="24">
        <v>1.02184215044041</v>
      </c>
      <c r="Q1134" s="24">
        <v>1.3655294934401301</v>
      </c>
    </row>
    <row r="1135" spans="1:17" x14ac:dyDescent="0.2">
      <c r="A1135" s="24" t="s">
        <v>9599</v>
      </c>
      <c r="B1135" s="24">
        <v>1</v>
      </c>
      <c r="C1135" s="24">
        <v>1.1044077305950299</v>
      </c>
      <c r="D1135" s="24">
        <v>1.1328443369313499</v>
      </c>
      <c r="E1135" s="24">
        <v>1.1855018331984299</v>
      </c>
      <c r="F1135" s="24">
        <v>1.19874314505072</v>
      </c>
      <c r="G1135" s="24">
        <v>1.1260620314138401</v>
      </c>
      <c r="H1135" s="24">
        <v>1.0572048563013099</v>
      </c>
      <c r="I1135" s="24">
        <v>1.26803456929826</v>
      </c>
      <c r="J1135" s="24">
        <v>0.90620606417134697</v>
      </c>
      <c r="K1135" s="24">
        <v>0.751716091138248</v>
      </c>
      <c r="L1135" s="24">
        <v>1.09101675091713</v>
      </c>
      <c r="M1135" s="24">
        <v>1.1461193096203499</v>
      </c>
      <c r="N1135" s="24">
        <v>1.1468614037778599</v>
      </c>
      <c r="O1135" s="24">
        <v>1.09740063975284</v>
      </c>
      <c r="P1135" s="24">
        <v>0.81551432443994298</v>
      </c>
      <c r="Q1135" s="24">
        <v>0.75447347964216604</v>
      </c>
    </row>
    <row r="1136" spans="1:17" x14ac:dyDescent="0.2">
      <c r="A1136" s="24" t="s">
        <v>599</v>
      </c>
      <c r="B1136" s="24">
        <v>1</v>
      </c>
      <c r="C1136" s="24">
        <v>0.97294552177355698</v>
      </c>
      <c r="D1136" s="24">
        <v>1.0576469755879601</v>
      </c>
      <c r="E1136" s="24">
        <v>1.4097589732551401</v>
      </c>
      <c r="F1136" s="24">
        <v>1.3190917634313399</v>
      </c>
      <c r="G1136" s="24">
        <v>0.87467463487812103</v>
      </c>
      <c r="H1136" s="24">
        <v>0.777128151610044</v>
      </c>
      <c r="I1136" s="24">
        <v>0.88046936911724005</v>
      </c>
      <c r="J1136" s="24">
        <v>0.81903082618881196</v>
      </c>
      <c r="K1136" s="24">
        <v>1.0511238050046801</v>
      </c>
      <c r="L1136" s="24">
        <v>0.936272317538833</v>
      </c>
      <c r="M1136" s="24">
        <v>0.801638842370198</v>
      </c>
      <c r="N1136" s="24">
        <v>0.77405187544836696</v>
      </c>
      <c r="O1136" s="24">
        <v>0.87198782836543898</v>
      </c>
      <c r="P1136" s="24">
        <v>1.0950901987556401</v>
      </c>
      <c r="Q1136" s="24">
        <v>1.1658281770207599</v>
      </c>
    </row>
    <row r="1137" spans="1:17" x14ac:dyDescent="0.2">
      <c r="A1137" s="24" t="s">
        <v>509</v>
      </c>
      <c r="B1137" s="24">
        <v>1</v>
      </c>
      <c r="C1137" s="24">
        <v>0.96789738969468297</v>
      </c>
      <c r="D1137" s="24">
        <v>0.79185318549036798</v>
      </c>
      <c r="E1137" s="24">
        <v>1.1124225702953101</v>
      </c>
      <c r="F1137" s="24">
        <v>1.0827455994013599</v>
      </c>
      <c r="G1137" s="24">
        <v>1.1090104658428399</v>
      </c>
      <c r="H1137" s="24">
        <v>0.87954984067183495</v>
      </c>
      <c r="I1137" s="24">
        <v>0.92244965467696605</v>
      </c>
      <c r="J1137" s="24">
        <v>0.97927886434573996</v>
      </c>
      <c r="K1137" s="24">
        <v>1.05387785996257</v>
      </c>
      <c r="L1137" s="24">
        <v>1.0858889002704899</v>
      </c>
      <c r="M1137" s="24">
        <v>0.98843298496204302</v>
      </c>
      <c r="N1137" s="24">
        <v>0.87799929546353395</v>
      </c>
      <c r="O1137" s="24">
        <v>0.89767820459397596</v>
      </c>
      <c r="P1137" s="24">
        <v>1.0284054316569899</v>
      </c>
      <c r="Q1137" s="24">
        <v>1.09097211288872</v>
      </c>
    </row>
    <row r="1138" spans="1:17" x14ac:dyDescent="0.2">
      <c r="A1138" s="24" t="s">
        <v>2122</v>
      </c>
      <c r="B1138" s="24">
        <v>1</v>
      </c>
      <c r="C1138" s="24">
        <v>0.430949041314864</v>
      </c>
      <c r="D1138" s="24">
        <v>0.75044841330538403</v>
      </c>
      <c r="E1138" s="24">
        <v>0.297622906905538</v>
      </c>
      <c r="F1138" s="24">
        <v>0.22117837429366199</v>
      </c>
      <c r="G1138" s="24">
        <v>0.200600687251689</v>
      </c>
      <c r="H1138" s="24">
        <v>1.5817744828481299</v>
      </c>
      <c r="I1138" s="24">
        <v>1.6024435158405399</v>
      </c>
      <c r="J1138" s="24">
        <v>0.86209838942681205</v>
      </c>
      <c r="K1138" s="24">
        <v>0.48440978532095802</v>
      </c>
      <c r="L1138" s="24">
        <v>0.20785750694777999</v>
      </c>
      <c r="M1138" s="24">
        <v>3.7512959952270499</v>
      </c>
      <c r="N1138" s="24">
        <v>2.9588053483558299</v>
      </c>
      <c r="O1138" s="24">
        <v>2.0051454149976502</v>
      </c>
      <c r="P1138" s="24">
        <v>0.75452557460913805</v>
      </c>
      <c r="Q1138" s="24">
        <v>0.425579340370565</v>
      </c>
    </row>
    <row r="1139" spans="1:17" x14ac:dyDescent="0.2">
      <c r="A1139" s="24" t="s">
        <v>4368</v>
      </c>
      <c r="B1139" s="24">
        <v>1</v>
      </c>
      <c r="C1139" s="24">
        <v>2.0872134902491699</v>
      </c>
      <c r="D1139" s="24">
        <v>1.6630594047744001</v>
      </c>
      <c r="E1139" s="24">
        <v>0.985312225807779</v>
      </c>
      <c r="F1139" s="24">
        <v>0.89770172558921102</v>
      </c>
      <c r="G1139" s="24">
        <v>0.56434973986350601</v>
      </c>
      <c r="H1139" s="24">
        <v>1.32350718650035</v>
      </c>
      <c r="I1139" s="24">
        <v>0.93332746499003105</v>
      </c>
      <c r="J1139" s="24">
        <v>0.71320122597377</v>
      </c>
      <c r="K1139" s="24">
        <v>0.483531148218386</v>
      </c>
      <c r="L1139" s="24">
        <v>0.56842374053545497</v>
      </c>
      <c r="M1139" s="24">
        <v>2.14241199764529</v>
      </c>
      <c r="N1139" s="24">
        <v>1.7583622918939601</v>
      </c>
      <c r="O1139" s="24">
        <v>0.97311240796708798</v>
      </c>
      <c r="P1139" s="24">
        <v>0.66691062832252102</v>
      </c>
      <c r="Q1139" s="24">
        <v>0.50562114389714397</v>
      </c>
    </row>
    <row r="1140" spans="1:17" x14ac:dyDescent="0.2">
      <c r="A1140" s="24" t="s">
        <v>7139</v>
      </c>
      <c r="B1140" s="24">
        <v>1</v>
      </c>
      <c r="C1140" s="24">
        <v>0.79539061513650999</v>
      </c>
      <c r="D1140" s="24">
        <v>0.91462227045116096</v>
      </c>
      <c r="E1140" s="24">
        <v>0.97299324412004096</v>
      </c>
      <c r="F1140" s="24">
        <v>1.1176747813757</v>
      </c>
      <c r="G1140" s="24">
        <v>1.3060109942431599</v>
      </c>
      <c r="H1140" s="24">
        <v>0.73576229607058197</v>
      </c>
      <c r="I1140" s="24">
        <v>0.67560295484074395</v>
      </c>
      <c r="J1140" s="24">
        <v>0.97101733138123802</v>
      </c>
      <c r="K1140" s="24">
        <v>1.08888187197829</v>
      </c>
      <c r="L1140" s="24">
        <v>1.42051938135242</v>
      </c>
      <c r="M1140" s="24">
        <v>0.58038848385431396</v>
      </c>
      <c r="N1140" s="24">
        <v>0.685739190305378</v>
      </c>
      <c r="O1140" s="24">
        <v>0.80573261431181897</v>
      </c>
      <c r="P1140" s="24">
        <v>1.2165331153966199</v>
      </c>
      <c r="Q1140" s="24">
        <v>1.28754300043986</v>
      </c>
    </row>
    <row r="1141" spans="1:17" x14ac:dyDescent="0.2">
      <c r="A1141" s="24" t="s">
        <v>6249</v>
      </c>
      <c r="B1141" s="24">
        <v>1</v>
      </c>
      <c r="C1141" s="24">
        <v>0.739018156547123</v>
      </c>
      <c r="D1141" s="24">
        <v>0.78955555802138799</v>
      </c>
      <c r="E1141" s="24">
        <v>1.1075028695432101</v>
      </c>
      <c r="F1141" s="24">
        <v>1.00615944227557</v>
      </c>
      <c r="G1141" s="24">
        <v>1.38192598336017</v>
      </c>
      <c r="H1141" s="24">
        <v>0.74215849921257704</v>
      </c>
      <c r="I1141" s="24">
        <v>0.93972742254697805</v>
      </c>
      <c r="J1141" s="24">
        <v>1.2112813268029701</v>
      </c>
      <c r="K1141" s="24">
        <v>1.3403219428408299</v>
      </c>
      <c r="L1141" s="24">
        <v>1.2052659263999601</v>
      </c>
      <c r="M1141" s="24">
        <v>0.57635489383947103</v>
      </c>
      <c r="N1141" s="24">
        <v>0.71603583188221698</v>
      </c>
      <c r="O1141" s="24">
        <v>0.76297824528757197</v>
      </c>
      <c r="P1141" s="24">
        <v>1.0526905947804699</v>
      </c>
      <c r="Q1141" s="24">
        <v>1.22400867449815</v>
      </c>
    </row>
    <row r="1142" spans="1:17" x14ac:dyDescent="0.2">
      <c r="A1142" s="24" t="s">
        <v>4837</v>
      </c>
      <c r="B1142" s="24">
        <v>1</v>
      </c>
      <c r="C1142" s="24">
        <v>1.14028804822607</v>
      </c>
      <c r="D1142" s="24">
        <v>1.04440456388884</v>
      </c>
      <c r="E1142" s="24">
        <v>1.13259280464276</v>
      </c>
      <c r="F1142" s="24">
        <v>1.07184170417159</v>
      </c>
      <c r="G1142" s="24">
        <v>0.99096688229329799</v>
      </c>
      <c r="H1142" s="24">
        <v>0.92283155608925405</v>
      </c>
      <c r="I1142" s="24">
        <v>1.1076058676810201</v>
      </c>
      <c r="J1142" s="24">
        <v>0.91194075657685802</v>
      </c>
      <c r="K1142" s="24">
        <v>0.94918333280946598</v>
      </c>
      <c r="L1142" s="24">
        <v>0.979661391049365</v>
      </c>
      <c r="M1142" s="24">
        <v>1.04105065589679</v>
      </c>
      <c r="N1142" s="24">
        <v>0.98336961595070205</v>
      </c>
      <c r="O1142" s="24">
        <v>1.0002056810864901</v>
      </c>
      <c r="P1142" s="24">
        <v>1.0174166370836</v>
      </c>
      <c r="Q1142" s="24">
        <v>1.01027082174011</v>
      </c>
    </row>
    <row r="1143" spans="1:17" x14ac:dyDescent="0.2">
      <c r="A1143" s="24" t="s">
        <v>3200</v>
      </c>
      <c r="B1143" s="24">
        <v>1</v>
      </c>
      <c r="C1143" s="24">
        <v>0.61723739701967095</v>
      </c>
      <c r="D1143" s="24">
        <v>0.58836159926403697</v>
      </c>
      <c r="E1143" s="24">
        <v>1.29553936161164</v>
      </c>
      <c r="F1143" s="24">
        <v>1.02744948978906</v>
      </c>
      <c r="G1143" s="24">
        <v>1.19500901300469</v>
      </c>
      <c r="H1143" s="24">
        <v>0.488110354525021</v>
      </c>
      <c r="I1143" s="24">
        <v>0.63320550234242701</v>
      </c>
      <c r="J1143" s="24">
        <v>0.76081892523158401</v>
      </c>
      <c r="K1143" s="24">
        <v>1.33829065752575</v>
      </c>
      <c r="L1143" s="24">
        <v>1.2642204059061</v>
      </c>
      <c r="M1143" s="24">
        <v>0.71363287997692304</v>
      </c>
      <c r="N1143" s="24">
        <v>0.65381243130995503</v>
      </c>
      <c r="O1143" s="24">
        <v>0.95446350473417096</v>
      </c>
      <c r="P1143" s="24">
        <v>1.2201694327404</v>
      </c>
      <c r="Q1143" s="24">
        <v>1.6980711182624999</v>
      </c>
    </row>
    <row r="1144" spans="1:17" x14ac:dyDescent="0.2">
      <c r="A1144" s="24" t="s">
        <v>8008</v>
      </c>
      <c r="B1144" s="24">
        <v>1</v>
      </c>
      <c r="C1144" s="24">
        <v>1.0731154614973399</v>
      </c>
      <c r="D1144" s="24">
        <v>0.75964314980236602</v>
      </c>
      <c r="E1144" s="24">
        <v>0.88018764619896595</v>
      </c>
      <c r="F1144" s="24">
        <v>0.86861597986599304</v>
      </c>
      <c r="G1144" s="24">
        <v>0.81515975029254495</v>
      </c>
      <c r="H1144" s="24">
        <v>1.3650120371971</v>
      </c>
      <c r="I1144" s="24">
        <v>1.0479404037209601</v>
      </c>
      <c r="J1144" s="24">
        <v>0.96292205651097396</v>
      </c>
      <c r="K1144" s="24">
        <v>1.04419793188756</v>
      </c>
      <c r="L1144" s="24">
        <v>0.93362867993778897</v>
      </c>
      <c r="M1144" s="24">
        <v>1.6294153211173501</v>
      </c>
      <c r="N1144" s="24">
        <v>1.32567895013217</v>
      </c>
      <c r="O1144" s="24">
        <v>1.1692887059678601</v>
      </c>
      <c r="P1144" s="24">
        <v>0.83255847263989802</v>
      </c>
      <c r="Q1144" s="24">
        <v>0.84766493272763599</v>
      </c>
    </row>
    <row r="1145" spans="1:17" x14ac:dyDescent="0.2">
      <c r="A1145" s="24" t="s">
        <v>2956</v>
      </c>
      <c r="B1145" s="24">
        <v>1</v>
      </c>
      <c r="C1145" s="24">
        <v>0.89984889115408695</v>
      </c>
      <c r="D1145" s="24">
        <v>0.98419318461234695</v>
      </c>
      <c r="E1145" s="24">
        <v>1.0505473633976701</v>
      </c>
      <c r="F1145" s="24">
        <v>1.10969449827317</v>
      </c>
      <c r="G1145" s="24">
        <v>1.31234346176863</v>
      </c>
      <c r="H1145" s="24">
        <v>0.79829823276567502</v>
      </c>
      <c r="I1145" s="24">
        <v>0.83852673649985499</v>
      </c>
      <c r="J1145" s="24">
        <v>0.83166687580422305</v>
      </c>
      <c r="K1145" s="24">
        <v>1.17072810749865</v>
      </c>
      <c r="L1145" s="24">
        <v>1.2269253347128599</v>
      </c>
      <c r="M1145" s="24">
        <v>0.74532319961273896</v>
      </c>
      <c r="N1145" s="24">
        <v>0.72411704928198894</v>
      </c>
      <c r="O1145" s="24">
        <v>0.94689669492016904</v>
      </c>
      <c r="P1145" s="24">
        <v>1.06424059702968</v>
      </c>
      <c r="Q1145" s="24">
        <v>1.19386233959268</v>
      </c>
    </row>
    <row r="1146" spans="1:17" x14ac:dyDescent="0.2">
      <c r="A1146" s="24" t="s">
        <v>560</v>
      </c>
      <c r="B1146" s="24">
        <v>1</v>
      </c>
      <c r="C1146" s="24">
        <v>0.791905162207442</v>
      </c>
      <c r="D1146" s="24">
        <v>0.91170788039894102</v>
      </c>
      <c r="E1146" s="24">
        <v>0.63704046293814098</v>
      </c>
      <c r="F1146" s="24">
        <v>0.80105273797397603</v>
      </c>
      <c r="G1146" s="24">
        <v>0.92063701559555</v>
      </c>
      <c r="H1146" s="24">
        <v>1.21481951515841</v>
      </c>
      <c r="I1146" s="24">
        <v>1.0244214658258299</v>
      </c>
      <c r="J1146" s="24">
        <v>1.17582923760541</v>
      </c>
      <c r="K1146" s="24">
        <v>0.87306583146783601</v>
      </c>
      <c r="L1146" s="24">
        <v>0.82651993316189498</v>
      </c>
      <c r="M1146" s="24">
        <v>0.89141344854246496</v>
      </c>
      <c r="N1146" s="24">
        <v>1.21567988681259</v>
      </c>
      <c r="O1146" s="24">
        <v>1.343161739903</v>
      </c>
      <c r="P1146" s="24">
        <v>1.32995924742078</v>
      </c>
      <c r="Q1146" s="24">
        <v>1.0049933935190001</v>
      </c>
    </row>
    <row r="1147" spans="1:17" x14ac:dyDescent="0.2">
      <c r="A1147" s="24" t="s">
        <v>9028</v>
      </c>
      <c r="B1147" s="24">
        <v>1</v>
      </c>
      <c r="C1147" s="24">
        <v>2.0876639847855998</v>
      </c>
      <c r="D1147" s="24">
        <v>1.5259707998360399</v>
      </c>
      <c r="E1147" s="24">
        <v>0.29973704060644601</v>
      </c>
      <c r="F1147" s="24">
        <v>0.13923717908500699</v>
      </c>
      <c r="G1147" s="24">
        <v>6.0298889101417598E-2</v>
      </c>
      <c r="H1147" s="24">
        <v>3.3262475121131398</v>
      </c>
      <c r="I1147" s="24">
        <v>2.9899710848814398</v>
      </c>
      <c r="J1147" s="24">
        <v>2.1212623803903101</v>
      </c>
      <c r="K1147" s="24">
        <v>0.70359591047572101</v>
      </c>
      <c r="L1147" s="24">
        <v>0.55305605374102895</v>
      </c>
      <c r="M1147" s="24">
        <v>1.6933969997951901</v>
      </c>
      <c r="N1147" s="24">
        <v>1.4184965435652801</v>
      </c>
      <c r="O1147" s="24">
        <v>0.69550106480193596</v>
      </c>
      <c r="P1147" s="24">
        <v>2.8415024297559901E-2</v>
      </c>
      <c r="Q1147" s="24">
        <v>0</v>
      </c>
    </row>
    <row r="1148" spans="1:17" x14ac:dyDescent="0.2">
      <c r="A1148" s="24" t="s">
        <v>5922</v>
      </c>
      <c r="B1148" s="24">
        <v>1</v>
      </c>
      <c r="C1148" s="24">
        <v>1.3215764630226201</v>
      </c>
      <c r="D1148" s="24">
        <v>1.0982493921649099</v>
      </c>
      <c r="E1148" s="24">
        <v>1.01048834574449</v>
      </c>
      <c r="F1148" s="24">
        <v>0.91724931837636603</v>
      </c>
      <c r="G1148" s="24">
        <v>0.76492902880886104</v>
      </c>
      <c r="H1148" s="24">
        <v>1.21898532542452</v>
      </c>
      <c r="I1148" s="24">
        <v>1.1223900935161599</v>
      </c>
      <c r="J1148" s="24">
        <v>0.98711842135493799</v>
      </c>
      <c r="K1148" s="24">
        <v>0.82273430474590803</v>
      </c>
      <c r="L1148" s="24">
        <v>0.723379229891702</v>
      </c>
      <c r="M1148" s="24">
        <v>1.4071440177771799</v>
      </c>
      <c r="N1148" s="24">
        <v>1.2832117495731401</v>
      </c>
      <c r="O1148" s="24">
        <v>1.1988139886161999</v>
      </c>
      <c r="P1148" s="24">
        <v>0.96508784593182395</v>
      </c>
      <c r="Q1148" s="24">
        <v>0.85192087894713797</v>
      </c>
    </row>
    <row r="1149" spans="1:17" x14ac:dyDescent="0.2">
      <c r="A1149" s="24" t="s">
        <v>2510</v>
      </c>
      <c r="B1149" s="24">
        <v>1</v>
      </c>
      <c r="C1149" s="24">
        <v>0.47037748440641303</v>
      </c>
      <c r="D1149" s="24">
        <v>0.64136556954857205</v>
      </c>
      <c r="E1149" s="24">
        <v>0.45468044925719597</v>
      </c>
      <c r="F1149" s="24">
        <v>0.57085007098461205</v>
      </c>
      <c r="G1149" s="24">
        <v>0.39876913347699999</v>
      </c>
      <c r="H1149" s="24">
        <v>1.08395241710204</v>
      </c>
      <c r="I1149" s="24">
        <v>1.24780623154394</v>
      </c>
      <c r="J1149" s="24">
        <v>1.78405703095648</v>
      </c>
      <c r="K1149" s="24">
        <v>0.65812935086799396</v>
      </c>
      <c r="L1149" s="24">
        <v>1.5507445259669901</v>
      </c>
      <c r="M1149" s="24">
        <v>1.3421545550205101</v>
      </c>
      <c r="N1149" s="24">
        <v>1.67741662241973</v>
      </c>
      <c r="O1149" s="24">
        <v>1.4988271711080401</v>
      </c>
      <c r="P1149" s="24">
        <v>0.98769974889887402</v>
      </c>
      <c r="Q1149" s="24">
        <v>0.77473866293514304</v>
      </c>
    </row>
    <row r="1150" spans="1:17" x14ac:dyDescent="0.2">
      <c r="A1150" s="24" t="s">
        <v>5288</v>
      </c>
      <c r="B1150" s="24">
        <v>1</v>
      </c>
      <c r="C1150" s="24">
        <v>0.71647468638581002</v>
      </c>
      <c r="D1150" s="24">
        <v>0.65428174120507698</v>
      </c>
      <c r="E1150" s="24">
        <v>0.93912626548086497</v>
      </c>
      <c r="F1150" s="24">
        <v>1.1365566028932499</v>
      </c>
      <c r="G1150" s="24">
        <v>1.0089657684511999</v>
      </c>
      <c r="H1150" s="24">
        <v>0.88387643349447198</v>
      </c>
      <c r="I1150" s="24">
        <v>1.1068361441213399</v>
      </c>
      <c r="J1150" s="24">
        <v>1.2272245162028199</v>
      </c>
      <c r="K1150" s="24">
        <v>1.01725184858608</v>
      </c>
      <c r="L1150" s="24">
        <v>0.85754716441057899</v>
      </c>
      <c r="M1150" s="24">
        <v>0.91910319092127701</v>
      </c>
      <c r="N1150" s="24">
        <v>1.12017054324383</v>
      </c>
      <c r="O1150" s="24">
        <v>1.2994732816021699</v>
      </c>
      <c r="P1150" s="24">
        <v>1.08214929057646</v>
      </c>
      <c r="Q1150" s="24">
        <v>0.99145053239135095</v>
      </c>
    </row>
    <row r="1151" spans="1:17" x14ac:dyDescent="0.2">
      <c r="A1151" s="24" t="s">
        <v>4939</v>
      </c>
      <c r="B1151" s="24">
        <v>1</v>
      </c>
      <c r="C1151" s="24">
        <v>0.81811453592289995</v>
      </c>
      <c r="D1151" s="24">
        <v>0.98498347541672304</v>
      </c>
      <c r="E1151" s="24">
        <v>1.06703589698802</v>
      </c>
      <c r="F1151" s="24">
        <v>0.94616415677629895</v>
      </c>
      <c r="G1151" s="24">
        <v>0.96251766799717597</v>
      </c>
      <c r="H1151" s="24">
        <v>1.06609912237677</v>
      </c>
      <c r="I1151" s="24">
        <v>1.11373097126434</v>
      </c>
      <c r="J1151" s="24">
        <v>0.93003265263869594</v>
      </c>
      <c r="K1151" s="24">
        <v>1.1920691103126599</v>
      </c>
      <c r="L1151" s="24">
        <v>1.0864064557909401</v>
      </c>
      <c r="M1151" s="24">
        <v>0.92033920641523304</v>
      </c>
      <c r="N1151" s="24">
        <v>0.99415184238513299</v>
      </c>
      <c r="O1151" s="24">
        <v>0.99750668540367904</v>
      </c>
      <c r="P1151" s="24">
        <v>1.1454134141486201</v>
      </c>
      <c r="Q1151" s="24">
        <v>1.0107862870256601</v>
      </c>
    </row>
    <row r="1152" spans="1:17" x14ac:dyDescent="0.2">
      <c r="A1152" s="24" t="s">
        <v>8924</v>
      </c>
      <c r="B1152" s="24">
        <v>1</v>
      </c>
      <c r="C1152" s="24">
        <v>1.29238352982738</v>
      </c>
      <c r="D1152" s="24">
        <v>1.2993757372885599</v>
      </c>
      <c r="E1152" s="24">
        <v>0.86965645665184999</v>
      </c>
      <c r="F1152" s="24">
        <v>1.01049493691536</v>
      </c>
      <c r="G1152" s="24">
        <v>0.90137191018111795</v>
      </c>
      <c r="H1152" s="24">
        <v>0.87654653195242405</v>
      </c>
      <c r="I1152" s="24">
        <v>1.1297293490765901</v>
      </c>
      <c r="J1152" s="24">
        <v>0.96836835083136197</v>
      </c>
      <c r="K1152" s="24">
        <v>1.1203070683643099</v>
      </c>
      <c r="L1152" s="24">
        <v>0.74896960269581703</v>
      </c>
      <c r="M1152" s="24">
        <v>1.54696666125877</v>
      </c>
      <c r="N1152" s="24">
        <v>1.4019391043834</v>
      </c>
      <c r="O1152" s="24">
        <v>1.18336865726972</v>
      </c>
      <c r="P1152" s="24">
        <v>0.80308743916860004</v>
      </c>
      <c r="Q1152" s="24">
        <v>0.74262185132307101</v>
      </c>
    </row>
    <row r="1153" spans="1:17" x14ac:dyDescent="0.2">
      <c r="A1153" s="24" t="s">
        <v>7508</v>
      </c>
      <c r="B1153" s="24">
        <v>1</v>
      </c>
      <c r="C1153" s="24">
        <v>0.88014047719074495</v>
      </c>
      <c r="D1153" s="24">
        <v>0.84250357224091099</v>
      </c>
      <c r="E1153" s="24">
        <v>0.99574713192564901</v>
      </c>
      <c r="F1153" s="24">
        <v>1.1059901703016299</v>
      </c>
      <c r="G1153" s="24">
        <v>1.0719411402983099</v>
      </c>
      <c r="H1153" s="24">
        <v>1.03123373127804</v>
      </c>
      <c r="I1153" s="24">
        <v>1.1031582785977401</v>
      </c>
      <c r="J1153" s="24">
        <v>0.95395379587811802</v>
      </c>
      <c r="K1153" s="24">
        <v>0.8044616743363</v>
      </c>
      <c r="L1153" s="24">
        <v>0.84052989416743695</v>
      </c>
      <c r="M1153" s="24">
        <v>1.24264938436995</v>
      </c>
      <c r="N1153" s="24">
        <v>1.2232323240867999</v>
      </c>
      <c r="O1153" s="24">
        <v>1.1731646226687</v>
      </c>
      <c r="P1153" s="24">
        <v>1.0109350179566201</v>
      </c>
      <c r="Q1153" s="24">
        <v>1.1030132292811501</v>
      </c>
    </row>
    <row r="1154" spans="1:17" x14ac:dyDescent="0.2">
      <c r="A1154" s="24" t="s">
        <v>2501</v>
      </c>
      <c r="B1154" s="24">
        <v>1</v>
      </c>
      <c r="C1154" s="24">
        <v>2.0916012065747598</v>
      </c>
      <c r="D1154" s="24">
        <v>1.06729265452981</v>
      </c>
      <c r="E1154" s="24">
        <v>2.6611944426152401</v>
      </c>
      <c r="F1154" s="24">
        <v>2.8232530293428999</v>
      </c>
      <c r="G1154" s="24">
        <v>1.6004588253227201</v>
      </c>
      <c r="H1154" s="24">
        <v>0.53373511660741402</v>
      </c>
      <c r="I1154" s="24">
        <v>0.536709669117304</v>
      </c>
      <c r="J1154" s="24">
        <v>0.56451853060109203</v>
      </c>
      <c r="K1154" s="24">
        <v>0.48083758510345198</v>
      </c>
      <c r="L1154" s="24">
        <v>0.46942622400610501</v>
      </c>
      <c r="M1154" s="24">
        <v>0.77931644884947404</v>
      </c>
      <c r="N1154" s="24">
        <v>0.70084315130806296</v>
      </c>
      <c r="O1154" s="24">
        <v>0.55538389487312201</v>
      </c>
      <c r="P1154" s="24">
        <v>0.45167077390343402</v>
      </c>
      <c r="Q1154" s="24">
        <v>0.40907300978510203</v>
      </c>
    </row>
    <row r="1155" spans="1:17" x14ac:dyDescent="0.2">
      <c r="A1155" s="24" t="s">
        <v>3066</v>
      </c>
      <c r="B1155" s="24">
        <v>1</v>
      </c>
      <c r="C1155" s="24">
        <v>0.54326569691113902</v>
      </c>
      <c r="D1155" s="24">
        <v>0.57382470137227903</v>
      </c>
      <c r="E1155" s="24">
        <v>0.69773552793162397</v>
      </c>
      <c r="F1155" s="24">
        <v>0.74059965476113598</v>
      </c>
      <c r="G1155" s="24">
        <v>0.78716701017991997</v>
      </c>
      <c r="H1155" s="24">
        <v>1.4519480113611001</v>
      </c>
      <c r="I1155" s="24">
        <v>1.39833832397338</v>
      </c>
      <c r="J1155" s="24">
        <v>1.2616093511187501</v>
      </c>
      <c r="K1155" s="24">
        <v>1.0256573874188</v>
      </c>
      <c r="L1155" s="24">
        <v>1.06249790460452</v>
      </c>
      <c r="M1155" s="24">
        <v>1.1318182263233301</v>
      </c>
      <c r="N1155" s="24">
        <v>1.32312924883885</v>
      </c>
      <c r="O1155" s="24">
        <v>1.1232169534881999</v>
      </c>
      <c r="P1155" s="24">
        <v>1.0569514795511801</v>
      </c>
      <c r="Q1155" s="24">
        <v>0.84715717785415101</v>
      </c>
    </row>
    <row r="1156" spans="1:17" x14ac:dyDescent="0.2">
      <c r="A1156" s="24" t="s">
        <v>757</v>
      </c>
      <c r="B1156" s="24">
        <v>1</v>
      </c>
      <c r="C1156" s="24">
        <v>0.72972850968715597</v>
      </c>
      <c r="D1156" s="24">
        <v>0.65408611049584797</v>
      </c>
      <c r="E1156" s="24">
        <v>1.10034069101364</v>
      </c>
      <c r="F1156" s="24">
        <v>1.13155471848183</v>
      </c>
      <c r="G1156" s="24">
        <v>1.25446988660793</v>
      </c>
      <c r="H1156" s="24">
        <v>0.742330937057328</v>
      </c>
      <c r="I1156" s="24">
        <v>0.68584883738421298</v>
      </c>
      <c r="J1156" s="24">
        <v>0.90528336611722504</v>
      </c>
      <c r="K1156" s="24">
        <v>1.0844901702863601</v>
      </c>
      <c r="L1156" s="24">
        <v>1.48721088566157</v>
      </c>
      <c r="M1156" s="24">
        <v>0.50989115894664305</v>
      </c>
      <c r="N1156" s="24">
        <v>0.60860818935174898</v>
      </c>
      <c r="O1156" s="24">
        <v>0.85441012307860698</v>
      </c>
      <c r="P1156" s="24">
        <v>1.2031596275902201</v>
      </c>
      <c r="Q1156" s="24">
        <v>1.4897801683932499</v>
      </c>
    </row>
    <row r="1157" spans="1:17" x14ac:dyDescent="0.2">
      <c r="A1157" s="24" t="s">
        <v>2010</v>
      </c>
      <c r="B1157" s="24">
        <v>1</v>
      </c>
      <c r="C1157" s="24">
        <v>1.01191975039681</v>
      </c>
      <c r="D1157" s="24">
        <v>0.97434545719607701</v>
      </c>
      <c r="E1157" s="24">
        <v>0.93268027543596599</v>
      </c>
      <c r="F1157" s="24">
        <v>0.94119030421119099</v>
      </c>
      <c r="G1157" s="24">
        <v>1.00701330593079</v>
      </c>
      <c r="H1157" s="24">
        <v>1.1020035003529101</v>
      </c>
      <c r="I1157" s="24">
        <v>1.1794574714816299</v>
      </c>
      <c r="J1157" s="24">
        <v>1.1602753238794301</v>
      </c>
      <c r="K1157" s="24">
        <v>0.97955457405371804</v>
      </c>
      <c r="L1157" s="24">
        <v>0.97735937620846702</v>
      </c>
      <c r="M1157" s="24">
        <v>1.03292926257603</v>
      </c>
      <c r="N1157" s="24">
        <v>0.99442950572690902</v>
      </c>
      <c r="O1157" s="24">
        <v>0.97395737504735802</v>
      </c>
      <c r="P1157" s="24">
        <v>0.983303899016709</v>
      </c>
      <c r="Q1157" s="24">
        <v>1.0769689997701399</v>
      </c>
    </row>
    <row r="1158" spans="1:17" x14ac:dyDescent="0.2">
      <c r="A1158" s="24" t="s">
        <v>638</v>
      </c>
      <c r="B1158" s="24">
        <v>1</v>
      </c>
      <c r="C1158" s="24">
        <v>1.3895518677526499</v>
      </c>
      <c r="D1158" s="24">
        <v>1.2130725466724901</v>
      </c>
      <c r="E1158" s="24">
        <v>1.0552667213893201</v>
      </c>
      <c r="F1158" s="24">
        <v>0.90986552293687295</v>
      </c>
      <c r="G1158" s="24">
        <v>0.76427881829905897</v>
      </c>
      <c r="H1158" s="24">
        <v>1.38244823891343</v>
      </c>
      <c r="I1158" s="24">
        <v>1.3628641036323399</v>
      </c>
      <c r="J1158" s="24">
        <v>0.93854408155181901</v>
      </c>
      <c r="K1158" s="24">
        <v>0.934309694143869</v>
      </c>
      <c r="L1158" s="24">
        <v>0.83528161543749202</v>
      </c>
      <c r="M1158" s="24">
        <v>1.43055481552228</v>
      </c>
      <c r="N1158" s="24">
        <v>1.3794834191487</v>
      </c>
      <c r="O1158" s="24">
        <v>1.0574938340228</v>
      </c>
      <c r="P1158" s="24">
        <v>0.69881395274981295</v>
      </c>
      <c r="Q1158" s="24">
        <v>0.692972669827286</v>
      </c>
    </row>
    <row r="1159" spans="1:17" x14ac:dyDescent="0.2">
      <c r="A1159" s="24" t="s">
        <v>1738</v>
      </c>
      <c r="B1159" s="24">
        <v>1</v>
      </c>
      <c r="C1159" s="24">
        <v>0.17908617833666499</v>
      </c>
      <c r="D1159" s="24">
        <v>0.189436800705342</v>
      </c>
      <c r="E1159" s="24">
        <v>8.5448292741842194E-2</v>
      </c>
      <c r="F1159" s="24">
        <v>3.6176706478941299E-2</v>
      </c>
      <c r="G1159" s="24">
        <v>1.8340309840305401E-2</v>
      </c>
      <c r="H1159" s="24">
        <v>4.5086028453722404</v>
      </c>
      <c r="I1159" s="24">
        <v>4.6997128552571503</v>
      </c>
      <c r="J1159" s="24">
        <v>3.7624620867763499</v>
      </c>
      <c r="K1159" s="24">
        <v>1.93554430332295</v>
      </c>
      <c r="L1159" s="24">
        <v>1.3467522075916201</v>
      </c>
      <c r="M1159" s="24">
        <v>8.27405360789807E-2</v>
      </c>
      <c r="N1159" s="24">
        <v>0.103880203863944</v>
      </c>
      <c r="O1159" s="24">
        <v>0.124124991938262</v>
      </c>
      <c r="P1159" s="24">
        <v>9.2932567945515604E-2</v>
      </c>
      <c r="Q1159" s="24">
        <v>1.9532507599407199E-2</v>
      </c>
    </row>
    <row r="1160" spans="1:17" x14ac:dyDescent="0.2">
      <c r="A1160" s="24" t="s">
        <v>7872</v>
      </c>
      <c r="B1160" s="24">
        <v>1</v>
      </c>
      <c r="C1160" s="24">
        <v>0.88362629428309503</v>
      </c>
      <c r="D1160" s="24">
        <v>0.89080931234452598</v>
      </c>
      <c r="E1160" s="24">
        <v>1.1875292986691099</v>
      </c>
      <c r="F1160" s="24">
        <v>1.0635984780927299</v>
      </c>
      <c r="G1160" s="24">
        <v>0.89246486742767805</v>
      </c>
      <c r="H1160" s="24">
        <v>1.2495609026225001</v>
      </c>
      <c r="I1160" s="24">
        <v>0.978505439903533</v>
      </c>
      <c r="J1160" s="24">
        <v>0.84076858259789899</v>
      </c>
      <c r="K1160" s="24">
        <v>0.91301720842454204</v>
      </c>
      <c r="L1160" s="24">
        <v>0.74455124222532398</v>
      </c>
      <c r="M1160" s="24">
        <v>1.41486393879796</v>
      </c>
      <c r="N1160" s="24">
        <v>1.29991127885057</v>
      </c>
      <c r="O1160" s="24">
        <v>1.12578100594972</v>
      </c>
      <c r="P1160" s="24">
        <v>0.88365637971811695</v>
      </c>
      <c r="Q1160" s="24">
        <v>0.98275848264556598</v>
      </c>
    </row>
    <row r="1161" spans="1:17" x14ac:dyDescent="0.2">
      <c r="A1161" s="24" t="s">
        <v>984</v>
      </c>
      <c r="B1161" s="24">
        <v>1</v>
      </c>
      <c r="C1161" s="24">
        <v>0.647211079560437</v>
      </c>
      <c r="D1161" s="24">
        <v>0.56684889661773896</v>
      </c>
      <c r="E1161" s="24">
        <v>1.0462850983341401</v>
      </c>
      <c r="F1161" s="24">
        <v>1.02665526391937</v>
      </c>
      <c r="G1161" s="24">
        <v>1.0011121835138399</v>
      </c>
      <c r="H1161" s="24">
        <v>1.1271342138778999</v>
      </c>
      <c r="I1161" s="24">
        <v>0.98549917424776001</v>
      </c>
      <c r="J1161" s="24">
        <v>1.2394692754966901</v>
      </c>
      <c r="K1161" s="24">
        <v>1.3378675577975301</v>
      </c>
      <c r="L1161" s="24">
        <v>1.1540145867573699</v>
      </c>
      <c r="M1161" s="24">
        <v>0.66870125453766105</v>
      </c>
      <c r="N1161" s="24">
        <v>0.776960011798011</v>
      </c>
      <c r="O1161" s="24">
        <v>0.91103745815973003</v>
      </c>
      <c r="P1161" s="24">
        <v>1.12013627219326</v>
      </c>
      <c r="Q1161" s="24">
        <v>1.3086825243247899</v>
      </c>
    </row>
    <row r="1162" spans="1:17" x14ac:dyDescent="0.2">
      <c r="A1162" s="24" t="s">
        <v>2770</v>
      </c>
      <c r="B1162" s="24">
        <v>1</v>
      </c>
      <c r="C1162" s="24">
        <v>1.03705716744413</v>
      </c>
      <c r="D1162" s="24">
        <v>1.2263321061632699</v>
      </c>
      <c r="E1162" s="24">
        <v>0.94330269760702401</v>
      </c>
      <c r="F1162" s="24">
        <v>1.09581971032447</v>
      </c>
      <c r="G1162" s="24">
        <v>0.94630926942995797</v>
      </c>
      <c r="H1162" s="24">
        <v>1.0540430214729199</v>
      </c>
      <c r="I1162" s="24">
        <v>0.96923000319457897</v>
      </c>
      <c r="J1162" s="24">
        <v>1.0727633477395599</v>
      </c>
      <c r="K1162" s="24">
        <v>0.94309805771814503</v>
      </c>
      <c r="L1162" s="24">
        <v>1.23453486127502</v>
      </c>
      <c r="M1162" s="24">
        <v>0.95043579759611696</v>
      </c>
      <c r="N1162" s="24">
        <v>0.90916836410153701</v>
      </c>
      <c r="O1162" s="24">
        <v>1.0413715947817701</v>
      </c>
      <c r="P1162" s="24">
        <v>0.89920215253698699</v>
      </c>
      <c r="Q1162" s="24">
        <v>1.00990606927513</v>
      </c>
    </row>
    <row r="1163" spans="1:17" x14ac:dyDescent="0.2">
      <c r="A1163" s="24" t="s">
        <v>2540</v>
      </c>
      <c r="B1163" s="24">
        <v>1</v>
      </c>
      <c r="C1163" s="24">
        <v>0.99103994764991599</v>
      </c>
      <c r="D1163" s="24">
        <v>0.84304102756489196</v>
      </c>
      <c r="E1163" s="24">
        <v>0.99378211982981102</v>
      </c>
      <c r="F1163" s="24">
        <v>1.0132896381171099</v>
      </c>
      <c r="G1163" s="24">
        <v>0.87167271020330805</v>
      </c>
      <c r="H1163" s="24">
        <v>0.84858228669012503</v>
      </c>
      <c r="I1163" s="24">
        <v>0.77986415978298995</v>
      </c>
      <c r="J1163" s="24">
        <v>1.23185144215632</v>
      </c>
      <c r="K1163" s="24">
        <v>1.28884228563961</v>
      </c>
      <c r="L1163" s="24">
        <v>0.94726759179601905</v>
      </c>
      <c r="M1163" s="24">
        <v>1.23003614389029</v>
      </c>
      <c r="N1163" s="24">
        <v>1.1017485365428601</v>
      </c>
      <c r="O1163" s="24">
        <v>1.4651267554078999</v>
      </c>
      <c r="P1163" s="24">
        <v>0.81691480378871795</v>
      </c>
      <c r="Q1163" s="24">
        <v>0.97913761217407003</v>
      </c>
    </row>
    <row r="1164" spans="1:17" x14ac:dyDescent="0.2">
      <c r="A1164" s="24" t="s">
        <v>4300</v>
      </c>
      <c r="B1164" s="24">
        <v>1</v>
      </c>
      <c r="C1164" s="24">
        <v>0.99230764812181804</v>
      </c>
      <c r="D1164" s="24">
        <v>0.64581244826824602</v>
      </c>
      <c r="E1164" s="24">
        <v>1.14740791900442</v>
      </c>
      <c r="F1164" s="24">
        <v>1.0597567968713799</v>
      </c>
      <c r="G1164" s="24">
        <v>0.71184227220135199</v>
      </c>
      <c r="H1164" s="24">
        <v>0.76136598065852701</v>
      </c>
      <c r="I1164" s="24">
        <v>1.16468236576114</v>
      </c>
      <c r="J1164" s="24">
        <v>0.941549406404523</v>
      </c>
      <c r="K1164" s="24">
        <v>0.76291963995168899</v>
      </c>
      <c r="L1164" s="24">
        <v>0.91923369750933703</v>
      </c>
      <c r="M1164" s="24">
        <v>1.73046766223213</v>
      </c>
      <c r="N1164" s="24">
        <v>1.4523808293340601</v>
      </c>
      <c r="O1164" s="24">
        <v>1.16347759784309</v>
      </c>
      <c r="P1164" s="24">
        <v>1.11049865642657</v>
      </c>
      <c r="Q1164" s="24">
        <v>0.83531517242869502</v>
      </c>
    </row>
    <row r="1165" spans="1:17" x14ac:dyDescent="0.2">
      <c r="A1165" s="24" t="s">
        <v>3142</v>
      </c>
      <c r="B1165" s="24">
        <v>1</v>
      </c>
      <c r="C1165" s="24">
        <v>0.84696670601441904</v>
      </c>
      <c r="D1165" s="24">
        <v>1.03207438557902</v>
      </c>
      <c r="E1165" s="24">
        <v>0.85332249922134895</v>
      </c>
      <c r="F1165" s="24">
        <v>1.0252904277542501</v>
      </c>
      <c r="G1165" s="24">
        <v>0.84544670773366004</v>
      </c>
      <c r="H1165" s="24">
        <v>1.1981150651527099</v>
      </c>
      <c r="I1165" s="24">
        <v>0.95228895718641404</v>
      </c>
      <c r="J1165" s="24">
        <v>1.0825822258423601</v>
      </c>
      <c r="K1165" s="24">
        <v>1.00910020061837</v>
      </c>
      <c r="L1165" s="24">
        <v>0.99257212708300802</v>
      </c>
      <c r="M1165" s="24">
        <v>0.84975295294478903</v>
      </c>
      <c r="N1165" s="24">
        <v>1.0693877121267901</v>
      </c>
      <c r="O1165" s="24">
        <v>0.93324370442698801</v>
      </c>
      <c r="P1165" s="24">
        <v>1.2647001862287399</v>
      </c>
      <c r="Q1165" s="24">
        <v>0.94651904518362195</v>
      </c>
    </row>
    <row r="1166" spans="1:17" x14ac:dyDescent="0.2">
      <c r="A1166" s="24" t="s">
        <v>8014</v>
      </c>
      <c r="B1166" s="24">
        <v>1</v>
      </c>
      <c r="C1166" s="24">
        <v>0.99568785080625999</v>
      </c>
      <c r="D1166" s="24">
        <v>0.96861460430272395</v>
      </c>
      <c r="E1166" s="24">
        <v>0.929186243982702</v>
      </c>
      <c r="F1166" s="24">
        <v>0.88154614952475696</v>
      </c>
      <c r="G1166" s="24">
        <v>0.75519797625353202</v>
      </c>
      <c r="H1166" s="24">
        <v>1.3522218387046201</v>
      </c>
      <c r="I1166" s="24">
        <v>1.35308519485864</v>
      </c>
      <c r="J1166" s="24">
        <v>1.12103554901076</v>
      </c>
      <c r="K1166" s="24">
        <v>1.0001365768692101</v>
      </c>
      <c r="L1166" s="24">
        <v>0.86965451920185399</v>
      </c>
      <c r="M1166" s="24">
        <v>1.1080463011250801</v>
      </c>
      <c r="N1166" s="24">
        <v>1.1361962226008</v>
      </c>
      <c r="O1166" s="24">
        <v>1.13770260540927</v>
      </c>
      <c r="P1166" s="24">
        <v>0.99119786996519899</v>
      </c>
      <c r="Q1166" s="24">
        <v>0.82569059255142496</v>
      </c>
    </row>
    <row r="1167" spans="1:17" x14ac:dyDescent="0.2">
      <c r="A1167" s="24" t="s">
        <v>480</v>
      </c>
      <c r="B1167" s="24">
        <v>1</v>
      </c>
      <c r="C1167" s="24">
        <v>0.69176285691574801</v>
      </c>
      <c r="D1167" s="24">
        <v>0.83794885952056597</v>
      </c>
      <c r="E1167" s="24">
        <v>1.06340732040788</v>
      </c>
      <c r="F1167" s="24">
        <v>0.950066119192436</v>
      </c>
      <c r="G1167" s="24">
        <v>1.1120689301419999</v>
      </c>
      <c r="H1167" s="24">
        <v>0.60905377728972998</v>
      </c>
      <c r="I1167" s="24">
        <v>0.73679471295236798</v>
      </c>
      <c r="J1167" s="24">
        <v>0.77495651031544899</v>
      </c>
      <c r="K1167" s="24">
        <v>1.1111611330575799</v>
      </c>
      <c r="L1167" s="24">
        <v>1.3034367987583799</v>
      </c>
      <c r="M1167" s="24">
        <v>0.82078085764691699</v>
      </c>
      <c r="N1167" s="24">
        <v>0.98126929484793501</v>
      </c>
      <c r="O1167" s="24">
        <v>1.07006804895922</v>
      </c>
      <c r="P1167" s="24">
        <v>1.2275427982626199</v>
      </c>
      <c r="Q1167" s="24">
        <v>1.36427974491735</v>
      </c>
    </row>
    <row r="1168" spans="1:17" x14ac:dyDescent="0.2">
      <c r="A1168" s="24" t="s">
        <v>5707</v>
      </c>
      <c r="B1168" s="24">
        <v>1</v>
      </c>
      <c r="C1168" s="24">
        <v>0.77340594140502394</v>
      </c>
      <c r="D1168" s="24">
        <v>0.81397298500525495</v>
      </c>
      <c r="E1168" s="24">
        <v>0.936935465530495</v>
      </c>
      <c r="F1168" s="24">
        <v>0.95002507337555997</v>
      </c>
      <c r="G1168" s="24">
        <v>1.0051549684885499</v>
      </c>
      <c r="H1168" s="24">
        <v>0.83696073556430906</v>
      </c>
      <c r="I1168" s="24">
        <v>0.856151172921915</v>
      </c>
      <c r="J1168" s="24">
        <v>0.872704974961796</v>
      </c>
      <c r="K1168" s="24">
        <v>1.06720619968277</v>
      </c>
      <c r="L1168" s="24">
        <v>1.15140845466793</v>
      </c>
      <c r="M1168" s="24">
        <v>0.834009450161175</v>
      </c>
      <c r="N1168" s="24">
        <v>0.93184962850516295</v>
      </c>
      <c r="O1168" s="24">
        <v>0.97163444986938796</v>
      </c>
      <c r="P1168" s="24">
        <v>1.16996010687894</v>
      </c>
      <c r="Q1168" s="24">
        <v>1.42366322486346</v>
      </c>
    </row>
    <row r="1169" spans="1:17" x14ac:dyDescent="0.2">
      <c r="A1169" s="24" t="s">
        <v>3929</v>
      </c>
      <c r="B1169" s="24">
        <v>1</v>
      </c>
      <c r="C1169" s="24">
        <v>1.0898690621571101</v>
      </c>
      <c r="D1169" s="24">
        <v>0.95878295268722202</v>
      </c>
      <c r="E1169" s="24">
        <v>0.96987892496163797</v>
      </c>
      <c r="F1169" s="24">
        <v>0.97700295758328504</v>
      </c>
      <c r="G1169" s="24">
        <v>1.0327765281365899</v>
      </c>
      <c r="H1169" s="24">
        <v>0.90729733473165097</v>
      </c>
      <c r="I1169" s="24">
        <v>0.93306314754831199</v>
      </c>
      <c r="J1169" s="24">
        <v>0.96619716240346798</v>
      </c>
      <c r="K1169" s="24">
        <v>0.99024415437853597</v>
      </c>
      <c r="L1169" s="24">
        <v>0.991996977749246</v>
      </c>
      <c r="M1169" s="24">
        <v>1.20811756476143</v>
      </c>
      <c r="N1169" s="24">
        <v>1.0923809475319399</v>
      </c>
      <c r="O1169" s="24">
        <v>1.0029868132880499</v>
      </c>
      <c r="P1169" s="24">
        <v>0.94755577268292202</v>
      </c>
      <c r="Q1169" s="24">
        <v>1.2034999609920201</v>
      </c>
    </row>
    <row r="1170" spans="1:17" x14ac:dyDescent="0.2">
      <c r="A1170" s="24" t="s">
        <v>6766</v>
      </c>
      <c r="B1170" s="24">
        <v>1</v>
      </c>
      <c r="C1170" s="24">
        <v>1.684906037797</v>
      </c>
      <c r="D1170" s="24">
        <v>1.5258347139318</v>
      </c>
      <c r="E1170" s="24">
        <v>0.76715035944463394</v>
      </c>
      <c r="F1170" s="24">
        <v>0.78310596011855504</v>
      </c>
      <c r="G1170" s="24">
        <v>0.71509077270915</v>
      </c>
      <c r="H1170" s="24">
        <v>1.51152573859254</v>
      </c>
      <c r="I1170" s="24">
        <v>1.3625717909423301</v>
      </c>
      <c r="J1170" s="24">
        <v>1.11159953564432</v>
      </c>
      <c r="K1170" s="24">
        <v>0.808222149303091</v>
      </c>
      <c r="L1170" s="24">
        <v>0.79563994328276999</v>
      </c>
      <c r="M1170" s="24">
        <v>1.19467159879396</v>
      </c>
      <c r="N1170" s="24">
        <v>1.23661969721645</v>
      </c>
      <c r="O1170" s="24">
        <v>1.12635764149679</v>
      </c>
      <c r="P1170" s="24">
        <v>0.797577558911023</v>
      </c>
      <c r="Q1170" s="24">
        <v>0.60757248143760401</v>
      </c>
    </row>
    <row r="1171" spans="1:17" x14ac:dyDescent="0.2">
      <c r="A1171" s="24" t="s">
        <v>7544</v>
      </c>
      <c r="B1171" s="24">
        <v>1</v>
      </c>
      <c r="C1171" s="24">
        <v>7.0038565485771196</v>
      </c>
      <c r="D1171" s="24">
        <v>7.61374099021499</v>
      </c>
      <c r="E1171" s="24">
        <v>0.79249832529736497</v>
      </c>
      <c r="F1171" s="24">
        <v>0.79500684332794602</v>
      </c>
      <c r="G1171" s="24">
        <v>0.39547324651422</v>
      </c>
      <c r="H1171" s="24">
        <v>0.19761462749058201</v>
      </c>
      <c r="I1171" s="24">
        <v>0.253733099050235</v>
      </c>
      <c r="J1171" s="24">
        <v>0.25889208306375999</v>
      </c>
      <c r="K1171" s="24">
        <v>0.270912698843015</v>
      </c>
      <c r="L1171" s="24">
        <v>0.222815060574062</v>
      </c>
      <c r="M1171" s="24">
        <v>0.329963322385321</v>
      </c>
      <c r="N1171" s="24">
        <v>0.28610969131099301</v>
      </c>
      <c r="O1171" s="24">
        <v>0.269456110998543</v>
      </c>
      <c r="P1171" s="24">
        <v>0.208315698854212</v>
      </c>
      <c r="Q1171" s="24">
        <v>0.13727398996045201</v>
      </c>
    </row>
    <row r="1172" spans="1:17" x14ac:dyDescent="0.2">
      <c r="A1172" s="24" t="s">
        <v>3028</v>
      </c>
      <c r="B1172" s="24">
        <v>1</v>
      </c>
      <c r="C1172" s="24">
        <v>1.08784559578359</v>
      </c>
      <c r="D1172" s="24">
        <v>1.1536061142730001</v>
      </c>
      <c r="E1172" s="24">
        <v>1.0367765165665099</v>
      </c>
      <c r="F1172" s="24">
        <v>0.84491532012585602</v>
      </c>
      <c r="G1172" s="24">
        <v>0.69650335969964505</v>
      </c>
      <c r="H1172" s="24">
        <v>1.59257260428595</v>
      </c>
      <c r="I1172" s="24">
        <v>1.7186780625398601</v>
      </c>
      <c r="J1172" s="24">
        <v>1.2413925834606501</v>
      </c>
      <c r="K1172" s="24">
        <v>1.0624031337059401</v>
      </c>
      <c r="L1172" s="24">
        <v>0.72870625459676197</v>
      </c>
      <c r="M1172" s="24">
        <v>0.90852688590462005</v>
      </c>
      <c r="N1172" s="24">
        <v>1.1338392871196099</v>
      </c>
      <c r="O1172" s="24">
        <v>0.99624630483434595</v>
      </c>
      <c r="P1172" s="24">
        <v>0.88114165797572797</v>
      </c>
      <c r="Q1172" s="24">
        <v>0.69960300042784196</v>
      </c>
    </row>
    <row r="1173" spans="1:17" x14ac:dyDescent="0.2">
      <c r="A1173" s="24" t="s">
        <v>1000</v>
      </c>
      <c r="B1173" s="24">
        <v>1</v>
      </c>
      <c r="C1173" s="24">
        <v>1.0151215858059</v>
      </c>
      <c r="D1173" s="24">
        <v>1.04207127658779</v>
      </c>
      <c r="E1173" s="24">
        <v>1.02558859309377</v>
      </c>
      <c r="F1173" s="24">
        <v>0.87121518513451701</v>
      </c>
      <c r="G1173" s="24">
        <v>0.90330816273060499</v>
      </c>
      <c r="H1173" s="24">
        <v>1.43238266479197</v>
      </c>
      <c r="I1173" s="24">
        <v>1.27195585760347</v>
      </c>
      <c r="J1173" s="24">
        <v>1.2268365831082699</v>
      </c>
      <c r="K1173" s="24">
        <v>1.0342874316785799</v>
      </c>
      <c r="L1173" s="24">
        <v>0.92454283913331303</v>
      </c>
      <c r="M1173" s="24">
        <v>1.1528283550098799</v>
      </c>
      <c r="N1173" s="24">
        <v>1.0095314461140601</v>
      </c>
      <c r="O1173" s="24">
        <v>0.98533618582192595</v>
      </c>
      <c r="P1173" s="24">
        <v>0.83827871331027803</v>
      </c>
      <c r="Q1173" s="24">
        <v>0.73403189283660097</v>
      </c>
    </row>
    <row r="1174" spans="1:17" x14ac:dyDescent="0.2">
      <c r="A1174" s="24" t="s">
        <v>3607</v>
      </c>
      <c r="B1174" s="24">
        <v>1</v>
      </c>
      <c r="C1174" s="24">
        <v>1.04328605649435</v>
      </c>
      <c r="D1174" s="24">
        <v>0.92682719253031998</v>
      </c>
      <c r="E1174" s="24">
        <v>0.97981885140325098</v>
      </c>
      <c r="F1174" s="24">
        <v>1.03932793913373</v>
      </c>
      <c r="G1174" s="24">
        <v>1.0558994897954599</v>
      </c>
      <c r="H1174" s="24">
        <v>0.92719432078506803</v>
      </c>
      <c r="I1174" s="24">
        <v>0.93471435173072803</v>
      </c>
      <c r="J1174" s="24">
        <v>0.96197579957811297</v>
      </c>
      <c r="K1174" s="24">
        <v>1.0809225838940699</v>
      </c>
      <c r="L1174" s="24">
        <v>1.0925049031226199</v>
      </c>
      <c r="M1174" s="24">
        <v>0.98145887801591503</v>
      </c>
      <c r="N1174" s="24">
        <v>0.99653207021604695</v>
      </c>
      <c r="O1174" s="24">
        <v>1.0145976984285701</v>
      </c>
      <c r="P1174" s="24">
        <v>0.96030865561053402</v>
      </c>
      <c r="Q1174" s="24">
        <v>1.19157540516317</v>
      </c>
    </row>
    <row r="1175" spans="1:17" x14ac:dyDescent="0.2">
      <c r="A1175" s="24" t="s">
        <v>5356</v>
      </c>
      <c r="B1175" s="24">
        <v>1</v>
      </c>
      <c r="C1175" s="24">
        <v>1.5429311592963899</v>
      </c>
      <c r="D1175" s="24">
        <v>0.96823594945876701</v>
      </c>
      <c r="E1175" s="24">
        <v>1.17625297679566</v>
      </c>
      <c r="F1175" s="24">
        <v>0.95115344636795895</v>
      </c>
      <c r="G1175" s="24">
        <v>0.893481028240528</v>
      </c>
      <c r="H1175" s="24">
        <v>0.86246936259167695</v>
      </c>
      <c r="I1175" s="24">
        <v>1.1133813801761701</v>
      </c>
      <c r="J1175" s="24">
        <v>0.86236300222941797</v>
      </c>
      <c r="K1175" s="24">
        <v>1.1090939364844501</v>
      </c>
      <c r="L1175" s="24">
        <v>0.83913046174433104</v>
      </c>
      <c r="M1175" s="24">
        <v>1.30242581252566</v>
      </c>
      <c r="N1175" s="24">
        <v>1.32267268926113</v>
      </c>
      <c r="O1175" s="24">
        <v>0.87712675629457004</v>
      </c>
      <c r="P1175" s="24">
        <v>0.85507593002066695</v>
      </c>
      <c r="Q1175" s="24">
        <v>0.93655514179021404</v>
      </c>
    </row>
    <row r="1176" spans="1:17" x14ac:dyDescent="0.2">
      <c r="A1176" s="24" t="s">
        <v>3988</v>
      </c>
      <c r="B1176" s="24">
        <v>1</v>
      </c>
      <c r="C1176" s="24">
        <v>0.93253952536515305</v>
      </c>
      <c r="D1176" s="24">
        <v>0.73774212207569501</v>
      </c>
      <c r="E1176" s="24">
        <v>1.3179156173755</v>
      </c>
      <c r="F1176" s="24">
        <v>1.12413516650372</v>
      </c>
      <c r="G1176" s="24">
        <v>1.2470968388829899</v>
      </c>
      <c r="H1176" s="24">
        <v>0.52668075947563098</v>
      </c>
      <c r="I1176" s="24">
        <v>0.71556445935034396</v>
      </c>
      <c r="J1176" s="24">
        <v>0.87899580209461303</v>
      </c>
      <c r="K1176" s="24">
        <v>0.99542306185347695</v>
      </c>
      <c r="L1176" s="24">
        <v>1.45794325641236</v>
      </c>
      <c r="M1176" s="24">
        <v>0.75955910600683696</v>
      </c>
      <c r="N1176" s="24">
        <v>0.85051625148842902</v>
      </c>
      <c r="O1176" s="24">
        <v>0.69107171828292002</v>
      </c>
      <c r="P1176" s="24">
        <v>1.0689035923200201</v>
      </c>
      <c r="Q1176" s="24">
        <v>1.2716870502761699</v>
      </c>
    </row>
    <row r="1177" spans="1:17" x14ac:dyDescent="0.2">
      <c r="A1177" s="24" t="s">
        <v>3621</v>
      </c>
      <c r="B1177" s="24">
        <v>1</v>
      </c>
      <c r="C1177" s="24">
        <v>1.1188181485401401</v>
      </c>
      <c r="D1177" s="24">
        <v>1.14600746898381</v>
      </c>
      <c r="E1177" s="24">
        <v>0.82272888751483197</v>
      </c>
      <c r="F1177" s="24">
        <v>0.72486875236760295</v>
      </c>
      <c r="G1177" s="24">
        <v>0.81817957795059904</v>
      </c>
      <c r="H1177" s="24">
        <v>1.4723524072541501</v>
      </c>
      <c r="I1177" s="24">
        <v>1.3292272824362199</v>
      </c>
      <c r="J1177" s="24">
        <v>1.02863116021193</v>
      </c>
      <c r="K1177" s="24">
        <v>0.84743545252069796</v>
      </c>
      <c r="L1177" s="24">
        <v>0.88870232225010704</v>
      </c>
      <c r="M1177" s="24">
        <v>1.48775264356106</v>
      </c>
      <c r="N1177" s="24">
        <v>1.3559356113762799</v>
      </c>
      <c r="O1177" s="24">
        <v>1.1379055409204699</v>
      </c>
      <c r="P1177" s="24">
        <v>0.80633014390348101</v>
      </c>
      <c r="Q1177" s="24">
        <v>0.81915257840164402</v>
      </c>
    </row>
    <row r="1178" spans="1:17" x14ac:dyDescent="0.2">
      <c r="A1178" s="24" t="s">
        <v>846</v>
      </c>
      <c r="B1178" s="24">
        <v>1</v>
      </c>
      <c r="C1178" s="24">
        <v>1.1250828288891499</v>
      </c>
      <c r="D1178" s="24">
        <v>1.12586632029569</v>
      </c>
      <c r="E1178" s="24">
        <v>0.93204774699975301</v>
      </c>
      <c r="F1178" s="24">
        <v>0.93674563576840297</v>
      </c>
      <c r="G1178" s="24">
        <v>0.80992558610064602</v>
      </c>
      <c r="H1178" s="24">
        <v>1.4070389902700899</v>
      </c>
      <c r="I1178" s="24">
        <v>1.19409959895617</v>
      </c>
      <c r="J1178" s="24">
        <v>1.1474086849029499</v>
      </c>
      <c r="K1178" s="24">
        <v>0.90531384926160496</v>
      </c>
      <c r="L1178" s="24">
        <v>0.84055616454655402</v>
      </c>
      <c r="M1178" s="24">
        <v>1.26566465837057</v>
      </c>
      <c r="N1178" s="24">
        <v>1.2572753811828199</v>
      </c>
      <c r="O1178" s="24">
        <v>1.18213197364226</v>
      </c>
      <c r="P1178" s="24">
        <v>0.884519450780894</v>
      </c>
      <c r="Q1178" s="24">
        <v>0.73682854725759395</v>
      </c>
    </row>
    <row r="1179" spans="1:17" x14ac:dyDescent="0.2">
      <c r="A1179" s="24" t="s">
        <v>2102</v>
      </c>
      <c r="B1179" s="24">
        <v>1</v>
      </c>
      <c r="C1179" s="24">
        <v>0.660102284010602</v>
      </c>
      <c r="D1179" s="24">
        <v>0.62487892970015302</v>
      </c>
      <c r="E1179" s="24">
        <v>0.63555110467808895</v>
      </c>
      <c r="F1179" s="24">
        <v>0.55193119217689601</v>
      </c>
      <c r="G1179" s="24">
        <v>0.49023823326964</v>
      </c>
      <c r="H1179" s="24">
        <v>3.1787630283325501</v>
      </c>
      <c r="I1179" s="24">
        <v>3.44958038536834</v>
      </c>
      <c r="J1179" s="24">
        <v>2.4999685872942301</v>
      </c>
      <c r="K1179" s="24">
        <v>0.78486916307856003</v>
      </c>
      <c r="L1179" s="24">
        <v>0.56291974336664197</v>
      </c>
      <c r="M1179" s="24">
        <v>0.65492323464547597</v>
      </c>
      <c r="N1179" s="24">
        <v>0.74370304924697395</v>
      </c>
      <c r="O1179" s="24">
        <v>0.71967806278123003</v>
      </c>
      <c r="P1179" s="24">
        <v>0.50565989941538003</v>
      </c>
      <c r="Q1179" s="24">
        <v>0.408665503489825</v>
      </c>
    </row>
    <row r="1180" spans="1:17" x14ac:dyDescent="0.2">
      <c r="A1180" s="24" t="s">
        <v>6069</v>
      </c>
      <c r="B1180" s="24">
        <v>1</v>
      </c>
      <c r="C1180" s="24">
        <v>1.1681366426670601</v>
      </c>
      <c r="D1180" s="24">
        <v>1.25591207627863</v>
      </c>
      <c r="E1180" s="24">
        <v>0.83603650254013795</v>
      </c>
      <c r="F1180" s="24">
        <v>0.94643440562908698</v>
      </c>
      <c r="G1180" s="24">
        <v>0.89085249346023598</v>
      </c>
      <c r="H1180" s="24">
        <v>1.1995190493096901</v>
      </c>
      <c r="I1180" s="24">
        <v>1.0247652231636</v>
      </c>
      <c r="J1180" s="24">
        <v>1.1260802802191301</v>
      </c>
      <c r="K1180" s="24">
        <v>0.86865050465157501</v>
      </c>
      <c r="L1180" s="24">
        <v>0.82859967413227698</v>
      </c>
      <c r="M1180" s="24">
        <v>1.2181099955140799</v>
      </c>
      <c r="N1180" s="24">
        <v>1.16002964912829</v>
      </c>
      <c r="O1180" s="24">
        <v>1.1989049782782499</v>
      </c>
      <c r="P1180" s="24">
        <v>1.0287828971509101</v>
      </c>
      <c r="Q1180" s="24">
        <v>0.78562360631710304</v>
      </c>
    </row>
    <row r="1181" spans="1:17" x14ac:dyDescent="0.2">
      <c r="A1181" s="24" t="s">
        <v>1680</v>
      </c>
      <c r="B1181" s="24">
        <v>1</v>
      </c>
      <c r="C1181" s="24">
        <v>2.35420075638008</v>
      </c>
      <c r="D1181" s="24">
        <v>2.1550128809479201</v>
      </c>
      <c r="E1181" s="24">
        <v>0.47819940901644098</v>
      </c>
      <c r="F1181" s="24">
        <v>0.36325565683549899</v>
      </c>
      <c r="G1181" s="24">
        <v>9.8108507592535907E-2</v>
      </c>
      <c r="H1181" s="24">
        <v>1.72056465825789</v>
      </c>
      <c r="I1181" s="24">
        <v>1.6366381665818299</v>
      </c>
      <c r="J1181" s="24">
        <v>1.80306750650105</v>
      </c>
      <c r="K1181" s="24">
        <v>1.04222727787018</v>
      </c>
      <c r="L1181" s="24">
        <v>1.4766666906780199</v>
      </c>
      <c r="M1181" s="24">
        <v>1.2434841236427301</v>
      </c>
      <c r="N1181" s="24">
        <v>1.16068440115498</v>
      </c>
      <c r="O1181" s="24">
        <v>1.04235989083584</v>
      </c>
      <c r="P1181" s="24">
        <v>0.42567058161475602</v>
      </c>
      <c r="Q1181" s="24">
        <v>0.12154206229685301</v>
      </c>
    </row>
    <row r="1182" spans="1:17" x14ac:dyDescent="0.2">
      <c r="A1182" s="24" t="s">
        <v>4128</v>
      </c>
      <c r="B1182" s="24">
        <v>1</v>
      </c>
      <c r="C1182" s="24">
        <v>0.64096831855980696</v>
      </c>
      <c r="D1182" s="24">
        <v>0.66540336451223803</v>
      </c>
      <c r="E1182" s="24">
        <v>0.93591742280868095</v>
      </c>
      <c r="F1182" s="24">
        <v>0.93252646645929005</v>
      </c>
      <c r="G1182" s="24">
        <v>0.96860031643650402</v>
      </c>
      <c r="H1182" s="24">
        <v>1.40735195725694</v>
      </c>
      <c r="I1182" s="24">
        <v>1.80974215103085</v>
      </c>
      <c r="J1182" s="24">
        <v>1.50632786747891</v>
      </c>
      <c r="K1182" s="24">
        <v>0.92397196072542298</v>
      </c>
      <c r="L1182" s="24">
        <v>0.92518310156442696</v>
      </c>
      <c r="M1182" s="24">
        <v>0.68047302591969105</v>
      </c>
      <c r="N1182" s="24">
        <v>0.74362434025781499</v>
      </c>
      <c r="O1182" s="24">
        <v>0.80728316030262504</v>
      </c>
      <c r="P1182" s="24">
        <v>0.97383439156185403</v>
      </c>
      <c r="Q1182" s="24">
        <v>1.05318635348793</v>
      </c>
    </row>
    <row r="1183" spans="1:17" x14ac:dyDescent="0.2">
      <c r="A1183" s="24" t="s">
        <v>832</v>
      </c>
      <c r="B1183" s="24">
        <v>1</v>
      </c>
      <c r="C1183" s="24">
        <v>1.1700683997835799</v>
      </c>
      <c r="D1183" s="24">
        <v>0.97566178778649704</v>
      </c>
      <c r="E1183" s="24">
        <v>1.17812024568108</v>
      </c>
      <c r="F1183" s="24">
        <v>1.0694963211834201</v>
      </c>
      <c r="G1183" s="24">
        <v>0.99844855050308601</v>
      </c>
      <c r="H1183" s="24">
        <v>0.85951947078471203</v>
      </c>
      <c r="I1183" s="24">
        <v>0.99907780151717496</v>
      </c>
      <c r="J1183" s="24">
        <v>0.863856884438853</v>
      </c>
      <c r="K1183" s="24">
        <v>1.1129396949721899</v>
      </c>
      <c r="L1183" s="24">
        <v>1.02682169689043</v>
      </c>
      <c r="M1183" s="24">
        <v>0.97928467734977598</v>
      </c>
      <c r="N1183" s="24">
        <v>0.91134528138530402</v>
      </c>
      <c r="O1183" s="24">
        <v>0.96977977567304696</v>
      </c>
      <c r="P1183" s="24">
        <v>0.97591936181892003</v>
      </c>
      <c r="Q1183" s="24">
        <v>1.0999303751885401</v>
      </c>
    </row>
    <row r="1184" spans="1:17" x14ac:dyDescent="0.2">
      <c r="A1184" s="24" t="s">
        <v>2266</v>
      </c>
      <c r="B1184" s="24">
        <v>1</v>
      </c>
      <c r="C1184" s="24">
        <v>1.13972603337873</v>
      </c>
      <c r="D1184" s="24">
        <v>1.0269725152786999</v>
      </c>
      <c r="E1184" s="24">
        <v>0.96076415017990502</v>
      </c>
      <c r="F1184" s="24">
        <v>0.94584032896245696</v>
      </c>
      <c r="G1184" s="24">
        <v>0.94352670885588297</v>
      </c>
      <c r="H1184" s="24">
        <v>0.99102534129925901</v>
      </c>
      <c r="I1184" s="24">
        <v>1.09794795982634</v>
      </c>
      <c r="J1184" s="24">
        <v>1.01952266824289</v>
      </c>
      <c r="K1184" s="24">
        <v>0.95642352839920597</v>
      </c>
      <c r="L1184" s="24">
        <v>0.89896204379456901</v>
      </c>
      <c r="M1184" s="24">
        <v>1.0916137820960601</v>
      </c>
      <c r="N1184" s="24">
        <v>1.1431349367413599</v>
      </c>
      <c r="O1184" s="24">
        <v>1.1504884471379899</v>
      </c>
      <c r="P1184" s="24">
        <v>1.0028186376941901</v>
      </c>
      <c r="Q1184" s="24">
        <v>0.98265058732236799</v>
      </c>
    </row>
    <row r="1185" spans="1:17" x14ac:dyDescent="0.2">
      <c r="A1185" s="24" t="s">
        <v>688</v>
      </c>
      <c r="B1185" s="24">
        <v>1</v>
      </c>
      <c r="C1185" s="24">
        <v>0.91510838396093797</v>
      </c>
      <c r="D1185" s="24">
        <v>0.90550785881344797</v>
      </c>
      <c r="E1185" s="24">
        <v>0.81930242039948498</v>
      </c>
      <c r="F1185" s="24">
        <v>0.91604277284876201</v>
      </c>
      <c r="G1185" s="24">
        <v>1.0050203613753199</v>
      </c>
      <c r="H1185" s="24">
        <v>1.24777295800237</v>
      </c>
      <c r="I1185" s="24">
        <v>0.96115772214965001</v>
      </c>
      <c r="J1185" s="24">
        <v>1.05449154141645</v>
      </c>
      <c r="K1185" s="24">
        <v>1.0691687107222201</v>
      </c>
      <c r="L1185" s="24">
        <v>1.12587732505781</v>
      </c>
      <c r="M1185" s="24">
        <v>0.97223327586364405</v>
      </c>
      <c r="N1185" s="24">
        <v>0.98720980796778901</v>
      </c>
      <c r="O1185" s="24">
        <v>1.0630431617452301</v>
      </c>
      <c r="P1185" s="24">
        <v>1.0394880384566501</v>
      </c>
      <c r="Q1185" s="24">
        <v>1.15514495525905</v>
      </c>
    </row>
    <row r="1186" spans="1:17" x14ac:dyDescent="0.2">
      <c r="A1186" s="24" t="s">
        <v>2528</v>
      </c>
      <c r="B1186" s="24">
        <v>1</v>
      </c>
      <c r="C1186" s="24">
        <v>0.83977275150525799</v>
      </c>
      <c r="D1186" s="24">
        <v>0.88391239810106303</v>
      </c>
      <c r="E1186" s="24">
        <v>1.12726839914261</v>
      </c>
      <c r="F1186" s="24">
        <v>1.124231094797</v>
      </c>
      <c r="G1186" s="24">
        <v>1.3740706058479499</v>
      </c>
      <c r="H1186" s="24">
        <v>0.61445595646340201</v>
      </c>
      <c r="I1186" s="24">
        <v>0.65356930892865805</v>
      </c>
      <c r="J1186" s="24">
        <v>1.0216177086173901</v>
      </c>
      <c r="K1186" s="24">
        <v>1.0115246435591301</v>
      </c>
      <c r="L1186" s="24">
        <v>1.3540750269628601</v>
      </c>
      <c r="M1186" s="24">
        <v>0.49985281164196799</v>
      </c>
      <c r="N1186" s="24">
        <v>0.63168188904203004</v>
      </c>
      <c r="O1186" s="24">
        <v>0.81494454164924301</v>
      </c>
      <c r="P1186" s="24">
        <v>1.18958145169651</v>
      </c>
      <c r="Q1186" s="24">
        <v>1.3530190243826901</v>
      </c>
    </row>
    <row r="1187" spans="1:17" x14ac:dyDescent="0.2">
      <c r="A1187" s="24" t="s">
        <v>5021</v>
      </c>
      <c r="B1187" s="24">
        <v>1</v>
      </c>
      <c r="C1187" s="24">
        <v>1.20756217495453</v>
      </c>
      <c r="D1187" s="24">
        <v>1.33014077058184</v>
      </c>
      <c r="E1187" s="24">
        <v>0.89100476602316803</v>
      </c>
      <c r="F1187" s="24">
        <v>0.96640138683454901</v>
      </c>
      <c r="G1187" s="24">
        <v>0.98506014987989998</v>
      </c>
      <c r="H1187" s="24">
        <v>1.0555071459302099</v>
      </c>
      <c r="I1187" s="24">
        <v>0.85723459882515995</v>
      </c>
      <c r="J1187" s="24">
        <v>0.921676509423347</v>
      </c>
      <c r="K1187" s="24">
        <v>0.756282259788016</v>
      </c>
      <c r="L1187" s="24">
        <v>0.84545877078125597</v>
      </c>
      <c r="M1187" s="24">
        <v>1.17507654619826</v>
      </c>
      <c r="N1187" s="24">
        <v>1.2477703839261101</v>
      </c>
      <c r="O1187" s="24">
        <v>1.1076714709953801</v>
      </c>
      <c r="P1187" s="24">
        <v>1.0804110669229601</v>
      </c>
      <c r="Q1187" s="24">
        <v>0.92791278663006405</v>
      </c>
    </row>
    <row r="1188" spans="1:17" x14ac:dyDescent="0.2">
      <c r="A1188" s="24" t="s">
        <v>3010</v>
      </c>
      <c r="B1188" s="24">
        <v>1</v>
      </c>
      <c r="C1188" s="24">
        <v>0.94851618309710894</v>
      </c>
      <c r="D1188" s="24">
        <v>0.92081475196046203</v>
      </c>
      <c r="E1188" s="24">
        <v>0.83316549146253704</v>
      </c>
      <c r="F1188" s="24">
        <v>0.89181728901024204</v>
      </c>
      <c r="G1188" s="24">
        <v>0.83353875576136105</v>
      </c>
      <c r="H1188" s="24">
        <v>1.4562663481859399</v>
      </c>
      <c r="I1188" s="24">
        <v>1.12853016882197</v>
      </c>
      <c r="J1188" s="24">
        <v>1.1248372902409001</v>
      </c>
      <c r="K1188" s="24">
        <v>0.98664711764370905</v>
      </c>
      <c r="L1188" s="24">
        <v>0.87359202170107397</v>
      </c>
      <c r="M1188" s="24">
        <v>1.17127291924465</v>
      </c>
      <c r="N1188" s="24">
        <v>1.33645617998758</v>
      </c>
      <c r="O1188" s="24">
        <v>1.1545292813191199</v>
      </c>
      <c r="P1188" s="24">
        <v>0.95741682430983399</v>
      </c>
      <c r="Q1188" s="24">
        <v>0.85520945521214498</v>
      </c>
    </row>
    <row r="1189" spans="1:17" x14ac:dyDescent="0.2">
      <c r="A1189" s="24" t="s">
        <v>1904</v>
      </c>
      <c r="B1189" s="24">
        <v>1</v>
      </c>
      <c r="C1189" s="24">
        <v>1.2155919398722299</v>
      </c>
      <c r="D1189" s="24">
        <v>1.39140158802435</v>
      </c>
      <c r="E1189" s="24">
        <v>0.98155929230954897</v>
      </c>
      <c r="F1189" s="24">
        <v>0.96362854573572698</v>
      </c>
      <c r="G1189" s="24">
        <v>0.94661189517192901</v>
      </c>
      <c r="H1189" s="24">
        <v>1.2823104564002099</v>
      </c>
      <c r="I1189" s="24">
        <v>1.1003323643095499</v>
      </c>
      <c r="J1189" s="24">
        <v>1.0961601117039499</v>
      </c>
      <c r="K1189" s="24">
        <v>0.96612452778478497</v>
      </c>
      <c r="L1189" s="24">
        <v>0.94392631456958498</v>
      </c>
      <c r="M1189" s="24">
        <v>1.00516677500023</v>
      </c>
      <c r="N1189" s="24">
        <v>0.81925349485272203</v>
      </c>
      <c r="O1189" s="24">
        <v>0.87563178532336206</v>
      </c>
      <c r="P1189" s="24">
        <v>1.04017514328162</v>
      </c>
      <c r="Q1189" s="24">
        <v>1.0178472757194099</v>
      </c>
    </row>
    <row r="1190" spans="1:17" x14ac:dyDescent="0.2">
      <c r="A1190" s="24" t="s">
        <v>6581</v>
      </c>
      <c r="B1190" s="24">
        <v>1</v>
      </c>
      <c r="C1190" s="24">
        <v>0.85004086992397299</v>
      </c>
      <c r="D1190" s="24">
        <v>0.91924208223915005</v>
      </c>
      <c r="E1190" s="24">
        <v>1.0132744816106201</v>
      </c>
      <c r="F1190" s="24">
        <v>1.1120940207194301</v>
      </c>
      <c r="G1190" s="24">
        <v>1.2608810255334799</v>
      </c>
      <c r="H1190" s="24">
        <v>0.61573917832205005</v>
      </c>
      <c r="I1190" s="24">
        <v>0.65111788757045697</v>
      </c>
      <c r="J1190" s="24">
        <v>1.20639176792025</v>
      </c>
      <c r="K1190" s="24">
        <v>1.0870581858656001</v>
      </c>
      <c r="L1190" s="24">
        <v>1.18050521892589</v>
      </c>
      <c r="M1190" s="24">
        <v>0.55194559821313904</v>
      </c>
      <c r="N1190" s="24">
        <v>0.66923047624696796</v>
      </c>
      <c r="O1190" s="24">
        <v>0.82726753506621697</v>
      </c>
      <c r="P1190" s="24">
        <v>1.21110461587956</v>
      </c>
      <c r="Q1190" s="24">
        <v>1.3844823903885699</v>
      </c>
    </row>
    <row r="1191" spans="1:17" x14ac:dyDescent="0.2">
      <c r="A1191" s="24" t="s">
        <v>4372</v>
      </c>
      <c r="B1191" s="24">
        <v>1</v>
      </c>
      <c r="C1191" s="24">
        <v>1.0834781928919801</v>
      </c>
      <c r="D1191" s="24">
        <v>0.98972760767176005</v>
      </c>
      <c r="E1191" s="24">
        <v>1.03339401244292</v>
      </c>
      <c r="F1191" s="24">
        <v>1.08837090156256</v>
      </c>
      <c r="G1191" s="24">
        <v>0.82691250075431399</v>
      </c>
      <c r="H1191" s="24">
        <v>1.29785845916943</v>
      </c>
      <c r="I1191" s="24">
        <v>1.3718971868329199</v>
      </c>
      <c r="J1191" s="24">
        <v>1.0468012065021299</v>
      </c>
      <c r="K1191" s="24">
        <v>1.07326912815324</v>
      </c>
      <c r="L1191" s="24">
        <v>0.94836115053176895</v>
      </c>
      <c r="M1191" s="24">
        <v>1.07305001415265</v>
      </c>
      <c r="N1191" s="24">
        <v>1.1130213754085101</v>
      </c>
      <c r="O1191" s="24">
        <v>0.888597540477013</v>
      </c>
      <c r="P1191" s="24">
        <v>0.90023410063281095</v>
      </c>
      <c r="Q1191" s="24">
        <v>0.82073996169614905</v>
      </c>
    </row>
    <row r="1192" spans="1:17" x14ac:dyDescent="0.2">
      <c r="A1192" s="24" t="s">
        <v>2188</v>
      </c>
      <c r="B1192" s="24">
        <v>1</v>
      </c>
      <c r="C1192" s="24">
        <v>0.66962669382420004</v>
      </c>
      <c r="D1192" s="24">
        <v>0.811402118054523</v>
      </c>
      <c r="E1192" s="24">
        <v>0.80426208121702703</v>
      </c>
      <c r="F1192" s="24">
        <v>1.08334224323655</v>
      </c>
      <c r="G1192" s="24">
        <v>1.36384553614629</v>
      </c>
      <c r="H1192" s="24">
        <v>0.50451659421801198</v>
      </c>
      <c r="I1192" s="24">
        <v>0.59491883251991695</v>
      </c>
      <c r="J1192" s="24">
        <v>0.87072326945482303</v>
      </c>
      <c r="K1192" s="24">
        <v>0.97859576342770305</v>
      </c>
      <c r="L1192" s="24">
        <v>1.42613041456416</v>
      </c>
      <c r="M1192" s="24">
        <v>0.57267859055722403</v>
      </c>
      <c r="N1192" s="24">
        <v>0.77679314410848899</v>
      </c>
      <c r="O1192" s="24">
        <v>0.777540489453171</v>
      </c>
      <c r="P1192" s="24">
        <v>1.3661358901014</v>
      </c>
      <c r="Q1192" s="24">
        <v>1.60119989625276</v>
      </c>
    </row>
    <row r="1193" spans="1:17" x14ac:dyDescent="0.2">
      <c r="A1193" s="24" t="s">
        <v>6595</v>
      </c>
      <c r="B1193" s="24">
        <v>1</v>
      </c>
      <c r="C1193" s="24">
        <v>0.98533890856147599</v>
      </c>
      <c r="D1193" s="24">
        <v>0.97335180281967704</v>
      </c>
      <c r="E1193" s="24">
        <v>1.2104655200868299</v>
      </c>
      <c r="F1193" s="24">
        <v>0.94804305777461295</v>
      </c>
      <c r="G1193" s="24">
        <v>1.0081757860859899</v>
      </c>
      <c r="H1193" s="24">
        <v>0.76473616669953504</v>
      </c>
      <c r="I1193" s="24">
        <v>0.949149617431717</v>
      </c>
      <c r="J1193" s="24">
        <v>0.91428712271602297</v>
      </c>
      <c r="K1193" s="24">
        <v>1.28070181965299</v>
      </c>
      <c r="L1193" s="24">
        <v>1.15401417760632</v>
      </c>
      <c r="M1193" s="24">
        <v>1.0179199552977301</v>
      </c>
      <c r="N1193" s="24">
        <v>0.85474237841677103</v>
      </c>
      <c r="O1193" s="24">
        <v>1.0519899533178501</v>
      </c>
      <c r="P1193" s="24">
        <v>0.871904696902981</v>
      </c>
      <c r="Q1193" s="24">
        <v>1.1430561609385399</v>
      </c>
    </row>
    <row r="1194" spans="1:17" x14ac:dyDescent="0.2">
      <c r="A1194" s="24" t="s">
        <v>3927</v>
      </c>
      <c r="B1194" s="24">
        <v>1</v>
      </c>
      <c r="C1194" s="24">
        <v>1.2670026411673601</v>
      </c>
      <c r="D1194" s="24">
        <v>1.1652472298977099</v>
      </c>
      <c r="E1194" s="24">
        <v>1.07922611799723</v>
      </c>
      <c r="F1194" s="24">
        <v>0.95674711287178504</v>
      </c>
      <c r="G1194" s="24">
        <v>0.89877542187343396</v>
      </c>
      <c r="H1194" s="24">
        <v>1.10512984175691</v>
      </c>
      <c r="I1194" s="24">
        <v>1.2018389855515199</v>
      </c>
      <c r="J1194" s="24">
        <v>0.96103330451104996</v>
      </c>
      <c r="K1194" s="24">
        <v>0.85736968570546102</v>
      </c>
      <c r="L1194" s="24">
        <v>0.81454336621866197</v>
      </c>
      <c r="M1194" s="24">
        <v>1.3555160229812999</v>
      </c>
      <c r="N1194" s="24">
        <v>1.1974877564342099</v>
      </c>
      <c r="O1194" s="24">
        <v>1.1221151816994399</v>
      </c>
      <c r="P1194" s="24">
        <v>0.88689264859878603</v>
      </c>
      <c r="Q1194" s="24">
        <v>0.83170252111644405</v>
      </c>
    </row>
    <row r="1195" spans="1:17" x14ac:dyDescent="0.2">
      <c r="A1195" s="24" t="s">
        <v>2034</v>
      </c>
      <c r="B1195" s="24">
        <v>1</v>
      </c>
      <c r="C1195" s="24">
        <v>1.50237355294853</v>
      </c>
      <c r="D1195" s="24">
        <v>1.73453445832751</v>
      </c>
      <c r="E1195" s="24">
        <v>1.3000998624800499</v>
      </c>
      <c r="F1195" s="24">
        <v>1.1962892416575399</v>
      </c>
      <c r="G1195" s="24">
        <v>0.95735174240833698</v>
      </c>
      <c r="H1195" s="24">
        <v>1.3616989225911</v>
      </c>
      <c r="I1195" s="24">
        <v>1.11773241430054</v>
      </c>
      <c r="J1195" s="24">
        <v>1.1468837907781699</v>
      </c>
      <c r="K1195" s="24">
        <v>0.95049802299266795</v>
      </c>
      <c r="L1195" s="24">
        <v>0.714128668996594</v>
      </c>
      <c r="M1195" s="24">
        <v>0.81911778778241395</v>
      </c>
      <c r="N1195" s="24">
        <v>1.09015415567423</v>
      </c>
      <c r="O1195" s="24">
        <v>0.96763421214373502</v>
      </c>
      <c r="P1195" s="24">
        <v>0.76519181442657802</v>
      </c>
      <c r="Q1195" s="24">
        <v>0.48296304144153601</v>
      </c>
    </row>
    <row r="1196" spans="1:17" x14ac:dyDescent="0.2">
      <c r="A1196" s="24" t="s">
        <v>7233</v>
      </c>
      <c r="B1196" s="24">
        <v>1</v>
      </c>
      <c r="C1196" s="24">
        <v>0.87160630893508795</v>
      </c>
      <c r="D1196" s="24">
        <v>0.87754213816119198</v>
      </c>
      <c r="E1196" s="24">
        <v>0.84155630624521005</v>
      </c>
      <c r="F1196" s="24">
        <v>0.94341506651004903</v>
      </c>
      <c r="G1196" s="24">
        <v>1.07310268993808</v>
      </c>
      <c r="H1196" s="24">
        <v>1.04113696772359</v>
      </c>
      <c r="I1196" s="24">
        <v>0.87955823969302804</v>
      </c>
      <c r="J1196" s="24">
        <v>0.98290781884122802</v>
      </c>
      <c r="K1196" s="24">
        <v>1.1472474489744</v>
      </c>
      <c r="L1196" s="24">
        <v>1.25680066827688</v>
      </c>
      <c r="M1196" s="24">
        <v>0.83016939479614105</v>
      </c>
      <c r="N1196" s="24">
        <v>0.83223552715898697</v>
      </c>
      <c r="O1196" s="24">
        <v>0.87456115700385595</v>
      </c>
      <c r="P1196" s="24">
        <v>1.0852304601579399</v>
      </c>
      <c r="Q1196" s="24">
        <v>1.2234295730406699</v>
      </c>
    </row>
    <row r="1197" spans="1:17" x14ac:dyDescent="0.2">
      <c r="A1197" s="24" t="s">
        <v>7860</v>
      </c>
      <c r="B1197" s="24">
        <v>1</v>
      </c>
      <c r="C1197" s="24">
        <v>0.91896043636468905</v>
      </c>
      <c r="D1197" s="24">
        <v>1.0282761861858201</v>
      </c>
      <c r="E1197" s="24">
        <v>0.94821820150676905</v>
      </c>
      <c r="F1197" s="24">
        <v>1.0996550071107101</v>
      </c>
      <c r="G1197" s="24">
        <v>1.1877867598868399</v>
      </c>
      <c r="H1197" s="24">
        <v>0.79438967406848904</v>
      </c>
      <c r="I1197" s="24">
        <v>0.68407504528621399</v>
      </c>
      <c r="J1197" s="24">
        <v>0.88351107494120995</v>
      </c>
      <c r="K1197" s="24">
        <v>1.0015119767035401</v>
      </c>
      <c r="L1197" s="24">
        <v>1.1319506693008901</v>
      </c>
      <c r="M1197" s="24">
        <v>1.0429670711694501</v>
      </c>
      <c r="N1197" s="24">
        <v>1.0458017709713201</v>
      </c>
      <c r="O1197" s="24">
        <v>0.978105026158132</v>
      </c>
      <c r="P1197" s="24">
        <v>0.95181196870471996</v>
      </c>
      <c r="Q1197" s="24">
        <v>1.2347499514656299</v>
      </c>
    </row>
    <row r="1198" spans="1:17" x14ac:dyDescent="0.2">
      <c r="A1198" s="24" t="s">
        <v>5177</v>
      </c>
      <c r="B1198" s="24">
        <v>1</v>
      </c>
      <c r="C1198" s="24">
        <v>0.73040662632403996</v>
      </c>
      <c r="D1198" s="24">
        <v>0.69143929596381404</v>
      </c>
      <c r="E1198" s="24">
        <v>0.91152445421859296</v>
      </c>
      <c r="F1198" s="24">
        <v>0.79869142815855299</v>
      </c>
      <c r="G1198" s="24">
        <v>0.81698755233869202</v>
      </c>
      <c r="H1198" s="24">
        <v>1.2792434046204899</v>
      </c>
      <c r="I1198" s="24">
        <v>1.4222854570663801</v>
      </c>
      <c r="J1198" s="24">
        <v>1.33915844731775</v>
      </c>
      <c r="K1198" s="24">
        <v>1.23307220566515</v>
      </c>
      <c r="L1198" s="24">
        <v>1.09795536791814</v>
      </c>
      <c r="M1198" s="24">
        <v>1.20595932743756</v>
      </c>
      <c r="N1198" s="24">
        <v>1.1500594274821001</v>
      </c>
      <c r="O1198" s="24">
        <v>0.99009930538019797</v>
      </c>
      <c r="P1198" s="24">
        <v>0.90755174480267897</v>
      </c>
      <c r="Q1198" s="24">
        <v>0.851010370798434</v>
      </c>
    </row>
    <row r="1199" spans="1:17" x14ac:dyDescent="0.2">
      <c r="A1199" s="24" t="s">
        <v>3170</v>
      </c>
      <c r="B1199" s="24">
        <v>1</v>
      </c>
      <c r="C1199" s="24">
        <v>0.75949694186972305</v>
      </c>
      <c r="D1199" s="24">
        <v>0.87982475356712198</v>
      </c>
      <c r="E1199" s="24">
        <v>0.93285230248102602</v>
      </c>
      <c r="F1199" s="24">
        <v>0.99029070613357995</v>
      </c>
      <c r="G1199" s="24">
        <v>0.92122997097783199</v>
      </c>
      <c r="H1199" s="24">
        <v>1.3567053742086801</v>
      </c>
      <c r="I1199" s="24">
        <v>1.46596145934981</v>
      </c>
      <c r="J1199" s="24">
        <v>1.4672005891419899</v>
      </c>
      <c r="K1199" s="24">
        <v>1.01255772164132</v>
      </c>
      <c r="L1199" s="24">
        <v>1.0345324830729801</v>
      </c>
      <c r="M1199" s="24">
        <v>0.663332977738881</v>
      </c>
      <c r="N1199" s="24">
        <v>0.69115887820911504</v>
      </c>
      <c r="O1199" s="24">
        <v>0.86927713597047596</v>
      </c>
      <c r="P1199" s="24">
        <v>1.04831923508624</v>
      </c>
      <c r="Q1199" s="24">
        <v>1.10107453808918</v>
      </c>
    </row>
    <row r="1200" spans="1:17" x14ac:dyDescent="0.2">
      <c r="A1200" s="24" t="s">
        <v>5382</v>
      </c>
      <c r="B1200" s="24">
        <v>1</v>
      </c>
      <c r="C1200" s="24">
        <v>0.93368514101353095</v>
      </c>
      <c r="D1200" s="24">
        <v>0.84249718436615095</v>
      </c>
      <c r="E1200" s="24">
        <v>1.0483783789863901</v>
      </c>
      <c r="F1200" s="24">
        <v>1.0555059540804601</v>
      </c>
      <c r="G1200" s="24">
        <v>0.98361138399597503</v>
      </c>
      <c r="H1200" s="24">
        <v>1.2183048575435</v>
      </c>
      <c r="I1200" s="24">
        <v>1.2122990741747099</v>
      </c>
      <c r="J1200" s="24">
        <v>1.0953500650460199</v>
      </c>
      <c r="K1200" s="24">
        <v>1.0283529592396701</v>
      </c>
      <c r="L1200" s="24">
        <v>0.94670870296323795</v>
      </c>
      <c r="M1200" s="24">
        <v>1.1810955914129799</v>
      </c>
      <c r="N1200" s="24">
        <v>1.06502357334253</v>
      </c>
      <c r="O1200" s="24">
        <v>1.0617148188809999</v>
      </c>
      <c r="P1200" s="24">
        <v>0.95352755045997295</v>
      </c>
      <c r="Q1200" s="24">
        <v>0.78017676666769498</v>
      </c>
    </row>
    <row r="1201" spans="1:17" x14ac:dyDescent="0.2">
      <c r="A1201" s="24" t="s">
        <v>5775</v>
      </c>
      <c r="B1201" s="24">
        <v>1</v>
      </c>
      <c r="C1201" s="24">
        <v>1.2073152682384201</v>
      </c>
      <c r="D1201" s="24">
        <v>1.1578330035594899</v>
      </c>
      <c r="E1201" s="24">
        <v>0.90895566872516398</v>
      </c>
      <c r="F1201" s="24">
        <v>0.86972746498738496</v>
      </c>
      <c r="G1201" s="24">
        <v>0.75086641210247596</v>
      </c>
      <c r="H1201" s="24">
        <v>1.4270468349788701</v>
      </c>
      <c r="I1201" s="24">
        <v>1.4161204579148401</v>
      </c>
      <c r="J1201" s="24">
        <v>1.11411107217643</v>
      </c>
      <c r="K1201" s="24">
        <v>0.90653310289722799</v>
      </c>
      <c r="L1201" s="24">
        <v>0.75521331426261895</v>
      </c>
      <c r="M1201" s="24">
        <v>1.50378890440577</v>
      </c>
      <c r="N1201" s="24">
        <v>1.3253001814435099</v>
      </c>
      <c r="O1201" s="24">
        <v>1.13930843134796</v>
      </c>
      <c r="P1201" s="24">
        <v>0.79682156611112698</v>
      </c>
      <c r="Q1201" s="24">
        <v>0.60488625218365399</v>
      </c>
    </row>
    <row r="1202" spans="1:17" x14ac:dyDescent="0.2">
      <c r="A1202" s="24" t="s">
        <v>5360</v>
      </c>
      <c r="B1202" s="24">
        <v>1</v>
      </c>
      <c r="C1202" s="24">
        <v>1.02514758215331</v>
      </c>
      <c r="D1202" s="24">
        <v>1.0391364416891899</v>
      </c>
      <c r="E1202" s="24">
        <v>0.81867724338528303</v>
      </c>
      <c r="F1202" s="24">
        <v>0.89249265254656895</v>
      </c>
      <c r="G1202" s="24">
        <v>0.88294119618519695</v>
      </c>
      <c r="H1202" s="24">
        <v>1.31268299063189</v>
      </c>
      <c r="I1202" s="24">
        <v>1.1538026643681001</v>
      </c>
      <c r="J1202" s="24">
        <v>1.2580526885730099</v>
      </c>
      <c r="K1202" s="24">
        <v>0.80772880394674595</v>
      </c>
      <c r="L1202" s="24">
        <v>0.76963646183102796</v>
      </c>
      <c r="M1202" s="24">
        <v>1.1840485698229</v>
      </c>
      <c r="N1202" s="24">
        <v>1.23387375627435</v>
      </c>
      <c r="O1202" s="24">
        <v>1.1714234684092799</v>
      </c>
      <c r="P1202" s="24">
        <v>1.0081549390439899</v>
      </c>
      <c r="Q1202" s="24">
        <v>0.91951103925483302</v>
      </c>
    </row>
    <row r="1203" spans="1:17" x14ac:dyDescent="0.2">
      <c r="A1203" s="24" t="s">
        <v>6838</v>
      </c>
      <c r="B1203" s="24">
        <v>1</v>
      </c>
      <c r="C1203" s="24">
        <v>1.0852490460956301</v>
      </c>
      <c r="D1203" s="24">
        <v>1.0198879824725</v>
      </c>
      <c r="E1203" s="24">
        <v>0.97354716507378602</v>
      </c>
      <c r="F1203" s="24">
        <v>0.98295202272698201</v>
      </c>
      <c r="G1203" s="24">
        <v>0.93770200828427897</v>
      </c>
      <c r="H1203" s="24">
        <v>1.0923633368613901</v>
      </c>
      <c r="I1203" s="24">
        <v>1.13983857139929</v>
      </c>
      <c r="J1203" s="24">
        <v>1.2700770476260901</v>
      </c>
      <c r="K1203" s="24">
        <v>0.95567082502371803</v>
      </c>
      <c r="L1203" s="24">
        <v>0.94414417626542502</v>
      </c>
      <c r="M1203" s="24">
        <v>1.03821007847152</v>
      </c>
      <c r="N1203" s="24">
        <v>0.99425567199227805</v>
      </c>
      <c r="O1203" s="24">
        <v>1.04475487817117</v>
      </c>
      <c r="P1203" s="24">
        <v>0.95722089645282404</v>
      </c>
      <c r="Q1203" s="24">
        <v>0.92394202839329298</v>
      </c>
    </row>
    <row r="1204" spans="1:17" x14ac:dyDescent="0.2">
      <c r="A1204" s="24" t="s">
        <v>364</v>
      </c>
      <c r="B1204" s="24">
        <v>1</v>
      </c>
      <c r="C1204" s="24">
        <v>0.94157109609368805</v>
      </c>
      <c r="D1204" s="24">
        <v>1.04559620163699</v>
      </c>
      <c r="E1204" s="24">
        <v>0.99095179090515895</v>
      </c>
      <c r="F1204" s="24">
        <v>1.0416650776385901</v>
      </c>
      <c r="G1204" s="24">
        <v>1.22115340768491</v>
      </c>
      <c r="H1204" s="24">
        <v>0.70962093957873895</v>
      </c>
      <c r="I1204" s="24">
        <v>0.79971129244558004</v>
      </c>
      <c r="J1204" s="24">
        <v>1.02430629083166</v>
      </c>
      <c r="K1204" s="24">
        <v>1.08064520991344</v>
      </c>
      <c r="L1204" s="24">
        <v>1.2779336475922201</v>
      </c>
      <c r="M1204" s="24">
        <v>0.73541371962714897</v>
      </c>
      <c r="N1204" s="24">
        <v>0.78649227704244196</v>
      </c>
      <c r="O1204" s="24">
        <v>0.95076304030576297</v>
      </c>
      <c r="P1204" s="24">
        <v>1.1228561747902499</v>
      </c>
      <c r="Q1204" s="24">
        <v>1.12516269637207</v>
      </c>
    </row>
    <row r="1205" spans="1:17" x14ac:dyDescent="0.2">
      <c r="A1205" s="24" t="s">
        <v>8006</v>
      </c>
      <c r="B1205" s="24">
        <v>1</v>
      </c>
      <c r="C1205" s="24">
        <v>0.94680289614633395</v>
      </c>
      <c r="D1205" s="24">
        <v>1.03960888402051</v>
      </c>
      <c r="E1205" s="24">
        <v>0.91917577808168704</v>
      </c>
      <c r="F1205" s="24">
        <v>0.97091145091547904</v>
      </c>
      <c r="G1205" s="24">
        <v>1.00591795153647</v>
      </c>
      <c r="H1205" s="24">
        <v>1.10322531846891</v>
      </c>
      <c r="I1205" s="24">
        <v>1.4421901004658799</v>
      </c>
      <c r="J1205" s="24">
        <v>1.0801427543439901</v>
      </c>
      <c r="K1205" s="24">
        <v>1.0874642919208</v>
      </c>
      <c r="L1205" s="24">
        <v>1.14259941074994</v>
      </c>
      <c r="M1205" s="24">
        <v>0.74501612893779101</v>
      </c>
      <c r="N1205" s="24">
        <v>0.87969101181068299</v>
      </c>
      <c r="O1205" s="24">
        <v>0.90108520264986902</v>
      </c>
      <c r="P1205" s="24">
        <v>0.88529283603684095</v>
      </c>
      <c r="Q1205" s="24">
        <v>1.1015985562155901</v>
      </c>
    </row>
    <row r="1206" spans="1:17" x14ac:dyDescent="0.2">
      <c r="A1206" s="24" t="s">
        <v>2074</v>
      </c>
      <c r="B1206" s="24">
        <v>1</v>
      </c>
      <c r="C1206" s="24">
        <v>0.91171049016005401</v>
      </c>
      <c r="D1206" s="24">
        <v>0.90018686062186204</v>
      </c>
      <c r="E1206" s="24">
        <v>1.12300435433095</v>
      </c>
      <c r="F1206" s="24">
        <v>0.97664162601487403</v>
      </c>
      <c r="G1206" s="24">
        <v>0.93030311171391999</v>
      </c>
      <c r="H1206" s="24">
        <v>0.736622269135639</v>
      </c>
      <c r="I1206" s="24">
        <v>0.89292058680378505</v>
      </c>
      <c r="J1206" s="24">
        <v>0.94137047189522105</v>
      </c>
      <c r="K1206" s="24">
        <v>1.1373649138636399</v>
      </c>
      <c r="L1206" s="24">
        <v>1.2299083655305501</v>
      </c>
      <c r="M1206" s="24">
        <v>0.89375439939714296</v>
      </c>
      <c r="N1206" s="24">
        <v>1.0220576846010001</v>
      </c>
      <c r="O1206" s="24">
        <v>0.93613582983596599</v>
      </c>
      <c r="P1206" s="24">
        <v>1.0940382491427301</v>
      </c>
      <c r="Q1206" s="24">
        <v>1.2035821304484</v>
      </c>
    </row>
    <row r="1207" spans="1:17" x14ac:dyDescent="0.2">
      <c r="A1207" s="24" t="s">
        <v>1942</v>
      </c>
      <c r="B1207" s="24">
        <v>1</v>
      </c>
      <c r="C1207" s="24">
        <v>0.70318555106949199</v>
      </c>
      <c r="D1207" s="24">
        <v>0.72784134903090503</v>
      </c>
      <c r="E1207" s="24">
        <v>1.38987577036134</v>
      </c>
      <c r="F1207" s="24">
        <v>1.3152322764306901</v>
      </c>
      <c r="G1207" s="24">
        <v>1.4648534701585301</v>
      </c>
      <c r="H1207" s="24">
        <v>0.86385622867624401</v>
      </c>
      <c r="I1207" s="24">
        <v>0.75472426912774804</v>
      </c>
      <c r="J1207" s="24">
        <v>0.67667663060857097</v>
      </c>
      <c r="K1207" s="24">
        <v>0.84888786854232101</v>
      </c>
      <c r="L1207" s="24">
        <v>0.66675251761503695</v>
      </c>
      <c r="M1207" s="24">
        <v>1.0971501384759701</v>
      </c>
      <c r="N1207" s="24">
        <v>0.86106202395329301</v>
      </c>
      <c r="O1207" s="24">
        <v>0.95201602321788903</v>
      </c>
      <c r="P1207" s="24">
        <v>0.93924252995143398</v>
      </c>
      <c r="Q1207" s="24">
        <v>1.2456268185450901</v>
      </c>
    </row>
    <row r="1208" spans="1:17" x14ac:dyDescent="0.2">
      <c r="A1208" s="24" t="s">
        <v>3399</v>
      </c>
      <c r="B1208" s="24">
        <v>1</v>
      </c>
      <c r="C1208" s="24">
        <v>0.66572742363072701</v>
      </c>
      <c r="D1208" s="24">
        <v>0.79347241250302003</v>
      </c>
      <c r="E1208" s="24">
        <v>0.75631196236752696</v>
      </c>
      <c r="F1208" s="24">
        <v>0.85343728627288196</v>
      </c>
      <c r="G1208" s="24">
        <v>1.03728987526714</v>
      </c>
      <c r="H1208" s="24">
        <v>0.84444290745158002</v>
      </c>
      <c r="I1208" s="24">
        <v>0.82674200252529495</v>
      </c>
      <c r="J1208" s="24">
        <v>1.0950879062844201</v>
      </c>
      <c r="K1208" s="24">
        <v>0.93457433214779795</v>
      </c>
      <c r="L1208" s="24">
        <v>1.037473462716</v>
      </c>
      <c r="M1208" s="24">
        <v>1.05652588341165</v>
      </c>
      <c r="N1208" s="24">
        <v>1.1671135252210301</v>
      </c>
      <c r="O1208" s="24">
        <v>1.30138347141957</v>
      </c>
      <c r="P1208" s="24">
        <v>1.34897094021094</v>
      </c>
      <c r="Q1208" s="24">
        <v>1.25556072434438</v>
      </c>
    </row>
    <row r="1209" spans="1:17" x14ac:dyDescent="0.2">
      <c r="A1209" s="24" t="s">
        <v>816</v>
      </c>
      <c r="B1209" s="24">
        <v>1</v>
      </c>
      <c r="C1209" s="24">
        <v>0.93749535955464602</v>
      </c>
      <c r="D1209" s="24">
        <v>0.906303026100438</v>
      </c>
      <c r="E1209" s="24">
        <v>0.99455556250895305</v>
      </c>
      <c r="F1209" s="24">
        <v>0.95352173142566599</v>
      </c>
      <c r="G1209" s="24">
        <v>1.1265101410760701</v>
      </c>
      <c r="H1209" s="24">
        <v>1.07257543802573</v>
      </c>
      <c r="I1209" s="24">
        <v>0.93841134797057502</v>
      </c>
      <c r="J1209" s="24">
        <v>0.967661086258509</v>
      </c>
      <c r="K1209" s="24">
        <v>0.94032442814116002</v>
      </c>
      <c r="L1209" s="24">
        <v>1.0378990019262599</v>
      </c>
      <c r="M1209" s="24">
        <v>1.0058613845103801</v>
      </c>
      <c r="N1209" s="24">
        <v>1.02742514974552</v>
      </c>
      <c r="O1209" s="24">
        <v>0.98073055747159799</v>
      </c>
      <c r="P1209" s="24">
        <v>1.0445978639608</v>
      </c>
      <c r="Q1209" s="24">
        <v>1.1544507383003799</v>
      </c>
    </row>
    <row r="1210" spans="1:17" x14ac:dyDescent="0.2">
      <c r="A1210" s="24" t="s">
        <v>1916</v>
      </c>
      <c r="B1210" s="24">
        <v>1</v>
      </c>
      <c r="C1210" s="24">
        <v>0.93381766503029695</v>
      </c>
      <c r="D1210" s="24">
        <v>1.06608048505424</v>
      </c>
      <c r="E1210" s="24">
        <v>0.90080899959525396</v>
      </c>
      <c r="F1210" s="24">
        <v>0.98868891041018603</v>
      </c>
      <c r="G1210" s="24">
        <v>1.1242478994474101</v>
      </c>
      <c r="H1210" s="24">
        <v>1.0334305233298999</v>
      </c>
      <c r="I1210" s="24">
        <v>0.87464329038372701</v>
      </c>
      <c r="J1210" s="24">
        <v>1.1761084386649101</v>
      </c>
      <c r="K1210" s="24">
        <v>0.90501715983420405</v>
      </c>
      <c r="L1210" s="24">
        <v>1.1230789855122001</v>
      </c>
      <c r="M1210" s="24">
        <v>0.78971892963538504</v>
      </c>
      <c r="N1210" s="24">
        <v>0.88653150466784203</v>
      </c>
      <c r="O1210" s="24">
        <v>1.02507728038569</v>
      </c>
      <c r="P1210" s="24">
        <v>1.1243226238347801</v>
      </c>
      <c r="Q1210" s="24">
        <v>1.0573900559829801</v>
      </c>
    </row>
    <row r="1211" spans="1:17" x14ac:dyDescent="0.2">
      <c r="A1211" s="24" t="s">
        <v>8494</v>
      </c>
      <c r="B1211" s="24">
        <v>1</v>
      </c>
      <c r="C1211" s="24">
        <v>0.94397804994322798</v>
      </c>
      <c r="D1211" s="24">
        <v>0.85413368264662004</v>
      </c>
      <c r="E1211" s="24">
        <v>1.1200267548145799</v>
      </c>
      <c r="F1211" s="24">
        <v>1.10883684685279</v>
      </c>
      <c r="G1211" s="24">
        <v>1.01454706715119</v>
      </c>
      <c r="H1211" s="24">
        <v>0.88940927950654203</v>
      </c>
      <c r="I1211" s="24">
        <v>0.92745037665197605</v>
      </c>
      <c r="J1211" s="24">
        <v>0.85130439220821197</v>
      </c>
      <c r="K1211" s="24">
        <v>1.0067099901241401</v>
      </c>
      <c r="L1211" s="24">
        <v>0.96468929549457105</v>
      </c>
      <c r="M1211" s="24">
        <v>0.87054465119688196</v>
      </c>
      <c r="N1211" s="24">
        <v>0.98005388664025495</v>
      </c>
      <c r="O1211" s="24">
        <v>1.2259628912912499</v>
      </c>
      <c r="P1211" s="24">
        <v>1.09929428161836</v>
      </c>
      <c r="Q1211" s="24">
        <v>1.2243590765052199</v>
      </c>
    </row>
    <row r="1212" spans="1:17" x14ac:dyDescent="0.2">
      <c r="A1212" s="24" t="s">
        <v>3166</v>
      </c>
      <c r="B1212" s="24">
        <v>1</v>
      </c>
      <c r="C1212" s="24">
        <v>1.6634317687059099</v>
      </c>
      <c r="D1212" s="24">
        <v>1.32349687824724</v>
      </c>
      <c r="E1212" s="24">
        <v>1.0098410802604401</v>
      </c>
      <c r="F1212" s="24">
        <v>0.94234471856194701</v>
      </c>
      <c r="G1212" s="24">
        <v>0.64747261773313003</v>
      </c>
      <c r="H1212" s="24">
        <v>1.25828500742312</v>
      </c>
      <c r="I1212" s="24">
        <v>1.28385186107038</v>
      </c>
      <c r="J1212" s="24">
        <v>0.86741536042789602</v>
      </c>
      <c r="K1212" s="24">
        <v>0.77487960248570298</v>
      </c>
      <c r="L1212" s="24">
        <v>0.683857163900641</v>
      </c>
      <c r="M1212" s="24">
        <v>1.5179580630829099</v>
      </c>
      <c r="N1212" s="24">
        <v>1.5486923916813999</v>
      </c>
      <c r="O1212" s="24">
        <v>1.09183434262991</v>
      </c>
      <c r="P1212" s="24">
        <v>0.73815028208736</v>
      </c>
      <c r="Q1212" s="24">
        <v>0.61320327348116599</v>
      </c>
    </row>
    <row r="1213" spans="1:17" x14ac:dyDescent="0.2">
      <c r="A1213" s="24" t="s">
        <v>7280</v>
      </c>
      <c r="B1213" s="24">
        <v>1</v>
      </c>
      <c r="C1213" s="24">
        <v>1.70568547816628</v>
      </c>
      <c r="D1213" s="24">
        <v>1.76635941433044</v>
      </c>
      <c r="E1213" s="24">
        <v>1.3793445117262999</v>
      </c>
      <c r="F1213" s="24">
        <v>1.4021814127185099</v>
      </c>
      <c r="G1213" s="24">
        <v>1.2545532597987901</v>
      </c>
      <c r="H1213" s="24">
        <v>0.67906318657892195</v>
      </c>
      <c r="I1213" s="24">
        <v>0.55190750892060203</v>
      </c>
      <c r="J1213" s="24">
        <v>0.55698819262169896</v>
      </c>
      <c r="K1213" s="24">
        <v>0.846190878808043</v>
      </c>
      <c r="L1213" s="24">
        <v>0.79848456890443598</v>
      </c>
      <c r="M1213" s="24">
        <v>0.68416706843703901</v>
      </c>
      <c r="N1213" s="24">
        <v>0.71035997117065797</v>
      </c>
      <c r="O1213" s="24">
        <v>0.67739124764501402</v>
      </c>
      <c r="P1213" s="24">
        <v>0.915095027157936</v>
      </c>
      <c r="Q1213" s="24">
        <v>1.1895591443957201</v>
      </c>
    </row>
    <row r="1214" spans="1:17" x14ac:dyDescent="0.2">
      <c r="A1214" s="24" t="s">
        <v>5755</v>
      </c>
      <c r="B1214" s="24">
        <v>1</v>
      </c>
      <c r="C1214" s="24">
        <v>1.12548192464318</v>
      </c>
      <c r="D1214" s="24">
        <v>1.1800943863590101</v>
      </c>
      <c r="E1214" s="24">
        <v>1.12491041928988</v>
      </c>
      <c r="F1214" s="24">
        <v>1.09903544414378</v>
      </c>
      <c r="G1214" s="24">
        <v>1.1045486398273501</v>
      </c>
      <c r="H1214" s="24">
        <v>0.805578437857012</v>
      </c>
      <c r="I1214" s="24">
        <v>0.86251862414618197</v>
      </c>
      <c r="J1214" s="24">
        <v>1.0153834102389101</v>
      </c>
      <c r="K1214" s="24">
        <v>1.0095717562050901</v>
      </c>
      <c r="L1214" s="24">
        <v>1.1048607224545</v>
      </c>
      <c r="M1214" s="24">
        <v>0.83090716493099004</v>
      </c>
      <c r="N1214" s="24">
        <v>0.84637701045666902</v>
      </c>
      <c r="O1214" s="24">
        <v>0.96008243775456303</v>
      </c>
      <c r="P1214" s="24">
        <v>1.0271872462399201</v>
      </c>
      <c r="Q1214" s="24">
        <v>1.0484532137963201</v>
      </c>
    </row>
    <row r="1215" spans="1:17" x14ac:dyDescent="0.2">
      <c r="A1215" s="24" t="s">
        <v>6611</v>
      </c>
      <c r="B1215" s="24">
        <v>1</v>
      </c>
      <c r="C1215" s="24">
        <v>1.0434168806414701</v>
      </c>
      <c r="D1215" s="24">
        <v>1.17219074908482</v>
      </c>
      <c r="E1215" s="24">
        <v>0.96539079599035305</v>
      </c>
      <c r="F1215" s="24">
        <v>1.05593485549036</v>
      </c>
      <c r="G1215" s="24">
        <v>1.05047854385525</v>
      </c>
      <c r="H1215" s="24">
        <v>0.95301785999822497</v>
      </c>
      <c r="I1215" s="24">
        <v>0.87763589793548502</v>
      </c>
      <c r="J1215" s="24">
        <v>0.94020646440105804</v>
      </c>
      <c r="K1215" s="24">
        <v>1.0735091227095599</v>
      </c>
      <c r="L1215" s="24">
        <v>1.2357118422026301</v>
      </c>
      <c r="M1215" s="24">
        <v>0.73701833489898405</v>
      </c>
      <c r="N1215" s="24">
        <v>0.81724404498444103</v>
      </c>
      <c r="O1215" s="24">
        <v>0.77780388065644701</v>
      </c>
      <c r="P1215" s="24">
        <v>1.02041670877032</v>
      </c>
      <c r="Q1215" s="24">
        <v>1.2437746759570101</v>
      </c>
    </row>
    <row r="1216" spans="1:17" x14ac:dyDescent="0.2">
      <c r="A1216" s="24" t="s">
        <v>3425</v>
      </c>
      <c r="B1216" s="24">
        <v>1</v>
      </c>
      <c r="C1216" s="24">
        <v>1.1059707259746701</v>
      </c>
      <c r="D1216" s="24">
        <v>1.1073313722185201</v>
      </c>
      <c r="E1216" s="24">
        <v>1.1022735743460601</v>
      </c>
      <c r="F1216" s="24">
        <v>0.957068648479105</v>
      </c>
      <c r="G1216" s="24">
        <v>0.884880549474096</v>
      </c>
      <c r="H1216" s="24">
        <v>1.12183238850591</v>
      </c>
      <c r="I1216" s="24">
        <v>1.2507581501779299</v>
      </c>
      <c r="J1216" s="24">
        <v>1.09893502354942</v>
      </c>
      <c r="K1216" s="24">
        <v>1.0688951464254399</v>
      </c>
      <c r="L1216" s="24">
        <v>0.74657063575723603</v>
      </c>
      <c r="M1216" s="24">
        <v>1.2445584990487299</v>
      </c>
      <c r="N1216" s="24">
        <v>1.1614577770299399</v>
      </c>
      <c r="O1216" s="24">
        <v>0.94091765185807397</v>
      </c>
      <c r="P1216" s="24">
        <v>0.87322880609545195</v>
      </c>
      <c r="Q1216" s="24">
        <v>0.90699568557049404</v>
      </c>
    </row>
    <row r="1217" spans="1:17" x14ac:dyDescent="0.2">
      <c r="A1217" s="24" t="s">
        <v>8395</v>
      </c>
      <c r="B1217" s="24">
        <v>1</v>
      </c>
      <c r="C1217" s="24">
        <v>1.3176125437044499</v>
      </c>
      <c r="D1217" s="24">
        <v>1.2096924696310101</v>
      </c>
      <c r="E1217" s="24">
        <v>1.0558302208346799</v>
      </c>
      <c r="F1217" s="24">
        <v>1.06390512544001</v>
      </c>
      <c r="G1217" s="24">
        <v>0.94508202862197799</v>
      </c>
      <c r="H1217" s="24">
        <v>1.05865266998344</v>
      </c>
      <c r="I1217" s="24">
        <v>0.94893030799910005</v>
      </c>
      <c r="J1217" s="24">
        <v>0.87664972046749201</v>
      </c>
      <c r="K1217" s="24">
        <v>0.93079005125996295</v>
      </c>
      <c r="L1217" s="24">
        <v>1.0259946278058101</v>
      </c>
      <c r="M1217" s="24">
        <v>0.99851257173728902</v>
      </c>
      <c r="N1217" s="24">
        <v>1.0644443043951199</v>
      </c>
      <c r="O1217" s="24">
        <v>0.86684603702643404</v>
      </c>
      <c r="P1217" s="24">
        <v>1.0366321370820699</v>
      </c>
      <c r="Q1217" s="24">
        <v>0.89320412973249297</v>
      </c>
    </row>
    <row r="1218" spans="1:17" x14ac:dyDescent="0.2">
      <c r="A1218" s="24" t="s">
        <v>3535</v>
      </c>
      <c r="B1218" s="24">
        <v>1</v>
      </c>
      <c r="C1218" s="24">
        <v>2.2832186453937098</v>
      </c>
      <c r="D1218" s="24">
        <v>2.15539245725894</v>
      </c>
      <c r="E1218" s="24">
        <v>0.90432113479259302</v>
      </c>
      <c r="F1218" s="24">
        <v>0.881100170375542</v>
      </c>
      <c r="G1218" s="24">
        <v>0.54157119305398504</v>
      </c>
      <c r="H1218" s="24">
        <v>1.9626326431096801</v>
      </c>
      <c r="I1218" s="24">
        <v>1.59021166911547</v>
      </c>
      <c r="J1218" s="24">
        <v>1.3452146576926001</v>
      </c>
      <c r="K1218" s="24">
        <v>0.62634171018362494</v>
      </c>
      <c r="L1218" s="24">
        <v>0.51938014767213803</v>
      </c>
      <c r="M1218" s="24">
        <v>1.2855450901940699</v>
      </c>
      <c r="N1218" s="24">
        <v>1.23538893466692</v>
      </c>
      <c r="O1218" s="24">
        <v>0.81766948996073596</v>
      </c>
      <c r="P1218" s="24">
        <v>0.46705359089459902</v>
      </c>
      <c r="Q1218" s="24">
        <v>0.26295337402146202</v>
      </c>
    </row>
    <row r="1219" spans="1:17" x14ac:dyDescent="0.2">
      <c r="A1219" s="24" t="s">
        <v>9080</v>
      </c>
      <c r="B1219" s="24">
        <v>1</v>
      </c>
      <c r="C1219" s="24">
        <v>0.90648228454286295</v>
      </c>
      <c r="D1219" s="24">
        <v>0.88384870108566804</v>
      </c>
      <c r="E1219" s="24">
        <v>1.0841515815770499</v>
      </c>
      <c r="F1219" s="24">
        <v>0.96827750892352904</v>
      </c>
      <c r="G1219" s="24">
        <v>0.93349813973557705</v>
      </c>
      <c r="H1219" s="24">
        <v>1.0601258812024299</v>
      </c>
      <c r="I1219" s="24">
        <v>1.11024976035846</v>
      </c>
      <c r="J1219" s="24">
        <v>0.96815512240072799</v>
      </c>
      <c r="K1219" s="24">
        <v>0.897222647078464</v>
      </c>
      <c r="L1219" s="24">
        <v>0.87080237905515701</v>
      </c>
      <c r="M1219" s="24">
        <v>1.51514957280333</v>
      </c>
      <c r="N1219" s="24">
        <v>1.11775187561641</v>
      </c>
      <c r="O1219" s="24">
        <v>1.42616017256134</v>
      </c>
      <c r="P1219" s="24">
        <v>0.90805906917447998</v>
      </c>
      <c r="Q1219" s="24">
        <v>1.0171195818852099</v>
      </c>
    </row>
    <row r="1220" spans="1:17" x14ac:dyDescent="0.2">
      <c r="A1220" s="24" t="s">
        <v>7890</v>
      </c>
      <c r="B1220" s="24">
        <v>1</v>
      </c>
      <c r="C1220" s="24">
        <v>1.1233487579247801</v>
      </c>
      <c r="D1220" s="24">
        <v>1.2810728881386899</v>
      </c>
      <c r="E1220" s="24">
        <v>1.18269120421889</v>
      </c>
      <c r="F1220" s="24">
        <v>1.4047335222945201</v>
      </c>
      <c r="G1220" s="24">
        <v>1.1040217527217</v>
      </c>
      <c r="H1220" s="24">
        <v>0.51353275308924196</v>
      </c>
      <c r="I1220" s="24">
        <v>0.64684066573148602</v>
      </c>
      <c r="J1220" s="24">
        <v>0.76196840049283798</v>
      </c>
      <c r="K1220" s="24">
        <v>1.09112007823212</v>
      </c>
      <c r="L1220" s="24">
        <v>0.96882773792844101</v>
      </c>
      <c r="M1220" s="24">
        <v>0.89664381023284501</v>
      </c>
      <c r="N1220" s="24">
        <v>0.92725665785270095</v>
      </c>
      <c r="O1220" s="24">
        <v>0.93582035571994504</v>
      </c>
      <c r="P1220" s="24">
        <v>1.0490741705551601</v>
      </c>
      <c r="Q1220" s="24">
        <v>1.1595639260819699</v>
      </c>
    </row>
    <row r="1221" spans="1:17" x14ac:dyDescent="0.2">
      <c r="A1221" s="24" t="s">
        <v>2128</v>
      </c>
      <c r="B1221" s="24">
        <v>1</v>
      </c>
      <c r="C1221" s="24">
        <v>0.96736219654794897</v>
      </c>
      <c r="D1221" s="24">
        <v>0.91345903071089396</v>
      </c>
      <c r="E1221" s="24">
        <v>1.2662892123055201</v>
      </c>
      <c r="F1221" s="24">
        <v>1.22511695738951</v>
      </c>
      <c r="G1221" s="24">
        <v>0.94657258529211297</v>
      </c>
      <c r="H1221" s="24">
        <v>0.98846466568462898</v>
      </c>
      <c r="I1221" s="24">
        <v>1.0251544183880199</v>
      </c>
      <c r="J1221" s="24">
        <v>0.98325826380180104</v>
      </c>
      <c r="K1221" s="24">
        <v>0.96968804706234202</v>
      </c>
      <c r="L1221" s="24">
        <v>1.00470651139444</v>
      </c>
      <c r="M1221" s="24">
        <v>0.823781241045347</v>
      </c>
      <c r="N1221" s="24">
        <v>0.98223050720759297</v>
      </c>
      <c r="O1221" s="24">
        <v>0.93314488991914502</v>
      </c>
      <c r="P1221" s="24">
        <v>1.03826963323955</v>
      </c>
      <c r="Q1221" s="24">
        <v>0.99898823668819003</v>
      </c>
    </row>
    <row r="1222" spans="1:17" x14ac:dyDescent="0.2">
      <c r="A1222" s="24" t="s">
        <v>6684</v>
      </c>
      <c r="B1222" s="24">
        <v>1</v>
      </c>
      <c r="C1222" s="24">
        <v>0.86045494035945003</v>
      </c>
      <c r="D1222" s="24">
        <v>0.95017766316431995</v>
      </c>
      <c r="E1222" s="24">
        <v>0.99164076657336897</v>
      </c>
      <c r="F1222" s="24">
        <v>0.98013559362456304</v>
      </c>
      <c r="G1222" s="24">
        <v>1.18837019279629</v>
      </c>
      <c r="H1222" s="24">
        <v>1.1334069098136801</v>
      </c>
      <c r="I1222" s="24">
        <v>0.96950083591893099</v>
      </c>
      <c r="J1222" s="24">
        <v>1.11037643641129</v>
      </c>
      <c r="K1222" s="24">
        <v>1.02062373199747</v>
      </c>
      <c r="L1222" s="24">
        <v>1.14535055816183</v>
      </c>
      <c r="M1222" s="24">
        <v>0.85233093357123302</v>
      </c>
      <c r="N1222" s="24">
        <v>0.992106181885964</v>
      </c>
      <c r="O1222" s="24">
        <v>0.99768778274998204</v>
      </c>
      <c r="P1222" s="24">
        <v>0.942436069174448</v>
      </c>
      <c r="Q1222" s="24">
        <v>1.0803824754079501</v>
      </c>
    </row>
    <row r="1223" spans="1:17" x14ac:dyDescent="0.2">
      <c r="A1223" s="24" t="s">
        <v>6417</v>
      </c>
      <c r="B1223" s="24">
        <v>1</v>
      </c>
      <c r="C1223" s="24">
        <v>0.771211571193401</v>
      </c>
      <c r="D1223" s="24">
        <v>0.83779113386842397</v>
      </c>
      <c r="E1223" s="24">
        <v>1.02400399844444</v>
      </c>
      <c r="F1223" s="24">
        <v>0.93497720424694997</v>
      </c>
      <c r="G1223" s="24">
        <v>0.95228909228356096</v>
      </c>
      <c r="H1223" s="24">
        <v>1.33832533768547</v>
      </c>
      <c r="I1223" s="24">
        <v>1.35123700421159</v>
      </c>
      <c r="J1223" s="24">
        <v>1.2858068402529801</v>
      </c>
      <c r="K1223" s="24">
        <v>0.80310541282455306</v>
      </c>
      <c r="L1223" s="24">
        <v>0.75333769894907399</v>
      </c>
      <c r="M1223" s="24">
        <v>1.30998573288108</v>
      </c>
      <c r="N1223" s="24">
        <v>1.25430133719</v>
      </c>
      <c r="O1223" s="24">
        <v>1.0050538720090001</v>
      </c>
      <c r="P1223" s="24">
        <v>0.99052375482123001</v>
      </c>
      <c r="Q1223" s="24">
        <v>0.80126270921820697</v>
      </c>
    </row>
    <row r="1224" spans="1:17" x14ac:dyDescent="0.2">
      <c r="A1224" s="24" t="s">
        <v>5131</v>
      </c>
      <c r="B1224" s="24">
        <v>1</v>
      </c>
      <c r="C1224" s="24">
        <v>0.86714891706235098</v>
      </c>
      <c r="D1224" s="24">
        <v>1.08263604891465</v>
      </c>
      <c r="E1224" s="24">
        <v>1.10230291032719</v>
      </c>
      <c r="F1224" s="24">
        <v>0.95300477197160405</v>
      </c>
      <c r="G1224" s="24">
        <v>0.95231941548097998</v>
      </c>
      <c r="H1224" s="24">
        <v>1.0500632173175899</v>
      </c>
      <c r="I1224" s="24">
        <v>1.0076198507422101</v>
      </c>
      <c r="J1224" s="24">
        <v>1.2230142858784701</v>
      </c>
      <c r="K1224" s="24">
        <v>0.784487399678923</v>
      </c>
      <c r="L1224" s="24">
        <v>0.87072320101090706</v>
      </c>
      <c r="M1224" s="24">
        <v>1.33786206205042</v>
      </c>
      <c r="N1224" s="24">
        <v>1.32888495232043</v>
      </c>
      <c r="O1224" s="24">
        <v>1.1829343740810701</v>
      </c>
      <c r="P1224" s="24">
        <v>0.97019957758113395</v>
      </c>
      <c r="Q1224" s="24">
        <v>0.94348047759669995</v>
      </c>
    </row>
    <row r="1225" spans="1:17" x14ac:dyDescent="0.2">
      <c r="A1225" s="24" t="s">
        <v>7079</v>
      </c>
      <c r="B1225" s="24">
        <v>1</v>
      </c>
      <c r="C1225" s="24">
        <v>1.09239104073495</v>
      </c>
      <c r="D1225" s="24">
        <v>1.07985296506469</v>
      </c>
      <c r="E1225" s="24">
        <v>1.09934174981134</v>
      </c>
      <c r="F1225" s="24">
        <v>0.99155517275761496</v>
      </c>
      <c r="G1225" s="24">
        <v>0.99595926891271302</v>
      </c>
      <c r="H1225" s="24">
        <v>1.1602915815539401</v>
      </c>
      <c r="I1225" s="24">
        <v>1.0493744944161301</v>
      </c>
      <c r="J1225" s="24">
        <v>0.96396147888667905</v>
      </c>
      <c r="K1225" s="24">
        <v>0.99198921638967497</v>
      </c>
      <c r="L1225" s="24">
        <v>0.892512758679191</v>
      </c>
      <c r="M1225" s="24">
        <v>1.03807170469518</v>
      </c>
      <c r="N1225" s="24">
        <v>1.1756062705096999</v>
      </c>
      <c r="O1225" s="24">
        <v>1.27033907820133</v>
      </c>
      <c r="P1225" s="24">
        <v>1.00694103408889</v>
      </c>
      <c r="Q1225" s="24">
        <v>0.74279827718816804</v>
      </c>
    </row>
    <row r="1226" spans="1:17" x14ac:dyDescent="0.2">
      <c r="A1226" s="24" t="s">
        <v>3260</v>
      </c>
      <c r="B1226" s="24">
        <v>1</v>
      </c>
      <c r="C1226" s="24">
        <v>0.64980059053428996</v>
      </c>
      <c r="D1226" s="24">
        <v>0.82831736374279097</v>
      </c>
      <c r="E1226" s="24">
        <v>1.1109194700498</v>
      </c>
      <c r="F1226" s="24">
        <v>1.1311692195137499</v>
      </c>
      <c r="G1226" s="24">
        <v>1.2673044498352599</v>
      </c>
      <c r="H1226" s="24">
        <v>0.57349842294172504</v>
      </c>
      <c r="I1226" s="24">
        <v>0.623707658602352</v>
      </c>
      <c r="J1226" s="24">
        <v>0.75234413833520297</v>
      </c>
      <c r="K1226" s="24">
        <v>0.878162543279566</v>
      </c>
      <c r="L1226" s="24">
        <v>0.98683375506179205</v>
      </c>
      <c r="M1226" s="24">
        <v>0.87414800218896804</v>
      </c>
      <c r="N1226" s="24">
        <v>0.93663030528711499</v>
      </c>
      <c r="O1226" s="24">
        <v>1.1220618930236099</v>
      </c>
      <c r="P1226" s="24">
        <v>1.29951716448963</v>
      </c>
      <c r="Q1226" s="24">
        <v>1.46167644950989</v>
      </c>
    </row>
    <row r="1227" spans="1:17" x14ac:dyDescent="0.2">
      <c r="A1227" s="24" t="s">
        <v>7638</v>
      </c>
      <c r="B1227" s="24">
        <v>1</v>
      </c>
      <c r="C1227" s="24">
        <v>1.55360825712179</v>
      </c>
      <c r="D1227" s="24">
        <v>1.30097556552492</v>
      </c>
      <c r="E1227" s="24">
        <v>0.74789150519954894</v>
      </c>
      <c r="F1227" s="24">
        <v>0.70297630535991296</v>
      </c>
      <c r="G1227" s="24">
        <v>0.64663314866652599</v>
      </c>
      <c r="H1227" s="24">
        <v>1.77458422431562</v>
      </c>
      <c r="I1227" s="24">
        <v>1.46515984538675</v>
      </c>
      <c r="J1227" s="24">
        <v>1.1022677446259399</v>
      </c>
      <c r="K1227" s="24">
        <v>0.782793648309</v>
      </c>
      <c r="L1227" s="24">
        <v>0.70440729161482296</v>
      </c>
      <c r="M1227" s="24">
        <v>1.5908311029300799</v>
      </c>
      <c r="N1227" s="24">
        <v>1.48044183698101</v>
      </c>
      <c r="O1227" s="24">
        <v>1.09167371691686</v>
      </c>
      <c r="P1227" s="24">
        <v>0.68458660343702205</v>
      </c>
      <c r="Q1227" s="24">
        <v>0.57203947222434703</v>
      </c>
    </row>
    <row r="1228" spans="1:17" x14ac:dyDescent="0.2">
      <c r="A1228" s="24" t="s">
        <v>2485</v>
      </c>
      <c r="B1228" s="24">
        <v>1</v>
      </c>
      <c r="C1228" s="24">
        <v>1.0294279928432</v>
      </c>
      <c r="D1228" s="24">
        <v>0.96535420570760699</v>
      </c>
      <c r="E1228" s="24">
        <v>1.0239727152318301</v>
      </c>
      <c r="F1228" s="24">
        <v>0.69625637375705796</v>
      </c>
      <c r="G1228" s="24">
        <v>1.26156442322567</v>
      </c>
      <c r="H1228" s="24">
        <v>1.42274234300124</v>
      </c>
      <c r="I1228" s="24">
        <v>1.0697674128507599</v>
      </c>
      <c r="J1228" s="24">
        <v>1.3633446500584701</v>
      </c>
      <c r="K1228" s="24">
        <v>1.03646651469508</v>
      </c>
      <c r="L1228" s="24">
        <v>1.10679164887677</v>
      </c>
      <c r="M1228" s="24">
        <v>0.83019041001088001</v>
      </c>
      <c r="N1228" s="24">
        <v>1.0485793811197599</v>
      </c>
      <c r="O1228" s="24">
        <v>0.94934815090694702</v>
      </c>
      <c r="P1228" s="24">
        <v>0.77204779300279602</v>
      </c>
      <c r="Q1228" s="24">
        <v>0.937342163307056</v>
      </c>
    </row>
    <row r="1229" spans="1:17" x14ac:dyDescent="0.2">
      <c r="A1229" s="24" t="s">
        <v>6189</v>
      </c>
      <c r="B1229" s="24">
        <v>1</v>
      </c>
      <c r="C1229" s="24">
        <v>0.80515843090594696</v>
      </c>
      <c r="D1229" s="24">
        <v>0.82028690406030802</v>
      </c>
      <c r="E1229" s="24">
        <v>1.3330144605568099</v>
      </c>
      <c r="F1229" s="24">
        <v>0.96336541047653701</v>
      </c>
      <c r="G1229" s="24">
        <v>0.90647482071166796</v>
      </c>
      <c r="H1229" s="24">
        <v>0.87041458502748104</v>
      </c>
      <c r="I1229" s="24">
        <v>1.2500638385793701</v>
      </c>
      <c r="J1229" s="24">
        <v>1.03330231208973</v>
      </c>
      <c r="K1229" s="24">
        <v>1.21998197445226</v>
      </c>
      <c r="L1229" s="24">
        <v>0.99286497081661795</v>
      </c>
      <c r="M1229" s="24">
        <v>0.98280299187904197</v>
      </c>
      <c r="N1229" s="24">
        <v>0.89248627991312501</v>
      </c>
      <c r="O1229" s="24">
        <v>0.87201014998981297</v>
      </c>
      <c r="P1229" s="24">
        <v>1.0569425681981099</v>
      </c>
      <c r="Q1229" s="24">
        <v>1.07490571667004</v>
      </c>
    </row>
    <row r="1230" spans="1:17" x14ac:dyDescent="0.2">
      <c r="A1230" s="24" t="s">
        <v>2290</v>
      </c>
      <c r="B1230" s="24">
        <v>1</v>
      </c>
      <c r="C1230" s="24">
        <v>0.89755675558772996</v>
      </c>
      <c r="D1230" s="24">
        <v>0.92271509580852296</v>
      </c>
      <c r="E1230" s="24">
        <v>0.902129479865177</v>
      </c>
      <c r="F1230" s="24">
        <v>0.87712213805432504</v>
      </c>
      <c r="G1230" s="24">
        <v>0.90668709868597597</v>
      </c>
      <c r="H1230" s="24">
        <v>1.3105278631445501</v>
      </c>
      <c r="I1230" s="24">
        <v>1.4064254598969801</v>
      </c>
      <c r="J1230" s="24">
        <v>1.2043721119972699</v>
      </c>
      <c r="K1230" s="24">
        <v>0.787419277314374</v>
      </c>
      <c r="L1230" s="24">
        <v>0.779381044286233</v>
      </c>
      <c r="M1230" s="24">
        <v>1.2590759283252799</v>
      </c>
      <c r="N1230" s="24">
        <v>1.51110042119626</v>
      </c>
      <c r="O1230" s="24">
        <v>1.12608990697906</v>
      </c>
      <c r="P1230" s="24">
        <v>1.02772424583193</v>
      </c>
      <c r="Q1230" s="24">
        <v>0.79368383243579699</v>
      </c>
    </row>
    <row r="1231" spans="1:17" x14ac:dyDescent="0.2">
      <c r="A1231" s="24" t="s">
        <v>8194</v>
      </c>
      <c r="B1231" s="24">
        <v>1</v>
      </c>
      <c r="C1231" s="24">
        <v>0.80275586668349297</v>
      </c>
      <c r="D1231" s="24">
        <v>0.75039658132608</v>
      </c>
      <c r="E1231" s="24">
        <v>0.62803446289001497</v>
      </c>
      <c r="F1231" s="24">
        <v>0.65909202290396596</v>
      </c>
      <c r="G1231" s="24">
        <v>0.54160109198822604</v>
      </c>
      <c r="H1231" s="24">
        <v>1.2226109970297601</v>
      </c>
      <c r="I1231" s="24">
        <v>1.12289464380454</v>
      </c>
      <c r="J1231" s="24">
        <v>1.1443007696527601</v>
      </c>
      <c r="K1231" s="24">
        <v>0.82347597575087295</v>
      </c>
      <c r="L1231" s="24">
        <v>0.63415445561962602</v>
      </c>
      <c r="M1231" s="24">
        <v>1.74131196890069</v>
      </c>
      <c r="N1231" s="24">
        <v>1.89061555788105</v>
      </c>
      <c r="O1231" s="24">
        <v>1.8553569371515599</v>
      </c>
      <c r="P1231" s="24">
        <v>1.2248928369644201</v>
      </c>
      <c r="Q1231" s="24">
        <v>0.73194422255959402</v>
      </c>
    </row>
    <row r="1232" spans="1:17" x14ac:dyDescent="0.2">
      <c r="A1232" s="24" t="s">
        <v>8470</v>
      </c>
      <c r="B1232" s="24">
        <v>1</v>
      </c>
      <c r="C1232" s="24">
        <v>1.0483964554098799</v>
      </c>
      <c r="D1232" s="24">
        <v>1.0502301789352999</v>
      </c>
      <c r="E1232" s="24">
        <v>0.85020495356359405</v>
      </c>
      <c r="F1232" s="24">
        <v>0.976545907371133</v>
      </c>
      <c r="G1232" s="24">
        <v>1.0484610096128499</v>
      </c>
      <c r="H1232" s="24">
        <v>1.18435318579923</v>
      </c>
      <c r="I1232" s="24">
        <v>1.0172340606968</v>
      </c>
      <c r="J1232" s="24">
        <v>1.0445878607093899</v>
      </c>
      <c r="K1232" s="24">
        <v>1.0165810471583301</v>
      </c>
      <c r="L1232" s="24">
        <v>1.0146891687545601</v>
      </c>
      <c r="M1232" s="24">
        <v>0.80869392396547501</v>
      </c>
      <c r="N1232" s="24">
        <v>0.97821372466525902</v>
      </c>
      <c r="O1232" s="24">
        <v>1.0014162461635301</v>
      </c>
      <c r="P1232" s="24">
        <v>1.0885822244404899</v>
      </c>
      <c r="Q1232" s="24">
        <v>1.054728211077</v>
      </c>
    </row>
    <row r="1233" spans="1:17" x14ac:dyDescent="0.2">
      <c r="A1233" s="24" t="s">
        <v>1720</v>
      </c>
      <c r="B1233" s="24">
        <v>1</v>
      </c>
      <c r="C1233" s="24">
        <v>0.81629981129944396</v>
      </c>
      <c r="D1233" s="24">
        <v>0.84458934316661105</v>
      </c>
      <c r="E1233" s="24">
        <v>1.21361409074852</v>
      </c>
      <c r="F1233" s="24">
        <v>1.17538057399754</v>
      </c>
      <c r="G1233" s="24">
        <v>1.19780173646917</v>
      </c>
      <c r="H1233" s="24">
        <v>0.70370014816607795</v>
      </c>
      <c r="I1233" s="24">
        <v>0.67087149887223096</v>
      </c>
      <c r="J1233" s="24">
        <v>0.95907320117967099</v>
      </c>
      <c r="K1233" s="24">
        <v>0.98752572828030805</v>
      </c>
      <c r="L1233" s="24">
        <v>1.2686875295990301</v>
      </c>
      <c r="M1233" s="24">
        <v>0.81594195354967503</v>
      </c>
      <c r="N1233" s="24">
        <v>0.91613842521722699</v>
      </c>
      <c r="O1233" s="24">
        <v>0.98690995494644895</v>
      </c>
      <c r="P1233" s="24">
        <v>1.13013207032693</v>
      </c>
      <c r="Q1233" s="24">
        <v>1.22476428744944</v>
      </c>
    </row>
    <row r="1234" spans="1:17" x14ac:dyDescent="0.2">
      <c r="A1234" s="24" t="s">
        <v>3391</v>
      </c>
      <c r="B1234" s="24">
        <v>1</v>
      </c>
      <c r="C1234" s="24">
        <v>0.93442416581448096</v>
      </c>
      <c r="D1234" s="24">
        <v>0.99337057575781196</v>
      </c>
      <c r="E1234" s="24">
        <v>1.1723668028701899</v>
      </c>
      <c r="F1234" s="24">
        <v>1.2077639779218099</v>
      </c>
      <c r="G1234" s="24">
        <v>1.19954544672434</v>
      </c>
      <c r="H1234" s="24">
        <v>0.65733475684947595</v>
      </c>
      <c r="I1234" s="24">
        <v>1.00327412977926</v>
      </c>
      <c r="J1234" s="24">
        <v>1.0910435124003099</v>
      </c>
      <c r="K1234" s="24">
        <v>1.1520441470991001</v>
      </c>
      <c r="L1234" s="24">
        <v>1.0060123769100999</v>
      </c>
      <c r="M1234" s="24">
        <v>0.88039134191448198</v>
      </c>
      <c r="N1234" s="24">
        <v>1.0260652665590899</v>
      </c>
      <c r="O1234" s="24">
        <v>0.90115713615558801</v>
      </c>
      <c r="P1234" s="24">
        <v>0.96143530078963702</v>
      </c>
      <c r="Q1234" s="24">
        <v>1.02467280336092</v>
      </c>
    </row>
    <row r="1235" spans="1:17" x14ac:dyDescent="0.2">
      <c r="A1235" s="24" t="s">
        <v>696</v>
      </c>
      <c r="B1235" s="24">
        <v>1</v>
      </c>
      <c r="C1235" s="24">
        <v>0.78995607946587199</v>
      </c>
      <c r="D1235" s="24">
        <v>0.81100227274153902</v>
      </c>
      <c r="E1235" s="24">
        <v>0.96061782628391101</v>
      </c>
      <c r="F1235" s="24">
        <v>0.82677535999697005</v>
      </c>
      <c r="G1235" s="24">
        <v>0.92279010673495698</v>
      </c>
      <c r="H1235" s="24">
        <v>1.3273866617830801</v>
      </c>
      <c r="I1235" s="24">
        <v>1.4489495054616399</v>
      </c>
      <c r="J1235" s="24">
        <v>1.0808970263407001</v>
      </c>
      <c r="K1235" s="24">
        <v>0.703030743034743</v>
      </c>
      <c r="L1235" s="24">
        <v>0.83393944459257796</v>
      </c>
      <c r="M1235" s="24">
        <v>1.51194894790403</v>
      </c>
      <c r="N1235" s="24">
        <v>1.3355322294366301</v>
      </c>
      <c r="O1235" s="24">
        <v>1.4288236726974</v>
      </c>
      <c r="P1235" s="24">
        <v>1.0350531903778699</v>
      </c>
      <c r="Q1235" s="24">
        <v>0.85983969917269798</v>
      </c>
    </row>
    <row r="1236" spans="1:17" x14ac:dyDescent="0.2">
      <c r="A1236" s="24" t="s">
        <v>3335</v>
      </c>
      <c r="B1236" s="24">
        <v>1</v>
      </c>
      <c r="C1236" s="24">
        <v>0.90184725995357296</v>
      </c>
      <c r="D1236" s="24">
        <v>1.0437019928361999</v>
      </c>
      <c r="E1236" s="24">
        <v>1.30268456883246</v>
      </c>
      <c r="F1236" s="24">
        <v>1.0701749016081601</v>
      </c>
      <c r="G1236" s="24">
        <v>1.24704197745013</v>
      </c>
      <c r="H1236" s="24">
        <v>0.70642682413529501</v>
      </c>
      <c r="I1236" s="24">
        <v>0.82328373251829301</v>
      </c>
      <c r="J1236" s="24">
        <v>0.74974209836628403</v>
      </c>
      <c r="K1236" s="24">
        <v>1.2022557957166</v>
      </c>
      <c r="L1236" s="24">
        <v>1.2160078557940199</v>
      </c>
      <c r="M1236" s="24">
        <v>0.71758399383358695</v>
      </c>
      <c r="N1236" s="24">
        <v>0.80974345217630805</v>
      </c>
      <c r="O1236" s="24">
        <v>0.83257351786866796</v>
      </c>
      <c r="P1236" s="24">
        <v>1.0028307934693199</v>
      </c>
      <c r="Q1236" s="24">
        <v>1.3268314772693901</v>
      </c>
    </row>
    <row r="1237" spans="1:17" x14ac:dyDescent="0.2">
      <c r="A1237" s="24" t="s">
        <v>4661</v>
      </c>
      <c r="B1237" s="24">
        <v>1</v>
      </c>
      <c r="C1237" s="24">
        <v>0.98052273234612597</v>
      </c>
      <c r="D1237" s="24">
        <v>0.91298389513017297</v>
      </c>
      <c r="E1237" s="24">
        <v>1.0555832464642101</v>
      </c>
      <c r="F1237" s="24">
        <v>1.0380581529082</v>
      </c>
      <c r="G1237" s="24">
        <v>0.93118786123835895</v>
      </c>
      <c r="H1237" s="24">
        <v>1.0258658841286199</v>
      </c>
      <c r="I1237" s="24">
        <v>1.18839647983138</v>
      </c>
      <c r="J1237" s="24">
        <v>1.0151247174234399</v>
      </c>
      <c r="K1237" s="24">
        <v>1.0286571878181501</v>
      </c>
      <c r="L1237" s="24">
        <v>0.92714888133301099</v>
      </c>
      <c r="M1237" s="24">
        <v>1.10550327316063</v>
      </c>
      <c r="N1237" s="24">
        <v>1.12464236986843</v>
      </c>
      <c r="O1237" s="24">
        <v>1.0830709380024901</v>
      </c>
      <c r="P1237" s="24">
        <v>1.0504005976233299</v>
      </c>
      <c r="Q1237" s="24">
        <v>0.87896750521366795</v>
      </c>
    </row>
    <row r="1238" spans="1:17" x14ac:dyDescent="0.2">
      <c r="A1238" s="24" t="s">
        <v>5914</v>
      </c>
      <c r="B1238" s="24">
        <v>1</v>
      </c>
      <c r="C1238" s="24">
        <v>1.1919707351245401</v>
      </c>
      <c r="D1238" s="24">
        <v>1.0790573707318101</v>
      </c>
      <c r="E1238" s="24">
        <v>0.92179577500879195</v>
      </c>
      <c r="F1238" s="24">
        <v>1.1012789108591701</v>
      </c>
      <c r="G1238" s="24">
        <v>0.84749875659058604</v>
      </c>
      <c r="H1238" s="24">
        <v>1.2306028813443499</v>
      </c>
      <c r="I1238" s="24">
        <v>1.2426676143419</v>
      </c>
      <c r="J1238" s="24">
        <v>1.2498125989389299</v>
      </c>
      <c r="K1238" s="24">
        <v>0.82190789726948799</v>
      </c>
      <c r="L1238" s="24">
        <v>0.92466875699557904</v>
      </c>
      <c r="M1238" s="24">
        <v>0.87166451040170201</v>
      </c>
      <c r="N1238" s="24">
        <v>0.99663311859977</v>
      </c>
      <c r="O1238" s="24">
        <v>1.1603713944412699</v>
      </c>
      <c r="P1238" s="24">
        <v>0.76738514573935102</v>
      </c>
      <c r="Q1238" s="24">
        <v>0.90192439205075303</v>
      </c>
    </row>
    <row r="1239" spans="1:17" x14ac:dyDescent="0.2">
      <c r="A1239" s="24" t="s">
        <v>7398</v>
      </c>
      <c r="B1239" s="24">
        <v>1</v>
      </c>
      <c r="C1239" s="24">
        <v>0.730932536757535</v>
      </c>
      <c r="D1239" s="24">
        <v>0.79115184672832695</v>
      </c>
      <c r="E1239" s="24">
        <v>0.94116970577761205</v>
      </c>
      <c r="F1239" s="24">
        <v>0.98981501083361001</v>
      </c>
      <c r="G1239" s="24">
        <v>1.03746643927329</v>
      </c>
      <c r="H1239" s="24">
        <v>1.3592660057949599</v>
      </c>
      <c r="I1239" s="24">
        <v>1.13687012746294</v>
      </c>
      <c r="J1239" s="24">
        <v>1.37980791692553</v>
      </c>
      <c r="K1239" s="24">
        <v>1.0074420350517601</v>
      </c>
      <c r="L1239" s="24">
        <v>1.1467739842317199</v>
      </c>
      <c r="M1239" s="24">
        <v>0.99423404776661894</v>
      </c>
      <c r="N1239" s="24">
        <v>1.03555810868005</v>
      </c>
      <c r="O1239" s="24">
        <v>1.0324231871798699</v>
      </c>
      <c r="P1239" s="24">
        <v>0.94659036803393903</v>
      </c>
      <c r="Q1239" s="24">
        <v>0.73524656753079698</v>
      </c>
    </row>
    <row r="1240" spans="1:17" x14ac:dyDescent="0.2">
      <c r="A1240" s="24" t="s">
        <v>8276</v>
      </c>
      <c r="B1240" s="24">
        <v>1</v>
      </c>
      <c r="C1240" s="24">
        <v>0.88211660912003997</v>
      </c>
      <c r="D1240" s="24">
        <v>0.83030694671406002</v>
      </c>
      <c r="E1240" s="24">
        <v>1.21689658421097</v>
      </c>
      <c r="F1240" s="24">
        <v>1.23784192923611</v>
      </c>
      <c r="G1240" s="24">
        <v>1.3756531644891099</v>
      </c>
      <c r="H1240" s="24">
        <v>0.58423821351755301</v>
      </c>
      <c r="I1240" s="24">
        <v>0.69905955530781505</v>
      </c>
      <c r="J1240" s="24">
        <v>0.85719230426814697</v>
      </c>
      <c r="K1240" s="24">
        <v>1.14919222889428</v>
      </c>
      <c r="L1240" s="24">
        <v>1.24490445203094</v>
      </c>
      <c r="M1240" s="24">
        <v>0.53042523877789005</v>
      </c>
      <c r="N1240" s="24">
        <v>0.59886913248339102</v>
      </c>
      <c r="O1240" s="24">
        <v>0.84382592005838397</v>
      </c>
      <c r="P1240" s="24">
        <v>1.0763108565445301</v>
      </c>
      <c r="Q1240" s="24">
        <v>1.46914916119032</v>
      </c>
    </row>
    <row r="1241" spans="1:17" x14ac:dyDescent="0.2">
      <c r="A1241" s="24" t="s">
        <v>1089</v>
      </c>
      <c r="B1241" s="24">
        <v>1</v>
      </c>
      <c r="C1241" s="24">
        <v>0.59897072098464199</v>
      </c>
      <c r="D1241" s="24">
        <v>0.642403826607301</v>
      </c>
      <c r="E1241" s="24">
        <v>0.83161002382233795</v>
      </c>
      <c r="F1241" s="24">
        <v>0.81772907471978296</v>
      </c>
      <c r="G1241" s="24">
        <v>1.0554874352424</v>
      </c>
      <c r="H1241" s="24">
        <v>1.2836815876444101</v>
      </c>
      <c r="I1241" s="24">
        <v>1.58473124379093</v>
      </c>
      <c r="J1241" s="24">
        <v>1.5845711782396601</v>
      </c>
      <c r="K1241" s="24">
        <v>1.0949863249301199</v>
      </c>
      <c r="L1241" s="24">
        <v>0.95400696035261601</v>
      </c>
      <c r="M1241" s="24">
        <v>0.76433092033876304</v>
      </c>
      <c r="N1241" s="24">
        <v>0.78996929432544405</v>
      </c>
      <c r="O1241" s="24">
        <v>0.98743033886242804</v>
      </c>
      <c r="P1241" s="24">
        <v>1.0337828053413201</v>
      </c>
      <c r="Q1241" s="24">
        <v>1.09188837189646</v>
      </c>
    </row>
    <row r="1242" spans="1:17" x14ac:dyDescent="0.2">
      <c r="A1242" s="24" t="s">
        <v>454</v>
      </c>
      <c r="B1242" s="24">
        <v>1</v>
      </c>
      <c r="C1242" s="24">
        <v>0.87393569526180404</v>
      </c>
      <c r="D1242" s="24">
        <v>1.0124565045316301</v>
      </c>
      <c r="E1242" s="24">
        <v>0.74794838750838</v>
      </c>
      <c r="F1242" s="24">
        <v>0.80080303656835405</v>
      </c>
      <c r="G1242" s="24">
        <v>0.90680210802697303</v>
      </c>
      <c r="H1242" s="24">
        <v>0.91313511153187299</v>
      </c>
      <c r="I1242" s="24">
        <v>0.95784870414330003</v>
      </c>
      <c r="J1242" s="24">
        <v>0.97661283206997396</v>
      </c>
      <c r="K1242" s="24">
        <v>0.85208198650392397</v>
      </c>
      <c r="L1242" s="24">
        <v>0.89009566779764904</v>
      </c>
      <c r="M1242" s="24">
        <v>1.17035325372903</v>
      </c>
      <c r="N1242" s="24">
        <v>1.2416187909290901</v>
      </c>
      <c r="O1242" s="24">
        <v>1.4059936647695499</v>
      </c>
      <c r="P1242" s="24">
        <v>1.31295345674428</v>
      </c>
      <c r="Q1242" s="24">
        <v>1.0278641257176</v>
      </c>
    </row>
    <row r="1243" spans="1:17" x14ac:dyDescent="0.2">
      <c r="A1243" s="24" t="s">
        <v>2722</v>
      </c>
      <c r="B1243" s="24">
        <v>1</v>
      </c>
      <c r="C1243" s="24">
        <v>1.08221673041986</v>
      </c>
      <c r="D1243" s="24">
        <v>0.96285368346107203</v>
      </c>
      <c r="E1243" s="24">
        <v>1.0418284245401299</v>
      </c>
      <c r="F1243" s="24">
        <v>1.076758983815</v>
      </c>
      <c r="G1243" s="24">
        <v>0.94363906672969899</v>
      </c>
      <c r="H1243" s="24">
        <v>1.0944817436610399</v>
      </c>
      <c r="I1243" s="24">
        <v>1.0343227696594199</v>
      </c>
      <c r="J1243" s="24">
        <v>1.08106577842576</v>
      </c>
      <c r="K1243" s="24">
        <v>0.99702850941570798</v>
      </c>
      <c r="L1243" s="24">
        <v>0.96405147552854997</v>
      </c>
      <c r="M1243" s="24">
        <v>1.27671712298674</v>
      </c>
      <c r="N1243" s="24">
        <v>1.0921661145916199</v>
      </c>
      <c r="O1243" s="24">
        <v>0.97475177786797396</v>
      </c>
      <c r="P1243" s="24">
        <v>0.91407709233010903</v>
      </c>
      <c r="Q1243" s="24">
        <v>0.79597048155424199</v>
      </c>
    </row>
    <row r="1244" spans="1:17" x14ac:dyDescent="0.2">
      <c r="A1244" s="24" t="s">
        <v>2641</v>
      </c>
      <c r="B1244" s="24">
        <v>1</v>
      </c>
      <c r="C1244" s="24">
        <v>0.96513880771971805</v>
      </c>
      <c r="D1244" s="24">
        <v>1.0338115431666901</v>
      </c>
      <c r="E1244" s="24">
        <v>0.98547705419949905</v>
      </c>
      <c r="F1244" s="24">
        <v>0.91878420486016699</v>
      </c>
      <c r="G1244" s="24">
        <v>0.98143201284455905</v>
      </c>
      <c r="H1244" s="24">
        <v>1.1645652763093901</v>
      </c>
      <c r="I1244" s="24">
        <v>1.1288092663187701</v>
      </c>
      <c r="J1244" s="24">
        <v>1.0509996763896701</v>
      </c>
      <c r="K1244" s="24">
        <v>0.93152549493194303</v>
      </c>
      <c r="L1244" s="24">
        <v>0.89584554830244401</v>
      </c>
      <c r="M1244" s="24">
        <v>1.23055000678823</v>
      </c>
      <c r="N1244" s="24">
        <v>1.1370774947212801</v>
      </c>
      <c r="O1244" s="24">
        <v>1.09991402040327</v>
      </c>
      <c r="P1244" s="24">
        <v>1.0190316252049401</v>
      </c>
      <c r="Q1244" s="24">
        <v>0.86970898834272603</v>
      </c>
    </row>
    <row r="1245" spans="1:17" x14ac:dyDescent="0.2">
      <c r="A1245" s="24" t="s">
        <v>585</v>
      </c>
      <c r="B1245" s="24">
        <v>1</v>
      </c>
      <c r="C1245" s="24">
        <v>1.3575180864754499</v>
      </c>
      <c r="D1245" s="24">
        <v>1.13427495891987</v>
      </c>
      <c r="E1245" s="24">
        <v>1.09760102115303</v>
      </c>
      <c r="F1245" s="24">
        <v>0.98004482688693295</v>
      </c>
      <c r="G1245" s="24">
        <v>0.91850372352247001</v>
      </c>
      <c r="H1245" s="24">
        <v>1.1901304185970401</v>
      </c>
      <c r="I1245" s="24">
        <v>1.2707315338118601</v>
      </c>
      <c r="J1245" s="24">
        <v>0.97811370679700904</v>
      </c>
      <c r="K1245" s="24">
        <v>0.71902670310402494</v>
      </c>
      <c r="L1245" s="24">
        <v>0.79346881897136901</v>
      </c>
      <c r="M1245" s="24">
        <v>1.4957285135539899</v>
      </c>
      <c r="N1245" s="24">
        <v>1.25679586684986</v>
      </c>
      <c r="O1245" s="24">
        <v>1.0410227263257701</v>
      </c>
      <c r="P1245" s="24">
        <v>0.79752990280722502</v>
      </c>
      <c r="Q1245" s="24">
        <v>0.76671611916136395</v>
      </c>
    </row>
    <row r="1246" spans="1:17" x14ac:dyDescent="0.2">
      <c r="A1246" s="24" t="s">
        <v>8288</v>
      </c>
      <c r="B1246" s="24">
        <v>1</v>
      </c>
      <c r="C1246" s="24">
        <v>0.44348110967174298</v>
      </c>
      <c r="D1246" s="24">
        <v>0.77489933069707795</v>
      </c>
      <c r="E1246" s="24">
        <v>2.20640545258374</v>
      </c>
      <c r="F1246" s="24">
        <v>2.64969960433484</v>
      </c>
      <c r="G1246" s="24">
        <v>2.2521288781859399</v>
      </c>
      <c r="H1246" s="24">
        <v>0.52605104803430502</v>
      </c>
      <c r="I1246" s="24">
        <v>0.58953099959031996</v>
      </c>
      <c r="J1246" s="24">
        <v>0.96056419149141103</v>
      </c>
      <c r="K1246" s="24">
        <v>0.88640226117385201</v>
      </c>
      <c r="L1246" s="24">
        <v>0.92757093216132802</v>
      </c>
      <c r="M1246" s="24">
        <v>0.44637548186806197</v>
      </c>
      <c r="N1246" s="24">
        <v>0.60584286416508504</v>
      </c>
      <c r="O1246" s="24">
        <v>0.597932833369896</v>
      </c>
      <c r="P1246" s="24">
        <v>0.64595720019049196</v>
      </c>
      <c r="Q1246" s="24">
        <v>0.69933954213586702</v>
      </c>
    </row>
    <row r="1247" spans="1:17" x14ac:dyDescent="0.2">
      <c r="A1247" s="24" t="s">
        <v>8599</v>
      </c>
      <c r="B1247" s="24">
        <v>1</v>
      </c>
      <c r="C1247" s="24">
        <v>0.79092992233586501</v>
      </c>
      <c r="D1247" s="24">
        <v>0.80439817429799199</v>
      </c>
      <c r="E1247" s="24">
        <v>0.91816655361319699</v>
      </c>
      <c r="F1247" s="24">
        <v>0.80016708810853199</v>
      </c>
      <c r="G1247" s="24">
        <v>0.76454754276959502</v>
      </c>
      <c r="H1247" s="24">
        <v>1.19417668264278</v>
      </c>
      <c r="I1247" s="24">
        <v>1.1788890765934801</v>
      </c>
      <c r="J1247" s="24">
        <v>0.99808861439618801</v>
      </c>
      <c r="K1247" s="24">
        <v>0.77228453841728895</v>
      </c>
      <c r="L1247" s="24">
        <v>0.98786877139142004</v>
      </c>
      <c r="M1247" s="24">
        <v>1.46547462572361</v>
      </c>
      <c r="N1247" s="24">
        <v>1.3266460233367601</v>
      </c>
      <c r="O1247" s="24">
        <v>1.3172365114605999</v>
      </c>
      <c r="P1247" s="24">
        <v>1.12591312100496</v>
      </c>
      <c r="Q1247" s="24">
        <v>0.82199541989013503</v>
      </c>
    </row>
    <row r="1248" spans="1:17" x14ac:dyDescent="0.2">
      <c r="A1248" s="24" t="s">
        <v>3717</v>
      </c>
      <c r="B1248" s="24">
        <v>1</v>
      </c>
      <c r="C1248" s="24">
        <v>1.22920946313376</v>
      </c>
      <c r="D1248" s="24">
        <v>1.05252772388432</v>
      </c>
      <c r="E1248" s="24">
        <v>1.0427455230651099</v>
      </c>
      <c r="F1248" s="24">
        <v>1.0165732768523801</v>
      </c>
      <c r="G1248" s="24">
        <v>0.95105179901528303</v>
      </c>
      <c r="H1248" s="24">
        <v>0.96941708709258601</v>
      </c>
      <c r="I1248" s="24">
        <v>1.00641846983674</v>
      </c>
      <c r="J1248" s="24">
        <v>1.02274920857788</v>
      </c>
      <c r="K1248" s="24">
        <v>0.97759778456537905</v>
      </c>
      <c r="L1248" s="24">
        <v>0.88139886912277998</v>
      </c>
      <c r="M1248" s="24">
        <v>1.0982896248123</v>
      </c>
      <c r="N1248" s="24">
        <v>1.0942179143639601</v>
      </c>
      <c r="O1248" s="24">
        <v>0.98916568758642798</v>
      </c>
      <c r="P1248" s="24">
        <v>1.0116623363377399</v>
      </c>
      <c r="Q1248" s="24">
        <v>1.03052486113139</v>
      </c>
    </row>
    <row r="1249" spans="1:17" x14ac:dyDescent="0.2">
      <c r="A1249" s="24" t="s">
        <v>6860</v>
      </c>
      <c r="B1249" s="24">
        <v>1</v>
      </c>
      <c r="C1249" s="24">
        <v>1.04524281216546</v>
      </c>
      <c r="D1249" s="24">
        <v>0.96698641816419995</v>
      </c>
      <c r="E1249" s="24">
        <v>0.90040145889125001</v>
      </c>
      <c r="F1249" s="24">
        <v>0.90716028260985704</v>
      </c>
      <c r="G1249" s="24">
        <v>0.83127840860035596</v>
      </c>
      <c r="H1249" s="24">
        <v>1.5657490892221899</v>
      </c>
      <c r="I1249" s="24">
        <v>1.2085795509203401</v>
      </c>
      <c r="J1249" s="24">
        <v>0.96570250120658996</v>
      </c>
      <c r="K1249" s="24">
        <v>0.95402118233822697</v>
      </c>
      <c r="L1249" s="24">
        <v>0.86171013210608804</v>
      </c>
      <c r="M1249" s="24">
        <v>1.40827138848834</v>
      </c>
      <c r="N1249" s="24">
        <v>1.28530036208211</v>
      </c>
      <c r="O1249" s="24">
        <v>1.1172649889964199</v>
      </c>
      <c r="P1249" s="24">
        <v>0.83138414656943604</v>
      </c>
      <c r="Q1249" s="24">
        <v>0.775422062563623</v>
      </c>
    </row>
    <row r="1250" spans="1:17" x14ac:dyDescent="0.2">
      <c r="A1250" s="24" t="s">
        <v>1994</v>
      </c>
      <c r="B1250" s="24">
        <v>1</v>
      </c>
      <c r="C1250" s="24">
        <v>0.85366904773174401</v>
      </c>
      <c r="D1250" s="24">
        <v>0.89921091280064802</v>
      </c>
      <c r="E1250" s="24">
        <v>1.0674282712755401</v>
      </c>
      <c r="F1250" s="24">
        <v>1.0085553445075699</v>
      </c>
      <c r="G1250" s="24">
        <v>0.94508937958870298</v>
      </c>
      <c r="H1250" s="24">
        <v>1.1374485523698199</v>
      </c>
      <c r="I1250" s="24">
        <v>1.19424321721379</v>
      </c>
      <c r="J1250" s="24">
        <v>1.2892467083367201</v>
      </c>
      <c r="K1250" s="24">
        <v>1.1626801837896801</v>
      </c>
      <c r="L1250" s="24">
        <v>1.26577061027714</v>
      </c>
      <c r="M1250" s="24">
        <v>0.87777230317413502</v>
      </c>
      <c r="N1250" s="24">
        <v>0.92000071121709803</v>
      </c>
      <c r="O1250" s="24">
        <v>0.83900536875396703</v>
      </c>
      <c r="P1250" s="24">
        <v>0.96338542342762701</v>
      </c>
      <c r="Q1250" s="24">
        <v>0.872917420988783</v>
      </c>
    </row>
    <row r="1251" spans="1:17" x14ac:dyDescent="0.2">
      <c r="A1251" s="24" t="s">
        <v>2612</v>
      </c>
      <c r="B1251" s="24">
        <v>1</v>
      </c>
      <c r="C1251" s="24">
        <v>1.06206183859583</v>
      </c>
      <c r="D1251" s="24">
        <v>1.06330700001945</v>
      </c>
      <c r="E1251" s="24">
        <v>1.0400037509723501</v>
      </c>
      <c r="F1251" s="24">
        <v>1.0789664700156101</v>
      </c>
      <c r="G1251" s="24">
        <v>0.80569738872684205</v>
      </c>
      <c r="H1251" s="24">
        <v>1.13479275364252</v>
      </c>
      <c r="I1251" s="24">
        <v>1.11315532540802</v>
      </c>
      <c r="J1251" s="24">
        <v>1.1373757407953</v>
      </c>
      <c r="K1251" s="24">
        <v>1.0036298952504901</v>
      </c>
      <c r="L1251" s="24">
        <v>0.93286403236970294</v>
      </c>
      <c r="M1251" s="24">
        <v>1.0227781885860601</v>
      </c>
      <c r="N1251" s="24">
        <v>1.05821675357273</v>
      </c>
      <c r="O1251" s="24">
        <v>1.0527088610914199</v>
      </c>
      <c r="P1251" s="24">
        <v>1.0471987664403299</v>
      </c>
      <c r="Q1251" s="24">
        <v>0.81962245722995297</v>
      </c>
    </row>
    <row r="1252" spans="1:17" x14ac:dyDescent="0.2">
      <c r="A1252" s="24" t="s">
        <v>6379</v>
      </c>
      <c r="B1252" s="24">
        <v>1</v>
      </c>
      <c r="C1252" s="24">
        <v>1.5659405024574899</v>
      </c>
      <c r="D1252" s="24">
        <v>1.3011550566616299</v>
      </c>
      <c r="E1252" s="24">
        <v>0.88881241563262703</v>
      </c>
      <c r="F1252" s="24">
        <v>0.845023466860364</v>
      </c>
      <c r="G1252" s="24">
        <v>0.72900562167571104</v>
      </c>
      <c r="H1252" s="24">
        <v>1.3461480047574801</v>
      </c>
      <c r="I1252" s="24">
        <v>1.1491302597347799</v>
      </c>
      <c r="J1252" s="24">
        <v>1.04798598158048</v>
      </c>
      <c r="K1252" s="24">
        <v>0.82986814470386605</v>
      </c>
      <c r="L1252" s="24">
        <v>0.70499219310484096</v>
      </c>
      <c r="M1252" s="24">
        <v>1.50053099025492</v>
      </c>
      <c r="N1252" s="24">
        <v>1.33983691922938</v>
      </c>
      <c r="O1252" s="24">
        <v>1.2161839378047199</v>
      </c>
      <c r="P1252" s="24">
        <v>0.84735676140534499</v>
      </c>
      <c r="Q1252" s="24">
        <v>0.65830297645904201</v>
      </c>
    </row>
    <row r="1253" spans="1:17" x14ac:dyDescent="0.2">
      <c r="A1253" s="24" t="s">
        <v>6804</v>
      </c>
      <c r="B1253" s="24">
        <v>1</v>
      </c>
      <c r="C1253" s="24">
        <v>0.82439498255089705</v>
      </c>
      <c r="D1253" s="24">
        <v>0.82009796344303998</v>
      </c>
      <c r="E1253" s="24">
        <v>1.2915095887457699</v>
      </c>
      <c r="F1253" s="24">
        <v>1.3179664193103799</v>
      </c>
      <c r="G1253" s="24">
        <v>1.3455373735979901</v>
      </c>
      <c r="H1253" s="24">
        <v>0.50057872709217699</v>
      </c>
      <c r="I1253" s="24">
        <v>0.50798837041022904</v>
      </c>
      <c r="J1253" s="24">
        <v>0.82704435511345298</v>
      </c>
      <c r="K1253" s="24">
        <v>1.127571123067</v>
      </c>
      <c r="L1253" s="24">
        <v>1.2107588140318799</v>
      </c>
      <c r="M1253" s="24">
        <v>0.74827278268241004</v>
      </c>
      <c r="N1253" s="24">
        <v>0.83019059578695698</v>
      </c>
      <c r="O1253" s="24">
        <v>0.98037384391466798</v>
      </c>
      <c r="P1253" s="24">
        <v>1.05976568982372</v>
      </c>
      <c r="Q1253" s="24">
        <v>1.2712581016214599</v>
      </c>
    </row>
    <row r="1254" spans="1:17" x14ac:dyDescent="0.2">
      <c r="A1254" s="24" t="s">
        <v>1694</v>
      </c>
      <c r="B1254" s="24">
        <v>1</v>
      </c>
      <c r="C1254" s="24">
        <v>1.9470704472478799</v>
      </c>
      <c r="D1254" s="24">
        <v>1.5533880312138399</v>
      </c>
      <c r="E1254" s="24">
        <v>2.0003029701290602</v>
      </c>
      <c r="F1254" s="24">
        <v>1.6301471291793099</v>
      </c>
      <c r="G1254" s="24">
        <v>0.99220458564309899</v>
      </c>
      <c r="H1254" s="24">
        <v>1.42444556403478</v>
      </c>
      <c r="I1254" s="24">
        <v>1.35783650886527</v>
      </c>
      <c r="J1254" s="24">
        <v>1.07071009898414</v>
      </c>
      <c r="K1254" s="24">
        <v>0.68478237876985204</v>
      </c>
      <c r="L1254" s="24">
        <v>0.41650464097416801</v>
      </c>
      <c r="M1254" s="24">
        <v>0.75388268698317396</v>
      </c>
      <c r="N1254" s="24">
        <v>0.85204499227715802</v>
      </c>
      <c r="O1254" s="24">
        <v>0.61871894326857502</v>
      </c>
      <c r="P1254" s="24">
        <v>0.50199990045631104</v>
      </c>
      <c r="Q1254" s="24">
        <v>0.25957862225537398</v>
      </c>
    </row>
    <row r="1255" spans="1:17" x14ac:dyDescent="0.2">
      <c r="A1255" s="24" t="s">
        <v>5035</v>
      </c>
      <c r="B1255" s="24">
        <v>1</v>
      </c>
      <c r="C1255" s="24">
        <v>1.1565893259226101</v>
      </c>
      <c r="D1255" s="24">
        <v>0.98903415842877196</v>
      </c>
      <c r="E1255" s="24">
        <v>1.1015706461758199</v>
      </c>
      <c r="F1255" s="24">
        <v>0.98176441313751805</v>
      </c>
      <c r="G1255" s="24">
        <v>0.941060838672657</v>
      </c>
      <c r="H1255" s="24">
        <v>1.10266401364619</v>
      </c>
      <c r="I1255" s="24">
        <v>0.89383225785041898</v>
      </c>
      <c r="J1255" s="24">
        <v>1.03090562320135</v>
      </c>
      <c r="K1255" s="24">
        <v>0.98684497455625797</v>
      </c>
      <c r="L1255" s="24">
        <v>0.85865769989367102</v>
      </c>
      <c r="M1255" s="24">
        <v>1.2711830521461001</v>
      </c>
      <c r="N1255" s="24">
        <v>1.0566044439343101</v>
      </c>
      <c r="O1255" s="24">
        <v>1.0330669793826299</v>
      </c>
      <c r="P1255" s="24">
        <v>0.98559786198316401</v>
      </c>
      <c r="Q1255" s="24">
        <v>1.02926813012996</v>
      </c>
    </row>
    <row r="1256" spans="1:17" x14ac:dyDescent="0.2">
      <c r="A1256" s="24" t="s">
        <v>6431</v>
      </c>
      <c r="B1256" s="24">
        <v>1</v>
      </c>
      <c r="C1256" s="24">
        <v>1.09378074093967</v>
      </c>
      <c r="D1256" s="24">
        <v>1.0332980337309901</v>
      </c>
      <c r="E1256" s="24">
        <v>1.34302512597464</v>
      </c>
      <c r="F1256" s="24">
        <v>1.1691441219826</v>
      </c>
      <c r="G1256" s="24">
        <v>1.191532417905</v>
      </c>
      <c r="H1256" s="24">
        <v>0.78951178230084096</v>
      </c>
      <c r="I1256" s="24">
        <v>1.2055480698301799</v>
      </c>
      <c r="J1256" s="24">
        <v>0.72952906337323298</v>
      </c>
      <c r="K1256" s="24">
        <v>1.16972365109556</v>
      </c>
      <c r="L1256" s="24">
        <v>1.20273000637323</v>
      </c>
      <c r="M1256" s="24">
        <v>0.95018326704446698</v>
      </c>
      <c r="N1256" s="24">
        <v>0.87491780568182498</v>
      </c>
      <c r="O1256" s="24">
        <v>0.68167744219998405</v>
      </c>
      <c r="P1256" s="24">
        <v>0.85657279436564904</v>
      </c>
      <c r="Q1256" s="24">
        <v>1.02669398984725</v>
      </c>
    </row>
    <row r="1257" spans="1:17" x14ac:dyDescent="0.2">
      <c r="A1257" s="24" t="s">
        <v>1234</v>
      </c>
      <c r="B1257" s="24">
        <v>1</v>
      </c>
      <c r="C1257" s="24">
        <v>0.95600404657520699</v>
      </c>
      <c r="D1257" s="24">
        <v>0.93330465228783299</v>
      </c>
      <c r="E1257" s="24">
        <v>0.99575185901052199</v>
      </c>
      <c r="F1257" s="24">
        <v>1.13820653949781</v>
      </c>
      <c r="G1257" s="24">
        <v>1.1273403757487701</v>
      </c>
      <c r="H1257" s="24">
        <v>0.88376627321131296</v>
      </c>
      <c r="I1257" s="24">
        <v>0.80750190012779</v>
      </c>
      <c r="J1257" s="24">
        <v>0.86768018058845697</v>
      </c>
      <c r="K1257" s="24">
        <v>0.99260410429078005</v>
      </c>
      <c r="L1257" s="24">
        <v>1.13334604682563</v>
      </c>
      <c r="M1257" s="24">
        <v>0.86687041027819001</v>
      </c>
      <c r="N1257" s="24">
        <v>0.98026979478101195</v>
      </c>
      <c r="O1257" s="24">
        <v>0.93839894990529604</v>
      </c>
      <c r="P1257" s="24">
        <v>1.05183091574872</v>
      </c>
      <c r="Q1257" s="24">
        <v>1.27802227472677</v>
      </c>
    </row>
    <row r="1258" spans="1:17" x14ac:dyDescent="0.2">
      <c r="A1258" s="24" t="s">
        <v>3842</v>
      </c>
      <c r="B1258" s="24">
        <v>1</v>
      </c>
      <c r="C1258" s="24">
        <v>0.94404043446923502</v>
      </c>
      <c r="D1258" s="24">
        <v>0.93016074184096198</v>
      </c>
      <c r="E1258" s="24">
        <v>1.04602233737913</v>
      </c>
      <c r="F1258" s="24">
        <v>1.01040253878248</v>
      </c>
      <c r="G1258" s="24">
        <v>1.1960151300338</v>
      </c>
      <c r="H1258" s="24">
        <v>1.0038837889124499</v>
      </c>
      <c r="I1258" s="24">
        <v>1.0965432909266599</v>
      </c>
      <c r="J1258" s="24">
        <v>0.78407860083637804</v>
      </c>
      <c r="K1258" s="24">
        <v>1.0371564777001401</v>
      </c>
      <c r="L1258" s="24">
        <v>1.11464349391506</v>
      </c>
      <c r="M1258" s="24">
        <v>0.88387806366078403</v>
      </c>
      <c r="N1258" s="24">
        <v>1.0138337290006001</v>
      </c>
      <c r="O1258" s="24">
        <v>0.93126249256664595</v>
      </c>
      <c r="P1258" s="24">
        <v>1.1818986508179701</v>
      </c>
      <c r="Q1258" s="24">
        <v>1.24782096791365</v>
      </c>
    </row>
    <row r="1259" spans="1:17" x14ac:dyDescent="0.2">
      <c r="A1259" s="24" t="s">
        <v>3592</v>
      </c>
      <c r="B1259" s="24">
        <v>1</v>
      </c>
      <c r="C1259" s="24">
        <v>1.1542511883908599</v>
      </c>
      <c r="D1259" s="24">
        <v>1.1620580567553001</v>
      </c>
      <c r="E1259" s="24">
        <v>1.0037490717425299</v>
      </c>
      <c r="F1259" s="24">
        <v>1.1306771751066</v>
      </c>
      <c r="G1259" s="24">
        <v>0.79514017763424605</v>
      </c>
      <c r="H1259" s="24">
        <v>1.1646312375661101</v>
      </c>
      <c r="I1259" s="24">
        <v>1.0778626156650599</v>
      </c>
      <c r="J1259" s="24">
        <v>1.1140359780914899</v>
      </c>
      <c r="K1259" s="24">
        <v>1.1256311680567901</v>
      </c>
      <c r="L1259" s="24">
        <v>0.91904093090109396</v>
      </c>
      <c r="M1259" s="24">
        <v>1.18200980034384</v>
      </c>
      <c r="N1259" s="24">
        <v>1.1159889727322201</v>
      </c>
      <c r="O1259" s="24">
        <v>0.94289042187074701</v>
      </c>
      <c r="P1259" s="24">
        <v>0.865551253108787</v>
      </c>
      <c r="Q1259" s="24">
        <v>0.73911255965657296</v>
      </c>
    </row>
    <row r="1260" spans="1:17" x14ac:dyDescent="0.2">
      <c r="A1260" s="24" t="s">
        <v>7318</v>
      </c>
      <c r="B1260" s="24">
        <v>1</v>
      </c>
      <c r="C1260" s="24">
        <v>1.5384862155975101</v>
      </c>
      <c r="D1260" s="24">
        <v>1.66751790261307</v>
      </c>
      <c r="E1260" s="24">
        <v>0.94101433704954995</v>
      </c>
      <c r="F1260" s="24">
        <v>0.90976943454520698</v>
      </c>
      <c r="G1260" s="24">
        <v>0.791869093091493</v>
      </c>
      <c r="H1260" s="24">
        <v>1.4329322612450399</v>
      </c>
      <c r="I1260" s="24">
        <v>1.1954710718827399</v>
      </c>
      <c r="J1260" s="24">
        <v>1.23740151589392</v>
      </c>
      <c r="K1260" s="24">
        <v>0.81937796372493099</v>
      </c>
      <c r="L1260" s="24">
        <v>0.74980360232403298</v>
      </c>
      <c r="M1260" s="24">
        <v>1.1149754039014901</v>
      </c>
      <c r="N1260" s="24">
        <v>1.18460205177606</v>
      </c>
      <c r="O1260" s="24">
        <v>1.0496279640966999</v>
      </c>
      <c r="P1260" s="24">
        <v>0.87936241416191696</v>
      </c>
      <c r="Q1260" s="24">
        <v>0.56961867254276</v>
      </c>
    </row>
    <row r="1261" spans="1:17" x14ac:dyDescent="0.2">
      <c r="A1261" s="24" t="s">
        <v>5502</v>
      </c>
      <c r="B1261" s="24">
        <v>1</v>
      </c>
      <c r="C1261" s="24">
        <v>0.23927922818223399</v>
      </c>
      <c r="D1261" s="24">
        <v>0.26064906962613799</v>
      </c>
      <c r="E1261" s="24">
        <v>0.161199545420909</v>
      </c>
      <c r="F1261" s="24">
        <v>0.107628937761796</v>
      </c>
      <c r="G1261" s="24">
        <v>0.204991499690236</v>
      </c>
      <c r="H1261" s="24">
        <v>4.13092650511856</v>
      </c>
      <c r="I1261" s="24">
        <v>3.83886088423308</v>
      </c>
      <c r="J1261" s="24">
        <v>3.3005451493362301</v>
      </c>
      <c r="K1261" s="24">
        <v>2.0452178824832798</v>
      </c>
      <c r="L1261" s="24">
        <v>1.5311915617142899</v>
      </c>
      <c r="M1261" s="24">
        <v>0.19955392052509499</v>
      </c>
      <c r="N1261" s="24">
        <v>0.206904970589567</v>
      </c>
      <c r="O1261" s="24">
        <v>0.23115408210158001</v>
      </c>
      <c r="P1261" s="24">
        <v>0.215914895792853</v>
      </c>
      <c r="Q1261" s="24">
        <v>0.206221859442793</v>
      </c>
    </row>
    <row r="1262" spans="1:17" x14ac:dyDescent="0.2">
      <c r="A1262" s="24" t="s">
        <v>8292</v>
      </c>
      <c r="B1262" s="24">
        <v>1</v>
      </c>
      <c r="C1262" s="24">
        <v>1.5998520988471601</v>
      </c>
      <c r="D1262" s="24">
        <v>0.86023460060349</v>
      </c>
      <c r="E1262" s="24">
        <v>0.27318503548780398</v>
      </c>
      <c r="F1262" s="24">
        <v>0.260392497726533</v>
      </c>
      <c r="G1262" s="24">
        <v>0.26206532849681502</v>
      </c>
      <c r="H1262" s="24">
        <v>3.82784890554563</v>
      </c>
      <c r="I1262" s="24">
        <v>3.2863067728046298</v>
      </c>
      <c r="J1262" s="24">
        <v>1.5033522496130201</v>
      </c>
      <c r="K1262" s="24">
        <v>1.1218388069701599</v>
      </c>
      <c r="L1262" s="24">
        <v>0.63199113266414098</v>
      </c>
      <c r="M1262" s="24">
        <v>1.2172379728765601</v>
      </c>
      <c r="N1262" s="24">
        <v>0.94172671230300298</v>
      </c>
      <c r="O1262" s="24">
        <v>0.46571077450626902</v>
      </c>
      <c r="P1262" s="24">
        <v>0.374217806096724</v>
      </c>
      <c r="Q1262" s="24">
        <v>0.230204910941815</v>
      </c>
    </row>
    <row r="1263" spans="1:17" x14ac:dyDescent="0.2">
      <c r="A1263" s="24" t="s">
        <v>3050</v>
      </c>
      <c r="B1263" s="24">
        <v>1</v>
      </c>
      <c r="C1263" s="24">
        <v>1.8742488014823</v>
      </c>
      <c r="D1263" s="24">
        <v>1.69864455537862</v>
      </c>
      <c r="E1263" s="24">
        <v>0.94883955870041103</v>
      </c>
      <c r="F1263" s="24">
        <v>0.92182312939213096</v>
      </c>
      <c r="G1263" s="24">
        <v>0.78706905042401298</v>
      </c>
      <c r="H1263" s="24">
        <v>1.6408259818923601</v>
      </c>
      <c r="I1263" s="24">
        <v>1.2043525931313299</v>
      </c>
      <c r="J1263" s="24">
        <v>1.1870478995084499</v>
      </c>
      <c r="K1263" s="24">
        <v>0.65306170762426696</v>
      </c>
      <c r="L1263" s="24">
        <v>0.65229159408655302</v>
      </c>
      <c r="M1263" s="24">
        <v>1.23068029184991</v>
      </c>
      <c r="N1263" s="24">
        <v>1.24185596053021</v>
      </c>
      <c r="O1263" s="24">
        <v>0.96184059713379499</v>
      </c>
      <c r="P1263" s="24">
        <v>0.76522846217073404</v>
      </c>
      <c r="Q1263" s="24">
        <v>0.54392544667041998</v>
      </c>
    </row>
    <row r="1264" spans="1:17" x14ac:dyDescent="0.2">
      <c r="A1264" s="24" t="s">
        <v>946</v>
      </c>
      <c r="B1264" s="24">
        <v>1</v>
      </c>
      <c r="C1264" s="24">
        <v>0.80925031371184797</v>
      </c>
      <c r="D1264" s="24">
        <v>0.90716121067840905</v>
      </c>
      <c r="E1264" s="24">
        <v>1.04919583883055</v>
      </c>
      <c r="F1264" s="24">
        <v>1.17654048327607</v>
      </c>
      <c r="G1264" s="24">
        <v>1.2843143123369101</v>
      </c>
      <c r="H1264" s="24">
        <v>0.64130238081176705</v>
      </c>
      <c r="I1264" s="24">
        <v>0.63308219008434996</v>
      </c>
      <c r="J1264" s="24">
        <v>0.90209298107972402</v>
      </c>
      <c r="K1264" s="24">
        <v>1.1158451882476501</v>
      </c>
      <c r="L1264" s="24">
        <v>1.3086405522231399</v>
      </c>
      <c r="M1264" s="24">
        <v>0.466862314012433</v>
      </c>
      <c r="N1264" s="24">
        <v>0.59881483512639</v>
      </c>
      <c r="O1264" s="24">
        <v>0.79001851930976097</v>
      </c>
      <c r="P1264" s="24">
        <v>1.26045809324109</v>
      </c>
      <c r="Q1264" s="24">
        <v>1.37874333951803</v>
      </c>
    </row>
    <row r="1265" spans="1:17" x14ac:dyDescent="0.2">
      <c r="A1265" s="24" t="s">
        <v>3246</v>
      </c>
      <c r="B1265" s="24">
        <v>1</v>
      </c>
      <c r="C1265" s="24">
        <v>0.80529553071290005</v>
      </c>
      <c r="D1265" s="24">
        <v>0.98728296442701002</v>
      </c>
      <c r="E1265" s="24">
        <v>1.0949342341367301</v>
      </c>
      <c r="F1265" s="24">
        <v>1.0394069876705401</v>
      </c>
      <c r="G1265" s="24">
        <v>1.0782753022572</v>
      </c>
      <c r="H1265" s="24">
        <v>1.08736859294762</v>
      </c>
      <c r="I1265" s="24">
        <v>1.28658424555149</v>
      </c>
      <c r="J1265" s="24">
        <v>1.0885043757663599</v>
      </c>
      <c r="K1265" s="24">
        <v>1.1271951610565401</v>
      </c>
      <c r="L1265" s="24">
        <v>0.93374166761056099</v>
      </c>
      <c r="M1265" s="24">
        <v>0.97155191471320601</v>
      </c>
      <c r="N1265" s="24">
        <v>1.0532413381508099</v>
      </c>
      <c r="O1265" s="24">
        <v>0.94058297608656205</v>
      </c>
      <c r="P1265" s="24">
        <v>0.93729761756986196</v>
      </c>
      <c r="Q1265" s="24">
        <v>0.90839221923509095</v>
      </c>
    </row>
    <row r="1266" spans="1:17" x14ac:dyDescent="0.2">
      <c r="A1266" s="24" t="s">
        <v>4544</v>
      </c>
      <c r="B1266" s="24">
        <v>1</v>
      </c>
      <c r="C1266" s="24">
        <v>0.99125027733895699</v>
      </c>
      <c r="D1266" s="24">
        <v>1.2401761343689099</v>
      </c>
      <c r="E1266" s="24">
        <v>1.39197164504015</v>
      </c>
      <c r="F1266" s="24">
        <v>1.06810132378815</v>
      </c>
      <c r="G1266" s="24">
        <v>1.2971164775849799</v>
      </c>
      <c r="H1266" s="24">
        <v>0.87769708816990999</v>
      </c>
      <c r="I1266" s="24">
        <v>0.92545508933462794</v>
      </c>
      <c r="J1266" s="24">
        <v>0.97680567425528597</v>
      </c>
      <c r="K1266" s="24">
        <v>0.85971331885006996</v>
      </c>
      <c r="L1266" s="24">
        <v>1.0966011929405499</v>
      </c>
      <c r="M1266" s="24">
        <v>0.71194338409508995</v>
      </c>
      <c r="N1266" s="24">
        <v>0.72274678448702101</v>
      </c>
      <c r="O1266" s="24">
        <v>0.87633050167952198</v>
      </c>
      <c r="P1266" s="24">
        <v>0.92551669289024896</v>
      </c>
      <c r="Q1266" s="24">
        <v>1.1699326010612601</v>
      </c>
    </row>
    <row r="1267" spans="1:17" x14ac:dyDescent="0.2">
      <c r="A1267" s="24" t="s">
        <v>2451</v>
      </c>
      <c r="B1267" s="24">
        <v>1</v>
      </c>
      <c r="C1267" s="24">
        <v>0.91335058103768496</v>
      </c>
      <c r="D1267" s="24">
        <v>0.93632724377204202</v>
      </c>
      <c r="E1267" s="24">
        <v>0.97376824295312103</v>
      </c>
      <c r="F1267" s="24">
        <v>0.76523793895983505</v>
      </c>
      <c r="G1267" s="24">
        <v>0.86144409562603097</v>
      </c>
      <c r="H1267" s="24">
        <v>1.3476452339064799</v>
      </c>
      <c r="I1267" s="24">
        <v>1.1955804194558499</v>
      </c>
      <c r="J1267" s="24">
        <v>0.99221042241118695</v>
      </c>
      <c r="K1267" s="24">
        <v>1.10724238699408</v>
      </c>
      <c r="L1267" s="24">
        <v>1.1615975667252301</v>
      </c>
      <c r="M1267" s="24">
        <v>0.975100247145395</v>
      </c>
      <c r="N1267" s="24">
        <v>1.1289465245278001</v>
      </c>
      <c r="O1267" s="24">
        <v>0.96269930811533699</v>
      </c>
      <c r="P1267" s="24">
        <v>1.0262095406571099</v>
      </c>
      <c r="Q1267" s="24">
        <v>0.92861420950790996</v>
      </c>
    </row>
    <row r="1268" spans="1:17" x14ac:dyDescent="0.2">
      <c r="A1268" s="24" t="s">
        <v>6946</v>
      </c>
      <c r="B1268" s="24">
        <v>1</v>
      </c>
      <c r="C1268" s="24">
        <v>1.1134086171722299</v>
      </c>
      <c r="D1268" s="24">
        <v>1.0717098188843499</v>
      </c>
      <c r="E1268" s="24">
        <v>1.0634001121849599</v>
      </c>
      <c r="F1268" s="24">
        <v>0.95699499624385798</v>
      </c>
      <c r="G1268" s="24">
        <v>0.91385926148242702</v>
      </c>
      <c r="H1268" s="24">
        <v>1.04650683470412</v>
      </c>
      <c r="I1268" s="24">
        <v>0.99353907674077102</v>
      </c>
      <c r="J1268" s="24">
        <v>0.97174440513209304</v>
      </c>
      <c r="K1268" s="24">
        <v>0.95192875829003698</v>
      </c>
      <c r="L1268" s="24">
        <v>0.88295184037963104</v>
      </c>
      <c r="M1268" s="24">
        <v>1.1794230268410999</v>
      </c>
      <c r="N1268" s="24">
        <v>1.11959483805838</v>
      </c>
      <c r="O1268" s="24">
        <v>1.04884065553834</v>
      </c>
      <c r="P1268" s="24">
        <v>1.0757005276638401</v>
      </c>
      <c r="Q1268" s="24">
        <v>0.91926943504855996</v>
      </c>
    </row>
    <row r="1269" spans="1:17" x14ac:dyDescent="0.2">
      <c r="A1269" s="24" t="s">
        <v>9347</v>
      </c>
      <c r="B1269" s="24">
        <v>1</v>
      </c>
      <c r="C1269" s="24">
        <v>0.98018064080664002</v>
      </c>
      <c r="D1269" s="24">
        <v>1.0036241365146801</v>
      </c>
      <c r="E1269" s="24">
        <v>0.89620107433259</v>
      </c>
      <c r="F1269" s="24">
        <v>0.981386859487546</v>
      </c>
      <c r="G1269" s="24">
        <v>1.0381461087513899</v>
      </c>
      <c r="H1269" s="24">
        <v>1.0559588796263</v>
      </c>
      <c r="I1269" s="24">
        <v>0.86848955025387098</v>
      </c>
      <c r="J1269" s="24">
        <v>1.14894579356258</v>
      </c>
      <c r="K1269" s="24">
        <v>0.85929398156271997</v>
      </c>
      <c r="L1269" s="24">
        <v>1.0590715045345001</v>
      </c>
      <c r="M1269" s="24">
        <v>0.80104799368124802</v>
      </c>
      <c r="N1269" s="24">
        <v>1.00820692319156</v>
      </c>
      <c r="O1269" s="24">
        <v>1.1394429728994799</v>
      </c>
      <c r="P1269" s="24">
        <v>1.1396928715130701</v>
      </c>
      <c r="Q1269" s="24">
        <v>1.2443153484540499</v>
      </c>
    </row>
    <row r="1270" spans="1:17" x14ac:dyDescent="0.2">
      <c r="A1270" s="24" t="s">
        <v>5685</v>
      </c>
      <c r="B1270" s="24">
        <v>1</v>
      </c>
      <c r="C1270" s="24">
        <v>1.5047805674474199</v>
      </c>
      <c r="D1270" s="24">
        <v>1.39729332806962</v>
      </c>
      <c r="E1270" s="24">
        <v>1.0214910723666899</v>
      </c>
      <c r="F1270" s="24">
        <v>0.946145499416853</v>
      </c>
      <c r="G1270" s="24">
        <v>0.86083610892469598</v>
      </c>
      <c r="H1270" s="24">
        <v>1.2910735649545999</v>
      </c>
      <c r="I1270" s="24">
        <v>1.2347873293229099</v>
      </c>
      <c r="J1270" s="24">
        <v>1.01202993669203</v>
      </c>
      <c r="K1270" s="24">
        <v>0.82145927967832899</v>
      </c>
      <c r="L1270" s="24">
        <v>0.84377428958839895</v>
      </c>
      <c r="M1270" s="24">
        <v>1.1919462479887299</v>
      </c>
      <c r="N1270" s="24">
        <v>1.0828468153348001</v>
      </c>
      <c r="O1270" s="24">
        <v>1.01289113825816</v>
      </c>
      <c r="P1270" s="24">
        <v>0.82555286996542299</v>
      </c>
      <c r="Q1270" s="24">
        <v>0.77560615579624603</v>
      </c>
    </row>
    <row r="1271" spans="1:17" x14ac:dyDescent="0.2">
      <c r="A1271" s="24" t="s">
        <v>8458</v>
      </c>
      <c r="B1271" s="24">
        <v>1</v>
      </c>
      <c r="C1271" s="24">
        <v>1.0588529034915299</v>
      </c>
      <c r="D1271" s="24">
        <v>0.94117296729123801</v>
      </c>
      <c r="E1271" s="24">
        <v>0.99651472793124096</v>
      </c>
      <c r="F1271" s="24">
        <v>1.0104426265416599</v>
      </c>
      <c r="G1271" s="24">
        <v>0.98817210102130004</v>
      </c>
      <c r="H1271" s="24">
        <v>1.07060451362301</v>
      </c>
      <c r="I1271" s="24">
        <v>1.0078406414817001</v>
      </c>
      <c r="J1271" s="24">
        <v>0.95715291968298399</v>
      </c>
      <c r="K1271" s="24">
        <v>1.00972027188421</v>
      </c>
      <c r="L1271" s="24">
        <v>1.06345616382391</v>
      </c>
      <c r="M1271" s="24">
        <v>0.93405975187857604</v>
      </c>
      <c r="N1271" s="24">
        <v>1.00844274133564</v>
      </c>
      <c r="O1271" s="24">
        <v>1.0141642185656801</v>
      </c>
      <c r="P1271" s="24">
        <v>1.06488514481679</v>
      </c>
      <c r="Q1271" s="24">
        <v>1.09711536594347</v>
      </c>
    </row>
    <row r="1272" spans="1:17" x14ac:dyDescent="0.2">
      <c r="A1272" s="24" t="s">
        <v>6934</v>
      </c>
      <c r="B1272" s="24">
        <v>1</v>
      </c>
      <c r="C1272" s="24">
        <v>0.98051431892907204</v>
      </c>
      <c r="D1272" s="24">
        <v>1.03734817130209</v>
      </c>
      <c r="E1272" s="24">
        <v>1.1291356175079399</v>
      </c>
      <c r="F1272" s="24">
        <v>0.95455637297643003</v>
      </c>
      <c r="G1272" s="24">
        <v>1.6763342028758601</v>
      </c>
      <c r="H1272" s="24">
        <v>0.715918381655403</v>
      </c>
      <c r="I1272" s="24">
        <v>0.81419316841470302</v>
      </c>
      <c r="J1272" s="24">
        <v>0.87912132446836599</v>
      </c>
      <c r="K1272" s="24">
        <v>1.02126071975875</v>
      </c>
      <c r="L1272" s="24">
        <v>1.37325081417159</v>
      </c>
      <c r="M1272" s="24">
        <v>1.0916953432477401</v>
      </c>
      <c r="N1272" s="24">
        <v>0.83309230829603698</v>
      </c>
      <c r="O1272" s="24">
        <v>1.11053621995245</v>
      </c>
      <c r="P1272" s="24">
        <v>0.730397565184427</v>
      </c>
      <c r="Q1272" s="24">
        <v>1.17874389370012</v>
      </c>
    </row>
    <row r="1273" spans="1:17" x14ac:dyDescent="0.2">
      <c r="A1273" s="24" t="s">
        <v>6297</v>
      </c>
      <c r="B1273" s="24">
        <v>1</v>
      </c>
      <c r="C1273" s="24">
        <v>1.4566748000113801</v>
      </c>
      <c r="D1273" s="24">
        <v>1.13281029703247</v>
      </c>
      <c r="E1273" s="24">
        <v>1.1542122283210901</v>
      </c>
      <c r="F1273" s="24">
        <v>1.09634559432866</v>
      </c>
      <c r="G1273" s="24">
        <v>0.99616894459657002</v>
      </c>
      <c r="H1273" s="24">
        <v>0.87202005837170204</v>
      </c>
      <c r="I1273" s="24">
        <v>0.95678696285878695</v>
      </c>
      <c r="J1273" s="24">
        <v>0.91378982609246096</v>
      </c>
      <c r="K1273" s="24">
        <v>0.94053779191704501</v>
      </c>
      <c r="L1273" s="24">
        <v>0.89556480236323499</v>
      </c>
      <c r="M1273" s="24">
        <v>0.80187195690083901</v>
      </c>
      <c r="N1273" s="24">
        <v>1.1139465393525301</v>
      </c>
      <c r="O1273" s="24">
        <v>1.1276960834382299</v>
      </c>
      <c r="P1273" s="24">
        <v>0.97404792965178999</v>
      </c>
      <c r="Q1273" s="24">
        <v>1.0286021238858201</v>
      </c>
    </row>
    <row r="1274" spans="1:17" x14ac:dyDescent="0.2">
      <c r="A1274" s="24" t="s">
        <v>4745</v>
      </c>
      <c r="B1274" s="24">
        <v>1</v>
      </c>
      <c r="C1274" s="24">
        <v>0.97369431257495498</v>
      </c>
      <c r="D1274" s="24">
        <v>0.68106686541195804</v>
      </c>
      <c r="E1274" s="24">
        <v>1.4329865900947201</v>
      </c>
      <c r="F1274" s="24">
        <v>1.2792214885112001</v>
      </c>
      <c r="G1274" s="24">
        <v>1.1542983286367801</v>
      </c>
      <c r="H1274" s="24">
        <v>0.70674342440150595</v>
      </c>
      <c r="I1274" s="24">
        <v>0.82659674385904502</v>
      </c>
      <c r="J1274" s="24">
        <v>0.786096121087966</v>
      </c>
      <c r="K1274" s="24">
        <v>0.94755224182725395</v>
      </c>
      <c r="L1274" s="24">
        <v>0.89650038862455705</v>
      </c>
      <c r="M1274" s="24">
        <v>0.93556589499003895</v>
      </c>
      <c r="N1274" s="24">
        <v>0.92757353074470295</v>
      </c>
      <c r="O1274" s="24">
        <v>1.0702522700883501</v>
      </c>
      <c r="P1274" s="24">
        <v>1.1505174542573999</v>
      </c>
      <c r="Q1274" s="24">
        <v>1.1145129611848299</v>
      </c>
    </row>
    <row r="1275" spans="1:17" x14ac:dyDescent="0.2">
      <c r="A1275" s="24" t="s">
        <v>7438</v>
      </c>
      <c r="B1275" s="24">
        <v>1</v>
      </c>
      <c r="C1275" s="24">
        <v>1.0066175942672</v>
      </c>
      <c r="D1275" s="24">
        <v>0.89720628217935905</v>
      </c>
      <c r="E1275" s="24">
        <v>1.0258076171949499</v>
      </c>
      <c r="F1275" s="24">
        <v>0.99028065178337399</v>
      </c>
      <c r="G1275" s="24">
        <v>0.92035158272920103</v>
      </c>
      <c r="H1275" s="24">
        <v>1.26695565842826</v>
      </c>
      <c r="I1275" s="24">
        <v>1.03692617242731</v>
      </c>
      <c r="J1275" s="24">
        <v>0.93600708568244595</v>
      </c>
      <c r="K1275" s="24">
        <v>0.93868821213781195</v>
      </c>
      <c r="L1275" s="24">
        <v>1.0164843205345999</v>
      </c>
      <c r="M1275" s="24">
        <v>1.2969093008654</v>
      </c>
      <c r="N1275" s="24">
        <v>1.2962213071801001</v>
      </c>
      <c r="O1275" s="24">
        <v>1.29761659893068</v>
      </c>
      <c r="P1275" s="24">
        <v>0.86800734637093102</v>
      </c>
      <c r="Q1275" s="24">
        <v>0.83796600299888802</v>
      </c>
    </row>
    <row r="1276" spans="1:17" x14ac:dyDescent="0.2">
      <c r="A1276" s="24" t="s">
        <v>3957</v>
      </c>
      <c r="B1276" s="24">
        <v>1</v>
      </c>
      <c r="C1276" s="24">
        <v>1.22365220612208</v>
      </c>
      <c r="D1276" s="24">
        <v>1.2868204031302799</v>
      </c>
      <c r="E1276" s="24">
        <v>0.989945746394988</v>
      </c>
      <c r="F1276" s="24">
        <v>1.03943805485685</v>
      </c>
      <c r="G1276" s="24">
        <v>0.95667398435547002</v>
      </c>
      <c r="H1276" s="24">
        <v>0.79094385588121696</v>
      </c>
      <c r="I1276" s="24">
        <v>0.92932760138277504</v>
      </c>
      <c r="J1276" s="24">
        <v>1.0078841850014899</v>
      </c>
      <c r="K1276" s="24">
        <v>0.91053436952446698</v>
      </c>
      <c r="L1276" s="24">
        <v>0.884834267463673</v>
      </c>
      <c r="M1276" s="24">
        <v>1.2455024397713099</v>
      </c>
      <c r="N1276" s="24">
        <v>1.2532042892936699</v>
      </c>
      <c r="O1276" s="24">
        <v>1.0804949006614499</v>
      </c>
      <c r="P1276" s="24">
        <v>0.89527511822834505</v>
      </c>
      <c r="Q1276" s="24">
        <v>0.97788155257767495</v>
      </c>
    </row>
    <row r="1277" spans="1:17" x14ac:dyDescent="0.2">
      <c r="A1277" s="24" t="s">
        <v>8403</v>
      </c>
      <c r="B1277" s="24">
        <v>1</v>
      </c>
      <c r="C1277" s="24">
        <v>0.94979798329579801</v>
      </c>
      <c r="D1277" s="24">
        <v>1.0339912204402899</v>
      </c>
      <c r="E1277" s="24">
        <v>1.0447215894283699</v>
      </c>
      <c r="F1277" s="24">
        <v>1.0724251709732799</v>
      </c>
      <c r="G1277" s="24">
        <v>0.95001329318549299</v>
      </c>
      <c r="H1277" s="24">
        <v>1.02861915423177</v>
      </c>
      <c r="I1277" s="24">
        <v>1.1143705989439301</v>
      </c>
      <c r="J1277" s="24">
        <v>0.95252207864334204</v>
      </c>
      <c r="K1277" s="24">
        <v>1.0153805091238699</v>
      </c>
      <c r="L1277" s="24">
        <v>0.99620138510923195</v>
      </c>
      <c r="M1277" s="24">
        <v>0.87804369190986198</v>
      </c>
      <c r="N1277" s="24">
        <v>0.92668707145833396</v>
      </c>
      <c r="O1277" s="24">
        <v>1.0335555913771901</v>
      </c>
      <c r="P1277" s="24">
        <v>1.04809430866006</v>
      </c>
      <c r="Q1277" s="24">
        <v>1.1642275691600701</v>
      </c>
    </row>
    <row r="1278" spans="1:17" x14ac:dyDescent="0.2">
      <c r="A1278" s="24" t="s">
        <v>4422</v>
      </c>
      <c r="B1278" s="24">
        <v>1</v>
      </c>
      <c r="C1278" s="24">
        <v>0.94265731524313201</v>
      </c>
      <c r="D1278" s="24">
        <v>0.98002594855129899</v>
      </c>
      <c r="E1278" s="24">
        <v>1.0369302115668599</v>
      </c>
      <c r="F1278" s="24">
        <v>1.2419357614839599</v>
      </c>
      <c r="G1278" s="24">
        <v>1.26031122296103</v>
      </c>
      <c r="H1278" s="24">
        <v>0.73884661725353895</v>
      </c>
      <c r="I1278" s="24">
        <v>0.65093318991326699</v>
      </c>
      <c r="J1278" s="24">
        <v>0.96990330064580099</v>
      </c>
      <c r="K1278" s="24">
        <v>0.97944696772916795</v>
      </c>
      <c r="L1278" s="24">
        <v>1.35526000438955</v>
      </c>
      <c r="M1278" s="24">
        <v>0.67134690717925605</v>
      </c>
      <c r="N1278" s="24">
        <v>0.60855239772332204</v>
      </c>
      <c r="O1278" s="24">
        <v>0.73889128420269801</v>
      </c>
      <c r="P1278" s="24">
        <v>1.1481084695120001</v>
      </c>
      <c r="Q1278" s="24">
        <v>1.21634464695212</v>
      </c>
    </row>
    <row r="1279" spans="1:17" x14ac:dyDescent="0.2">
      <c r="A1279" s="24" t="s">
        <v>4568</v>
      </c>
      <c r="B1279" s="24">
        <v>1</v>
      </c>
      <c r="C1279" s="24">
        <v>0.97294163412060997</v>
      </c>
      <c r="D1279" s="24">
        <v>1.0715011283212501</v>
      </c>
      <c r="E1279" s="24">
        <v>1.0073914531881201</v>
      </c>
      <c r="F1279" s="24">
        <v>0.98896051812847496</v>
      </c>
      <c r="G1279" s="24">
        <v>0.95080154551977303</v>
      </c>
      <c r="H1279" s="24">
        <v>1.12926448678905</v>
      </c>
      <c r="I1279" s="24">
        <v>1.0610991117579001</v>
      </c>
      <c r="J1279" s="24">
        <v>1.1389513221288201</v>
      </c>
      <c r="K1279" s="24">
        <v>0.93674978168596601</v>
      </c>
      <c r="L1279" s="24">
        <v>1.0155325217879401</v>
      </c>
      <c r="M1279" s="24">
        <v>1.1337315294369099</v>
      </c>
      <c r="N1279" s="24">
        <v>1.1336270655868199</v>
      </c>
      <c r="O1279" s="24">
        <v>1.18342895406724</v>
      </c>
      <c r="P1279" s="24">
        <v>0.89875365114702699</v>
      </c>
      <c r="Q1279" s="24">
        <v>0.91551515856162702</v>
      </c>
    </row>
    <row r="1280" spans="1:17" x14ac:dyDescent="0.2">
      <c r="A1280" s="24" t="s">
        <v>5691</v>
      </c>
      <c r="B1280" s="24">
        <v>1</v>
      </c>
      <c r="C1280" s="24">
        <v>1.17679710237017</v>
      </c>
      <c r="D1280" s="24">
        <v>0.99722316922549603</v>
      </c>
      <c r="E1280" s="24">
        <v>1.0707892872043701</v>
      </c>
      <c r="F1280" s="24">
        <v>0.87571601839971303</v>
      </c>
      <c r="G1280" s="24">
        <v>0.79879093260178702</v>
      </c>
      <c r="H1280" s="24">
        <v>1.16093588977832</v>
      </c>
      <c r="I1280" s="24">
        <v>1.4209057772788001</v>
      </c>
      <c r="J1280" s="24">
        <v>0.90485799242763498</v>
      </c>
      <c r="K1280" s="24">
        <v>0.93930761038604504</v>
      </c>
      <c r="L1280" s="24">
        <v>0.74667082789511496</v>
      </c>
      <c r="M1280" s="24">
        <v>1.4867067882656699</v>
      </c>
      <c r="N1280" s="24">
        <v>1.31359594984973</v>
      </c>
      <c r="O1280" s="24">
        <v>1.15693841818414</v>
      </c>
      <c r="P1280" s="24">
        <v>0.848042005877922</v>
      </c>
      <c r="Q1280" s="24">
        <v>0.79563510642191604</v>
      </c>
    </row>
    <row r="1281" spans="1:17" x14ac:dyDescent="0.2">
      <c r="A1281" s="24" t="s">
        <v>6427</v>
      </c>
      <c r="B1281" s="24">
        <v>1</v>
      </c>
      <c r="C1281" s="24">
        <v>0.86600356186024896</v>
      </c>
      <c r="D1281" s="24">
        <v>1.0686852744197901</v>
      </c>
      <c r="E1281" s="24">
        <v>0.92149090548312595</v>
      </c>
      <c r="F1281" s="24">
        <v>1.0283658565163101</v>
      </c>
      <c r="G1281" s="24">
        <v>1.0564191637871501</v>
      </c>
      <c r="H1281" s="24">
        <v>1.06296986502517</v>
      </c>
      <c r="I1281" s="24">
        <v>1.02841158468292</v>
      </c>
      <c r="J1281" s="24">
        <v>1.1610165266283401</v>
      </c>
      <c r="K1281" s="24">
        <v>0.99779805776581498</v>
      </c>
      <c r="L1281" s="24">
        <v>1.05805879073589</v>
      </c>
      <c r="M1281" s="24">
        <v>0.82448506301315205</v>
      </c>
      <c r="N1281" s="24">
        <v>0.92888707370345203</v>
      </c>
      <c r="O1281" s="24">
        <v>0.91174263255856203</v>
      </c>
      <c r="P1281" s="24">
        <v>1.0816424202214501</v>
      </c>
      <c r="Q1281" s="24">
        <v>1.0463423573350401</v>
      </c>
    </row>
    <row r="1282" spans="1:17" x14ac:dyDescent="0.2">
      <c r="A1282" s="24" t="s">
        <v>684</v>
      </c>
      <c r="B1282" s="24">
        <v>1</v>
      </c>
      <c r="C1282" s="24">
        <v>0.479835896988348</v>
      </c>
      <c r="D1282" s="24">
        <v>0.54967412568340701</v>
      </c>
      <c r="E1282" s="24">
        <v>1.0550142613651201</v>
      </c>
      <c r="F1282" s="24">
        <v>1.2493472135615999</v>
      </c>
      <c r="G1282" s="24">
        <v>1.47625673725769</v>
      </c>
      <c r="H1282" s="24">
        <v>0.27334184165138597</v>
      </c>
      <c r="I1282" s="24">
        <v>0.30934347155841102</v>
      </c>
      <c r="J1282" s="24">
        <v>0.80993620195233196</v>
      </c>
      <c r="K1282" s="24">
        <v>1.16014828795865</v>
      </c>
      <c r="L1282" s="24">
        <v>1.6100466672723199</v>
      </c>
      <c r="M1282" s="24">
        <v>0.35931159159582898</v>
      </c>
      <c r="N1282" s="24">
        <v>0.48703649990565001</v>
      </c>
      <c r="O1282" s="24">
        <v>0.81399109377610601</v>
      </c>
      <c r="P1282" s="24">
        <v>1.3684297105344301</v>
      </c>
      <c r="Q1282" s="24">
        <v>1.84952317411803</v>
      </c>
    </row>
    <row r="1283" spans="1:17" x14ac:dyDescent="0.2">
      <c r="A1283" s="24" t="s">
        <v>7548</v>
      </c>
      <c r="B1283" s="24">
        <v>1</v>
      </c>
      <c r="C1283" s="24">
        <v>1.47822030416966</v>
      </c>
      <c r="D1283" s="24">
        <v>1.1854382352833499</v>
      </c>
      <c r="E1283" s="24">
        <v>1.08146022230674</v>
      </c>
      <c r="F1283" s="24">
        <v>0.99388991432854701</v>
      </c>
      <c r="G1283" s="24">
        <v>0.90561017997128002</v>
      </c>
      <c r="H1283" s="24">
        <v>1.4646333413505499</v>
      </c>
      <c r="I1283" s="24">
        <v>1.3037407286703</v>
      </c>
      <c r="J1283" s="24">
        <v>1.17772022468975</v>
      </c>
      <c r="K1283" s="24">
        <v>0.89609334355954795</v>
      </c>
      <c r="L1283" s="24">
        <v>0.74336460867797705</v>
      </c>
      <c r="M1283" s="24">
        <v>1.1499232612869299</v>
      </c>
      <c r="N1283" s="24">
        <v>1.1157914589734499</v>
      </c>
      <c r="O1283" s="24">
        <v>0.917235424218102</v>
      </c>
      <c r="P1283" s="24">
        <v>0.64316887675178103</v>
      </c>
      <c r="Q1283" s="24">
        <v>0.73138072927072495</v>
      </c>
    </row>
    <row r="1284" spans="1:17" x14ac:dyDescent="0.2">
      <c r="A1284" s="24" t="s">
        <v>1161</v>
      </c>
      <c r="B1284" s="24">
        <v>1</v>
      </c>
      <c r="C1284" s="24">
        <v>0.99083728726284204</v>
      </c>
      <c r="D1284" s="24">
        <v>1.05742942612268</v>
      </c>
      <c r="E1284" s="24">
        <v>1.0813372984310801</v>
      </c>
      <c r="F1284" s="24">
        <v>0.98043434382050298</v>
      </c>
      <c r="G1284" s="24">
        <v>0.85565022846340999</v>
      </c>
      <c r="H1284" s="24">
        <v>1.5176515621012701</v>
      </c>
      <c r="I1284" s="24">
        <v>1.23275527583327</v>
      </c>
      <c r="J1284" s="24">
        <v>1.0830194918248099</v>
      </c>
      <c r="K1284" s="24">
        <v>0.72563072092624903</v>
      </c>
      <c r="L1284" s="24">
        <v>0.72083895281494403</v>
      </c>
      <c r="M1284" s="24">
        <v>1.31329484285333</v>
      </c>
      <c r="N1284" s="24">
        <v>1.4122157595248901</v>
      </c>
      <c r="O1284" s="24">
        <v>1.1629019448025699</v>
      </c>
      <c r="P1284" s="24">
        <v>0.88157867349322705</v>
      </c>
      <c r="Q1284" s="24">
        <v>0.67085206242003304</v>
      </c>
    </row>
    <row r="1285" spans="1:17" x14ac:dyDescent="0.2">
      <c r="A1285" s="24" t="s">
        <v>6327</v>
      </c>
      <c r="B1285" s="24">
        <v>1</v>
      </c>
      <c r="C1285" s="24">
        <v>1.1036997593051601</v>
      </c>
      <c r="D1285" s="24">
        <v>1.0775893362715401</v>
      </c>
      <c r="E1285" s="24">
        <v>0.95805853640305605</v>
      </c>
      <c r="F1285" s="24">
        <v>1.0518914429136399</v>
      </c>
      <c r="G1285" s="24">
        <v>0.87106022134308603</v>
      </c>
      <c r="H1285" s="24">
        <v>0.91070355306719097</v>
      </c>
      <c r="I1285" s="24">
        <v>0.94246929171763405</v>
      </c>
      <c r="J1285" s="24">
        <v>0.98725010310030203</v>
      </c>
      <c r="K1285" s="24">
        <v>1.0296602157059001</v>
      </c>
      <c r="L1285" s="24">
        <v>1.0886020548753299</v>
      </c>
      <c r="M1285" s="24">
        <v>1.10719935824662</v>
      </c>
      <c r="N1285" s="24">
        <v>1.1253789628488</v>
      </c>
      <c r="O1285" s="24">
        <v>1.04745029468439</v>
      </c>
      <c r="P1285" s="24">
        <v>1.0448457016960799</v>
      </c>
      <c r="Q1285" s="24">
        <v>0.89346839765858399</v>
      </c>
    </row>
    <row r="1286" spans="1:17" x14ac:dyDescent="0.2">
      <c r="A1286" s="24" t="s">
        <v>8224</v>
      </c>
      <c r="B1286" s="24">
        <v>1</v>
      </c>
      <c r="C1286" s="24">
        <v>0.94701793971008896</v>
      </c>
      <c r="D1286" s="24">
        <v>0.90641716045625897</v>
      </c>
      <c r="E1286" s="24">
        <v>1.0849888975159301</v>
      </c>
      <c r="F1286" s="24">
        <v>1.06111534788941</v>
      </c>
      <c r="G1286" s="24">
        <v>1.0733403935513901</v>
      </c>
      <c r="H1286" s="24">
        <v>0.74235390015090297</v>
      </c>
      <c r="I1286" s="24">
        <v>0.85406653097519403</v>
      </c>
      <c r="J1286" s="24">
        <v>0.89903769658773103</v>
      </c>
      <c r="K1286" s="24">
        <v>1.1877463865189199</v>
      </c>
      <c r="L1286" s="24">
        <v>1.1552290289103899</v>
      </c>
      <c r="M1286" s="24">
        <v>0.74330392941196399</v>
      </c>
      <c r="N1286" s="24">
        <v>0.82438781621311397</v>
      </c>
      <c r="O1286" s="24">
        <v>0.87897972602655094</v>
      </c>
      <c r="P1286" s="24">
        <v>1.10059571463202</v>
      </c>
      <c r="Q1286" s="24">
        <v>1.2889839075157601</v>
      </c>
    </row>
    <row r="1287" spans="1:17" x14ac:dyDescent="0.2">
      <c r="A1287" s="24" t="s">
        <v>7314</v>
      </c>
      <c r="B1287" s="24">
        <v>1</v>
      </c>
      <c r="C1287" s="24">
        <v>1.5046114641214801</v>
      </c>
      <c r="D1287" s="24">
        <v>1.1024921332131901</v>
      </c>
      <c r="E1287" s="24">
        <v>0.965597240895814</v>
      </c>
      <c r="F1287" s="24">
        <v>0.88012825315745002</v>
      </c>
      <c r="G1287" s="24">
        <v>0.583427184690958</v>
      </c>
      <c r="H1287" s="24">
        <v>1.32559596199768</v>
      </c>
      <c r="I1287" s="24">
        <v>1.41267407442434</v>
      </c>
      <c r="J1287" s="24">
        <v>1.16612033118872</v>
      </c>
      <c r="K1287" s="24">
        <v>0.85202484913022902</v>
      </c>
      <c r="L1287" s="24">
        <v>0.69977060150189696</v>
      </c>
      <c r="M1287" s="24">
        <v>1.4356303545345399</v>
      </c>
      <c r="N1287" s="24">
        <v>1.3673930698971899</v>
      </c>
      <c r="O1287" s="24">
        <v>1.0750517798200201</v>
      </c>
      <c r="P1287" s="24">
        <v>0.83268124859475601</v>
      </c>
      <c r="Q1287" s="24">
        <v>0.62089033160690099</v>
      </c>
    </row>
    <row r="1288" spans="1:17" x14ac:dyDescent="0.2">
      <c r="A1288" s="24" t="s">
        <v>7171</v>
      </c>
      <c r="B1288" s="24">
        <v>1</v>
      </c>
      <c r="C1288" s="24">
        <v>1.03463302592696</v>
      </c>
      <c r="D1288" s="24">
        <v>1.0997919121569599</v>
      </c>
      <c r="E1288" s="24">
        <v>1.0713515923910899</v>
      </c>
      <c r="F1288" s="24">
        <v>1.0573761086845801</v>
      </c>
      <c r="G1288" s="24">
        <v>1.0905882139061001</v>
      </c>
      <c r="H1288" s="24">
        <v>0.90829135219580703</v>
      </c>
      <c r="I1288" s="24">
        <v>0.87647165021737605</v>
      </c>
      <c r="J1288" s="24">
        <v>1.0958884699092</v>
      </c>
      <c r="K1288" s="24">
        <v>0.88264842294333601</v>
      </c>
      <c r="L1288" s="24">
        <v>0.96130876636645102</v>
      </c>
      <c r="M1288" s="24">
        <v>1.2751744682758099</v>
      </c>
      <c r="N1288" s="24">
        <v>1.19644891285697</v>
      </c>
      <c r="O1288" s="24">
        <v>1.0824721894360301</v>
      </c>
      <c r="P1288" s="24">
        <v>0.87968727395999402</v>
      </c>
      <c r="Q1288" s="24">
        <v>0.92971403544574105</v>
      </c>
    </row>
    <row r="1289" spans="1:17" x14ac:dyDescent="0.2">
      <c r="A1289" s="24" t="s">
        <v>8667</v>
      </c>
      <c r="B1289" s="24">
        <v>1</v>
      </c>
      <c r="C1289" s="24">
        <v>4.0905845605787796</v>
      </c>
      <c r="D1289" s="24">
        <v>3.7076082989309098</v>
      </c>
      <c r="E1289" s="24">
        <v>0.887662659423339</v>
      </c>
      <c r="F1289" s="24">
        <v>0.82754995357729699</v>
      </c>
      <c r="G1289" s="24">
        <v>0.35568635167620699</v>
      </c>
      <c r="H1289" s="24">
        <v>1.5597324167234401</v>
      </c>
      <c r="I1289" s="24">
        <v>1.30519069904491</v>
      </c>
      <c r="J1289" s="24">
        <v>1.0927791660891</v>
      </c>
      <c r="K1289" s="24">
        <v>0.34315079059305198</v>
      </c>
      <c r="L1289" s="24">
        <v>0.362983274069754</v>
      </c>
      <c r="M1289" s="24">
        <v>1.29146859797951</v>
      </c>
      <c r="N1289" s="24">
        <v>1.0601354594692101</v>
      </c>
      <c r="O1289" s="24">
        <v>0.70732358883290103</v>
      </c>
      <c r="P1289" s="24">
        <v>0.172397428071588</v>
      </c>
      <c r="Q1289" s="24">
        <v>4.9327631719032997E-2</v>
      </c>
    </row>
    <row r="1290" spans="1:17" x14ac:dyDescent="0.2">
      <c r="A1290" s="24" t="s">
        <v>1113</v>
      </c>
      <c r="B1290" s="24">
        <v>1</v>
      </c>
      <c r="C1290" s="24">
        <v>1.2874490506871401</v>
      </c>
      <c r="D1290" s="24">
        <v>1.27716086625804</v>
      </c>
      <c r="E1290" s="24">
        <v>0.89554119885112204</v>
      </c>
      <c r="F1290" s="24">
        <v>0.864515679696091</v>
      </c>
      <c r="G1290" s="24">
        <v>0.99115064883408999</v>
      </c>
      <c r="H1290" s="24">
        <v>1.2394329414547001</v>
      </c>
      <c r="I1290" s="24">
        <v>1.16173603078441</v>
      </c>
      <c r="J1290" s="24">
        <v>1.07868538709155</v>
      </c>
      <c r="K1290" s="24">
        <v>0.95057236535767597</v>
      </c>
      <c r="L1290" s="24">
        <v>0.96368290589985695</v>
      </c>
      <c r="M1290" s="24">
        <v>0.96170128471013305</v>
      </c>
      <c r="N1290" s="24">
        <v>0.89781096721451403</v>
      </c>
      <c r="O1290" s="24">
        <v>0.98692645233394105</v>
      </c>
      <c r="P1290" s="24">
        <v>0.96437935564723298</v>
      </c>
      <c r="Q1290" s="24">
        <v>0.93505925536379997</v>
      </c>
    </row>
    <row r="1291" spans="1:17" x14ac:dyDescent="0.2">
      <c r="A1291" s="24" t="s">
        <v>4330</v>
      </c>
      <c r="B1291" s="24">
        <v>1</v>
      </c>
      <c r="C1291" s="24">
        <v>0.74075476747379498</v>
      </c>
      <c r="D1291" s="24">
        <v>0.75317248212134102</v>
      </c>
      <c r="E1291" s="24">
        <v>0.95245232064846197</v>
      </c>
      <c r="F1291" s="24">
        <v>0.88778641689869298</v>
      </c>
      <c r="G1291" s="24">
        <v>0.91079476412983096</v>
      </c>
      <c r="H1291" s="24">
        <v>1.2746994564852301</v>
      </c>
      <c r="I1291" s="24">
        <v>1.13801709892664</v>
      </c>
      <c r="J1291" s="24">
        <v>1.1702942995426999</v>
      </c>
      <c r="K1291" s="24">
        <v>0.91650333940517903</v>
      </c>
      <c r="L1291" s="24">
        <v>0.86347918767293297</v>
      </c>
      <c r="M1291" s="24">
        <v>1.50237766276486</v>
      </c>
      <c r="N1291" s="24">
        <v>1.4529559443004101</v>
      </c>
      <c r="O1291" s="24">
        <v>1.16122204073443</v>
      </c>
      <c r="P1291" s="24">
        <v>0.98331689564983005</v>
      </c>
      <c r="Q1291" s="24">
        <v>0.813899091034753</v>
      </c>
    </row>
    <row r="1292" spans="1:17" x14ac:dyDescent="0.2">
      <c r="A1292" s="24" t="s">
        <v>3008</v>
      </c>
      <c r="B1292" s="24">
        <v>1</v>
      </c>
      <c r="C1292" s="24">
        <v>1.31155649860177</v>
      </c>
      <c r="D1292" s="24">
        <v>1.1598216118764</v>
      </c>
      <c r="E1292" s="24">
        <v>0.74092746445012403</v>
      </c>
      <c r="F1292" s="24">
        <v>0.73588898476916598</v>
      </c>
      <c r="G1292" s="24">
        <v>0.73486709684955398</v>
      </c>
      <c r="H1292" s="24">
        <v>1.9203405569349901</v>
      </c>
      <c r="I1292" s="24">
        <v>1.3552324511606699</v>
      </c>
      <c r="J1292" s="24">
        <v>1.2929422468415299</v>
      </c>
      <c r="K1292" s="24">
        <v>0.84052345976361797</v>
      </c>
      <c r="L1292" s="24">
        <v>0.80907907288408298</v>
      </c>
      <c r="M1292" s="24">
        <v>1.3807538824243</v>
      </c>
      <c r="N1292" s="24">
        <v>1.33214904791334</v>
      </c>
      <c r="O1292" s="24">
        <v>1.1021294595403699</v>
      </c>
      <c r="P1292" s="24">
        <v>0.74816703574661303</v>
      </c>
      <c r="Q1292" s="24">
        <v>0.62282188418890905</v>
      </c>
    </row>
    <row r="1293" spans="1:17" x14ac:dyDescent="0.2">
      <c r="A1293" s="24" t="s">
        <v>9004</v>
      </c>
      <c r="B1293" s="24">
        <v>1</v>
      </c>
      <c r="C1293" s="24">
        <v>1.0189960787716601</v>
      </c>
      <c r="D1293" s="24">
        <v>0.964749715465125</v>
      </c>
      <c r="E1293" s="24">
        <v>1.0174556226072899</v>
      </c>
      <c r="F1293" s="24">
        <v>0.97706110138740498</v>
      </c>
      <c r="G1293" s="24">
        <v>1.0737664829401701</v>
      </c>
      <c r="H1293" s="24">
        <v>0.98839508725699399</v>
      </c>
      <c r="I1293" s="24">
        <v>1.11353043495104</v>
      </c>
      <c r="J1293" s="24">
        <v>1.02251461446329</v>
      </c>
      <c r="K1293" s="24">
        <v>1.09739261426905</v>
      </c>
      <c r="L1293" s="24">
        <v>1.01577495534655</v>
      </c>
      <c r="M1293" s="24">
        <v>1.01843724914419</v>
      </c>
      <c r="N1293" s="24">
        <v>1.01226531444192</v>
      </c>
      <c r="O1293" s="24">
        <v>1.06637812386089</v>
      </c>
      <c r="P1293" s="24">
        <v>0.96471062133479701</v>
      </c>
      <c r="Q1293" s="24">
        <v>0.96277930228424402</v>
      </c>
    </row>
    <row r="1294" spans="1:17" x14ac:dyDescent="0.2">
      <c r="A1294" s="24" t="s">
        <v>5713</v>
      </c>
      <c r="B1294" s="24">
        <v>1</v>
      </c>
      <c r="C1294" s="24">
        <v>1.86442947210039</v>
      </c>
      <c r="D1294" s="24">
        <v>1.7569086016640301</v>
      </c>
      <c r="E1294" s="24">
        <v>1.5843255540160299</v>
      </c>
      <c r="F1294" s="24">
        <v>1.3083791530656299</v>
      </c>
      <c r="G1294" s="24">
        <v>0.90120021795248995</v>
      </c>
      <c r="H1294" s="24">
        <v>0.89907208999750898</v>
      </c>
      <c r="I1294" s="24">
        <v>1.12547436043627</v>
      </c>
      <c r="J1294" s="24">
        <v>0.73129820974585102</v>
      </c>
      <c r="K1294" s="24">
        <v>1.02872273654946</v>
      </c>
      <c r="L1294" s="24">
        <v>0.92561455052998398</v>
      </c>
      <c r="M1294" s="24">
        <v>0.79120141419852197</v>
      </c>
      <c r="N1294" s="24">
        <v>0.82692693614462398</v>
      </c>
      <c r="O1294" s="24">
        <v>0.92265163529190597</v>
      </c>
      <c r="P1294" s="24">
        <v>0.62823862750289705</v>
      </c>
      <c r="Q1294" s="24">
        <v>0.78136105643873</v>
      </c>
    </row>
    <row r="1295" spans="1:17" x14ac:dyDescent="0.2">
      <c r="A1295" s="24" t="s">
        <v>2984</v>
      </c>
      <c r="B1295" s="24">
        <v>1</v>
      </c>
      <c r="C1295" s="24">
        <v>0.80293857051077799</v>
      </c>
      <c r="D1295" s="24">
        <v>0.84217445499707899</v>
      </c>
      <c r="E1295" s="24">
        <v>0.95151050420613503</v>
      </c>
      <c r="F1295" s="24">
        <v>1.0760502073962199</v>
      </c>
      <c r="G1295" s="24">
        <v>1.31495520008977</v>
      </c>
      <c r="H1295" s="24">
        <v>0.75233250931428997</v>
      </c>
      <c r="I1295" s="24">
        <v>0.64035597314732196</v>
      </c>
      <c r="J1295" s="24">
        <v>0.97637157542783304</v>
      </c>
      <c r="K1295" s="24">
        <v>1.0793972383221699</v>
      </c>
      <c r="L1295" s="24">
        <v>1.3468038637580999</v>
      </c>
      <c r="M1295" s="24">
        <v>0.53843455998571099</v>
      </c>
      <c r="N1295" s="24">
        <v>0.61557870410936499</v>
      </c>
      <c r="O1295" s="24">
        <v>0.85173428719647504</v>
      </c>
      <c r="P1295" s="24">
        <v>1.2958436160450799</v>
      </c>
      <c r="Q1295" s="24">
        <v>1.3701889507396701</v>
      </c>
    </row>
    <row r="1296" spans="1:17" x14ac:dyDescent="0.2">
      <c r="A1296" s="24" t="s">
        <v>6704</v>
      </c>
      <c r="B1296" s="24">
        <v>1</v>
      </c>
      <c r="C1296" s="24">
        <v>2.3385507031568298</v>
      </c>
      <c r="D1296" s="24">
        <v>2.0558277785770298</v>
      </c>
      <c r="E1296" s="24">
        <v>1.3477669544397199</v>
      </c>
      <c r="F1296" s="24">
        <v>1.31258981283108</v>
      </c>
      <c r="G1296" s="24">
        <v>0.86068983346172701</v>
      </c>
      <c r="H1296" s="24">
        <v>1.0183623028520301</v>
      </c>
      <c r="I1296" s="24">
        <v>0.97849068942517703</v>
      </c>
      <c r="J1296" s="24">
        <v>0.75810824560784196</v>
      </c>
      <c r="K1296" s="24">
        <v>0.55247494628854399</v>
      </c>
      <c r="L1296" s="24">
        <v>0.43565634081105598</v>
      </c>
      <c r="M1296" s="24">
        <v>1.3425554582600501</v>
      </c>
      <c r="N1296" s="24">
        <v>1.30403077082063</v>
      </c>
      <c r="O1296" s="24">
        <v>1.0156428709388099</v>
      </c>
      <c r="P1296" s="24">
        <v>0.63355926278339403</v>
      </c>
      <c r="Q1296" s="24">
        <v>0.36751066077384698</v>
      </c>
    </row>
    <row r="1297" spans="1:17" x14ac:dyDescent="0.2">
      <c r="A1297" s="24" t="s">
        <v>8322</v>
      </c>
      <c r="B1297" s="24">
        <v>1</v>
      </c>
      <c r="C1297" s="24">
        <v>2.0481070821776099</v>
      </c>
      <c r="D1297" s="24">
        <v>1.71932127377986</v>
      </c>
      <c r="E1297" s="24">
        <v>0.95580156706919495</v>
      </c>
      <c r="F1297" s="24">
        <v>1.03493752687896</v>
      </c>
      <c r="G1297" s="24">
        <v>0.92889065375289803</v>
      </c>
      <c r="H1297" s="24">
        <v>1.1753385203822</v>
      </c>
      <c r="I1297" s="24">
        <v>0.92709468590618405</v>
      </c>
      <c r="J1297" s="24">
        <v>0.69828612056861505</v>
      </c>
      <c r="K1297" s="24">
        <v>0.53395288310409095</v>
      </c>
      <c r="L1297" s="24">
        <v>0.48941663124706902</v>
      </c>
      <c r="M1297" s="24">
        <v>1.7657131211239101</v>
      </c>
      <c r="N1297" s="24">
        <v>1.3212319899770499</v>
      </c>
      <c r="O1297" s="24">
        <v>1.10696539119296</v>
      </c>
      <c r="P1297" s="24">
        <v>0.72699765468905997</v>
      </c>
      <c r="Q1297" s="24">
        <v>0.64972217998611503</v>
      </c>
    </row>
    <row r="1298" spans="1:17" x14ac:dyDescent="0.2">
      <c r="A1298" s="24" t="s">
        <v>4279</v>
      </c>
      <c r="B1298" s="24">
        <v>1</v>
      </c>
      <c r="C1298" s="24">
        <v>1.2808281589963799</v>
      </c>
      <c r="D1298" s="24">
        <v>1.1463435987300901</v>
      </c>
      <c r="E1298" s="24">
        <v>1.2101258956783401</v>
      </c>
      <c r="F1298" s="24">
        <v>1.0935324657875201</v>
      </c>
      <c r="G1298" s="24">
        <v>0.83842230375617299</v>
      </c>
      <c r="H1298" s="24">
        <v>0.99995759139941498</v>
      </c>
      <c r="I1298" s="24">
        <v>1.0944512744863599</v>
      </c>
      <c r="J1298" s="24">
        <v>1.06904708722585</v>
      </c>
      <c r="K1298" s="24">
        <v>0.96411045506753201</v>
      </c>
      <c r="L1298" s="24">
        <v>0.825317852260539</v>
      </c>
      <c r="M1298" s="24">
        <v>1.10793106796452</v>
      </c>
      <c r="N1298" s="24">
        <v>1.2229161588527899</v>
      </c>
      <c r="O1298" s="24">
        <v>1.07612307112033</v>
      </c>
      <c r="P1298" s="24">
        <v>0.81467026475521498</v>
      </c>
      <c r="Q1298" s="24">
        <v>0.72317493405260402</v>
      </c>
    </row>
    <row r="1299" spans="1:17" x14ac:dyDescent="0.2">
      <c r="A1299" s="24" t="s">
        <v>8829</v>
      </c>
      <c r="B1299" s="24">
        <v>1</v>
      </c>
      <c r="C1299" s="24">
        <v>1.22173739902365</v>
      </c>
      <c r="D1299" s="24">
        <v>1.1340332042621599</v>
      </c>
      <c r="E1299" s="24">
        <v>0.94322061281633296</v>
      </c>
      <c r="F1299" s="24">
        <v>0.98226587673217303</v>
      </c>
      <c r="G1299" s="24">
        <v>0.93007613699178704</v>
      </c>
      <c r="H1299" s="24">
        <v>1.2899282828619401</v>
      </c>
      <c r="I1299" s="24">
        <v>1.2374949178194701</v>
      </c>
      <c r="J1299" s="24">
        <v>1.1753142471406399</v>
      </c>
      <c r="K1299" s="24">
        <v>1.0770360341834799</v>
      </c>
      <c r="L1299" s="24">
        <v>0.86013415261773996</v>
      </c>
      <c r="M1299" s="24">
        <v>1.0273562317448901</v>
      </c>
      <c r="N1299" s="24">
        <v>1.06767644221308</v>
      </c>
      <c r="O1299" s="24">
        <v>0.84935591726811999</v>
      </c>
      <c r="P1299" s="24">
        <v>0.81469044798565704</v>
      </c>
      <c r="Q1299" s="24">
        <v>0.83503562634807704</v>
      </c>
    </row>
    <row r="1300" spans="1:17" x14ac:dyDescent="0.2">
      <c r="A1300" s="24" t="s">
        <v>8356</v>
      </c>
      <c r="B1300" s="24">
        <v>1</v>
      </c>
      <c r="C1300" s="24">
        <v>0.84356067930063605</v>
      </c>
      <c r="D1300" s="24">
        <v>0.98990164795477098</v>
      </c>
      <c r="E1300" s="24">
        <v>1.1085453862630601</v>
      </c>
      <c r="F1300" s="24">
        <v>1.0406481571695101</v>
      </c>
      <c r="G1300" s="24">
        <v>1.1948059131225801</v>
      </c>
      <c r="H1300" s="24">
        <v>0.66956051709467101</v>
      </c>
      <c r="I1300" s="24">
        <v>0.773754407677819</v>
      </c>
      <c r="J1300" s="24">
        <v>0.87736870481646301</v>
      </c>
      <c r="K1300" s="24">
        <v>1.1304897268016201</v>
      </c>
      <c r="L1300" s="24">
        <v>1.1422137644530399</v>
      </c>
      <c r="M1300" s="24">
        <v>0.62126712337721002</v>
      </c>
      <c r="N1300" s="24">
        <v>0.77704794806335098</v>
      </c>
      <c r="O1300" s="24">
        <v>0.95835760890161203</v>
      </c>
      <c r="P1300" s="24">
        <v>1.1381297249645701</v>
      </c>
      <c r="Q1300" s="24">
        <v>1.3963101604866599</v>
      </c>
    </row>
    <row r="1301" spans="1:17" x14ac:dyDescent="0.2">
      <c r="A1301" s="24" t="s">
        <v>2491</v>
      </c>
      <c r="B1301" s="24">
        <v>1</v>
      </c>
      <c r="C1301" s="24">
        <v>1.0152582800994401</v>
      </c>
      <c r="D1301" s="24">
        <v>0.99829848958079404</v>
      </c>
      <c r="E1301" s="24">
        <v>0.97526985027195401</v>
      </c>
      <c r="F1301" s="24">
        <v>1.0389880406877801</v>
      </c>
      <c r="G1301" s="24">
        <v>0.95740421974376</v>
      </c>
      <c r="H1301" s="24">
        <v>1.2940328352286701</v>
      </c>
      <c r="I1301" s="24">
        <v>1.2695402337359201</v>
      </c>
      <c r="J1301" s="24">
        <v>1.0031617622428299</v>
      </c>
      <c r="K1301" s="24">
        <v>0.97322817014618102</v>
      </c>
      <c r="L1301" s="24">
        <v>1.1960546988694301</v>
      </c>
      <c r="M1301" s="24">
        <v>0.99231982665629204</v>
      </c>
      <c r="N1301" s="24">
        <v>0.92267165072778601</v>
      </c>
      <c r="O1301" s="24">
        <v>1.0131251882493399</v>
      </c>
      <c r="P1301" s="24">
        <v>0.78488745847531405</v>
      </c>
      <c r="Q1301" s="24">
        <v>1.06662215675201</v>
      </c>
    </row>
    <row r="1302" spans="1:17" x14ac:dyDescent="0.2">
      <c r="A1302" s="24" t="s">
        <v>1876</v>
      </c>
      <c r="B1302" s="24">
        <v>1</v>
      </c>
      <c r="C1302" s="24">
        <v>0.98037712289377998</v>
      </c>
      <c r="D1302" s="24">
        <v>1.08846796387988</v>
      </c>
      <c r="E1302" s="24">
        <v>1.0387453340786099</v>
      </c>
      <c r="F1302" s="24">
        <v>1.0894217212744299</v>
      </c>
      <c r="G1302" s="24">
        <v>0.98264283762921001</v>
      </c>
      <c r="H1302" s="24">
        <v>1.0865617930706399</v>
      </c>
      <c r="I1302" s="24">
        <v>1.1691671578092699</v>
      </c>
      <c r="J1302" s="24">
        <v>1.1488362184599801</v>
      </c>
      <c r="K1302" s="24">
        <v>1.08051403724609</v>
      </c>
      <c r="L1302" s="24">
        <v>1.09761342575655</v>
      </c>
      <c r="M1302" s="24">
        <v>0.75105117442382296</v>
      </c>
      <c r="N1302" s="24">
        <v>0.88046599706587803</v>
      </c>
      <c r="O1302" s="24">
        <v>0.89036228253418404</v>
      </c>
      <c r="P1302" s="24">
        <v>0.92697375217820899</v>
      </c>
      <c r="Q1302" s="24">
        <v>1.0402839225948599</v>
      </c>
    </row>
    <row r="1303" spans="1:17" x14ac:dyDescent="0.2">
      <c r="A1303" s="24" t="s">
        <v>6784</v>
      </c>
      <c r="B1303" s="24">
        <v>1</v>
      </c>
      <c r="C1303" s="24">
        <v>0.88257136772082001</v>
      </c>
      <c r="D1303" s="24">
        <v>1.08852900158328</v>
      </c>
      <c r="E1303" s="24">
        <v>1.19103732080531</v>
      </c>
      <c r="F1303" s="24">
        <v>1.27542605849514</v>
      </c>
      <c r="G1303" s="24">
        <v>1.3633207090558599</v>
      </c>
      <c r="H1303" s="24">
        <v>0.60364532316405395</v>
      </c>
      <c r="I1303" s="24">
        <v>0.61354638239322501</v>
      </c>
      <c r="J1303" s="24">
        <v>0.78224334912881999</v>
      </c>
      <c r="K1303" s="24">
        <v>0.88015379851188202</v>
      </c>
      <c r="L1303" s="24">
        <v>1.1492493030784501</v>
      </c>
      <c r="M1303" s="24">
        <v>0.67559490435917502</v>
      </c>
      <c r="N1303" s="24">
        <v>0.78830437408450604</v>
      </c>
      <c r="O1303" s="24">
        <v>0.86386973294565705</v>
      </c>
      <c r="P1303" s="24">
        <v>1.2489693549672101</v>
      </c>
      <c r="Q1303" s="24">
        <v>1.216901285659</v>
      </c>
    </row>
    <row r="1304" spans="1:17" x14ac:dyDescent="0.2">
      <c r="A1304" s="24" t="s">
        <v>2712</v>
      </c>
      <c r="B1304" s="24">
        <v>1</v>
      </c>
      <c r="C1304" s="24">
        <v>0.77629052418395905</v>
      </c>
      <c r="D1304" s="24">
        <v>0.94180266902572896</v>
      </c>
      <c r="E1304" s="24">
        <v>0.95930943517058798</v>
      </c>
      <c r="F1304" s="24">
        <v>1.1892279887366399</v>
      </c>
      <c r="G1304" s="24">
        <v>1.4258824022818599</v>
      </c>
      <c r="H1304" s="24">
        <v>0.63088755678193098</v>
      </c>
      <c r="I1304" s="24">
        <v>0.56709110149127895</v>
      </c>
      <c r="J1304" s="24">
        <v>0.96264406422611204</v>
      </c>
      <c r="K1304" s="24">
        <v>1.01492466030213</v>
      </c>
      <c r="L1304" s="24">
        <v>1.3760986972850999</v>
      </c>
      <c r="M1304" s="24">
        <v>0.50868489400872796</v>
      </c>
      <c r="N1304" s="24">
        <v>0.62789174786606805</v>
      </c>
      <c r="O1304" s="24">
        <v>0.78741624763492202</v>
      </c>
      <c r="P1304" s="24">
        <v>1.1844663883170801</v>
      </c>
      <c r="Q1304" s="24">
        <v>1.4580530799467499</v>
      </c>
    </row>
    <row r="1305" spans="1:17" x14ac:dyDescent="0.2">
      <c r="A1305" s="24" t="s">
        <v>2584</v>
      </c>
      <c r="B1305" s="24">
        <v>1</v>
      </c>
      <c r="C1305" s="24">
        <v>1.07267231884784</v>
      </c>
      <c r="D1305" s="24">
        <v>1.0084131218638801</v>
      </c>
      <c r="E1305" s="24">
        <v>0.99959296930236996</v>
      </c>
      <c r="F1305" s="24">
        <v>1.0004914295590801</v>
      </c>
      <c r="G1305" s="24">
        <v>1.0062532474069199</v>
      </c>
      <c r="H1305" s="24">
        <v>1.00261145624487</v>
      </c>
      <c r="I1305" s="24">
        <v>0.90785373664745705</v>
      </c>
      <c r="J1305" s="24">
        <v>0.96198993032776803</v>
      </c>
      <c r="K1305" s="24">
        <v>1.0119049106275599</v>
      </c>
      <c r="L1305" s="24">
        <v>0.96529818997251404</v>
      </c>
      <c r="M1305" s="24">
        <v>1.2570159495172599</v>
      </c>
      <c r="N1305" s="24">
        <v>1.18322160595861</v>
      </c>
      <c r="O1305" s="24">
        <v>1.12185609638575</v>
      </c>
      <c r="P1305" s="24">
        <v>0.91256823293984202</v>
      </c>
      <c r="Q1305" s="24">
        <v>0.95667744087006701</v>
      </c>
    </row>
    <row r="1306" spans="1:17" x14ac:dyDescent="0.2">
      <c r="A1306" s="24" t="s">
        <v>7574</v>
      </c>
      <c r="B1306" s="24">
        <v>1</v>
      </c>
      <c r="C1306" s="24">
        <v>1.05276787069544</v>
      </c>
      <c r="D1306" s="24">
        <v>0.94995981629480597</v>
      </c>
      <c r="E1306" s="24">
        <v>0.94085506393639096</v>
      </c>
      <c r="F1306" s="24">
        <v>1.0983680887267</v>
      </c>
      <c r="G1306" s="24">
        <v>0.97888781275402803</v>
      </c>
      <c r="H1306" s="24">
        <v>1.0678987044553001</v>
      </c>
      <c r="I1306" s="24">
        <v>1.0836763108314</v>
      </c>
      <c r="J1306" s="24">
        <v>0.92842943604730899</v>
      </c>
      <c r="K1306" s="24">
        <v>1.0773830447777299</v>
      </c>
      <c r="L1306" s="24">
        <v>1.1057416799678501</v>
      </c>
      <c r="M1306" s="24">
        <v>1.10367819775512</v>
      </c>
      <c r="N1306" s="24">
        <v>1.0601427762082101</v>
      </c>
      <c r="O1306" s="24">
        <v>0.97328819491005603</v>
      </c>
      <c r="P1306" s="24">
        <v>0.81299181258147402</v>
      </c>
      <c r="Q1306" s="24">
        <v>1.1290872296662</v>
      </c>
    </row>
    <row r="1307" spans="1:17" x14ac:dyDescent="0.2">
      <c r="A1307" s="24" t="s">
        <v>3030</v>
      </c>
      <c r="B1307" s="24">
        <v>1</v>
      </c>
      <c r="C1307" s="24">
        <v>1.03321217964418</v>
      </c>
      <c r="D1307" s="24">
        <v>0.87447149081422804</v>
      </c>
      <c r="E1307" s="24">
        <v>1.0178184568095601</v>
      </c>
      <c r="F1307" s="24">
        <v>0.94095970781554095</v>
      </c>
      <c r="G1307" s="24">
        <v>0.955132746836171</v>
      </c>
      <c r="H1307" s="24">
        <v>1.1230665084133999</v>
      </c>
      <c r="I1307" s="24">
        <v>1.08226972760322</v>
      </c>
      <c r="J1307" s="24">
        <v>0.99681382829173104</v>
      </c>
      <c r="K1307" s="24">
        <v>1.01517688291676</v>
      </c>
      <c r="L1307" s="24">
        <v>0.92189648733768303</v>
      </c>
      <c r="M1307" s="24">
        <v>1.1721411131207999</v>
      </c>
      <c r="N1307" s="24">
        <v>1.08001167208995</v>
      </c>
      <c r="O1307" s="24">
        <v>1.1253621554856299</v>
      </c>
      <c r="P1307" s="24">
        <v>1.02873660748933</v>
      </c>
      <c r="Q1307" s="24">
        <v>1.0155187837466999</v>
      </c>
    </row>
    <row r="1308" spans="1:17" x14ac:dyDescent="0.2">
      <c r="A1308" s="24" t="s">
        <v>1185</v>
      </c>
      <c r="B1308" s="24">
        <v>1</v>
      </c>
      <c r="C1308" s="24">
        <v>0.93044622920709297</v>
      </c>
      <c r="D1308" s="24">
        <v>0.95938879134224797</v>
      </c>
      <c r="E1308" s="24">
        <v>1.0448982058498899</v>
      </c>
      <c r="F1308" s="24">
        <v>0.85164978034697603</v>
      </c>
      <c r="G1308" s="24">
        <v>0.91091736829299896</v>
      </c>
      <c r="H1308" s="24">
        <v>1.67757489492701</v>
      </c>
      <c r="I1308" s="24">
        <v>1.5762417166976901</v>
      </c>
      <c r="J1308" s="24">
        <v>1.3014170768123501</v>
      </c>
      <c r="K1308" s="24">
        <v>0.92676774322764299</v>
      </c>
      <c r="L1308" s="24">
        <v>0.93289982360661805</v>
      </c>
      <c r="M1308" s="24">
        <v>1.0605131597753701</v>
      </c>
      <c r="N1308" s="24">
        <v>1.0153427651618301</v>
      </c>
      <c r="O1308" s="24">
        <v>0.95213598402841804</v>
      </c>
      <c r="P1308" s="24">
        <v>0.77758878666801101</v>
      </c>
      <c r="Q1308" s="24">
        <v>0.64570915025669795</v>
      </c>
    </row>
    <row r="1309" spans="1:17" x14ac:dyDescent="0.2">
      <c r="A1309" s="24" t="s">
        <v>7376</v>
      </c>
      <c r="B1309" s="24">
        <v>1</v>
      </c>
      <c r="C1309" s="24">
        <v>0.87058521570491798</v>
      </c>
      <c r="D1309" s="24">
        <v>1.1253258219359501</v>
      </c>
      <c r="E1309" s="24">
        <v>0.87923139476597201</v>
      </c>
      <c r="F1309" s="24">
        <v>0.95242380769105395</v>
      </c>
      <c r="G1309" s="24">
        <v>1.0087798442364999</v>
      </c>
      <c r="H1309" s="24">
        <v>1.25001466415065</v>
      </c>
      <c r="I1309" s="24">
        <v>1.05172740926829</v>
      </c>
      <c r="J1309" s="24">
        <v>1.24278064073018</v>
      </c>
      <c r="K1309" s="24">
        <v>0.93567470389523999</v>
      </c>
      <c r="L1309" s="24">
        <v>1.0590763067442299</v>
      </c>
      <c r="M1309" s="24">
        <v>0.95270622246857894</v>
      </c>
      <c r="N1309" s="24">
        <v>1.0817477053383</v>
      </c>
      <c r="O1309" s="24">
        <v>1.1385691864038601</v>
      </c>
      <c r="P1309" s="24">
        <v>0.98916198052958304</v>
      </c>
      <c r="Q1309" s="24">
        <v>0.91929590200142797</v>
      </c>
    </row>
    <row r="1310" spans="1:17" x14ac:dyDescent="0.2">
      <c r="A1310" s="24" t="s">
        <v>1828</v>
      </c>
      <c r="B1310" s="24">
        <v>1</v>
      </c>
      <c r="C1310" s="24">
        <v>1.2244488560565601</v>
      </c>
      <c r="D1310" s="24">
        <v>0.81833074917562898</v>
      </c>
      <c r="E1310" s="24">
        <v>0.95266821988051598</v>
      </c>
      <c r="F1310" s="24">
        <v>0.84086038807133601</v>
      </c>
      <c r="G1310" s="24">
        <v>0.98356135818743895</v>
      </c>
      <c r="H1310" s="24">
        <v>1.303456453498</v>
      </c>
      <c r="I1310" s="24">
        <v>1.1274625944082901</v>
      </c>
      <c r="J1310" s="24">
        <v>0.85374884152681296</v>
      </c>
      <c r="K1310" s="24">
        <v>1.12794546780234</v>
      </c>
      <c r="L1310" s="24">
        <v>0.89486411924041598</v>
      </c>
      <c r="M1310" s="24">
        <v>1.54153577329741</v>
      </c>
      <c r="N1310" s="24">
        <v>1.37307604519129</v>
      </c>
      <c r="O1310" s="24">
        <v>1.0178394292119599</v>
      </c>
      <c r="P1310" s="24">
        <v>0.81233094093581504</v>
      </c>
      <c r="Q1310" s="24">
        <v>0.71746703178145399</v>
      </c>
    </row>
    <row r="1311" spans="1:17" x14ac:dyDescent="0.2">
      <c r="A1311" s="24" t="s">
        <v>6181</v>
      </c>
      <c r="B1311" s="24">
        <v>1</v>
      </c>
      <c r="C1311" s="24">
        <v>0.87381377537386895</v>
      </c>
      <c r="D1311" s="24">
        <v>0.82536086855800705</v>
      </c>
      <c r="E1311" s="24">
        <v>0.998058535207625</v>
      </c>
      <c r="F1311" s="24">
        <v>1.1700241692036999</v>
      </c>
      <c r="G1311" s="24">
        <v>1.18680242944465</v>
      </c>
      <c r="H1311" s="24">
        <v>0.61178482089765895</v>
      </c>
      <c r="I1311" s="24">
        <v>0.67650451937011302</v>
      </c>
      <c r="J1311" s="24">
        <v>0.86618424030622998</v>
      </c>
      <c r="K1311" s="24">
        <v>1.09076652828349</v>
      </c>
      <c r="L1311" s="24">
        <v>1.3254395922533999</v>
      </c>
      <c r="M1311" s="24">
        <v>0.58881119147994199</v>
      </c>
      <c r="N1311" s="24">
        <v>0.659600218504929</v>
      </c>
      <c r="O1311" s="24">
        <v>0.82080034726976403</v>
      </c>
      <c r="P1311" s="24">
        <v>1.19174033583334</v>
      </c>
      <c r="Q1311" s="24">
        <v>1.4422333092495001</v>
      </c>
    </row>
    <row r="1312" spans="1:17" x14ac:dyDescent="0.2">
      <c r="A1312" s="24" t="s">
        <v>5619</v>
      </c>
      <c r="B1312" s="24">
        <v>1</v>
      </c>
      <c r="C1312" s="24">
        <v>0.83589684225458005</v>
      </c>
      <c r="D1312" s="24">
        <v>0.607915591136577</v>
      </c>
      <c r="E1312" s="24">
        <v>1.15069867898861</v>
      </c>
      <c r="F1312" s="24">
        <v>0.93198433898706201</v>
      </c>
      <c r="G1312" s="24">
        <v>0.87468483983859302</v>
      </c>
      <c r="H1312" s="24">
        <v>0.70507726377190205</v>
      </c>
      <c r="I1312" s="24">
        <v>1.24076667197152</v>
      </c>
      <c r="J1312" s="24">
        <v>0.98651863913486104</v>
      </c>
      <c r="K1312" s="24">
        <v>1.2571176491498399</v>
      </c>
      <c r="L1312" s="24">
        <v>1.2575194666965399</v>
      </c>
      <c r="M1312" s="24">
        <v>1.1580561562053899</v>
      </c>
      <c r="N1312" s="24">
        <v>0.83906773864299999</v>
      </c>
      <c r="O1312" s="24">
        <v>1.07509599789815</v>
      </c>
      <c r="P1312" s="24">
        <v>0.97982077025390601</v>
      </c>
      <c r="Q1312" s="24">
        <v>1.2359759583508201</v>
      </c>
    </row>
    <row r="1313" spans="1:17" x14ac:dyDescent="0.2">
      <c r="A1313" s="24" t="s">
        <v>7742</v>
      </c>
      <c r="B1313" s="24">
        <v>1</v>
      </c>
      <c r="C1313" s="24">
        <v>1.2662039235385201</v>
      </c>
      <c r="D1313" s="24">
        <v>1.39566568561869</v>
      </c>
      <c r="E1313" s="24">
        <v>0.83651639601295702</v>
      </c>
      <c r="F1313" s="24">
        <v>0.93643585526032302</v>
      </c>
      <c r="G1313" s="24">
        <v>0.85288256078490898</v>
      </c>
      <c r="H1313" s="24">
        <v>1.05824771947467</v>
      </c>
      <c r="I1313" s="24">
        <v>1.00000628612506</v>
      </c>
      <c r="J1313" s="24">
        <v>0.98755055808318604</v>
      </c>
      <c r="K1313" s="24">
        <v>0.85298013392360295</v>
      </c>
      <c r="L1313" s="24">
        <v>0.72751524711391302</v>
      </c>
      <c r="M1313" s="24">
        <v>1.0843274693129401</v>
      </c>
      <c r="N1313" s="24">
        <v>1.2642476261665101</v>
      </c>
      <c r="O1313" s="24">
        <v>1.1365002992691</v>
      </c>
      <c r="P1313" s="24">
        <v>1.1236928342988799</v>
      </c>
      <c r="Q1313" s="24">
        <v>0.93962970180695904</v>
      </c>
    </row>
    <row r="1314" spans="1:17" x14ac:dyDescent="0.2">
      <c r="A1314" s="24" t="s">
        <v>1781</v>
      </c>
      <c r="B1314" s="24">
        <v>1</v>
      </c>
      <c r="C1314" s="24">
        <v>1.11304007912881</v>
      </c>
      <c r="D1314" s="24">
        <v>1.04606385561238</v>
      </c>
      <c r="E1314" s="24">
        <v>1.00737926501134</v>
      </c>
      <c r="F1314" s="24">
        <v>1.01641572357809</v>
      </c>
      <c r="G1314" s="24">
        <v>0.76299669702448902</v>
      </c>
      <c r="H1314" s="24">
        <v>0.91360183234820003</v>
      </c>
      <c r="I1314" s="24">
        <v>1.00429301766083</v>
      </c>
      <c r="J1314" s="24">
        <v>1.1833203803328101</v>
      </c>
      <c r="K1314" s="24">
        <v>1.09179224178566</v>
      </c>
      <c r="L1314" s="24">
        <v>1.0225604786582501</v>
      </c>
      <c r="M1314" s="24">
        <v>0.88022726809745899</v>
      </c>
      <c r="N1314" s="24">
        <v>1.0755478535533001</v>
      </c>
      <c r="O1314" s="24">
        <v>1.1252467199010701</v>
      </c>
      <c r="P1314" s="24">
        <v>1.09350489591275</v>
      </c>
      <c r="Q1314" s="24">
        <v>0.81285300485419998</v>
      </c>
    </row>
    <row r="1315" spans="1:17" x14ac:dyDescent="0.2">
      <c r="A1315" s="24" t="s">
        <v>1992</v>
      </c>
      <c r="B1315" s="24">
        <v>1</v>
      </c>
      <c r="C1315" s="24">
        <v>1.09273476634001</v>
      </c>
      <c r="D1315" s="24">
        <v>1.1443075520709201</v>
      </c>
      <c r="E1315" s="24">
        <v>0.80978038613486703</v>
      </c>
      <c r="F1315" s="24">
        <v>0.80812724582030404</v>
      </c>
      <c r="G1315" s="24">
        <v>0.89933599753737403</v>
      </c>
      <c r="H1315" s="24">
        <v>1.4282222928770001</v>
      </c>
      <c r="I1315" s="24">
        <v>1.34265649773434</v>
      </c>
      <c r="J1315" s="24">
        <v>1.05023050899522</v>
      </c>
      <c r="K1315" s="24">
        <v>0.95743146106698496</v>
      </c>
      <c r="L1315" s="24">
        <v>0.95241447667191403</v>
      </c>
      <c r="M1315" s="24">
        <v>1.27455775345484</v>
      </c>
      <c r="N1315" s="24">
        <v>1.23672691027146</v>
      </c>
      <c r="O1315" s="24">
        <v>1.11269701546996</v>
      </c>
      <c r="P1315" s="24">
        <v>0.80846952464916599</v>
      </c>
      <c r="Q1315" s="24">
        <v>0.77643901317303199</v>
      </c>
    </row>
    <row r="1316" spans="1:17" x14ac:dyDescent="0.2">
      <c r="A1316" s="24" t="s">
        <v>358</v>
      </c>
      <c r="B1316" s="24">
        <v>1</v>
      </c>
      <c r="C1316" s="24">
        <v>1.0061808576972</v>
      </c>
      <c r="D1316" s="24">
        <v>1.26896985334831</v>
      </c>
      <c r="E1316" s="24">
        <v>1.1237521954318499</v>
      </c>
      <c r="F1316" s="24">
        <v>1.0148536026999</v>
      </c>
      <c r="G1316" s="24">
        <v>0.99425252353620697</v>
      </c>
      <c r="H1316" s="24">
        <v>0.867632013437869</v>
      </c>
      <c r="I1316" s="24">
        <v>0.89248648029171596</v>
      </c>
      <c r="J1316" s="24">
        <v>0.98204054141687203</v>
      </c>
      <c r="K1316" s="24">
        <v>1.1672948841781501</v>
      </c>
      <c r="L1316" s="24">
        <v>0.94714639735710904</v>
      </c>
      <c r="M1316" s="24">
        <v>1.12192368497039</v>
      </c>
      <c r="N1316" s="24">
        <v>0.91600078277697905</v>
      </c>
      <c r="O1316" s="24">
        <v>0.94581662707233705</v>
      </c>
      <c r="P1316" s="24">
        <v>1.0120867445175199</v>
      </c>
      <c r="Q1316" s="24">
        <v>1.0863144230069799</v>
      </c>
    </row>
    <row r="1317" spans="1:17" x14ac:dyDescent="0.2">
      <c r="A1317" s="24" t="s">
        <v>493</v>
      </c>
      <c r="B1317" s="24">
        <v>1</v>
      </c>
      <c r="C1317" s="24">
        <v>0.35418782386564701</v>
      </c>
      <c r="D1317" s="24">
        <v>0.45710531071699001</v>
      </c>
      <c r="E1317" s="24">
        <v>3.55146944565384</v>
      </c>
      <c r="F1317" s="24">
        <v>3.9524522460955498</v>
      </c>
      <c r="G1317" s="24">
        <v>2.958298049448</v>
      </c>
      <c r="H1317" s="24">
        <v>0</v>
      </c>
      <c r="I1317" s="24">
        <v>0</v>
      </c>
      <c r="J1317" s="24">
        <v>8.15198345750211E-2</v>
      </c>
      <c r="K1317" s="24">
        <v>0.16611623254461899</v>
      </c>
      <c r="L1317" s="24">
        <v>0.205816235779339</v>
      </c>
      <c r="M1317" s="24">
        <v>0.150276467487478</v>
      </c>
      <c r="N1317" s="24">
        <v>0.258770655960051</v>
      </c>
      <c r="O1317" s="24">
        <v>0.35386299919332398</v>
      </c>
      <c r="P1317" s="24">
        <v>0.75083652724003702</v>
      </c>
      <c r="Q1317" s="24">
        <v>1.1582583628549601</v>
      </c>
    </row>
    <row r="1318" spans="1:17" x14ac:dyDescent="0.2">
      <c r="A1318" s="24" t="s">
        <v>2796</v>
      </c>
      <c r="B1318" s="24">
        <v>1</v>
      </c>
      <c r="C1318" s="24">
        <v>1.0706722537020199</v>
      </c>
      <c r="D1318" s="24">
        <v>1.0870077728565899</v>
      </c>
      <c r="E1318" s="24">
        <v>1.0553041888803201</v>
      </c>
      <c r="F1318" s="24">
        <v>1.0015022503856601</v>
      </c>
      <c r="G1318" s="24">
        <v>1.0961485280974499</v>
      </c>
      <c r="H1318" s="24">
        <v>0.81212855130240102</v>
      </c>
      <c r="I1318" s="24">
        <v>0.80487188638273699</v>
      </c>
      <c r="J1318" s="24">
        <v>0.969773766000397</v>
      </c>
      <c r="K1318" s="24">
        <v>1.0417328768082199</v>
      </c>
      <c r="L1318" s="24">
        <v>1.0797308163727299</v>
      </c>
      <c r="M1318" s="24">
        <v>0.89157344182952902</v>
      </c>
      <c r="N1318" s="24">
        <v>0.93171196698449699</v>
      </c>
      <c r="O1318" s="24">
        <v>1.0165184398146301</v>
      </c>
      <c r="P1318" s="24">
        <v>1.0756988752734</v>
      </c>
      <c r="Q1318" s="24">
        <v>1.11351311969043</v>
      </c>
    </row>
    <row r="1319" spans="1:17" x14ac:dyDescent="0.2">
      <c r="A1319" s="24" t="s">
        <v>7378</v>
      </c>
      <c r="B1319" s="24">
        <v>1</v>
      </c>
      <c r="C1319" s="24">
        <v>0.721322815894477</v>
      </c>
      <c r="D1319" s="24">
        <v>0.75623425202321404</v>
      </c>
      <c r="E1319" s="24">
        <v>1.00260662966919</v>
      </c>
      <c r="F1319" s="24">
        <v>0.92186221494811305</v>
      </c>
      <c r="G1319" s="24">
        <v>1.18815032944497</v>
      </c>
      <c r="H1319" s="24">
        <v>0.68112991869334905</v>
      </c>
      <c r="I1319" s="24">
        <v>0.63685059128806298</v>
      </c>
      <c r="J1319" s="24">
        <v>0.82026469976696503</v>
      </c>
      <c r="K1319" s="24">
        <v>1.29409839006231</v>
      </c>
      <c r="L1319" s="24">
        <v>1.4193738597414201</v>
      </c>
      <c r="M1319" s="24">
        <v>0.80899005146216796</v>
      </c>
      <c r="N1319" s="24">
        <v>0.65842664924406302</v>
      </c>
      <c r="O1319" s="24">
        <v>0.963432470059428</v>
      </c>
      <c r="P1319" s="24">
        <v>1.17741676391045</v>
      </c>
      <c r="Q1319" s="24">
        <v>1.38923370590691</v>
      </c>
    </row>
    <row r="1320" spans="1:17" x14ac:dyDescent="0.2">
      <c r="A1320" s="24" t="s">
        <v>9800</v>
      </c>
      <c r="B1320" s="24">
        <v>1</v>
      </c>
      <c r="C1320" s="24">
        <v>1.70366738374612</v>
      </c>
      <c r="D1320" s="24">
        <v>1.6165691063441101</v>
      </c>
      <c r="E1320" s="24">
        <v>1.1295560046776101</v>
      </c>
      <c r="F1320" s="24">
        <v>0.849896760058509</v>
      </c>
      <c r="G1320" s="24">
        <v>0.680377484201938</v>
      </c>
      <c r="H1320" s="24">
        <v>1.07033203710644</v>
      </c>
      <c r="I1320" s="24">
        <v>1.6121063124381501</v>
      </c>
      <c r="J1320" s="24">
        <v>0.78878861108301401</v>
      </c>
      <c r="K1320" s="24">
        <v>1.0421931220293299</v>
      </c>
      <c r="L1320" s="24">
        <v>0.69925405785813599</v>
      </c>
      <c r="M1320" s="24">
        <v>1.2014644943566699</v>
      </c>
      <c r="N1320" s="24">
        <v>1.2577203082308099</v>
      </c>
      <c r="O1320" s="24">
        <v>0.96354165119166602</v>
      </c>
      <c r="P1320" s="24">
        <v>0.91532423182689304</v>
      </c>
      <c r="Q1320" s="24">
        <v>0.55314342040921305</v>
      </c>
    </row>
    <row r="1321" spans="1:17" x14ac:dyDescent="0.2">
      <c r="A1321" s="24" t="s">
        <v>2328</v>
      </c>
      <c r="B1321" s="24">
        <v>1</v>
      </c>
      <c r="C1321" s="24">
        <v>1.1030359484514001</v>
      </c>
      <c r="D1321" s="24">
        <v>1.0340855223112</v>
      </c>
      <c r="E1321" s="24">
        <v>0.87403228473734695</v>
      </c>
      <c r="F1321" s="24">
        <v>0.86247838706789404</v>
      </c>
      <c r="G1321" s="24">
        <v>0.88362718816189201</v>
      </c>
      <c r="H1321" s="24">
        <v>1.1544891489175499</v>
      </c>
      <c r="I1321" s="24">
        <v>1.1238686115389001</v>
      </c>
      <c r="J1321" s="24">
        <v>1.0013414277095101</v>
      </c>
      <c r="K1321" s="24">
        <v>0.82303232456669495</v>
      </c>
      <c r="L1321" s="24">
        <v>0.89778263019632498</v>
      </c>
      <c r="M1321" s="24">
        <v>1.3608524147352901</v>
      </c>
      <c r="N1321" s="24">
        <v>1.18564897018909</v>
      </c>
      <c r="O1321" s="24">
        <v>1.10424063624627</v>
      </c>
      <c r="P1321" s="24">
        <v>1.04732546441894</v>
      </c>
      <c r="Q1321" s="24">
        <v>0.90559201000460998</v>
      </c>
    </row>
    <row r="1322" spans="1:17" x14ac:dyDescent="0.2">
      <c r="A1322" s="24" t="s">
        <v>7534</v>
      </c>
      <c r="B1322" s="24">
        <v>1</v>
      </c>
      <c r="C1322" s="24">
        <v>0.66617929659623698</v>
      </c>
      <c r="D1322" s="24">
        <v>0.55015509942418905</v>
      </c>
      <c r="E1322" s="24">
        <v>0.98229796589482699</v>
      </c>
      <c r="F1322" s="24">
        <v>0.71678778682551603</v>
      </c>
      <c r="G1322" s="24">
        <v>1.3121358666656799</v>
      </c>
      <c r="H1322" s="24">
        <v>0.64988990654171996</v>
      </c>
      <c r="I1322" s="24">
        <v>0.86883320138778597</v>
      </c>
      <c r="J1322" s="24">
        <v>0.87049791132042798</v>
      </c>
      <c r="K1322" s="24">
        <v>1.3473209324653299</v>
      </c>
      <c r="L1322" s="24">
        <v>1.30619017550401</v>
      </c>
      <c r="M1322" s="24">
        <v>0.63588676083957196</v>
      </c>
      <c r="N1322" s="24">
        <v>0.89159723530772395</v>
      </c>
      <c r="O1322" s="24">
        <v>0.75253256659882795</v>
      </c>
      <c r="P1322" s="24">
        <v>1.0104305700598499</v>
      </c>
      <c r="Q1322" s="24">
        <v>1.80589651121455</v>
      </c>
    </row>
    <row r="1323" spans="1:17" x14ac:dyDescent="0.2">
      <c r="A1323" s="24" t="s">
        <v>5420</v>
      </c>
      <c r="B1323" s="24">
        <v>1</v>
      </c>
      <c r="C1323" s="24">
        <v>1.07854164555089</v>
      </c>
      <c r="D1323" s="24">
        <v>1.0230700502019701</v>
      </c>
      <c r="E1323" s="24">
        <v>0.98000755326275801</v>
      </c>
      <c r="F1323" s="24">
        <v>0.88994825238097097</v>
      </c>
      <c r="G1323" s="24">
        <v>0.99830311561803997</v>
      </c>
      <c r="H1323" s="24">
        <v>1.1453196239138701</v>
      </c>
      <c r="I1323" s="24">
        <v>0.97953753750216999</v>
      </c>
      <c r="J1323" s="24">
        <v>1.0996857293215401</v>
      </c>
      <c r="K1323" s="24">
        <v>1.1881442529428401</v>
      </c>
      <c r="L1323" s="24">
        <v>1.2411681100536101</v>
      </c>
      <c r="M1323" s="24">
        <v>0.98182225031431203</v>
      </c>
      <c r="N1323" s="24">
        <v>0.77699502659964703</v>
      </c>
      <c r="O1323" s="24">
        <v>0.883917099040468</v>
      </c>
      <c r="P1323" s="24">
        <v>0.980348270364375</v>
      </c>
      <c r="Q1323" s="24">
        <v>0.94924874085686695</v>
      </c>
    </row>
    <row r="1324" spans="1:17" x14ac:dyDescent="0.2">
      <c r="A1324" s="24" t="s">
        <v>4076</v>
      </c>
      <c r="B1324" s="24">
        <v>1</v>
      </c>
      <c r="C1324" s="24">
        <v>0.873947009343643</v>
      </c>
      <c r="D1324" s="24">
        <v>1.0568198397416799</v>
      </c>
      <c r="E1324" s="24">
        <v>1.16540501561667</v>
      </c>
      <c r="F1324" s="24">
        <v>1.1631292227430701</v>
      </c>
      <c r="G1324" s="24">
        <v>1.2243653658151401</v>
      </c>
      <c r="H1324" s="24">
        <v>0.63591255123625801</v>
      </c>
      <c r="I1324" s="24">
        <v>0.69873649696757201</v>
      </c>
      <c r="J1324" s="24">
        <v>0.91735699725189501</v>
      </c>
      <c r="K1324" s="24">
        <v>1.05715795992513</v>
      </c>
      <c r="L1324" s="24">
        <v>1.2745278775928901</v>
      </c>
      <c r="M1324" s="24">
        <v>0.58147667463527997</v>
      </c>
      <c r="N1324" s="24">
        <v>0.67651982998573601</v>
      </c>
      <c r="O1324" s="24">
        <v>0.80581863131982001</v>
      </c>
      <c r="P1324" s="24">
        <v>1.1053009704969801</v>
      </c>
      <c r="Q1324" s="24">
        <v>1.4442199048909401</v>
      </c>
    </row>
    <row r="1325" spans="1:17" x14ac:dyDescent="0.2">
      <c r="A1325" s="24" t="s">
        <v>4528</v>
      </c>
      <c r="B1325" s="24">
        <v>1</v>
      </c>
      <c r="C1325" s="24">
        <v>0.83771178315723205</v>
      </c>
      <c r="D1325" s="24">
        <v>0.78211450464935806</v>
      </c>
      <c r="E1325" s="24">
        <v>1.34195376793468</v>
      </c>
      <c r="F1325" s="24">
        <v>1.13094509052871</v>
      </c>
      <c r="G1325" s="24">
        <v>1.4078780616304101</v>
      </c>
      <c r="H1325" s="24">
        <v>0.63503800927918896</v>
      </c>
      <c r="I1325" s="24">
        <v>0.603121191651383</v>
      </c>
      <c r="J1325" s="24">
        <v>0.87855137157328</v>
      </c>
      <c r="K1325" s="24">
        <v>1.0019450702978601</v>
      </c>
      <c r="L1325" s="24">
        <v>1.41176356098406</v>
      </c>
      <c r="M1325" s="24">
        <v>0.57698175537142704</v>
      </c>
      <c r="N1325" s="24">
        <v>0.60260928449878304</v>
      </c>
      <c r="O1325" s="24">
        <v>0.74623394792604303</v>
      </c>
      <c r="P1325" s="24">
        <v>1.20140442887568</v>
      </c>
      <c r="Q1325" s="24">
        <v>1.3447159020219199</v>
      </c>
    </row>
    <row r="1326" spans="1:17" x14ac:dyDescent="0.2">
      <c r="A1326" s="24" t="s">
        <v>3100</v>
      </c>
      <c r="B1326" s="24">
        <v>1</v>
      </c>
      <c r="C1326" s="24">
        <v>0.895716061460336</v>
      </c>
      <c r="D1326" s="24">
        <v>0.73783800008881295</v>
      </c>
      <c r="E1326" s="24">
        <v>0.98163365991912499</v>
      </c>
      <c r="F1326" s="24">
        <v>1.0764618780564199</v>
      </c>
      <c r="G1326" s="24">
        <v>1.2338316165432099</v>
      </c>
      <c r="H1326" s="24">
        <v>0.82845455979355798</v>
      </c>
      <c r="I1326" s="24">
        <v>0.75231164328984901</v>
      </c>
      <c r="J1326" s="24">
        <v>0.89974242437683605</v>
      </c>
      <c r="K1326" s="24">
        <v>1.2081042411237599</v>
      </c>
      <c r="L1326" s="24">
        <v>1.2404121120537701</v>
      </c>
      <c r="M1326" s="24">
        <v>0.72179183213811204</v>
      </c>
      <c r="N1326" s="24">
        <v>0.75816677745243799</v>
      </c>
      <c r="O1326" s="24">
        <v>0.79193482885118704</v>
      </c>
      <c r="P1326" s="24">
        <v>1.15818030534745</v>
      </c>
      <c r="Q1326" s="24">
        <v>1.29335484877406</v>
      </c>
    </row>
    <row r="1327" spans="1:17" x14ac:dyDescent="0.2">
      <c r="A1327" s="24" t="s">
        <v>6035</v>
      </c>
      <c r="B1327" s="24">
        <v>1</v>
      </c>
      <c r="C1327" s="24">
        <v>0.96935119777494105</v>
      </c>
      <c r="D1327" s="24">
        <v>0.85645180779663899</v>
      </c>
      <c r="E1327" s="24">
        <v>0.68232463973988899</v>
      </c>
      <c r="F1327" s="24">
        <v>1.07895001409709</v>
      </c>
      <c r="G1327" s="24">
        <v>0.98687237182857102</v>
      </c>
      <c r="H1327" s="24">
        <v>0.96899140808434803</v>
      </c>
      <c r="I1327" s="24">
        <v>1.17755523420389</v>
      </c>
      <c r="J1327" s="24">
        <v>0.76920657637763301</v>
      </c>
      <c r="K1327" s="24">
        <v>1.0662408077801</v>
      </c>
      <c r="L1327" s="24">
        <v>1.02982095007218</v>
      </c>
      <c r="M1327" s="24">
        <v>1.1773271627298401</v>
      </c>
      <c r="N1327" s="24">
        <v>1.0554973334364</v>
      </c>
      <c r="O1327" s="24">
        <v>1.3047046918334499</v>
      </c>
      <c r="P1327" s="24">
        <v>0.98886189648860101</v>
      </c>
      <c r="Q1327" s="24">
        <v>1.1679482319537</v>
      </c>
    </row>
    <row r="1328" spans="1:17" x14ac:dyDescent="0.2">
      <c r="A1328" s="24" t="s">
        <v>2180</v>
      </c>
      <c r="B1328" s="24">
        <v>1</v>
      </c>
      <c r="C1328" s="24">
        <v>1.12828823756625</v>
      </c>
      <c r="D1328" s="24">
        <v>1.0511773015324899</v>
      </c>
      <c r="E1328" s="24">
        <v>0.880013127518949</v>
      </c>
      <c r="F1328" s="24">
        <v>0.93095981832453401</v>
      </c>
      <c r="G1328" s="24">
        <v>1.0438498241547201</v>
      </c>
      <c r="H1328" s="24">
        <v>1.14674411516552</v>
      </c>
      <c r="I1328" s="24">
        <v>1.14539052462668</v>
      </c>
      <c r="J1328" s="24">
        <v>1.20295033911926</v>
      </c>
      <c r="K1328" s="24">
        <v>0.87483864897344599</v>
      </c>
      <c r="L1328" s="24">
        <v>0.88555782670168204</v>
      </c>
      <c r="M1328" s="24">
        <v>0.94310691029268801</v>
      </c>
      <c r="N1328" s="24">
        <v>1.0173587273537701</v>
      </c>
      <c r="O1328" s="24">
        <v>1.1140940195742299</v>
      </c>
      <c r="P1328" s="24">
        <v>0.93669815178099303</v>
      </c>
      <c r="Q1328" s="24">
        <v>1.04849067518783</v>
      </c>
    </row>
    <row r="1329" spans="1:17" x14ac:dyDescent="0.2">
      <c r="A1329" s="24" t="s">
        <v>5490</v>
      </c>
      <c r="B1329" s="24">
        <v>1</v>
      </c>
      <c r="C1329" s="24">
        <v>1.1542173005856899</v>
      </c>
      <c r="D1329" s="24">
        <v>1.1673231759593301</v>
      </c>
      <c r="E1329" s="24">
        <v>0.89796906881201999</v>
      </c>
      <c r="F1329" s="24">
        <v>0.81938739240284197</v>
      </c>
      <c r="G1329" s="24">
        <v>0.903302622419622</v>
      </c>
      <c r="H1329" s="24">
        <v>1.1750768088427599</v>
      </c>
      <c r="I1329" s="24">
        <v>1.04406939814283</v>
      </c>
      <c r="J1329" s="24">
        <v>0.96204825719508502</v>
      </c>
      <c r="K1329" s="24">
        <v>0.92060007871411198</v>
      </c>
      <c r="L1329" s="24">
        <v>0.86042532446460696</v>
      </c>
      <c r="M1329" s="24">
        <v>1.33039960822092</v>
      </c>
      <c r="N1329" s="24">
        <v>1.1905165453330899</v>
      </c>
      <c r="O1329" s="24">
        <v>1.2124647731735201</v>
      </c>
      <c r="P1329" s="24">
        <v>0.95895871619366402</v>
      </c>
      <c r="Q1329" s="24">
        <v>1.00601630892755</v>
      </c>
    </row>
    <row r="1330" spans="1:17" x14ac:dyDescent="0.2">
      <c r="A1330" s="24" t="s">
        <v>7402</v>
      </c>
      <c r="B1330" s="24">
        <v>1</v>
      </c>
      <c r="C1330" s="24">
        <v>1.1971078290578101</v>
      </c>
      <c r="D1330" s="24">
        <v>1.0000206431551499</v>
      </c>
      <c r="E1330" s="24">
        <v>0.89266221853226702</v>
      </c>
      <c r="F1330" s="24">
        <v>0.98396196791389801</v>
      </c>
      <c r="G1330" s="24">
        <v>0.71167509481875002</v>
      </c>
      <c r="H1330" s="24">
        <v>1.0264354498103401</v>
      </c>
      <c r="I1330" s="24">
        <v>1.1941812236310301</v>
      </c>
      <c r="J1330" s="24">
        <v>1.2194904423335999</v>
      </c>
      <c r="K1330" s="24">
        <v>1.16259664973357</v>
      </c>
      <c r="L1330" s="24">
        <v>1.1968881578688599</v>
      </c>
      <c r="M1330" s="24">
        <v>1.11768828945836</v>
      </c>
      <c r="N1330" s="24">
        <v>0.90388472757636595</v>
      </c>
      <c r="O1330" s="24">
        <v>0.94195338101567205</v>
      </c>
      <c r="P1330" s="24">
        <v>0.99705901721478596</v>
      </c>
      <c r="Q1330" s="24">
        <v>0.88149263488931595</v>
      </c>
    </row>
    <row r="1331" spans="1:17" x14ac:dyDescent="0.2">
      <c r="A1331" s="24" t="s">
        <v>3405</v>
      </c>
      <c r="B1331" s="24">
        <v>1</v>
      </c>
      <c r="C1331" s="24">
        <v>0.80005916976045</v>
      </c>
      <c r="D1331" s="24">
        <v>0.79074422290452095</v>
      </c>
      <c r="E1331" s="24">
        <v>1.1781845929232799</v>
      </c>
      <c r="F1331" s="24">
        <v>1.1729123458061399</v>
      </c>
      <c r="G1331" s="24">
        <v>1.35623692238163</v>
      </c>
      <c r="H1331" s="24">
        <v>0.59194698055291195</v>
      </c>
      <c r="I1331" s="24">
        <v>0.66520922669293803</v>
      </c>
      <c r="J1331" s="24">
        <v>0.76702520206128499</v>
      </c>
      <c r="K1331" s="24">
        <v>1.11310471821895</v>
      </c>
      <c r="L1331" s="24">
        <v>1.3313226678835901</v>
      </c>
      <c r="M1331" s="24">
        <v>0.80435600500624005</v>
      </c>
      <c r="N1331" s="24">
        <v>0.90302410128197697</v>
      </c>
      <c r="O1331" s="24">
        <v>0.89567447842315695</v>
      </c>
      <c r="P1331" s="24">
        <v>1.0626003444798799</v>
      </c>
      <c r="Q1331" s="24">
        <v>1.32412116128518</v>
      </c>
    </row>
    <row r="1332" spans="1:17" x14ac:dyDescent="0.2">
      <c r="A1332" s="24" t="s">
        <v>5083</v>
      </c>
      <c r="B1332" s="24">
        <v>1</v>
      </c>
      <c r="C1332" s="24">
        <v>1.1331867917640699</v>
      </c>
      <c r="D1332" s="24">
        <v>0.97873839261948903</v>
      </c>
      <c r="E1332" s="24">
        <v>0.93856025754445704</v>
      </c>
      <c r="F1332" s="24">
        <v>1.0288101737328901</v>
      </c>
      <c r="G1332" s="24">
        <v>0.81151859581236996</v>
      </c>
      <c r="H1332" s="24">
        <v>1.2227517512081201</v>
      </c>
      <c r="I1332" s="24">
        <v>1.17742979809353</v>
      </c>
      <c r="J1332" s="24">
        <v>0.99283916931757699</v>
      </c>
      <c r="K1332" s="24">
        <v>0.97862764797494195</v>
      </c>
      <c r="L1332" s="24">
        <v>0.82124132989279797</v>
      </c>
      <c r="M1332" s="24">
        <v>1.33480836275503</v>
      </c>
      <c r="N1332" s="24">
        <v>1.2339857340479901</v>
      </c>
      <c r="O1332" s="24">
        <v>1.10767719918367</v>
      </c>
      <c r="P1332" s="24">
        <v>0.85715486229576998</v>
      </c>
      <c r="Q1332" s="24">
        <v>0.85649328742451802</v>
      </c>
    </row>
    <row r="1333" spans="1:17" x14ac:dyDescent="0.2">
      <c r="A1333" s="24" t="s">
        <v>4316</v>
      </c>
      <c r="B1333" s="24">
        <v>1</v>
      </c>
      <c r="C1333" s="24">
        <v>1.33690781634482</v>
      </c>
      <c r="D1333" s="24">
        <v>1.0651537373381701</v>
      </c>
      <c r="E1333" s="24">
        <v>1.2947506722920501</v>
      </c>
      <c r="F1333" s="24">
        <v>1.3155191479241699</v>
      </c>
      <c r="G1333" s="24">
        <v>1.0856392023129</v>
      </c>
      <c r="H1333" s="24">
        <v>0.56951427507901697</v>
      </c>
      <c r="I1333" s="24">
        <v>0.75833604982767</v>
      </c>
      <c r="J1333" s="24">
        <v>0.73441812913881499</v>
      </c>
      <c r="K1333" s="24">
        <v>0.92447370988226596</v>
      </c>
      <c r="L1333" s="24">
        <v>0.89321308774762698</v>
      </c>
      <c r="M1333" s="24">
        <v>0.83660808703696399</v>
      </c>
      <c r="N1333" s="24">
        <v>1.0450493872226301</v>
      </c>
      <c r="O1333" s="24">
        <v>1.07331980466622</v>
      </c>
      <c r="P1333" s="24">
        <v>0.94693779941449696</v>
      </c>
      <c r="Q1333" s="24">
        <v>1.0860345054582901</v>
      </c>
    </row>
    <row r="1334" spans="1:17" x14ac:dyDescent="0.2">
      <c r="A1334" s="24" t="s">
        <v>7838</v>
      </c>
      <c r="B1334" s="24">
        <v>1</v>
      </c>
      <c r="C1334" s="24">
        <v>1.57045711003081</v>
      </c>
      <c r="D1334" s="24">
        <v>1.55968298707387</v>
      </c>
      <c r="E1334" s="24">
        <v>0.89511046611071199</v>
      </c>
      <c r="F1334" s="24">
        <v>0.91232375189252801</v>
      </c>
      <c r="G1334" s="24">
        <v>0.88620358306763403</v>
      </c>
      <c r="H1334" s="24">
        <v>1.5273287109687901</v>
      </c>
      <c r="I1334" s="24">
        <v>1.1976353594297899</v>
      </c>
      <c r="J1334" s="24">
        <v>1.00629460055746</v>
      </c>
      <c r="K1334" s="24">
        <v>0.75424411348495901</v>
      </c>
      <c r="L1334" s="24">
        <v>0.67705993329640801</v>
      </c>
      <c r="M1334" s="24">
        <v>1.2653321219551299</v>
      </c>
      <c r="N1334" s="24">
        <v>1.1342993711353</v>
      </c>
      <c r="O1334" s="24">
        <v>1.0886231042297301</v>
      </c>
      <c r="P1334" s="24">
        <v>0.79266601583486296</v>
      </c>
      <c r="Q1334" s="24">
        <v>0.67075011055447997</v>
      </c>
    </row>
    <row r="1335" spans="1:17" x14ac:dyDescent="0.2">
      <c r="A1335" s="24" t="s">
        <v>9532</v>
      </c>
      <c r="B1335" s="24">
        <v>1</v>
      </c>
      <c r="C1335" s="24">
        <v>0.73476089322309901</v>
      </c>
      <c r="D1335" s="24">
        <v>0.94751881551046402</v>
      </c>
      <c r="E1335" s="24">
        <v>0.77118240880351197</v>
      </c>
      <c r="F1335" s="24">
        <v>1.1783977670422601</v>
      </c>
      <c r="G1335" s="24">
        <v>1.2294222519584199</v>
      </c>
      <c r="H1335" s="24">
        <v>1.04083747004506</v>
      </c>
      <c r="I1335" s="24">
        <v>0.69548571535391401</v>
      </c>
      <c r="J1335" s="24">
        <v>1.2468243070042699</v>
      </c>
      <c r="K1335" s="24">
        <v>1.0567939187378601</v>
      </c>
      <c r="L1335" s="24">
        <v>1.0997307335629001</v>
      </c>
      <c r="M1335" s="24">
        <v>0.91690150145944005</v>
      </c>
      <c r="N1335" s="24">
        <v>0.83008101110585197</v>
      </c>
      <c r="O1335" s="24">
        <v>0.900465742803782</v>
      </c>
      <c r="P1335" s="24">
        <v>0.92662135319888295</v>
      </c>
      <c r="Q1335" s="24">
        <v>1.2205155112096699</v>
      </c>
    </row>
    <row r="1336" spans="1:17" x14ac:dyDescent="0.2">
      <c r="A1336" s="24" t="s">
        <v>2332</v>
      </c>
      <c r="B1336" s="24">
        <v>1</v>
      </c>
      <c r="C1336" s="24">
        <v>2.7060550121027802</v>
      </c>
      <c r="D1336" s="24">
        <v>2.2394782819159298</v>
      </c>
      <c r="E1336" s="24">
        <v>1.2427713959254401</v>
      </c>
      <c r="F1336" s="24">
        <v>1.17875912681635</v>
      </c>
      <c r="G1336" s="24">
        <v>0.95622193554726598</v>
      </c>
      <c r="H1336" s="24">
        <v>0.472690037331916</v>
      </c>
      <c r="I1336" s="24">
        <v>0.65429814445276102</v>
      </c>
      <c r="J1336" s="24">
        <v>0.83907754818158997</v>
      </c>
      <c r="K1336" s="24">
        <v>0.83950130602519601</v>
      </c>
      <c r="L1336" s="24">
        <v>0.95705941040041598</v>
      </c>
      <c r="M1336" s="24">
        <v>0.83958229184566902</v>
      </c>
      <c r="N1336" s="24">
        <v>0.75518879912977199</v>
      </c>
      <c r="O1336" s="24">
        <v>0.80683016798132701</v>
      </c>
      <c r="P1336" s="24">
        <v>0.66560885177628204</v>
      </c>
      <c r="Q1336" s="24">
        <v>0.83687535709278504</v>
      </c>
    </row>
    <row r="1337" spans="1:17" x14ac:dyDescent="0.2">
      <c r="A1337" s="24" t="s">
        <v>8550</v>
      </c>
      <c r="B1337" s="24">
        <v>1</v>
      </c>
      <c r="C1337" s="24">
        <v>1.0818353591332099</v>
      </c>
      <c r="D1337" s="24">
        <v>1.14368311775297</v>
      </c>
      <c r="E1337" s="24">
        <v>0.866142009597342</v>
      </c>
      <c r="F1337" s="24">
        <v>0.96055737420273501</v>
      </c>
      <c r="G1337" s="24">
        <v>1.0286947180319299</v>
      </c>
      <c r="H1337" s="24">
        <v>1.0082698046003</v>
      </c>
      <c r="I1337" s="24">
        <v>0.99933180305411395</v>
      </c>
      <c r="J1337" s="24">
        <v>0.99165616837025305</v>
      </c>
      <c r="K1337" s="24">
        <v>1.0157332693130601</v>
      </c>
      <c r="L1337" s="24">
        <v>1.0061697325827601</v>
      </c>
      <c r="M1337" s="24">
        <v>0.82945190652408696</v>
      </c>
      <c r="N1337" s="24">
        <v>1.00562469653993</v>
      </c>
      <c r="O1337" s="24">
        <v>0.96525878919236996</v>
      </c>
      <c r="P1337" s="24">
        <v>1.0772476243085201</v>
      </c>
      <c r="Q1337" s="24">
        <v>1.20449347138028</v>
      </c>
    </row>
    <row r="1338" spans="1:17" x14ac:dyDescent="0.2">
      <c r="A1338" s="24" t="s">
        <v>6059</v>
      </c>
      <c r="B1338" s="24">
        <v>1</v>
      </c>
      <c r="C1338" s="24">
        <v>0.91915786978783698</v>
      </c>
      <c r="D1338" s="24">
        <v>0.98650999011613705</v>
      </c>
      <c r="E1338" s="24">
        <v>0.90012953095431703</v>
      </c>
      <c r="F1338" s="24">
        <v>0.99370159959382298</v>
      </c>
      <c r="G1338" s="24">
        <v>1.0164489522932201</v>
      </c>
      <c r="H1338" s="24">
        <v>1.44735785159954</v>
      </c>
      <c r="I1338" s="24">
        <v>1.43843939223231</v>
      </c>
      <c r="J1338" s="24">
        <v>1.3058116974687699</v>
      </c>
      <c r="K1338" s="24">
        <v>1.36905040627383</v>
      </c>
      <c r="L1338" s="24">
        <v>1.15677582658239</v>
      </c>
      <c r="M1338" s="24">
        <v>0.89393185590747204</v>
      </c>
      <c r="N1338" s="24">
        <v>0.76786373131471297</v>
      </c>
      <c r="O1338" s="24">
        <v>0.793114579955703</v>
      </c>
      <c r="P1338" s="24">
        <v>0.76827700045826697</v>
      </c>
      <c r="Q1338" s="24">
        <v>0.78781552923923104</v>
      </c>
    </row>
    <row r="1339" spans="1:17" x14ac:dyDescent="0.2">
      <c r="A1339" s="24" t="s">
        <v>1612</v>
      </c>
      <c r="B1339" s="24">
        <v>1</v>
      </c>
      <c r="C1339" s="24">
        <v>0.75392529406770104</v>
      </c>
      <c r="D1339" s="24">
        <v>0.82374023155787701</v>
      </c>
      <c r="E1339" s="24">
        <v>1.00017674520123</v>
      </c>
      <c r="F1339" s="24">
        <v>1.0766876062700199</v>
      </c>
      <c r="G1339" s="24">
        <v>1.3678722583310901</v>
      </c>
      <c r="H1339" s="24">
        <v>0.69818941150374203</v>
      </c>
      <c r="I1339" s="24">
        <v>0.65396561865263403</v>
      </c>
      <c r="J1339" s="24">
        <v>0.91352613618140599</v>
      </c>
      <c r="K1339" s="24">
        <v>1.0945385703847901</v>
      </c>
      <c r="L1339" s="24">
        <v>1.31507785766465</v>
      </c>
      <c r="M1339" s="24">
        <v>0.62900631256015105</v>
      </c>
      <c r="N1339" s="24">
        <v>0.64198128152338196</v>
      </c>
      <c r="O1339" s="24">
        <v>0.82657085851909495</v>
      </c>
      <c r="P1339" s="24">
        <v>1.2346366601463299</v>
      </c>
      <c r="Q1339" s="24">
        <v>1.4485986615357</v>
      </c>
    </row>
    <row r="1340" spans="1:17" x14ac:dyDescent="0.2">
      <c r="A1340" s="24" t="s">
        <v>3627</v>
      </c>
      <c r="B1340" s="24">
        <v>1</v>
      </c>
      <c r="C1340" s="24">
        <v>1.35141966421117</v>
      </c>
      <c r="D1340" s="24">
        <v>1.1746575476649199</v>
      </c>
      <c r="E1340" s="24">
        <v>1.0781288804335201</v>
      </c>
      <c r="F1340" s="24">
        <v>0.93617937145130703</v>
      </c>
      <c r="G1340" s="24">
        <v>0.65481340789998499</v>
      </c>
      <c r="H1340" s="24">
        <v>1.1453403257949599</v>
      </c>
      <c r="I1340" s="24">
        <v>1.1688453619680199</v>
      </c>
      <c r="J1340" s="24">
        <v>0.94937868136791104</v>
      </c>
      <c r="K1340" s="24">
        <v>1.19362008737501</v>
      </c>
      <c r="L1340" s="24">
        <v>0.68069330756670099</v>
      </c>
      <c r="M1340" s="24">
        <v>1.3046653495196801</v>
      </c>
      <c r="N1340" s="24">
        <v>1.56402405969349</v>
      </c>
      <c r="O1340" s="24">
        <v>1.0820078284948</v>
      </c>
      <c r="P1340" s="24">
        <v>0.77917043585224199</v>
      </c>
      <c r="Q1340" s="24">
        <v>0.63503365010062096</v>
      </c>
    </row>
    <row r="1341" spans="1:17" x14ac:dyDescent="0.2">
      <c r="A1341" s="24" t="s">
        <v>4169</v>
      </c>
      <c r="B1341" s="24">
        <v>1</v>
      </c>
      <c r="C1341" s="24">
        <v>1.38178286662973</v>
      </c>
      <c r="D1341" s="24">
        <v>1.26215317661064</v>
      </c>
      <c r="E1341" s="24">
        <v>1.0109806288306</v>
      </c>
      <c r="F1341" s="24">
        <v>1.0443854782084601</v>
      </c>
      <c r="G1341" s="24">
        <v>1.0261977348283999</v>
      </c>
      <c r="H1341" s="24">
        <v>1.0353214099961201</v>
      </c>
      <c r="I1341" s="24">
        <v>0.96406935768402702</v>
      </c>
      <c r="J1341" s="24">
        <v>0.949190579456758</v>
      </c>
      <c r="K1341" s="24">
        <v>0.85670326018023302</v>
      </c>
      <c r="L1341" s="24">
        <v>0.88449139983952196</v>
      </c>
      <c r="M1341" s="24">
        <v>1.06653738942739</v>
      </c>
      <c r="N1341" s="24">
        <v>1.1173676705118001</v>
      </c>
      <c r="O1341" s="24">
        <v>1.01984940849117</v>
      </c>
      <c r="P1341" s="24">
        <v>0.962321162821133</v>
      </c>
      <c r="Q1341" s="24">
        <v>0.92720610939665604</v>
      </c>
    </row>
    <row r="1342" spans="1:17" x14ac:dyDescent="0.2">
      <c r="A1342" s="24" t="s">
        <v>3361</v>
      </c>
      <c r="B1342" s="24">
        <v>1</v>
      </c>
      <c r="C1342" s="24">
        <v>1.11849221390748</v>
      </c>
      <c r="D1342" s="24">
        <v>1.4191196101522801</v>
      </c>
      <c r="E1342" s="24">
        <v>0.977931255957604</v>
      </c>
      <c r="F1342" s="24">
        <v>0.99983639353361498</v>
      </c>
      <c r="G1342" s="24">
        <v>1.0574727959842201</v>
      </c>
      <c r="H1342" s="24">
        <v>1.1542105394117801</v>
      </c>
      <c r="I1342" s="24">
        <v>1.0845374689206</v>
      </c>
      <c r="J1342" s="24">
        <v>1.11615757840969</v>
      </c>
      <c r="K1342" s="24">
        <v>0.94375502404545597</v>
      </c>
      <c r="L1342" s="24">
        <v>0.85765148706077099</v>
      </c>
      <c r="M1342" s="24">
        <v>0.96587400573306903</v>
      </c>
      <c r="N1342" s="24">
        <v>0.94878195606049098</v>
      </c>
      <c r="O1342" s="24">
        <v>1.0445805148612901</v>
      </c>
      <c r="P1342" s="24">
        <v>0.92972148932968102</v>
      </c>
      <c r="Q1342" s="24">
        <v>0.90655382934949102</v>
      </c>
    </row>
    <row r="1343" spans="1:17" x14ac:dyDescent="0.2">
      <c r="A1343" s="24" t="s">
        <v>4937</v>
      </c>
      <c r="B1343" s="24">
        <v>1</v>
      </c>
      <c r="C1343" s="24">
        <v>1.1436854597336501</v>
      </c>
      <c r="D1343" s="24">
        <v>1.0226273123609699</v>
      </c>
      <c r="E1343" s="24">
        <v>0.93638884307528603</v>
      </c>
      <c r="F1343" s="24">
        <v>1.0354717678206899</v>
      </c>
      <c r="G1343" s="24">
        <v>0.87996041015356496</v>
      </c>
      <c r="H1343" s="24">
        <v>1.14089831015599</v>
      </c>
      <c r="I1343" s="24">
        <v>1.17789191613295</v>
      </c>
      <c r="J1343" s="24">
        <v>1.01798099740784</v>
      </c>
      <c r="K1343" s="24">
        <v>0.90446627760037002</v>
      </c>
      <c r="L1343" s="24">
        <v>0.83608025787701901</v>
      </c>
      <c r="M1343" s="24">
        <v>0.99569375934078996</v>
      </c>
      <c r="N1343" s="24">
        <v>1.17201373621426</v>
      </c>
      <c r="O1343" s="24">
        <v>1.09201635974047</v>
      </c>
      <c r="P1343" s="24">
        <v>1.03561011912222</v>
      </c>
      <c r="Q1343" s="24">
        <v>0.83560507687112595</v>
      </c>
    </row>
    <row r="1344" spans="1:17" x14ac:dyDescent="0.2">
      <c r="A1344" s="24" t="s">
        <v>2106</v>
      </c>
      <c r="B1344" s="24">
        <v>1</v>
      </c>
      <c r="C1344" s="24">
        <v>0.78249512767032203</v>
      </c>
      <c r="D1344" s="24">
        <v>0.92504734855930904</v>
      </c>
      <c r="E1344" s="24">
        <v>0.91891525103093297</v>
      </c>
      <c r="F1344" s="24">
        <v>1.1763590378495901</v>
      </c>
      <c r="G1344" s="24">
        <v>1.3553973426661901</v>
      </c>
      <c r="H1344" s="24">
        <v>0.65587590908785898</v>
      </c>
      <c r="I1344" s="24">
        <v>0.65625742251624097</v>
      </c>
      <c r="J1344" s="24">
        <v>1.0604500400696699</v>
      </c>
      <c r="K1344" s="24">
        <v>1.03682958530028</v>
      </c>
      <c r="L1344" s="24">
        <v>1.3089401822396101</v>
      </c>
      <c r="M1344" s="24">
        <v>0.465805985513011</v>
      </c>
      <c r="N1344" s="24">
        <v>0.58811603188171402</v>
      </c>
      <c r="O1344" s="24">
        <v>0.76167469228068396</v>
      </c>
      <c r="P1344" s="24">
        <v>1.29755788489366</v>
      </c>
      <c r="Q1344" s="24">
        <v>1.3080294103590699</v>
      </c>
    </row>
    <row r="1345" spans="1:17" x14ac:dyDescent="0.2">
      <c r="A1345" s="24" t="s">
        <v>7960</v>
      </c>
      <c r="B1345" s="24">
        <v>1</v>
      </c>
      <c r="C1345" s="24">
        <v>0.83912854221570599</v>
      </c>
      <c r="D1345" s="24">
        <v>0.873766469448507</v>
      </c>
      <c r="E1345" s="24">
        <v>0.98357789057324696</v>
      </c>
      <c r="F1345" s="24">
        <v>1.16831158375609</v>
      </c>
      <c r="G1345" s="24">
        <v>1.28775115402658</v>
      </c>
      <c r="H1345" s="24">
        <v>0.64922598029802003</v>
      </c>
      <c r="I1345" s="24">
        <v>0.62488492155391795</v>
      </c>
      <c r="J1345" s="24">
        <v>0.96451951136319403</v>
      </c>
      <c r="K1345" s="24">
        <v>1.05505809872859</v>
      </c>
      <c r="L1345" s="24">
        <v>1.2569750463312801</v>
      </c>
      <c r="M1345" s="24">
        <v>0.53894557190922998</v>
      </c>
      <c r="N1345" s="24">
        <v>0.637895751726681</v>
      </c>
      <c r="O1345" s="24">
        <v>0.82155897346531104</v>
      </c>
      <c r="P1345" s="24">
        <v>1.2988756176370899</v>
      </c>
      <c r="Q1345" s="24">
        <v>1.41875641190445</v>
      </c>
    </row>
    <row r="1346" spans="1:17" x14ac:dyDescent="0.2">
      <c r="A1346" s="24" t="s">
        <v>8260</v>
      </c>
      <c r="B1346" s="24">
        <v>1</v>
      </c>
      <c r="C1346" s="24">
        <v>1.9959214745547</v>
      </c>
      <c r="D1346" s="24">
        <v>1.64995158458957</v>
      </c>
      <c r="E1346" s="24">
        <v>0.79812433203598698</v>
      </c>
      <c r="F1346" s="24">
        <v>0.92801614588472103</v>
      </c>
      <c r="G1346" s="24">
        <v>0.39700337362057703</v>
      </c>
      <c r="H1346" s="24">
        <v>1.66860772647591</v>
      </c>
      <c r="I1346" s="24">
        <v>1.5438777134191</v>
      </c>
      <c r="J1346" s="24">
        <v>0.92258915604112601</v>
      </c>
      <c r="K1346" s="24">
        <v>0.564836012232525</v>
      </c>
      <c r="L1346" s="24">
        <v>0.43176557030095197</v>
      </c>
      <c r="M1346" s="24">
        <v>1.9819887883656899</v>
      </c>
      <c r="N1346" s="24">
        <v>1.62903759888149</v>
      </c>
      <c r="O1346" s="24">
        <v>0.97964925341028397</v>
      </c>
      <c r="P1346" s="24">
        <v>0.72322137357280003</v>
      </c>
      <c r="Q1346" s="24">
        <v>0.315176496464742</v>
      </c>
    </row>
    <row r="1347" spans="1:17" x14ac:dyDescent="0.2">
      <c r="A1347" s="24" t="s">
        <v>7081</v>
      </c>
      <c r="B1347" s="24">
        <v>1</v>
      </c>
      <c r="C1347" s="24">
        <v>1.1877757373180899</v>
      </c>
      <c r="D1347" s="24">
        <v>0.938820870182689</v>
      </c>
      <c r="E1347" s="24">
        <v>1.0732577285323599</v>
      </c>
      <c r="F1347" s="24">
        <v>0.95550497295042702</v>
      </c>
      <c r="G1347" s="24">
        <v>0.90092805453532698</v>
      </c>
      <c r="H1347" s="24">
        <v>1.4684541650483101</v>
      </c>
      <c r="I1347" s="24">
        <v>1.0276566760297601</v>
      </c>
      <c r="J1347" s="24">
        <v>1.41562709403023</v>
      </c>
      <c r="K1347" s="24">
        <v>1.0802286428813299</v>
      </c>
      <c r="L1347" s="24">
        <v>0.95031016376587396</v>
      </c>
      <c r="M1347" s="24">
        <v>0.943699221265897</v>
      </c>
      <c r="N1347" s="24">
        <v>0.97114443332378098</v>
      </c>
      <c r="O1347" s="24">
        <v>0.91117863096503404</v>
      </c>
      <c r="P1347" s="24">
        <v>0.85034055803700004</v>
      </c>
      <c r="Q1347" s="24">
        <v>0.75272341672312804</v>
      </c>
    </row>
    <row r="1348" spans="1:17" x14ac:dyDescent="0.2">
      <c r="A1348" s="24" t="s">
        <v>4454</v>
      </c>
      <c r="B1348" s="24">
        <v>1</v>
      </c>
      <c r="C1348" s="24">
        <v>1.2828309147793899</v>
      </c>
      <c r="D1348" s="24">
        <v>0.87783517425127899</v>
      </c>
      <c r="E1348" s="24">
        <v>0.951611313571743</v>
      </c>
      <c r="F1348" s="24">
        <v>0.96961186730031201</v>
      </c>
      <c r="G1348" s="24">
        <v>1.24732377127062</v>
      </c>
      <c r="H1348" s="24">
        <v>1.0732440106822201</v>
      </c>
      <c r="I1348" s="24">
        <v>0.85933774511976402</v>
      </c>
      <c r="J1348" s="24">
        <v>0.86583740064689396</v>
      </c>
      <c r="K1348" s="24">
        <v>1.1640545820678001</v>
      </c>
      <c r="L1348" s="24">
        <v>0.93655475815241296</v>
      </c>
      <c r="M1348" s="24">
        <v>1.15614357827643</v>
      </c>
      <c r="N1348" s="24">
        <v>1.1543224227458799</v>
      </c>
      <c r="O1348" s="24">
        <v>0.91776556938520704</v>
      </c>
      <c r="P1348" s="24">
        <v>0.88622556990370405</v>
      </c>
      <c r="Q1348" s="24">
        <v>0.99798972290531796</v>
      </c>
    </row>
    <row r="1349" spans="1:17" x14ac:dyDescent="0.2">
      <c r="A1349" s="24" t="s">
        <v>8364</v>
      </c>
      <c r="B1349" s="24">
        <v>1</v>
      </c>
      <c r="C1349" s="24">
        <v>0.92919447443658798</v>
      </c>
      <c r="D1349" s="24">
        <v>0.93519733485830003</v>
      </c>
      <c r="E1349" s="24">
        <v>0.87967165272450698</v>
      </c>
      <c r="F1349" s="24">
        <v>0.99430198520343205</v>
      </c>
      <c r="G1349" s="24">
        <v>1.0541610573553</v>
      </c>
      <c r="H1349" s="24">
        <v>1.0999485840649501</v>
      </c>
      <c r="I1349" s="24">
        <v>0.92053868824256302</v>
      </c>
      <c r="J1349" s="24">
        <v>0.99067012772929097</v>
      </c>
      <c r="K1349" s="24">
        <v>0.95073011345721503</v>
      </c>
      <c r="L1349" s="24">
        <v>1.07833910196855</v>
      </c>
      <c r="M1349" s="24">
        <v>0.88365563622445198</v>
      </c>
      <c r="N1349" s="24">
        <v>1.06623932192494</v>
      </c>
      <c r="O1349" s="24">
        <v>1.01595332206123</v>
      </c>
      <c r="P1349" s="24">
        <v>1.1944796866176901</v>
      </c>
      <c r="Q1349" s="24">
        <v>1.0683089216736901</v>
      </c>
    </row>
    <row r="1350" spans="1:17" x14ac:dyDescent="0.2">
      <c r="A1350" s="24" t="s">
        <v>2268</v>
      </c>
      <c r="B1350" s="24">
        <v>1</v>
      </c>
      <c r="C1350" s="24">
        <v>1.4158081125569799</v>
      </c>
      <c r="D1350" s="24">
        <v>1.3632135130520999</v>
      </c>
      <c r="E1350" s="24">
        <v>0.72334851258140498</v>
      </c>
      <c r="F1350" s="24">
        <v>0.73722335632844305</v>
      </c>
      <c r="G1350" s="24">
        <v>0.81504916888079504</v>
      </c>
      <c r="H1350" s="24">
        <v>1.6967596809496801</v>
      </c>
      <c r="I1350" s="24">
        <v>1.2767999799923</v>
      </c>
      <c r="J1350" s="24">
        <v>1.0665037437126399</v>
      </c>
      <c r="K1350" s="24">
        <v>0.73837896904125799</v>
      </c>
      <c r="L1350" s="24">
        <v>0.820835882989709</v>
      </c>
      <c r="M1350" s="24">
        <v>1.42842693024458</v>
      </c>
      <c r="N1350" s="24">
        <v>1.09038368604557</v>
      </c>
      <c r="O1350" s="24">
        <v>0.98589194174512695</v>
      </c>
      <c r="P1350" s="24">
        <v>0.93480745373424901</v>
      </c>
      <c r="Q1350" s="24">
        <v>0.81761212094124902</v>
      </c>
    </row>
    <row r="1351" spans="1:17" x14ac:dyDescent="0.2">
      <c r="A1351" s="24" t="s">
        <v>4767</v>
      </c>
      <c r="B1351" s="24">
        <v>1</v>
      </c>
      <c r="C1351" s="24">
        <v>1.1524233059969</v>
      </c>
      <c r="D1351" s="24">
        <v>1.2012723221585</v>
      </c>
      <c r="E1351" s="24">
        <v>0.96937979193368695</v>
      </c>
      <c r="F1351" s="24">
        <v>0.98127388064405996</v>
      </c>
      <c r="G1351" s="24">
        <v>0.97712491152831205</v>
      </c>
      <c r="H1351" s="24">
        <v>0.92859204981938903</v>
      </c>
      <c r="I1351" s="24">
        <v>0.92847854761133097</v>
      </c>
      <c r="J1351" s="24">
        <v>0.96999164488520295</v>
      </c>
      <c r="K1351" s="24">
        <v>0.86323103467373796</v>
      </c>
      <c r="L1351" s="24">
        <v>0.88563870108933596</v>
      </c>
      <c r="M1351" s="24">
        <v>1.15686221907165</v>
      </c>
      <c r="N1351" s="24">
        <v>1.17481654869552</v>
      </c>
      <c r="O1351" s="24">
        <v>1.1617544315642601</v>
      </c>
      <c r="P1351" s="24">
        <v>0.99884349333441302</v>
      </c>
      <c r="Q1351" s="24">
        <v>0.970978816065307</v>
      </c>
    </row>
    <row r="1352" spans="1:17" x14ac:dyDescent="0.2">
      <c r="A1352" s="24" t="s">
        <v>2818</v>
      </c>
      <c r="B1352" s="24">
        <v>1</v>
      </c>
      <c r="C1352" s="24">
        <v>0.68982590834455304</v>
      </c>
      <c r="D1352" s="24">
        <v>1.0233810344554299</v>
      </c>
      <c r="E1352" s="24">
        <v>1.0777238432144001</v>
      </c>
      <c r="F1352" s="24">
        <v>1.20324059078738</v>
      </c>
      <c r="G1352" s="24">
        <v>1.51587784778854</v>
      </c>
      <c r="H1352" s="24">
        <v>0.49339484042308301</v>
      </c>
      <c r="I1352" s="24">
        <v>0.46864310197223902</v>
      </c>
      <c r="J1352" s="24">
        <v>0.89654302487346904</v>
      </c>
      <c r="K1352" s="24">
        <v>1.0446396583584501</v>
      </c>
      <c r="L1352" s="24">
        <v>1.58107830166644</v>
      </c>
      <c r="M1352" s="24">
        <v>0.42266711209292501</v>
      </c>
      <c r="N1352" s="24">
        <v>0.49386428309274399</v>
      </c>
      <c r="O1352" s="24">
        <v>0.65265110297322404</v>
      </c>
      <c r="P1352" s="24">
        <v>1.1887357728907999</v>
      </c>
      <c r="Q1352" s="24">
        <v>1.43957323000517</v>
      </c>
    </row>
    <row r="1353" spans="1:17" x14ac:dyDescent="0.2">
      <c r="A1353" s="24" t="s">
        <v>4432</v>
      </c>
      <c r="B1353" s="24">
        <v>1</v>
      </c>
      <c r="C1353" s="24">
        <v>1.1362432901730199</v>
      </c>
      <c r="D1353" s="24">
        <v>0.84108111043884903</v>
      </c>
      <c r="E1353" s="24">
        <v>0.90133193665393097</v>
      </c>
      <c r="F1353" s="24">
        <v>1.1706079887545999</v>
      </c>
      <c r="G1353" s="24">
        <v>1.35569601270776</v>
      </c>
      <c r="H1353" s="24">
        <v>0.68347328706076804</v>
      </c>
      <c r="I1353" s="24">
        <v>0.94658263653433705</v>
      </c>
      <c r="J1353" s="24">
        <v>1.1530261564358899</v>
      </c>
      <c r="K1353" s="24">
        <v>0.886641693619448</v>
      </c>
      <c r="L1353" s="24">
        <v>1.2725464791191501</v>
      </c>
      <c r="M1353" s="24">
        <v>0.72059277061274696</v>
      </c>
      <c r="N1353" s="24">
        <v>0.78975101381058099</v>
      </c>
      <c r="O1353" s="24">
        <v>0.85420865178562</v>
      </c>
      <c r="P1353" s="24">
        <v>0.95776983180316999</v>
      </c>
      <c r="Q1353" s="24">
        <v>1.10061031512028</v>
      </c>
    </row>
    <row r="1354" spans="1:17" x14ac:dyDescent="0.2">
      <c r="A1354" s="24" t="s">
        <v>5161</v>
      </c>
      <c r="B1354" s="24">
        <v>1</v>
      </c>
      <c r="C1354" s="24">
        <v>1.07779409550649</v>
      </c>
      <c r="D1354" s="24">
        <v>1.19725992764557</v>
      </c>
      <c r="E1354" s="24">
        <v>1.00773447944646</v>
      </c>
      <c r="F1354" s="24">
        <v>1.05377123283019</v>
      </c>
      <c r="G1354" s="24">
        <v>1.27006017810455</v>
      </c>
      <c r="H1354" s="24">
        <v>0.99498455168784095</v>
      </c>
      <c r="I1354" s="24">
        <v>0.988351713743996</v>
      </c>
      <c r="J1354" s="24">
        <v>1.01313491262088</v>
      </c>
      <c r="K1354" s="24">
        <v>0.96194761370759196</v>
      </c>
      <c r="L1354" s="24">
        <v>1.20524996789627</v>
      </c>
      <c r="M1354" s="24">
        <v>0.76769560190920805</v>
      </c>
      <c r="N1354" s="24">
        <v>0.74122799815101603</v>
      </c>
      <c r="O1354" s="24">
        <v>0.82031883411063899</v>
      </c>
      <c r="P1354" s="24">
        <v>0.80659002919787803</v>
      </c>
      <c r="Q1354" s="24">
        <v>0.878966357797341</v>
      </c>
    </row>
    <row r="1355" spans="1:17" x14ac:dyDescent="0.2">
      <c r="A1355" s="24" t="s">
        <v>412</v>
      </c>
      <c r="B1355" s="24">
        <v>1</v>
      </c>
      <c r="C1355" s="24">
        <v>1.2979408545381801</v>
      </c>
      <c r="D1355" s="24">
        <v>1.1852679835544999</v>
      </c>
      <c r="E1355" s="24">
        <v>0.77776978493585902</v>
      </c>
      <c r="F1355" s="24">
        <v>0.85723119491370103</v>
      </c>
      <c r="G1355" s="24">
        <v>0.81098741412429098</v>
      </c>
      <c r="H1355" s="24">
        <v>1.05286908445406</v>
      </c>
      <c r="I1355" s="24">
        <v>0.918582649064137</v>
      </c>
      <c r="J1355" s="24">
        <v>1.05187358870161</v>
      </c>
      <c r="K1355" s="24">
        <v>0.85973285743515604</v>
      </c>
      <c r="L1355" s="24">
        <v>0.98347764655310499</v>
      </c>
      <c r="M1355" s="24">
        <v>1.2385622740562501</v>
      </c>
      <c r="N1355" s="24">
        <v>1.30345159636889</v>
      </c>
      <c r="O1355" s="24">
        <v>1.1152253828149301</v>
      </c>
      <c r="P1355" s="24">
        <v>1.0727951621082801</v>
      </c>
      <c r="Q1355" s="24">
        <v>0.944984311787048</v>
      </c>
    </row>
    <row r="1356" spans="1:17" x14ac:dyDescent="0.2">
      <c r="A1356" s="24" t="s">
        <v>5428</v>
      </c>
      <c r="B1356" s="24">
        <v>1</v>
      </c>
      <c r="C1356" s="24">
        <v>1.08597421339483</v>
      </c>
      <c r="D1356" s="24">
        <v>1.0645574597182801</v>
      </c>
      <c r="E1356" s="24">
        <v>1.2175388542168399</v>
      </c>
      <c r="F1356" s="24">
        <v>1.22118642098008</v>
      </c>
      <c r="G1356" s="24">
        <v>0.97939930535282405</v>
      </c>
      <c r="H1356" s="24">
        <v>0.90144885415273801</v>
      </c>
      <c r="I1356" s="24">
        <v>1.08601556132135</v>
      </c>
      <c r="J1356" s="24">
        <v>0.93222572552627303</v>
      </c>
      <c r="K1356" s="24">
        <v>1.1202736965150599</v>
      </c>
      <c r="L1356" s="24">
        <v>0.92380654243224103</v>
      </c>
      <c r="M1356" s="24">
        <v>0.95637038143766895</v>
      </c>
      <c r="N1356" s="24">
        <v>0.99180474035196697</v>
      </c>
      <c r="O1356" s="24">
        <v>0.96853257991037001</v>
      </c>
      <c r="P1356" s="24">
        <v>0.97679524501961201</v>
      </c>
      <c r="Q1356" s="24">
        <v>0.94758228152808899</v>
      </c>
    </row>
    <row r="1357" spans="1:17" x14ac:dyDescent="0.2">
      <c r="A1357" s="24" t="s">
        <v>1378</v>
      </c>
      <c r="B1357" s="24">
        <v>1</v>
      </c>
      <c r="C1357" s="24">
        <v>1.0263769140190599</v>
      </c>
      <c r="D1357" s="24">
        <v>1.0598853244342099</v>
      </c>
      <c r="E1357" s="24">
        <v>0.89744153602997201</v>
      </c>
      <c r="F1357" s="24">
        <v>0.88204977590923705</v>
      </c>
      <c r="G1357" s="24">
        <v>0.917309271619413</v>
      </c>
      <c r="H1357" s="24">
        <v>1.3729306449554199</v>
      </c>
      <c r="I1357" s="24">
        <v>1.3483619343022</v>
      </c>
      <c r="J1357" s="24">
        <v>1.1411211232488201</v>
      </c>
      <c r="K1357" s="24">
        <v>0.95973414400814105</v>
      </c>
      <c r="L1357" s="24">
        <v>0.91211860048336901</v>
      </c>
      <c r="M1357" s="24">
        <v>1.0085180310070201</v>
      </c>
      <c r="N1357" s="24">
        <v>1.05377095979998</v>
      </c>
      <c r="O1357" s="24">
        <v>1.0709517949948799</v>
      </c>
      <c r="P1357" s="24">
        <v>0.99264812404046199</v>
      </c>
      <c r="Q1357" s="24">
        <v>0.84503662625016096</v>
      </c>
    </row>
    <row r="1358" spans="1:17" x14ac:dyDescent="0.2">
      <c r="A1358" s="24" t="s">
        <v>3212</v>
      </c>
      <c r="B1358" s="24">
        <v>1</v>
      </c>
      <c r="C1358" s="24">
        <v>0.96678779443296303</v>
      </c>
      <c r="D1358" s="24">
        <v>0.99191846237664605</v>
      </c>
      <c r="E1358" s="24">
        <v>1.0152629486304301</v>
      </c>
      <c r="F1358" s="24">
        <v>1.19819724969606</v>
      </c>
      <c r="G1358" s="24">
        <v>1.39198964899263</v>
      </c>
      <c r="H1358" s="24">
        <v>0.60366717107083401</v>
      </c>
      <c r="I1358" s="24">
        <v>0.78547423718067</v>
      </c>
      <c r="J1358" s="24">
        <v>0.93238704322848098</v>
      </c>
      <c r="K1358" s="24">
        <v>1.09696712457242</v>
      </c>
      <c r="L1358" s="24">
        <v>1.1771674588757901</v>
      </c>
      <c r="M1358" s="24">
        <v>0.55294890160514099</v>
      </c>
      <c r="N1358" s="24">
        <v>0.59064666269645505</v>
      </c>
      <c r="O1358" s="24">
        <v>0.80728662802330398</v>
      </c>
      <c r="P1358" s="24">
        <v>1.07793117168328</v>
      </c>
      <c r="Q1358" s="24">
        <v>1.45174105479446</v>
      </c>
    </row>
    <row r="1359" spans="1:17" x14ac:dyDescent="0.2">
      <c r="A1359" s="24" t="s">
        <v>5340</v>
      </c>
      <c r="B1359" s="24">
        <v>1</v>
      </c>
      <c r="C1359" s="24">
        <v>1.92083650476173</v>
      </c>
      <c r="D1359" s="24">
        <v>1.70925371422915</v>
      </c>
      <c r="E1359" s="24">
        <v>0.81597488362189996</v>
      </c>
      <c r="F1359" s="24">
        <v>0.66711367933145305</v>
      </c>
      <c r="G1359" s="24">
        <v>0.62131860082907298</v>
      </c>
      <c r="H1359" s="24">
        <v>1.46919012019833</v>
      </c>
      <c r="I1359" s="24">
        <v>1.0957890115242499</v>
      </c>
      <c r="J1359" s="24">
        <v>0.93284415443424096</v>
      </c>
      <c r="K1359" s="24">
        <v>0.45776376488007497</v>
      </c>
      <c r="L1359" s="24">
        <v>0.35557889928591502</v>
      </c>
      <c r="M1359" s="24">
        <v>2.0392123188994602</v>
      </c>
      <c r="N1359" s="24">
        <v>1.80507600177119</v>
      </c>
      <c r="O1359" s="24">
        <v>1.2130467861072001</v>
      </c>
      <c r="P1359" s="24">
        <v>0.75843509357858196</v>
      </c>
      <c r="Q1359" s="24">
        <v>0.39660136165131099</v>
      </c>
    </row>
    <row r="1360" spans="1:17" x14ac:dyDescent="0.2">
      <c r="A1360" s="24" t="s">
        <v>592</v>
      </c>
      <c r="B1360" s="24">
        <v>1</v>
      </c>
      <c r="C1360" s="24">
        <v>0.97279250452745203</v>
      </c>
      <c r="D1360" s="24">
        <v>1.0647877920897899</v>
      </c>
      <c r="E1360" s="24">
        <v>0.97478836523018697</v>
      </c>
      <c r="F1360" s="24">
        <v>1.0105216738010101</v>
      </c>
      <c r="G1360" s="24">
        <v>1.11664553491379</v>
      </c>
      <c r="H1360" s="24">
        <v>0.81617854169714199</v>
      </c>
      <c r="I1360" s="24">
        <v>0.77163438538256401</v>
      </c>
      <c r="J1360" s="24">
        <v>0.92957341959792095</v>
      </c>
      <c r="K1360" s="24">
        <v>0.99990214677987499</v>
      </c>
      <c r="L1360" s="24">
        <v>1.19542738811469</v>
      </c>
      <c r="M1360" s="24">
        <v>0.90132391066523199</v>
      </c>
      <c r="N1360" s="24">
        <v>0.93380377248317803</v>
      </c>
      <c r="O1360" s="24">
        <v>1.06602192896125</v>
      </c>
      <c r="P1360" s="24">
        <v>1.0617526418362599</v>
      </c>
      <c r="Q1360" s="24">
        <v>1.1841176807960501</v>
      </c>
    </row>
    <row r="1361" spans="1:17" x14ac:dyDescent="0.2">
      <c r="A1361" s="24" t="s">
        <v>2692</v>
      </c>
      <c r="B1361" s="24">
        <v>1</v>
      </c>
      <c r="C1361" s="24">
        <v>2.1192834159168998</v>
      </c>
      <c r="D1361" s="24">
        <v>1.9627491179451899</v>
      </c>
      <c r="E1361" s="24">
        <v>0.79467430330154898</v>
      </c>
      <c r="F1361" s="24">
        <v>0.76348320603447895</v>
      </c>
      <c r="G1361" s="24">
        <v>0.59091367436807396</v>
      </c>
      <c r="H1361" s="24">
        <v>1.43702003588312</v>
      </c>
      <c r="I1361" s="24">
        <v>1.24091367236953</v>
      </c>
      <c r="J1361" s="24">
        <v>0.89159649459579704</v>
      </c>
      <c r="K1361" s="24">
        <v>0.51221605375953605</v>
      </c>
      <c r="L1361" s="24">
        <v>0.48195857677828302</v>
      </c>
      <c r="M1361" s="24">
        <v>1.67512910408673</v>
      </c>
      <c r="N1361" s="24">
        <v>1.6801080497336101</v>
      </c>
      <c r="O1361" s="24">
        <v>1.3129487233261099</v>
      </c>
      <c r="P1361" s="24">
        <v>0.64294528681080498</v>
      </c>
      <c r="Q1361" s="24">
        <v>0.416155949299512</v>
      </c>
    </row>
    <row r="1362" spans="1:17" x14ac:dyDescent="0.2">
      <c r="A1362" s="24" t="s">
        <v>1956</v>
      </c>
      <c r="B1362" s="24">
        <v>1</v>
      </c>
      <c r="C1362" s="24">
        <v>1.28564992423382</v>
      </c>
      <c r="D1362" s="24">
        <v>1.04905949219735</v>
      </c>
      <c r="E1362" s="24">
        <v>0.95335585713702597</v>
      </c>
      <c r="F1362" s="24">
        <v>0.98637454720848305</v>
      </c>
      <c r="G1362" s="24">
        <v>1.18825925317283</v>
      </c>
      <c r="H1362" s="24">
        <v>0.94318127783394401</v>
      </c>
      <c r="I1362" s="24">
        <v>0.97428401623023797</v>
      </c>
      <c r="J1362" s="24">
        <v>0.84525319897639395</v>
      </c>
      <c r="K1362" s="24">
        <v>1.0510599685665001</v>
      </c>
      <c r="L1362" s="24">
        <v>1.05134270521021</v>
      </c>
      <c r="M1362" s="24">
        <v>1.0204594058671199</v>
      </c>
      <c r="N1362" s="24">
        <v>0.886474314411133</v>
      </c>
      <c r="O1362" s="24">
        <v>0.88423429907997797</v>
      </c>
      <c r="P1362" s="24">
        <v>0.96227802572250798</v>
      </c>
      <c r="Q1362" s="24">
        <v>1.0903951028449701</v>
      </c>
    </row>
    <row r="1363" spans="1:17" x14ac:dyDescent="0.2">
      <c r="A1363" s="24" t="s">
        <v>3441</v>
      </c>
      <c r="B1363" s="24">
        <v>1</v>
      </c>
      <c r="C1363" s="24">
        <v>1.27851717090176</v>
      </c>
      <c r="D1363" s="24">
        <v>1.20221152078218</v>
      </c>
      <c r="E1363" s="24">
        <v>1.1637040353013799</v>
      </c>
      <c r="F1363" s="24">
        <v>1.2497889021871</v>
      </c>
      <c r="G1363" s="24">
        <v>1.08780977471945</v>
      </c>
      <c r="H1363" s="24">
        <v>1.0420507557412699</v>
      </c>
      <c r="I1363" s="24">
        <v>1.1649377181982199</v>
      </c>
      <c r="J1363" s="24">
        <v>1.04300960723328</v>
      </c>
      <c r="K1363" s="24">
        <v>1.2644504468062101</v>
      </c>
      <c r="L1363" s="24">
        <v>1.2113008993848</v>
      </c>
      <c r="M1363" s="24">
        <v>0.66450858322623096</v>
      </c>
      <c r="N1363" s="24">
        <v>0.70298617423003795</v>
      </c>
      <c r="O1363" s="24">
        <v>0.65235327633145301</v>
      </c>
      <c r="P1363" s="24">
        <v>0.73629852589285805</v>
      </c>
      <c r="Q1363" s="24">
        <v>0.84860376904786905</v>
      </c>
    </row>
    <row r="1364" spans="1:17" x14ac:dyDescent="0.2">
      <c r="A1364" s="24" t="s">
        <v>4243</v>
      </c>
      <c r="B1364" s="24">
        <v>1</v>
      </c>
      <c r="C1364" s="24">
        <v>1.1461272412150001</v>
      </c>
      <c r="D1364" s="24">
        <v>0.846934993716843</v>
      </c>
      <c r="E1364" s="24">
        <v>0.87460551364285399</v>
      </c>
      <c r="F1364" s="24">
        <v>1.0111986189150499</v>
      </c>
      <c r="G1364" s="24">
        <v>0.83935089718531497</v>
      </c>
      <c r="H1364" s="24">
        <v>1.3760323170761699</v>
      </c>
      <c r="I1364" s="24">
        <v>1.17354905227704</v>
      </c>
      <c r="J1364" s="24">
        <v>1.0731079303920701</v>
      </c>
      <c r="K1364" s="24">
        <v>0.84475152486423</v>
      </c>
      <c r="L1364" s="24">
        <v>0.80172794590855401</v>
      </c>
      <c r="M1364" s="24">
        <v>1.6143496952570699</v>
      </c>
      <c r="N1364" s="24">
        <v>1.5406389894919399</v>
      </c>
      <c r="O1364" s="24">
        <v>1.15398076654104</v>
      </c>
      <c r="P1364" s="24">
        <v>0.80934608600049496</v>
      </c>
      <c r="Q1364" s="24">
        <v>0.62895878298751595</v>
      </c>
    </row>
    <row r="1365" spans="1:17" x14ac:dyDescent="0.2">
      <c r="A1365" s="24" t="s">
        <v>3295</v>
      </c>
      <c r="B1365" s="24">
        <v>1</v>
      </c>
      <c r="C1365" s="24">
        <v>1.54917715397709</v>
      </c>
      <c r="D1365" s="24">
        <v>1.3138714107745399</v>
      </c>
      <c r="E1365" s="24">
        <v>0.88984948134240005</v>
      </c>
      <c r="F1365" s="24">
        <v>0.95929367055399595</v>
      </c>
      <c r="G1365" s="24">
        <v>0.85771913101471098</v>
      </c>
      <c r="H1365" s="24">
        <v>1.21762742725866</v>
      </c>
      <c r="I1365" s="24">
        <v>0.99792058521541804</v>
      </c>
      <c r="J1365" s="24">
        <v>0.81615326261879995</v>
      </c>
      <c r="K1365" s="24">
        <v>0.766111799863883</v>
      </c>
      <c r="L1365" s="24">
        <v>0.82607037464975397</v>
      </c>
      <c r="M1365" s="24">
        <v>1.35917207321175</v>
      </c>
      <c r="N1365" s="24">
        <v>1.31685995580426</v>
      </c>
      <c r="O1365" s="24">
        <v>1.1650404855405101</v>
      </c>
      <c r="P1365" s="24">
        <v>0.96396158891001105</v>
      </c>
      <c r="Q1365" s="24">
        <v>0.79406952307367895</v>
      </c>
    </row>
    <row r="1366" spans="1:17" x14ac:dyDescent="0.2">
      <c r="A1366" s="24" t="s">
        <v>6852</v>
      </c>
      <c r="B1366" s="24">
        <v>1</v>
      </c>
      <c r="C1366" s="24">
        <v>1.0467920289886801</v>
      </c>
      <c r="D1366" s="24">
        <v>1.0797395525834601</v>
      </c>
      <c r="E1366" s="24">
        <v>1.0452050018811301</v>
      </c>
      <c r="F1366" s="24">
        <v>1.02516426870828</v>
      </c>
      <c r="G1366" s="24">
        <v>0.92823814140233896</v>
      </c>
      <c r="H1366" s="24">
        <v>0.97273077705213096</v>
      </c>
      <c r="I1366" s="24">
        <v>1.2294176296457</v>
      </c>
      <c r="J1366" s="24">
        <v>0.90386529407341898</v>
      </c>
      <c r="K1366" s="24">
        <v>1.16771857568404</v>
      </c>
      <c r="L1366" s="24">
        <v>1.0364750404188401</v>
      </c>
      <c r="M1366" s="24">
        <v>1.06029523472594</v>
      </c>
      <c r="N1366" s="24">
        <v>1.0348651294153299</v>
      </c>
      <c r="O1366" s="24">
        <v>0.91770359968014203</v>
      </c>
      <c r="P1366" s="24">
        <v>0.91528965216410696</v>
      </c>
      <c r="Q1366" s="24">
        <v>1.03425488623648</v>
      </c>
    </row>
    <row r="1367" spans="1:17" x14ac:dyDescent="0.2">
      <c r="A1367" s="24" t="s">
        <v>2976</v>
      </c>
      <c r="B1367" s="24">
        <v>1</v>
      </c>
      <c r="C1367" s="24">
        <v>0.797999596299518</v>
      </c>
      <c r="D1367" s="24">
        <v>0.94845677253789096</v>
      </c>
      <c r="E1367" s="24">
        <v>1.0576531055279299</v>
      </c>
      <c r="F1367" s="24">
        <v>1.1011573336179601</v>
      </c>
      <c r="G1367" s="24">
        <v>0.94146178921474799</v>
      </c>
      <c r="H1367" s="24">
        <v>0.79925251214524096</v>
      </c>
      <c r="I1367" s="24">
        <v>0.96714712881929299</v>
      </c>
      <c r="J1367" s="24">
        <v>1.05592465030961</v>
      </c>
      <c r="K1367" s="24">
        <v>1.2476311637050701</v>
      </c>
      <c r="L1367" s="24">
        <v>1.10466167460304</v>
      </c>
      <c r="M1367" s="24">
        <v>0.83778436171456305</v>
      </c>
      <c r="N1367" s="24">
        <v>1.0308236045696499</v>
      </c>
      <c r="O1367" s="24">
        <v>1.0370838745631199</v>
      </c>
      <c r="P1367" s="24">
        <v>1.1083464108095</v>
      </c>
      <c r="Q1367" s="24">
        <v>1.0173295469607599</v>
      </c>
    </row>
    <row r="1368" spans="1:17" x14ac:dyDescent="0.2">
      <c r="A1368" s="24" t="s">
        <v>5388</v>
      </c>
      <c r="B1368" s="24">
        <v>1</v>
      </c>
      <c r="C1368" s="24">
        <v>1.18640822421392</v>
      </c>
      <c r="D1368" s="24">
        <v>1.1742435218845999</v>
      </c>
      <c r="E1368" s="24">
        <v>1.0270950220103701</v>
      </c>
      <c r="F1368" s="24">
        <v>1.0017114922230701</v>
      </c>
      <c r="G1368" s="24">
        <v>1.0415226895929901</v>
      </c>
      <c r="H1368" s="24">
        <v>0.94231969493130296</v>
      </c>
      <c r="I1368" s="24">
        <v>0.98915862772232999</v>
      </c>
      <c r="J1368" s="24">
        <v>1.09048896539002</v>
      </c>
      <c r="K1368" s="24">
        <v>0.91157580115461101</v>
      </c>
      <c r="L1368" s="24">
        <v>0.93491732042668496</v>
      </c>
      <c r="M1368" s="24">
        <v>1.10962850153029</v>
      </c>
      <c r="N1368" s="24">
        <v>1.0056424759126701</v>
      </c>
      <c r="O1368" s="24">
        <v>1.0630673875665799</v>
      </c>
      <c r="P1368" s="24">
        <v>0.95919136942652305</v>
      </c>
      <c r="Q1368" s="24">
        <v>0.96143556734908298</v>
      </c>
    </row>
    <row r="1369" spans="1:17" x14ac:dyDescent="0.2">
      <c r="A1369" s="24" t="s">
        <v>7131</v>
      </c>
      <c r="B1369" s="24">
        <v>1</v>
      </c>
      <c r="C1369" s="24">
        <v>0.79008286803210304</v>
      </c>
      <c r="D1369" s="24">
        <v>0.703241012006805</v>
      </c>
      <c r="E1369" s="24">
        <v>1.0380114245001899</v>
      </c>
      <c r="F1369" s="24">
        <v>0.92941830372466705</v>
      </c>
      <c r="G1369" s="24">
        <v>0.94348032793782799</v>
      </c>
      <c r="H1369" s="24">
        <v>1.1684594519023399</v>
      </c>
      <c r="I1369" s="24">
        <v>1.2033081794461999</v>
      </c>
      <c r="J1369" s="24">
        <v>1.10238845027236</v>
      </c>
      <c r="K1369" s="24">
        <v>1.17104456879717</v>
      </c>
      <c r="L1369" s="24">
        <v>1.1358936880372099</v>
      </c>
      <c r="M1369" s="24">
        <v>1.0140874237845099</v>
      </c>
      <c r="N1369" s="24">
        <v>1.0033506443175599</v>
      </c>
      <c r="O1369" s="24">
        <v>1.13692461305322</v>
      </c>
      <c r="P1369" s="24">
        <v>1.01117579210937</v>
      </c>
      <c r="Q1369" s="24">
        <v>1.0648229655007899</v>
      </c>
    </row>
    <row r="1370" spans="1:17" x14ac:dyDescent="0.2">
      <c r="A1370" s="24" t="s">
        <v>3893</v>
      </c>
      <c r="B1370" s="24">
        <v>1</v>
      </c>
      <c r="C1370" s="24">
        <v>0.72757135885798796</v>
      </c>
      <c r="D1370" s="24">
        <v>0.77065510079744204</v>
      </c>
      <c r="E1370" s="24">
        <v>1.3657453301628</v>
      </c>
      <c r="F1370" s="24">
        <v>1.2580273437304399</v>
      </c>
      <c r="G1370" s="24">
        <v>1.3712803277016901</v>
      </c>
      <c r="H1370" s="24">
        <v>0.705775552218457</v>
      </c>
      <c r="I1370" s="24">
        <v>0.77417166333529097</v>
      </c>
      <c r="J1370" s="24">
        <v>1.0845476637245599</v>
      </c>
      <c r="K1370" s="24">
        <v>1.24767961427078</v>
      </c>
      <c r="L1370" s="24">
        <v>1.3952018111081601</v>
      </c>
      <c r="M1370" s="24">
        <v>0.565617583891877</v>
      </c>
      <c r="N1370" s="24">
        <v>0.57385909079383601</v>
      </c>
      <c r="O1370" s="24">
        <v>0.74097187449396995</v>
      </c>
      <c r="P1370" s="24">
        <v>0.84107613605311604</v>
      </c>
      <c r="Q1370" s="24">
        <v>1.2677748071538999</v>
      </c>
    </row>
    <row r="1371" spans="1:17" x14ac:dyDescent="0.2">
      <c r="A1371" s="24" t="s">
        <v>6778</v>
      </c>
      <c r="B1371" s="24">
        <v>1</v>
      </c>
      <c r="C1371" s="24">
        <v>0.882448264676574</v>
      </c>
      <c r="D1371" s="24">
        <v>0.75374865707097505</v>
      </c>
      <c r="E1371" s="24">
        <v>1.33485673325426</v>
      </c>
      <c r="F1371" s="24">
        <v>0.95045747806180303</v>
      </c>
      <c r="G1371" s="24">
        <v>1.0762152099031399</v>
      </c>
      <c r="H1371" s="24">
        <v>1.0789303677148001</v>
      </c>
      <c r="I1371" s="24">
        <v>0.66762442304944503</v>
      </c>
      <c r="J1371" s="24">
        <v>1.1254257488811601</v>
      </c>
      <c r="K1371" s="24">
        <v>0.96086303033132203</v>
      </c>
      <c r="L1371" s="24">
        <v>1.1634679215611099</v>
      </c>
      <c r="M1371" s="24">
        <v>1.07480695694005</v>
      </c>
      <c r="N1371" s="24">
        <v>0.89953505225793196</v>
      </c>
      <c r="O1371" s="24">
        <v>0.88264379711280905</v>
      </c>
      <c r="P1371" s="24">
        <v>1.0054954757457999</v>
      </c>
      <c r="Q1371" s="24">
        <v>1.1037361302666799</v>
      </c>
    </row>
    <row r="1372" spans="1:17" x14ac:dyDescent="0.2">
      <c r="A1372" s="24" t="s">
        <v>7680</v>
      </c>
      <c r="B1372" s="24">
        <v>1</v>
      </c>
      <c r="C1372" s="24">
        <v>0.83035299379360605</v>
      </c>
      <c r="D1372" s="24">
        <v>0.81610861247769395</v>
      </c>
      <c r="E1372" s="24">
        <v>0.91423964632898003</v>
      </c>
      <c r="F1372" s="24">
        <v>0.83415894272420299</v>
      </c>
      <c r="G1372" s="24">
        <v>0.83078298457345001</v>
      </c>
      <c r="H1372" s="24">
        <v>1.5252610322547</v>
      </c>
      <c r="I1372" s="24">
        <v>1.5342557497225799</v>
      </c>
      <c r="J1372" s="24">
        <v>1.1303263393634699</v>
      </c>
      <c r="K1372" s="24">
        <v>1.1125833079426199</v>
      </c>
      <c r="L1372" s="24">
        <v>1.0368252385616299</v>
      </c>
      <c r="M1372" s="24">
        <v>1.25756567642341</v>
      </c>
      <c r="N1372" s="24">
        <v>1.0006025235257601</v>
      </c>
      <c r="O1372" s="24">
        <v>0.98296299020748701</v>
      </c>
      <c r="P1372" s="24">
        <v>0.86797902756285505</v>
      </c>
      <c r="Q1372" s="24">
        <v>0.99453429426872597</v>
      </c>
    </row>
    <row r="1373" spans="1:17" x14ac:dyDescent="0.2">
      <c r="A1373" s="24" t="s">
        <v>7618</v>
      </c>
      <c r="B1373" s="24">
        <v>1</v>
      </c>
      <c r="C1373" s="24">
        <v>1.1308777227871001</v>
      </c>
      <c r="D1373" s="24">
        <v>0.99557908247533</v>
      </c>
      <c r="E1373" s="24">
        <v>1.04432450079378</v>
      </c>
      <c r="F1373" s="24">
        <v>0.89519895980790398</v>
      </c>
      <c r="G1373" s="24">
        <v>0.84371128769291703</v>
      </c>
      <c r="H1373" s="24">
        <v>1.3597996521085101</v>
      </c>
      <c r="I1373" s="24">
        <v>1.38510098356408</v>
      </c>
      <c r="J1373" s="24">
        <v>1.19726322342418</v>
      </c>
      <c r="K1373" s="24">
        <v>0.86256814600232501</v>
      </c>
      <c r="L1373" s="24">
        <v>0.68585982452330096</v>
      </c>
      <c r="M1373" s="24">
        <v>1.4683025122039799</v>
      </c>
      <c r="N1373" s="24">
        <v>1.1702946727955801</v>
      </c>
      <c r="O1373" s="24">
        <v>1.06149342253628</v>
      </c>
      <c r="P1373" s="24">
        <v>0.94204417265413798</v>
      </c>
      <c r="Q1373" s="24">
        <v>0.62384367991047796</v>
      </c>
    </row>
    <row r="1374" spans="1:17" x14ac:dyDescent="0.2">
      <c r="A1374" s="24" t="s">
        <v>7372</v>
      </c>
      <c r="B1374" s="24">
        <v>1</v>
      </c>
      <c r="C1374" s="24">
        <v>0.689702275417026</v>
      </c>
      <c r="D1374" s="24">
        <v>0.63899557350136105</v>
      </c>
      <c r="E1374" s="24">
        <v>0.93275037692490004</v>
      </c>
      <c r="F1374" s="24">
        <v>0.98128065307406898</v>
      </c>
      <c r="G1374" s="24">
        <v>0.87424141362571395</v>
      </c>
      <c r="H1374" s="24">
        <v>1.20758703734881</v>
      </c>
      <c r="I1374" s="24">
        <v>1.2034046614117899</v>
      </c>
      <c r="J1374" s="24">
        <v>1.1698471972706601</v>
      </c>
      <c r="K1374" s="24">
        <v>1.27905484512905</v>
      </c>
      <c r="L1374" s="24">
        <v>1.5165244904845201</v>
      </c>
      <c r="M1374" s="24">
        <v>0.92852002277171897</v>
      </c>
      <c r="N1374" s="24">
        <v>0.71903271713280803</v>
      </c>
      <c r="O1374" s="24">
        <v>0.83397465513722102</v>
      </c>
      <c r="P1374" s="24">
        <v>0.95359295884367901</v>
      </c>
      <c r="Q1374" s="24">
        <v>1.1098192495049599</v>
      </c>
    </row>
    <row r="1375" spans="1:17" x14ac:dyDescent="0.2">
      <c r="A1375" s="24" t="s">
        <v>1497</v>
      </c>
      <c r="B1375" s="24">
        <v>1</v>
      </c>
      <c r="C1375" s="24">
        <v>1.01525834345272</v>
      </c>
      <c r="D1375" s="24">
        <v>1.0056925468648401</v>
      </c>
      <c r="E1375" s="24">
        <v>1.10196537114024</v>
      </c>
      <c r="F1375" s="24">
        <v>0.90990709533132996</v>
      </c>
      <c r="G1375" s="24">
        <v>0.88848739624262896</v>
      </c>
      <c r="H1375" s="24">
        <v>1.16319580029588</v>
      </c>
      <c r="I1375" s="24">
        <v>1.0076220249144101</v>
      </c>
      <c r="J1375" s="24">
        <v>1.0773217357520699</v>
      </c>
      <c r="K1375" s="24">
        <v>0.93518757981760603</v>
      </c>
      <c r="L1375" s="24">
        <v>0.88299527167828695</v>
      </c>
      <c r="M1375" s="24">
        <v>1.26371071745073</v>
      </c>
      <c r="N1375" s="24">
        <v>1.3354835779252601</v>
      </c>
      <c r="O1375" s="24">
        <v>1.0403421517918201</v>
      </c>
      <c r="P1375" s="24">
        <v>0.90661117256320001</v>
      </c>
      <c r="Q1375" s="24">
        <v>0.87411193200002102</v>
      </c>
    </row>
    <row r="1376" spans="1:17" x14ac:dyDescent="0.2">
      <c r="A1376" s="24" t="s">
        <v>1509</v>
      </c>
      <c r="B1376" s="24">
        <v>1</v>
      </c>
      <c r="C1376" s="24">
        <v>0.52248484445477605</v>
      </c>
      <c r="D1376" s="24">
        <v>0.61471572677683095</v>
      </c>
      <c r="E1376" s="24">
        <v>0.90394914556608597</v>
      </c>
      <c r="F1376" s="24">
        <v>0.94000109920906905</v>
      </c>
      <c r="G1376" s="24">
        <v>1.21058471238021</v>
      </c>
      <c r="H1376" s="24">
        <v>0.40060737401965002</v>
      </c>
      <c r="I1376" s="24">
        <v>0.42642762188623601</v>
      </c>
      <c r="J1376" s="24">
        <v>0.87730308933789003</v>
      </c>
      <c r="K1376" s="24">
        <v>1.34256927964247</v>
      </c>
      <c r="L1376" s="24">
        <v>1.54962397405659</v>
      </c>
      <c r="M1376" s="24">
        <v>0.42876238398615502</v>
      </c>
      <c r="N1376" s="24">
        <v>0.55424164229167505</v>
      </c>
      <c r="O1376" s="24">
        <v>0.78234097846952799</v>
      </c>
      <c r="P1376" s="24">
        <v>1.4539401978139299</v>
      </c>
      <c r="Q1376" s="24">
        <v>1.76516688227942</v>
      </c>
    </row>
    <row r="1377" spans="1:17" x14ac:dyDescent="0.2">
      <c r="A1377" s="24" t="s">
        <v>3671</v>
      </c>
      <c r="B1377" s="24">
        <v>1</v>
      </c>
      <c r="C1377" s="24">
        <v>1.0425442318629701</v>
      </c>
      <c r="D1377" s="24">
        <v>0.93306994158288703</v>
      </c>
      <c r="E1377" s="24">
        <v>1.03369086060514</v>
      </c>
      <c r="F1377" s="24">
        <v>1.2473129490125701</v>
      </c>
      <c r="G1377" s="24">
        <v>1.34013851694605</v>
      </c>
      <c r="H1377" s="24">
        <v>0.62701033117433203</v>
      </c>
      <c r="I1377" s="24">
        <v>0.58095416212309403</v>
      </c>
      <c r="J1377" s="24">
        <v>0.67725432627065896</v>
      </c>
      <c r="K1377" s="24">
        <v>1.2975114903074201</v>
      </c>
      <c r="L1377" s="24">
        <v>1.26085997311204</v>
      </c>
      <c r="M1377" s="24">
        <v>0.53080694491386504</v>
      </c>
      <c r="N1377" s="24">
        <v>0.76726495654721205</v>
      </c>
      <c r="O1377" s="24">
        <v>0.80835390459539302</v>
      </c>
      <c r="P1377" s="24">
        <v>1.0592261585009499</v>
      </c>
      <c r="Q1377" s="24">
        <v>1.4736157464124799</v>
      </c>
    </row>
    <row r="1378" spans="1:17" x14ac:dyDescent="0.2">
      <c r="A1378" s="24" t="s">
        <v>9686</v>
      </c>
      <c r="B1378" s="24">
        <v>1</v>
      </c>
      <c r="C1378" s="24">
        <v>1.42346947590855</v>
      </c>
      <c r="D1378" s="24">
        <v>1.36868258891368</v>
      </c>
      <c r="E1378" s="24">
        <v>0.65847437940059395</v>
      </c>
      <c r="F1378" s="24">
        <v>0.68871521964131399</v>
      </c>
      <c r="G1378" s="24">
        <v>0.45421100272668802</v>
      </c>
      <c r="H1378" s="24">
        <v>2.2392757055777701</v>
      </c>
      <c r="I1378" s="24">
        <v>1.8311934761700499</v>
      </c>
      <c r="J1378" s="24">
        <v>1.3214411551395899</v>
      </c>
      <c r="K1378" s="24">
        <v>1.0733337178440401</v>
      </c>
      <c r="L1378" s="24">
        <v>1.2540762714878599</v>
      </c>
      <c r="M1378" s="24">
        <v>1.1026383144877701</v>
      </c>
      <c r="N1378" s="24">
        <v>0.81361193910569596</v>
      </c>
      <c r="O1378" s="24">
        <v>0.81764170916494405</v>
      </c>
      <c r="P1378" s="24">
        <v>0.62448307832077199</v>
      </c>
      <c r="Q1378" s="24">
        <v>0.60508770052916006</v>
      </c>
    </row>
    <row r="1379" spans="1:17" x14ac:dyDescent="0.2">
      <c r="A1379" s="24" t="s">
        <v>5344</v>
      </c>
      <c r="B1379" s="24">
        <v>1</v>
      </c>
      <c r="C1379" s="24">
        <v>1.13319144763</v>
      </c>
      <c r="D1379" s="24">
        <v>0.89648695748903795</v>
      </c>
      <c r="E1379" s="24">
        <v>1.04510613174703</v>
      </c>
      <c r="F1379" s="24">
        <v>1.0825217164922001</v>
      </c>
      <c r="G1379" s="24">
        <v>0.98587516196104197</v>
      </c>
      <c r="H1379" s="24">
        <v>1.35874705375164</v>
      </c>
      <c r="I1379" s="24">
        <v>0.91843430834596496</v>
      </c>
      <c r="J1379" s="24">
        <v>0.98583393506373296</v>
      </c>
      <c r="K1379" s="24">
        <v>0.87073122339272901</v>
      </c>
      <c r="L1379" s="24">
        <v>1.1017008720941499</v>
      </c>
      <c r="M1379" s="24">
        <v>1.14622141598744</v>
      </c>
      <c r="N1379" s="24">
        <v>1.07815231147278</v>
      </c>
      <c r="O1379" s="24">
        <v>1.00953225558327</v>
      </c>
      <c r="P1379" s="24">
        <v>1.00808540174752</v>
      </c>
      <c r="Q1379" s="24">
        <v>0.82634015105167902</v>
      </c>
    </row>
    <row r="1380" spans="1:17" x14ac:dyDescent="0.2">
      <c r="A1380" s="24" t="s">
        <v>4042</v>
      </c>
      <c r="B1380" s="24">
        <v>1</v>
      </c>
      <c r="C1380" s="24">
        <v>1.1814578972718901</v>
      </c>
      <c r="D1380" s="24">
        <v>1.1411185155096</v>
      </c>
      <c r="E1380" s="24">
        <v>1.10360097685632</v>
      </c>
      <c r="F1380" s="24">
        <v>1.24764741989422</v>
      </c>
      <c r="G1380" s="24">
        <v>1.0501262190166001</v>
      </c>
      <c r="H1380" s="24">
        <v>0.931723547431211</v>
      </c>
      <c r="I1380" s="24">
        <v>0.84751206967524295</v>
      </c>
      <c r="J1380" s="24">
        <v>0.76108241993687797</v>
      </c>
      <c r="K1380" s="24">
        <v>0.83679643601980203</v>
      </c>
      <c r="L1380" s="24">
        <v>0.94902167685860395</v>
      </c>
      <c r="M1380" s="24">
        <v>0.92670836554713099</v>
      </c>
      <c r="N1380" s="24">
        <v>1.04476455924647</v>
      </c>
      <c r="O1380" s="24">
        <v>1.0015207013734</v>
      </c>
      <c r="P1380" s="24">
        <v>1.0316056823661699</v>
      </c>
      <c r="Q1380" s="24">
        <v>1.11448390108095</v>
      </c>
    </row>
    <row r="1381" spans="1:17" x14ac:dyDescent="0.2">
      <c r="A1381" s="24" t="s">
        <v>8573</v>
      </c>
      <c r="B1381" s="24">
        <v>1</v>
      </c>
      <c r="C1381" s="24">
        <v>1.23178542941882</v>
      </c>
      <c r="D1381" s="24">
        <v>1.0072626815688299</v>
      </c>
      <c r="E1381" s="24">
        <v>1.1975725288407799</v>
      </c>
      <c r="F1381" s="24">
        <v>0.95426490302848699</v>
      </c>
      <c r="G1381" s="24">
        <v>1.12921728782824</v>
      </c>
      <c r="H1381" s="24">
        <v>0.89474597451638205</v>
      </c>
      <c r="I1381" s="24">
        <v>1.1967411616102499</v>
      </c>
      <c r="J1381" s="24">
        <v>0.95600056345859696</v>
      </c>
      <c r="K1381" s="24">
        <v>1.1509226152971199</v>
      </c>
      <c r="L1381" s="24">
        <v>1.0351633295449101</v>
      </c>
      <c r="M1381" s="24">
        <v>0.969133189378099</v>
      </c>
      <c r="N1381" s="24">
        <v>0.77473347173124896</v>
      </c>
      <c r="O1381" s="24">
        <v>0.77297365262373496</v>
      </c>
      <c r="P1381" s="24">
        <v>0.856568199356323</v>
      </c>
      <c r="Q1381" s="24">
        <v>1.04605197220067</v>
      </c>
    </row>
    <row r="1382" spans="1:17" x14ac:dyDescent="0.2">
      <c r="A1382" s="24" t="s">
        <v>5515</v>
      </c>
      <c r="B1382" s="24">
        <v>1</v>
      </c>
      <c r="C1382" s="24">
        <v>0.74786878177430904</v>
      </c>
      <c r="D1382" s="24">
        <v>0.759718025761974</v>
      </c>
      <c r="E1382" s="24">
        <v>1.01536988436285</v>
      </c>
      <c r="F1382" s="24">
        <v>0.87628070789640999</v>
      </c>
      <c r="G1382" s="24">
        <v>0.98244532952656605</v>
      </c>
      <c r="H1382" s="24">
        <v>0.785579015487752</v>
      </c>
      <c r="I1382" s="24">
        <v>0.86862401549185997</v>
      </c>
      <c r="J1382" s="24">
        <v>0.89836239001741702</v>
      </c>
      <c r="K1382" s="24">
        <v>1.0443759816653799</v>
      </c>
      <c r="L1382" s="24">
        <v>0.971256559148307</v>
      </c>
      <c r="M1382" s="24">
        <v>1.09904675596263</v>
      </c>
      <c r="N1382" s="24">
        <v>1.1140054472899601</v>
      </c>
      <c r="O1382" s="24">
        <v>1.13439155557379</v>
      </c>
      <c r="P1382" s="24">
        <v>1.28396984662445</v>
      </c>
      <c r="Q1382" s="24">
        <v>1.27532023190046</v>
      </c>
    </row>
    <row r="1383" spans="1:17" x14ac:dyDescent="0.2">
      <c r="A1383" s="24" t="s">
        <v>6742</v>
      </c>
      <c r="B1383" s="24">
        <v>1</v>
      </c>
      <c r="C1383" s="24">
        <v>0.92403935307391305</v>
      </c>
      <c r="D1383" s="24">
        <v>0.82073660100339796</v>
      </c>
      <c r="E1383" s="24">
        <v>1.0774764827379499</v>
      </c>
      <c r="F1383" s="24">
        <v>1.0246418908511901</v>
      </c>
      <c r="G1383" s="24">
        <v>0.90942272073730401</v>
      </c>
      <c r="H1383" s="24">
        <v>1.2008750153113199</v>
      </c>
      <c r="I1383" s="24">
        <v>1.1996147678187801</v>
      </c>
      <c r="J1383" s="24">
        <v>1.0509566105661501</v>
      </c>
      <c r="K1383" s="24">
        <v>1.0157781031463999</v>
      </c>
      <c r="L1383" s="24">
        <v>0.85584126454523102</v>
      </c>
      <c r="M1383" s="24">
        <v>1.2745207146912501</v>
      </c>
      <c r="N1383" s="24">
        <v>1.21018693676475</v>
      </c>
      <c r="O1383" s="24">
        <v>1.17380461025321</v>
      </c>
      <c r="P1383" s="24">
        <v>0.93448552815143704</v>
      </c>
      <c r="Q1383" s="24">
        <v>0.81052401055288004</v>
      </c>
    </row>
    <row r="1384" spans="1:17" x14ac:dyDescent="0.2">
      <c r="A1384" s="24" t="s">
        <v>4277</v>
      </c>
      <c r="B1384" s="24">
        <v>1</v>
      </c>
      <c r="C1384" s="24">
        <v>1.0545489411183</v>
      </c>
      <c r="D1384" s="24">
        <v>1.0483177984338701</v>
      </c>
      <c r="E1384" s="24">
        <v>1.0359893410908201</v>
      </c>
      <c r="F1384" s="24">
        <v>1.07226236389239</v>
      </c>
      <c r="G1384" s="24">
        <v>1.0883623424698401</v>
      </c>
      <c r="H1384" s="24">
        <v>0.89476141787161001</v>
      </c>
      <c r="I1384" s="24">
        <v>0.84078755184203602</v>
      </c>
      <c r="J1384" s="24">
        <v>0.82747653553372202</v>
      </c>
      <c r="K1384" s="24">
        <v>1.07759312445508</v>
      </c>
      <c r="L1384" s="24">
        <v>1.1315581510717001</v>
      </c>
      <c r="M1384" s="24">
        <v>0.90161574819078405</v>
      </c>
      <c r="N1384" s="24">
        <v>0.91408932897863104</v>
      </c>
      <c r="O1384" s="24">
        <v>0.896281257458167</v>
      </c>
      <c r="P1384" s="24">
        <v>0.99067812340410699</v>
      </c>
      <c r="Q1384" s="24">
        <v>1.1904049138839901</v>
      </c>
    </row>
    <row r="1385" spans="1:17" x14ac:dyDescent="0.2">
      <c r="A1385" s="24" t="s">
        <v>8076</v>
      </c>
      <c r="B1385" s="24">
        <v>1</v>
      </c>
      <c r="C1385" s="24">
        <v>1.0906767183556201</v>
      </c>
      <c r="D1385" s="24">
        <v>1.0203083292394901</v>
      </c>
      <c r="E1385" s="24">
        <v>1.16475209084053</v>
      </c>
      <c r="F1385" s="24">
        <v>1.22951389309841</v>
      </c>
      <c r="G1385" s="24">
        <v>1.26625604204583</v>
      </c>
      <c r="H1385" s="24">
        <v>0.489379116652643</v>
      </c>
      <c r="I1385" s="24">
        <v>0.63105511270479298</v>
      </c>
      <c r="J1385" s="24">
        <v>0.89394199211603198</v>
      </c>
      <c r="K1385" s="24">
        <v>0.94788449837632205</v>
      </c>
      <c r="L1385" s="24">
        <v>1.0087352643932901</v>
      </c>
      <c r="M1385" s="24">
        <v>0.91135554290784704</v>
      </c>
      <c r="N1385" s="24">
        <v>0.95373753283311302</v>
      </c>
      <c r="O1385" s="24">
        <v>1.0858319350701999</v>
      </c>
      <c r="P1385" s="24">
        <v>1.02514602418183</v>
      </c>
      <c r="Q1385" s="24">
        <v>1.2462531496768701</v>
      </c>
    </row>
    <row r="1386" spans="1:17" x14ac:dyDescent="0.2">
      <c r="A1386" s="24" t="s">
        <v>6748</v>
      </c>
      <c r="B1386" s="24">
        <v>1</v>
      </c>
      <c r="C1386" s="24">
        <v>1.09396124985026</v>
      </c>
      <c r="D1386" s="24">
        <v>1.1452427414875299</v>
      </c>
      <c r="E1386" s="24">
        <v>1.16584267844139</v>
      </c>
      <c r="F1386" s="24">
        <v>1.11926687276246</v>
      </c>
      <c r="G1386" s="24">
        <v>1.0531869756308301</v>
      </c>
      <c r="H1386" s="24">
        <v>0.96004065694004903</v>
      </c>
      <c r="I1386" s="24">
        <v>1.0220218971689801</v>
      </c>
      <c r="J1386" s="24">
        <v>1.00157721384952</v>
      </c>
      <c r="K1386" s="24">
        <v>0.96606350793003604</v>
      </c>
      <c r="L1386" s="24">
        <v>0.89546621910619495</v>
      </c>
      <c r="M1386" s="24">
        <v>0.82536653358293599</v>
      </c>
      <c r="N1386" s="24">
        <v>1.05964854932647</v>
      </c>
      <c r="O1386" s="24">
        <v>1.1270794129913899</v>
      </c>
      <c r="P1386" s="24">
        <v>0.98211699027942601</v>
      </c>
      <c r="Q1386" s="24">
        <v>0.914613720344568</v>
      </c>
    </row>
    <row r="1387" spans="1:17" x14ac:dyDescent="0.2">
      <c r="A1387" s="24" t="s">
        <v>3208</v>
      </c>
      <c r="B1387" s="24">
        <v>1</v>
      </c>
      <c r="C1387" s="24">
        <v>1.4098224969723701</v>
      </c>
      <c r="D1387" s="24">
        <v>1.32769049153673</v>
      </c>
      <c r="E1387" s="24">
        <v>0.73046188146258595</v>
      </c>
      <c r="F1387" s="24">
        <v>0.78541886170530795</v>
      </c>
      <c r="G1387" s="24">
        <v>0.78938468361954195</v>
      </c>
      <c r="H1387" s="24">
        <v>1.37478789672472</v>
      </c>
      <c r="I1387" s="24">
        <v>1.3898699460769099</v>
      </c>
      <c r="J1387" s="24">
        <v>1.3100683876063199</v>
      </c>
      <c r="K1387" s="24">
        <v>0.99270706182851598</v>
      </c>
      <c r="L1387" s="24">
        <v>1.0582589124859301</v>
      </c>
      <c r="M1387" s="24">
        <v>0.58974323640665505</v>
      </c>
      <c r="N1387" s="24">
        <v>0.92391222953511498</v>
      </c>
      <c r="O1387" s="24">
        <v>0.85422282694109497</v>
      </c>
      <c r="P1387" s="24">
        <v>0.93558340676065799</v>
      </c>
      <c r="Q1387" s="24">
        <v>0.98963164657638503</v>
      </c>
    </row>
    <row r="1388" spans="1:17" x14ac:dyDescent="0.2">
      <c r="A1388" s="24" t="s">
        <v>9329</v>
      </c>
      <c r="B1388" s="24">
        <v>1</v>
      </c>
      <c r="C1388" s="24">
        <v>0.898674660659321</v>
      </c>
      <c r="D1388" s="24">
        <v>0.83300361337654705</v>
      </c>
      <c r="E1388" s="24">
        <v>0.98396024083020095</v>
      </c>
      <c r="F1388" s="24">
        <v>0.96279816549777697</v>
      </c>
      <c r="G1388" s="24">
        <v>1.0648291438059601</v>
      </c>
      <c r="H1388" s="24">
        <v>1.1242386250734</v>
      </c>
      <c r="I1388" s="24">
        <v>1.0552272295404299</v>
      </c>
      <c r="J1388" s="24">
        <v>1.01215826179118</v>
      </c>
      <c r="K1388" s="24">
        <v>0.96749217882579197</v>
      </c>
      <c r="L1388" s="24">
        <v>0.953547613365755</v>
      </c>
      <c r="M1388" s="24">
        <v>1.1518373941548901</v>
      </c>
      <c r="N1388" s="24">
        <v>1.15689166439201</v>
      </c>
      <c r="O1388" s="24">
        <v>1.0607909960872199</v>
      </c>
      <c r="P1388" s="24">
        <v>1.0667076242715601</v>
      </c>
      <c r="Q1388" s="24">
        <v>0.91605661313938702</v>
      </c>
    </row>
    <row r="1389" spans="1:17" x14ac:dyDescent="0.2">
      <c r="A1389" s="24" t="s">
        <v>4460</v>
      </c>
      <c r="B1389" s="24">
        <v>1</v>
      </c>
      <c r="C1389" s="24">
        <v>1.48837164585424</v>
      </c>
      <c r="D1389" s="24">
        <v>1.59120443627944</v>
      </c>
      <c r="E1389" s="24">
        <v>0.98692579460600505</v>
      </c>
      <c r="F1389" s="24">
        <v>0.94625745796407701</v>
      </c>
      <c r="G1389" s="24">
        <v>0.69838129029404195</v>
      </c>
      <c r="H1389" s="24">
        <v>1.50494575684243</v>
      </c>
      <c r="I1389" s="24">
        <v>1.50780133079921</v>
      </c>
      <c r="J1389" s="24">
        <v>1.23611352863395</v>
      </c>
      <c r="K1389" s="24">
        <v>0.76802776332531897</v>
      </c>
      <c r="L1389" s="24">
        <v>0.67608090558363798</v>
      </c>
      <c r="M1389" s="24">
        <v>1.2821728201917999</v>
      </c>
      <c r="N1389" s="24">
        <v>1.2847511773128599</v>
      </c>
      <c r="O1389" s="24">
        <v>0.90746176915161003</v>
      </c>
      <c r="P1389" s="24">
        <v>0.690104292897881</v>
      </c>
      <c r="Q1389" s="24">
        <v>0.53205693053950898</v>
      </c>
    </row>
    <row r="1390" spans="1:17" x14ac:dyDescent="0.2">
      <c r="A1390" s="24" t="s">
        <v>5444</v>
      </c>
      <c r="B1390" s="24">
        <v>1</v>
      </c>
      <c r="C1390" s="24">
        <v>0.97067495027092998</v>
      </c>
      <c r="D1390" s="24">
        <v>0.84972316341404397</v>
      </c>
      <c r="E1390" s="24">
        <v>1.0108831791745501</v>
      </c>
      <c r="F1390" s="24">
        <v>0.95706734575658003</v>
      </c>
      <c r="G1390" s="24">
        <v>0.97252517196272303</v>
      </c>
      <c r="H1390" s="24">
        <v>1.00790756968185</v>
      </c>
      <c r="I1390" s="24">
        <v>1.0075020453152299</v>
      </c>
      <c r="J1390" s="24">
        <v>1.00245777270902</v>
      </c>
      <c r="K1390" s="24">
        <v>1.4191261878497701</v>
      </c>
      <c r="L1390" s="24">
        <v>1.15848392250261</v>
      </c>
      <c r="M1390" s="24">
        <v>0.87458160711520605</v>
      </c>
      <c r="N1390" s="24">
        <v>0.84715139565788</v>
      </c>
      <c r="O1390" s="24">
        <v>0.95967601344831299</v>
      </c>
      <c r="P1390" s="24">
        <v>0.94493283905869896</v>
      </c>
      <c r="Q1390" s="24">
        <v>1.1249885859493101</v>
      </c>
    </row>
    <row r="1391" spans="1:17" x14ac:dyDescent="0.2">
      <c r="A1391" s="24" t="s">
        <v>3226</v>
      </c>
      <c r="B1391" s="24">
        <v>1</v>
      </c>
      <c r="C1391" s="24">
        <v>1.1247995169409399</v>
      </c>
      <c r="D1391" s="24">
        <v>1.14011654557991</v>
      </c>
      <c r="E1391" s="24">
        <v>0.76972443879818397</v>
      </c>
      <c r="F1391" s="24">
        <v>0.99322525586926702</v>
      </c>
      <c r="G1391" s="24">
        <v>1.0017167285724899</v>
      </c>
      <c r="H1391" s="24">
        <v>1.2011097148313301</v>
      </c>
      <c r="I1391" s="24">
        <v>1.1353063032278401</v>
      </c>
      <c r="J1391" s="24">
        <v>1.0650136627742901</v>
      </c>
      <c r="K1391" s="24">
        <v>0.79732473187866404</v>
      </c>
      <c r="L1391" s="24">
        <v>0.97669153641694895</v>
      </c>
      <c r="M1391" s="24">
        <v>1.23609630064901</v>
      </c>
      <c r="N1391" s="24">
        <v>1.11759448574028</v>
      </c>
      <c r="O1391" s="24">
        <v>1.0729862020613099</v>
      </c>
      <c r="P1391" s="24">
        <v>1.0078753620341301</v>
      </c>
      <c r="Q1391" s="24">
        <v>0.90591667699548195</v>
      </c>
    </row>
    <row r="1392" spans="1:17" x14ac:dyDescent="0.2">
      <c r="A1392" s="24" t="s">
        <v>3509</v>
      </c>
      <c r="B1392" s="24">
        <v>1</v>
      </c>
      <c r="C1392" s="24">
        <v>1.3570310769458001</v>
      </c>
      <c r="D1392" s="24">
        <v>1.2586517202729901</v>
      </c>
      <c r="E1392" s="24">
        <v>1.05749224325811</v>
      </c>
      <c r="F1392" s="24">
        <v>1.0328644399851501</v>
      </c>
      <c r="G1392" s="24">
        <v>1.5571522479611499</v>
      </c>
      <c r="H1392" s="24">
        <v>0.78658670081572302</v>
      </c>
      <c r="I1392" s="24">
        <v>0.75677183857584296</v>
      </c>
      <c r="J1392" s="24">
        <v>0.72569650507512695</v>
      </c>
      <c r="K1392" s="24">
        <v>0.86896490183001796</v>
      </c>
      <c r="L1392" s="24">
        <v>0.87569993693492698</v>
      </c>
      <c r="M1392" s="24">
        <v>1.0119263795379101</v>
      </c>
      <c r="N1392" s="24">
        <v>0.76929731087707098</v>
      </c>
      <c r="O1392" s="24">
        <v>0.91708052246363403</v>
      </c>
      <c r="P1392" s="24">
        <v>0.91174701325157304</v>
      </c>
      <c r="Q1392" s="24">
        <v>1.0961621215259101</v>
      </c>
    </row>
    <row r="1393" spans="1:17" x14ac:dyDescent="0.2">
      <c r="A1393" s="24" t="s">
        <v>3915</v>
      </c>
      <c r="B1393" s="24">
        <v>1</v>
      </c>
      <c r="C1393" s="24">
        <v>0.93641749423612197</v>
      </c>
      <c r="D1393" s="24">
        <v>0.68408303038787199</v>
      </c>
      <c r="E1393" s="24">
        <v>0.70691609129768496</v>
      </c>
      <c r="F1393" s="24">
        <v>0.56243001156981398</v>
      </c>
      <c r="G1393" s="24">
        <v>0.55629019998847595</v>
      </c>
      <c r="H1393" s="24">
        <v>2.2529465873631902</v>
      </c>
      <c r="I1393" s="24">
        <v>2.3924829254384901</v>
      </c>
      <c r="J1393" s="24">
        <v>1.7207764062002799</v>
      </c>
      <c r="K1393" s="24">
        <v>1.3118323224961099</v>
      </c>
      <c r="L1393" s="24">
        <v>1.0824581532306401</v>
      </c>
      <c r="M1393" s="24">
        <v>0.95286647555660298</v>
      </c>
      <c r="N1393" s="24">
        <v>0.83574359628772699</v>
      </c>
      <c r="O1393" s="24">
        <v>0.70412964373835996</v>
      </c>
      <c r="P1393" s="24">
        <v>0.66118717831421703</v>
      </c>
      <c r="Q1393" s="24">
        <v>0.64318677338913899</v>
      </c>
    </row>
    <row r="1394" spans="1:17" x14ac:dyDescent="0.2">
      <c r="A1394" s="24" t="s">
        <v>2804</v>
      </c>
      <c r="B1394" s="24">
        <v>1</v>
      </c>
      <c r="C1394" s="24">
        <v>0.94292677413703196</v>
      </c>
      <c r="D1394" s="24">
        <v>0.99386530593197298</v>
      </c>
      <c r="E1394" s="24">
        <v>1.06201674688484</v>
      </c>
      <c r="F1394" s="24">
        <v>0.94206109202776001</v>
      </c>
      <c r="G1394" s="24">
        <v>0.93934955819676702</v>
      </c>
      <c r="H1394" s="24">
        <v>0.97060911973893305</v>
      </c>
      <c r="I1394" s="24">
        <v>1.0550340648979399</v>
      </c>
      <c r="J1394" s="24">
        <v>0.88707534824526302</v>
      </c>
      <c r="K1394" s="24">
        <v>0.96231156112382998</v>
      </c>
      <c r="L1394" s="24">
        <v>0.997247694857194</v>
      </c>
      <c r="M1394" s="24">
        <v>1.2351812884295501</v>
      </c>
      <c r="N1394" s="24">
        <v>1.1434741226231599</v>
      </c>
      <c r="O1394" s="24">
        <v>1.05717795614479</v>
      </c>
      <c r="P1394" s="24">
        <v>1.04012872319206</v>
      </c>
      <c r="Q1394" s="24">
        <v>1.0055782023712601</v>
      </c>
    </row>
    <row r="1395" spans="1:17" x14ac:dyDescent="0.2">
      <c r="A1395" s="24" t="s">
        <v>6497</v>
      </c>
      <c r="B1395" s="24">
        <v>1</v>
      </c>
      <c r="C1395" s="24">
        <v>1.1651654241087399</v>
      </c>
      <c r="D1395" s="24">
        <v>1.3381511775778301</v>
      </c>
      <c r="E1395" s="24">
        <v>1.0055333457058899</v>
      </c>
      <c r="F1395" s="24">
        <v>0.97068806476320002</v>
      </c>
      <c r="G1395" s="24">
        <v>1.0728484033135099</v>
      </c>
      <c r="H1395" s="24">
        <v>0.83963157973747404</v>
      </c>
      <c r="I1395" s="24">
        <v>0.91509599816436604</v>
      </c>
      <c r="J1395" s="24">
        <v>1.1146200337715799</v>
      </c>
      <c r="K1395" s="24">
        <v>0.89230566577521098</v>
      </c>
      <c r="L1395" s="24">
        <v>1.02662985268331</v>
      </c>
      <c r="M1395" s="24">
        <v>1.14659430963892</v>
      </c>
      <c r="N1395" s="24">
        <v>1.091523244145</v>
      </c>
      <c r="O1395" s="24">
        <v>1.0530684562408099</v>
      </c>
      <c r="P1395" s="24">
        <v>0.89018564892335705</v>
      </c>
      <c r="Q1395" s="24">
        <v>0.94211361884941502</v>
      </c>
    </row>
    <row r="1396" spans="1:17" x14ac:dyDescent="0.2">
      <c r="A1396" s="24" t="s">
        <v>7736</v>
      </c>
      <c r="B1396" s="24">
        <v>1</v>
      </c>
      <c r="C1396" s="24">
        <v>1.17284147767002</v>
      </c>
      <c r="D1396" s="24">
        <v>0.98763915403820701</v>
      </c>
      <c r="E1396" s="24">
        <v>1.1125300584240501</v>
      </c>
      <c r="F1396" s="24">
        <v>0.99120809245282904</v>
      </c>
      <c r="G1396" s="24">
        <v>1.1988233899239</v>
      </c>
      <c r="H1396" s="24">
        <v>0.76980991171318902</v>
      </c>
      <c r="I1396" s="24">
        <v>0.79773062674055895</v>
      </c>
      <c r="J1396" s="24">
        <v>0.84810339859120798</v>
      </c>
      <c r="K1396" s="24">
        <v>0.90041710420764998</v>
      </c>
      <c r="L1396" s="24">
        <v>0.92807054183010396</v>
      </c>
      <c r="M1396" s="24">
        <v>1.0225820759461099</v>
      </c>
      <c r="N1396" s="24">
        <v>1.09387583081921</v>
      </c>
      <c r="O1396" s="24">
        <v>1.1131057988623501</v>
      </c>
      <c r="P1396" s="24">
        <v>0.99944268090980204</v>
      </c>
      <c r="Q1396" s="24">
        <v>1.1464869863771401</v>
      </c>
    </row>
    <row r="1397" spans="1:17" x14ac:dyDescent="0.2">
      <c r="A1397" s="24" t="s">
        <v>8940</v>
      </c>
      <c r="B1397" s="24">
        <v>1</v>
      </c>
      <c r="C1397" s="24">
        <v>0.88104398150957297</v>
      </c>
      <c r="D1397" s="24">
        <v>0.81219211213350495</v>
      </c>
      <c r="E1397" s="24">
        <v>1.01224521556154</v>
      </c>
      <c r="F1397" s="24">
        <v>0.99018201651285598</v>
      </c>
      <c r="G1397" s="24">
        <v>1.01792327129021</v>
      </c>
      <c r="H1397" s="24">
        <v>0.98532339840398397</v>
      </c>
      <c r="I1397" s="24">
        <v>0.99934730596173804</v>
      </c>
      <c r="J1397" s="24">
        <v>1.0475471194345001</v>
      </c>
      <c r="K1397" s="24">
        <v>1.04228437681876</v>
      </c>
      <c r="L1397" s="24">
        <v>1.01480853871288</v>
      </c>
      <c r="M1397" s="24">
        <v>1.08681547517981</v>
      </c>
      <c r="N1397" s="24">
        <v>1.09948018053615</v>
      </c>
      <c r="O1397" s="24">
        <v>1.11635129920303</v>
      </c>
      <c r="P1397" s="24">
        <v>1.0396678808903299</v>
      </c>
      <c r="Q1397" s="24">
        <v>1.0397262174597299</v>
      </c>
    </row>
    <row r="1398" spans="1:17" x14ac:dyDescent="0.2">
      <c r="A1398" s="24" t="s">
        <v>9060</v>
      </c>
      <c r="B1398" s="24">
        <v>1</v>
      </c>
      <c r="C1398" s="24">
        <v>1.2372287228707599</v>
      </c>
      <c r="D1398" s="24">
        <v>1.2557256059122299</v>
      </c>
      <c r="E1398" s="24">
        <v>1.14744997803668</v>
      </c>
      <c r="F1398" s="24">
        <v>1.13212884820309</v>
      </c>
      <c r="G1398" s="24">
        <v>0.78834454117798802</v>
      </c>
      <c r="H1398" s="24">
        <v>1.4962702606895799</v>
      </c>
      <c r="I1398" s="24">
        <v>1.4645414663157801</v>
      </c>
      <c r="J1398" s="24">
        <v>1.2819365171620001</v>
      </c>
      <c r="K1398" s="24">
        <v>0.88375490513427402</v>
      </c>
      <c r="L1398" s="24">
        <v>0.93002452203263997</v>
      </c>
      <c r="M1398" s="24">
        <v>0.814519054376037</v>
      </c>
      <c r="N1398" s="24">
        <v>1.0700099296887899</v>
      </c>
      <c r="O1398" s="24">
        <v>1.0092517353230399</v>
      </c>
      <c r="P1398" s="24">
        <v>0.73230824736134204</v>
      </c>
      <c r="Q1398" s="24">
        <v>0.48806171786840002</v>
      </c>
    </row>
    <row r="1399" spans="1:17" x14ac:dyDescent="0.2">
      <c r="A1399" s="24" t="s">
        <v>2704</v>
      </c>
      <c r="B1399" s="24">
        <v>1</v>
      </c>
      <c r="C1399" s="24">
        <v>0.80714747561858502</v>
      </c>
      <c r="D1399" s="24">
        <v>0.89353520411062903</v>
      </c>
      <c r="E1399" s="24">
        <v>1.15747252127038</v>
      </c>
      <c r="F1399" s="24">
        <v>1.2100500206235401</v>
      </c>
      <c r="G1399" s="24">
        <v>1.3366275990502401</v>
      </c>
      <c r="H1399" s="24">
        <v>0.64004117169506702</v>
      </c>
      <c r="I1399" s="24">
        <v>0.65759241605928298</v>
      </c>
      <c r="J1399" s="24">
        <v>0.91311969640165402</v>
      </c>
      <c r="K1399" s="24">
        <v>1.10218788498495</v>
      </c>
      <c r="L1399" s="24">
        <v>1.2630006355952801</v>
      </c>
      <c r="M1399" s="24">
        <v>0.53465650829187406</v>
      </c>
      <c r="N1399" s="24">
        <v>0.70266852483508502</v>
      </c>
      <c r="O1399" s="24">
        <v>0.89635515987299696</v>
      </c>
      <c r="P1399" s="24">
        <v>1.1373533624908201</v>
      </c>
      <c r="Q1399" s="24">
        <v>1.3353744959120299</v>
      </c>
    </row>
    <row r="1400" spans="1:17" x14ac:dyDescent="0.2">
      <c r="A1400" s="24" t="s">
        <v>4659</v>
      </c>
      <c r="B1400" s="24">
        <v>1</v>
      </c>
      <c r="C1400" s="24">
        <v>0.67459162823677399</v>
      </c>
      <c r="D1400" s="24">
        <v>0.78817487499261196</v>
      </c>
      <c r="E1400" s="24">
        <v>1.0323416172583999</v>
      </c>
      <c r="F1400" s="24">
        <v>1.16284546890068</v>
      </c>
      <c r="G1400" s="24">
        <v>1.20357246029802</v>
      </c>
      <c r="H1400" s="24">
        <v>0.61889726491652297</v>
      </c>
      <c r="I1400" s="24">
        <v>0.74388763122528001</v>
      </c>
      <c r="J1400" s="24">
        <v>1.04736630582165</v>
      </c>
      <c r="K1400" s="24">
        <v>1.21790733160554</v>
      </c>
      <c r="L1400" s="24">
        <v>1.2964908922815399</v>
      </c>
      <c r="M1400" s="24">
        <v>0.59803438925836405</v>
      </c>
      <c r="N1400" s="24">
        <v>0.64762657196719497</v>
      </c>
      <c r="O1400" s="24">
        <v>0.79342971560321196</v>
      </c>
      <c r="P1400" s="24">
        <v>1.1883920576445299</v>
      </c>
      <c r="Q1400" s="24">
        <v>1.3938286912228599</v>
      </c>
    </row>
    <row r="1401" spans="1:17" x14ac:dyDescent="0.2">
      <c r="A1401" s="24" t="s">
        <v>4548</v>
      </c>
      <c r="B1401" s="24">
        <v>1</v>
      </c>
      <c r="C1401" s="24">
        <v>1.09320146651837</v>
      </c>
      <c r="D1401" s="24">
        <v>0.90568647403758096</v>
      </c>
      <c r="E1401" s="24">
        <v>0.91794479088599601</v>
      </c>
      <c r="F1401" s="24">
        <v>0.87827552102585704</v>
      </c>
      <c r="G1401" s="24">
        <v>1.08369269063853</v>
      </c>
      <c r="H1401" s="24">
        <v>1.4438516911502199</v>
      </c>
      <c r="I1401" s="24">
        <v>1.1200895283050101</v>
      </c>
      <c r="J1401" s="24">
        <v>1.20265474971307</v>
      </c>
      <c r="K1401" s="24">
        <v>0.982205072952543</v>
      </c>
      <c r="L1401" s="24">
        <v>0.91525745470824105</v>
      </c>
      <c r="M1401" s="24">
        <v>0.95319827183258099</v>
      </c>
      <c r="N1401" s="24">
        <v>0.97586507035928405</v>
      </c>
      <c r="O1401" s="24">
        <v>1.2168065704121001</v>
      </c>
      <c r="P1401" s="24">
        <v>1.0093685583638199</v>
      </c>
      <c r="Q1401" s="24">
        <v>0.77836685310264597</v>
      </c>
    </row>
    <row r="1402" spans="1:17" x14ac:dyDescent="0.2">
      <c r="A1402" s="24" t="s">
        <v>1890</v>
      </c>
      <c r="B1402" s="24">
        <v>1</v>
      </c>
      <c r="C1402" s="24">
        <v>1.03911970708726</v>
      </c>
      <c r="D1402" s="24">
        <v>0.60075011285555702</v>
      </c>
      <c r="E1402" s="24">
        <v>1.08598748438746</v>
      </c>
      <c r="F1402" s="24">
        <v>1.0143189231651799</v>
      </c>
      <c r="G1402" s="24">
        <v>1.18947665864976</v>
      </c>
      <c r="H1402" s="24">
        <v>0.54858171100708597</v>
      </c>
      <c r="I1402" s="24">
        <v>0.525399913935229</v>
      </c>
      <c r="J1402" s="24">
        <v>0.72178340443880895</v>
      </c>
      <c r="K1402" s="24">
        <v>1.1392731467319199</v>
      </c>
      <c r="L1402" s="24">
        <v>1.1012957045404199</v>
      </c>
      <c r="M1402" s="24">
        <v>0.685010371741133</v>
      </c>
      <c r="N1402" s="24">
        <v>0.74222861534669105</v>
      </c>
      <c r="O1402" s="24">
        <v>0.74399594292925297</v>
      </c>
      <c r="P1402" s="24">
        <v>1.0998772905782599</v>
      </c>
      <c r="Q1402" s="24">
        <v>1.56467928692125</v>
      </c>
    </row>
    <row r="1403" spans="1:17" x14ac:dyDescent="0.2">
      <c r="A1403" s="24" t="s">
        <v>1419</v>
      </c>
      <c r="B1403" s="24">
        <v>1</v>
      </c>
      <c r="C1403" s="24">
        <v>1.0615263204880301</v>
      </c>
      <c r="D1403" s="24">
        <v>1.0558378897935901</v>
      </c>
      <c r="E1403" s="24">
        <v>0.76353553922956796</v>
      </c>
      <c r="F1403" s="24">
        <v>0.68226455133790298</v>
      </c>
      <c r="G1403" s="24">
        <v>0.67960189245906799</v>
      </c>
      <c r="H1403" s="24">
        <v>2.2763281117080898</v>
      </c>
      <c r="I1403" s="24">
        <v>2.1031932217548501</v>
      </c>
      <c r="J1403" s="24">
        <v>1.3943612082941399</v>
      </c>
      <c r="K1403" s="24">
        <v>0.92977984264982405</v>
      </c>
      <c r="L1403" s="24">
        <v>0.89953255393402098</v>
      </c>
      <c r="M1403" s="24">
        <v>1.4179509099326999</v>
      </c>
      <c r="N1403" s="24">
        <v>0.99545011976435005</v>
      </c>
      <c r="O1403" s="24">
        <v>0.86736390832808996</v>
      </c>
      <c r="P1403" s="24">
        <v>0.59339655601387298</v>
      </c>
      <c r="Q1403" s="24">
        <v>0.50318239131806797</v>
      </c>
    </row>
    <row r="1404" spans="1:17" x14ac:dyDescent="0.2">
      <c r="A1404" s="24" t="s">
        <v>2186</v>
      </c>
      <c r="B1404" s="24">
        <v>1</v>
      </c>
      <c r="C1404" s="24">
        <v>0.85552938253015198</v>
      </c>
      <c r="D1404" s="24">
        <v>0.66392580790629097</v>
      </c>
      <c r="E1404" s="24">
        <v>1.27338690869758</v>
      </c>
      <c r="F1404" s="24">
        <v>0.99257281509127304</v>
      </c>
      <c r="G1404" s="24">
        <v>1.32997210287115</v>
      </c>
      <c r="H1404" s="24">
        <v>0.64585389575875496</v>
      </c>
      <c r="I1404" s="24">
        <v>0.73731332249263004</v>
      </c>
      <c r="J1404" s="24">
        <v>0.89725420207576201</v>
      </c>
      <c r="K1404" s="24">
        <v>0.87473241806567903</v>
      </c>
      <c r="L1404" s="24">
        <v>1.4216078864178601</v>
      </c>
      <c r="M1404" s="24">
        <v>0.51216004636044699</v>
      </c>
      <c r="N1404" s="24">
        <v>0.67684231836638398</v>
      </c>
      <c r="O1404" s="24">
        <v>0.89318797246828396</v>
      </c>
      <c r="P1404" s="24">
        <v>1.27780066344592</v>
      </c>
      <c r="Q1404" s="24">
        <v>1.40490108591906</v>
      </c>
    </row>
    <row r="1405" spans="1:17" x14ac:dyDescent="0.2">
      <c r="A1405" s="24" t="s">
        <v>2262</v>
      </c>
      <c r="B1405" s="24">
        <v>1</v>
      </c>
      <c r="C1405" s="24">
        <v>0.88923200822758097</v>
      </c>
      <c r="D1405" s="24">
        <v>0.98483429323246396</v>
      </c>
      <c r="E1405" s="24">
        <v>1.06074512353455</v>
      </c>
      <c r="F1405" s="24">
        <v>0.95809002172476898</v>
      </c>
      <c r="G1405" s="24">
        <v>0.93060608652711996</v>
      </c>
      <c r="H1405" s="24">
        <v>1.0952574575840801</v>
      </c>
      <c r="I1405" s="24">
        <v>1.03123899729557</v>
      </c>
      <c r="J1405" s="24">
        <v>1.06413638991251</v>
      </c>
      <c r="K1405" s="24">
        <v>1.13445870325827</v>
      </c>
      <c r="L1405" s="24">
        <v>1.0048712357271199</v>
      </c>
      <c r="M1405" s="24">
        <v>0.96887798726942298</v>
      </c>
      <c r="N1405" s="24">
        <v>1.0909294606740301</v>
      </c>
      <c r="O1405" s="24">
        <v>0.96469640665887602</v>
      </c>
      <c r="P1405" s="24">
        <v>1.0217612490985299</v>
      </c>
      <c r="Q1405" s="24">
        <v>1.02229632397395</v>
      </c>
    </row>
    <row r="1406" spans="1:17" x14ac:dyDescent="0.2">
      <c r="A1406" s="24" t="s">
        <v>4723</v>
      </c>
      <c r="B1406" s="24">
        <v>1</v>
      </c>
      <c r="C1406" s="24">
        <v>1.09395460849786</v>
      </c>
      <c r="D1406" s="24">
        <v>1.0349204305938799</v>
      </c>
      <c r="E1406" s="24">
        <v>1.03802954140119</v>
      </c>
      <c r="F1406" s="24">
        <v>0.99854628675885204</v>
      </c>
      <c r="G1406" s="24">
        <v>0.93904951663054004</v>
      </c>
      <c r="H1406" s="24">
        <v>1.0253968715095001</v>
      </c>
      <c r="I1406" s="24">
        <v>1.1007295832894399</v>
      </c>
      <c r="J1406" s="24">
        <v>0.97425752584652203</v>
      </c>
      <c r="K1406" s="24">
        <v>0.95026390553822104</v>
      </c>
      <c r="L1406" s="24">
        <v>0.88918320310049903</v>
      </c>
      <c r="M1406" s="24">
        <v>1.3175937315966699</v>
      </c>
      <c r="N1406" s="24">
        <v>1.2759647594763199</v>
      </c>
      <c r="O1406" s="24">
        <v>1.0932537104674001</v>
      </c>
      <c r="P1406" s="24">
        <v>0.96822900364499398</v>
      </c>
      <c r="Q1406" s="24">
        <v>0.84670585245600205</v>
      </c>
    </row>
    <row r="1407" spans="1:17" x14ac:dyDescent="0.2">
      <c r="A1407" s="24" t="s">
        <v>3483</v>
      </c>
      <c r="B1407" s="24">
        <v>1</v>
      </c>
      <c r="C1407" s="24">
        <v>0.98654973912705701</v>
      </c>
      <c r="D1407" s="24">
        <v>0.90657015988202205</v>
      </c>
      <c r="E1407" s="24">
        <v>0.939944051313233</v>
      </c>
      <c r="F1407" s="24">
        <v>0.81575010849834395</v>
      </c>
      <c r="G1407" s="24">
        <v>0.781893237812335</v>
      </c>
      <c r="H1407" s="24">
        <v>1.3443588545263501</v>
      </c>
      <c r="I1407" s="24">
        <v>1.44251157194766</v>
      </c>
      <c r="J1407" s="24">
        <v>0.97409386941016196</v>
      </c>
      <c r="K1407" s="24">
        <v>1.05688333617783</v>
      </c>
      <c r="L1407" s="24">
        <v>0.80215078003182705</v>
      </c>
      <c r="M1407" s="24">
        <v>1.0180519801566199</v>
      </c>
      <c r="N1407" s="24">
        <v>1.10531413934233</v>
      </c>
      <c r="O1407" s="24">
        <v>1.16730220167486</v>
      </c>
      <c r="P1407" s="24">
        <v>1.0276496492887801</v>
      </c>
      <c r="Q1407" s="24">
        <v>0.96790435295013799</v>
      </c>
    </row>
    <row r="1408" spans="1:17" x14ac:dyDescent="0.2">
      <c r="A1408" s="24" t="s">
        <v>5665</v>
      </c>
      <c r="B1408" s="24">
        <v>1</v>
      </c>
      <c r="C1408" s="24">
        <v>0.93560691382167904</v>
      </c>
      <c r="D1408" s="24">
        <v>1.029837750914</v>
      </c>
      <c r="E1408" s="24">
        <v>1.30869607603269</v>
      </c>
      <c r="F1408" s="24">
        <v>1.1255346195057201</v>
      </c>
      <c r="G1408" s="24">
        <v>1.03768710807117</v>
      </c>
      <c r="H1408" s="24">
        <v>0.78094113932931097</v>
      </c>
      <c r="I1408" s="24">
        <v>0.83367347801651204</v>
      </c>
      <c r="J1408" s="24">
        <v>0.98683082392895005</v>
      </c>
      <c r="K1408" s="24">
        <v>1.16791975607264</v>
      </c>
      <c r="L1408" s="24">
        <v>1.19299493416409</v>
      </c>
      <c r="M1408" s="24">
        <v>0.68194256714676404</v>
      </c>
      <c r="N1408" s="24">
        <v>0.59975698317646198</v>
      </c>
      <c r="O1408" s="24">
        <v>1.1363764966683501</v>
      </c>
      <c r="P1408" s="24">
        <v>1.0206776260153301</v>
      </c>
      <c r="Q1408" s="24">
        <v>1.1493666461432299</v>
      </c>
    </row>
    <row r="1409" spans="1:17" x14ac:dyDescent="0.2">
      <c r="A1409" s="24" t="s">
        <v>4891</v>
      </c>
      <c r="B1409" s="24">
        <v>1</v>
      </c>
      <c r="C1409" s="24">
        <v>1.2460749421157</v>
      </c>
      <c r="D1409" s="24">
        <v>1.35403646977256</v>
      </c>
      <c r="E1409" s="24">
        <v>0.95139129861467098</v>
      </c>
      <c r="F1409" s="24">
        <v>0.93145567717531197</v>
      </c>
      <c r="G1409" s="24">
        <v>0.96022788640105805</v>
      </c>
      <c r="H1409" s="24">
        <v>1.26305391424566</v>
      </c>
      <c r="I1409" s="24">
        <v>1.0397186076651901</v>
      </c>
      <c r="J1409" s="24">
        <v>0.91874978755348502</v>
      </c>
      <c r="K1409" s="24">
        <v>0.73479072050302197</v>
      </c>
      <c r="L1409" s="24">
        <v>0.75931070007069101</v>
      </c>
      <c r="M1409" s="24">
        <v>1.55448738990888</v>
      </c>
      <c r="N1409" s="24">
        <v>1.23009891320103</v>
      </c>
      <c r="O1409" s="24">
        <v>1.1711193725378199</v>
      </c>
      <c r="P1409" s="24">
        <v>0.84253339769603097</v>
      </c>
      <c r="Q1409" s="24">
        <v>0.82865528567675995</v>
      </c>
    </row>
    <row r="1410" spans="1:17" x14ac:dyDescent="0.2">
      <c r="A1410" s="24" t="s">
        <v>1739</v>
      </c>
      <c r="B1410" s="24">
        <v>1</v>
      </c>
      <c r="C1410" s="24">
        <v>1.3672099259211601</v>
      </c>
      <c r="D1410" s="24">
        <v>1.4974837489356401</v>
      </c>
      <c r="E1410" s="24">
        <v>0.76983454020874198</v>
      </c>
      <c r="F1410" s="24">
        <v>0.84711568492042899</v>
      </c>
      <c r="G1410" s="24">
        <v>0.72441447651008595</v>
      </c>
      <c r="H1410" s="24">
        <v>1.5647189668022401</v>
      </c>
      <c r="I1410" s="24">
        <v>1.21679123167637</v>
      </c>
      <c r="J1410" s="24">
        <v>1.16053684621735</v>
      </c>
      <c r="K1410" s="24">
        <v>0.76334884166575301</v>
      </c>
      <c r="L1410" s="24">
        <v>0.68844701051215396</v>
      </c>
      <c r="M1410" s="24">
        <v>1.34747975536576</v>
      </c>
      <c r="N1410" s="24">
        <v>1.38618039317598</v>
      </c>
      <c r="O1410" s="24">
        <v>1.12219862100653</v>
      </c>
      <c r="P1410" s="24">
        <v>0.827725362211989</v>
      </c>
      <c r="Q1410" s="24">
        <v>0.62763563908727105</v>
      </c>
    </row>
    <row r="1411" spans="1:17" x14ac:dyDescent="0.2">
      <c r="A1411" s="24" t="s">
        <v>1495</v>
      </c>
      <c r="B1411" s="24">
        <v>1</v>
      </c>
      <c r="C1411" s="24">
        <v>1.0278303144400001</v>
      </c>
      <c r="D1411" s="24">
        <v>1.0200227125624901</v>
      </c>
      <c r="E1411" s="24">
        <v>1.04880803319668</v>
      </c>
      <c r="F1411" s="24">
        <v>0.86245693538963197</v>
      </c>
      <c r="G1411" s="24">
        <v>0.86716699464077096</v>
      </c>
      <c r="H1411" s="24">
        <v>1.1534164072190201</v>
      </c>
      <c r="I1411" s="24">
        <v>1.54070136732366</v>
      </c>
      <c r="J1411" s="24">
        <v>1.00931380292076</v>
      </c>
      <c r="K1411" s="24">
        <v>1.1134576601867101</v>
      </c>
      <c r="L1411" s="24">
        <v>0.95826939784308895</v>
      </c>
      <c r="M1411" s="24">
        <v>1.1089323420364301</v>
      </c>
      <c r="N1411" s="24">
        <v>1.09070496202911</v>
      </c>
      <c r="O1411" s="24">
        <v>1.08744856925327</v>
      </c>
      <c r="P1411" s="24">
        <v>0.94841958592756903</v>
      </c>
      <c r="Q1411" s="24">
        <v>0.862993485702649</v>
      </c>
    </row>
    <row r="1412" spans="1:17" x14ac:dyDescent="0.2">
      <c r="A1412" s="24" t="s">
        <v>928</v>
      </c>
      <c r="B1412" s="24">
        <v>1</v>
      </c>
      <c r="C1412" s="24">
        <v>0.41035024261217201</v>
      </c>
      <c r="D1412" s="24">
        <v>0.25568012546107799</v>
      </c>
      <c r="E1412" s="24">
        <v>0.41407809429567999</v>
      </c>
      <c r="F1412" s="24">
        <v>0.36297046411385098</v>
      </c>
      <c r="G1412" s="24">
        <v>0.59276382924714199</v>
      </c>
      <c r="H1412" s="24">
        <v>1.35409480488208</v>
      </c>
      <c r="I1412" s="24">
        <v>1.26824538441343</v>
      </c>
      <c r="J1412" s="24">
        <v>0.72601630410955798</v>
      </c>
      <c r="K1412" s="24">
        <v>0.93605510116205803</v>
      </c>
      <c r="L1412" s="24">
        <v>0.87203366909313895</v>
      </c>
      <c r="M1412" s="24">
        <v>1.75434155132556</v>
      </c>
      <c r="N1412" s="24">
        <v>1.5568541280071599</v>
      </c>
      <c r="O1412" s="24">
        <v>1.30524145143801</v>
      </c>
      <c r="P1412" s="24">
        <v>1.34649661430957</v>
      </c>
      <c r="Q1412" s="24">
        <v>1.3278892624362599</v>
      </c>
    </row>
    <row r="1413" spans="1:17" x14ac:dyDescent="0.2">
      <c r="A1413" s="24" t="s">
        <v>4223</v>
      </c>
      <c r="B1413" s="24">
        <v>1</v>
      </c>
      <c r="C1413" s="24">
        <v>0.78496153705962202</v>
      </c>
      <c r="D1413" s="24">
        <v>0.64910010344631097</v>
      </c>
      <c r="E1413" s="24">
        <v>0.84967536938897903</v>
      </c>
      <c r="F1413" s="24">
        <v>0.96333954240355402</v>
      </c>
      <c r="G1413" s="24">
        <v>1.1458534476503299</v>
      </c>
      <c r="H1413" s="24">
        <v>0.91821235556034198</v>
      </c>
      <c r="I1413" s="24">
        <v>0.81771943311156703</v>
      </c>
      <c r="J1413" s="24">
        <v>0.78728367940170096</v>
      </c>
      <c r="K1413" s="24">
        <v>1.0633440672087999</v>
      </c>
      <c r="L1413" s="24">
        <v>1.1590621463109201</v>
      </c>
      <c r="M1413" s="24">
        <v>0.99453567133047305</v>
      </c>
      <c r="N1413" s="24">
        <v>0.82781192911105606</v>
      </c>
      <c r="O1413" s="24">
        <v>0.91235728964628704</v>
      </c>
      <c r="P1413" s="24">
        <v>1.1768863828451199</v>
      </c>
      <c r="Q1413" s="24">
        <v>1.57109418787059</v>
      </c>
    </row>
    <row r="1414" spans="1:17" x14ac:dyDescent="0.2">
      <c r="A1414" s="24" t="s">
        <v>2054</v>
      </c>
      <c r="B1414" s="24">
        <v>1</v>
      </c>
      <c r="C1414" s="24">
        <v>0.84873466259954</v>
      </c>
      <c r="D1414" s="24">
        <v>0.97646839148840503</v>
      </c>
      <c r="E1414" s="24">
        <v>1.0686853314815401</v>
      </c>
      <c r="F1414" s="24">
        <v>1.0868296485898601</v>
      </c>
      <c r="G1414" s="24">
        <v>1.1001085957272501</v>
      </c>
      <c r="H1414" s="24">
        <v>0.81923144015573501</v>
      </c>
      <c r="I1414" s="24">
        <v>0.90996503542501805</v>
      </c>
      <c r="J1414" s="24">
        <v>0.870732463027174</v>
      </c>
      <c r="K1414" s="24">
        <v>0.88596936330014098</v>
      </c>
      <c r="L1414" s="24">
        <v>1.05350788038882</v>
      </c>
      <c r="M1414" s="24">
        <v>1.0139984559278601</v>
      </c>
      <c r="N1414" s="24">
        <v>1.02072742363993</v>
      </c>
      <c r="O1414" s="24">
        <v>1.02813814639906</v>
      </c>
      <c r="P1414" s="24">
        <v>1.08387275537318</v>
      </c>
      <c r="Q1414" s="24">
        <v>1.1841069522399099</v>
      </c>
    </row>
    <row r="1415" spans="1:17" x14ac:dyDescent="0.2">
      <c r="A1415" s="24" t="s">
        <v>3311</v>
      </c>
      <c r="B1415" s="24">
        <v>1</v>
      </c>
      <c r="C1415" s="24">
        <v>0.79058541401884297</v>
      </c>
      <c r="D1415" s="24">
        <v>0.858640224542083</v>
      </c>
      <c r="E1415" s="24">
        <v>0.90664069387388802</v>
      </c>
      <c r="F1415" s="24">
        <v>1.09480849195399</v>
      </c>
      <c r="G1415" s="24">
        <v>1.0346699170464999</v>
      </c>
      <c r="H1415" s="24">
        <v>1.1169419594294001</v>
      </c>
      <c r="I1415" s="24">
        <v>1.03581486599443</v>
      </c>
      <c r="J1415" s="24">
        <v>1.0861793108839599</v>
      </c>
      <c r="K1415" s="24">
        <v>1.04626707223036</v>
      </c>
      <c r="L1415" s="24">
        <v>0.98349270350045703</v>
      </c>
      <c r="M1415" s="24">
        <v>0.64511946722048097</v>
      </c>
      <c r="N1415" s="24">
        <v>0.87489531610735904</v>
      </c>
      <c r="O1415" s="24">
        <v>1.1073319061932201</v>
      </c>
      <c r="P1415" s="24">
        <v>1.1995727254814801</v>
      </c>
      <c r="Q1415" s="24">
        <v>1.0012737806711201</v>
      </c>
    </row>
    <row r="1416" spans="1:17" x14ac:dyDescent="0.2">
      <c r="A1416" s="24" t="s">
        <v>4947</v>
      </c>
      <c r="B1416" s="24">
        <v>1</v>
      </c>
      <c r="C1416" s="24">
        <v>1.3067967413955499</v>
      </c>
      <c r="D1416" s="24">
        <v>1.1350834581848299</v>
      </c>
      <c r="E1416" s="24">
        <v>1.0227955267159701</v>
      </c>
      <c r="F1416" s="24">
        <v>1.0599654067712101</v>
      </c>
      <c r="G1416" s="24">
        <v>0.92533379602601695</v>
      </c>
      <c r="H1416" s="24">
        <v>1.1009893914959099</v>
      </c>
      <c r="I1416" s="24">
        <v>1.14933541585667</v>
      </c>
      <c r="J1416" s="24">
        <v>1.15187866363388</v>
      </c>
      <c r="K1416" s="24">
        <v>1.0026418983990399</v>
      </c>
      <c r="L1416" s="24">
        <v>0.87476638301310194</v>
      </c>
      <c r="M1416" s="24">
        <v>1.2430281275291599</v>
      </c>
      <c r="N1416" s="24">
        <v>1.1490248174856901</v>
      </c>
      <c r="O1416" s="24">
        <v>1.06731059552362</v>
      </c>
      <c r="P1416" s="24">
        <v>0.85669718241571102</v>
      </c>
      <c r="Q1416" s="24">
        <v>0.82297842799924703</v>
      </c>
    </row>
    <row r="1417" spans="1:17" x14ac:dyDescent="0.2">
      <c r="A1417" s="24" t="s">
        <v>5169</v>
      </c>
      <c r="B1417" s="24">
        <v>1</v>
      </c>
      <c r="C1417" s="24">
        <v>0.96001651960882906</v>
      </c>
      <c r="D1417" s="24">
        <v>0.84596374174772904</v>
      </c>
      <c r="E1417" s="24">
        <v>0.84489344768943297</v>
      </c>
      <c r="F1417" s="24">
        <v>0.83298452910231302</v>
      </c>
      <c r="G1417" s="24">
        <v>0.77750093436497603</v>
      </c>
      <c r="H1417" s="24">
        <v>1.4856644022369001</v>
      </c>
      <c r="I1417" s="24">
        <v>1.34859939714933</v>
      </c>
      <c r="J1417" s="24">
        <v>1.08160552995638</v>
      </c>
      <c r="K1417" s="24">
        <v>1.0697927421145299</v>
      </c>
      <c r="L1417" s="24">
        <v>0.92767684710406995</v>
      </c>
      <c r="M1417" s="24">
        <v>1.3092165346403</v>
      </c>
      <c r="N1417" s="24">
        <v>1.2673890963108201</v>
      </c>
      <c r="O1417" s="24">
        <v>1.1418534496027699</v>
      </c>
      <c r="P1417" s="24">
        <v>0.90815796447418495</v>
      </c>
      <c r="Q1417" s="24">
        <v>0.86258750373753201</v>
      </c>
    </row>
    <row r="1418" spans="1:17" x14ac:dyDescent="0.2">
      <c r="A1418" s="24" t="s">
        <v>4257</v>
      </c>
      <c r="B1418" s="24">
        <v>1</v>
      </c>
      <c r="C1418" s="24">
        <v>0.87504529646840001</v>
      </c>
      <c r="D1418" s="24">
        <v>0.82364855654688796</v>
      </c>
      <c r="E1418" s="24">
        <v>1.2362500923254001</v>
      </c>
      <c r="F1418" s="24">
        <v>0.88823526549474396</v>
      </c>
      <c r="G1418" s="24">
        <v>1.06407838930073</v>
      </c>
      <c r="H1418" s="24">
        <v>0.90956810689600398</v>
      </c>
      <c r="I1418" s="24">
        <v>1.0627759175428699</v>
      </c>
      <c r="J1418" s="24">
        <v>0.91030049012915604</v>
      </c>
      <c r="K1418" s="24">
        <v>1.1482325646534699</v>
      </c>
      <c r="L1418" s="24">
        <v>0.94589608569037598</v>
      </c>
      <c r="M1418" s="24">
        <v>1.0345317117772399</v>
      </c>
      <c r="N1418" s="24">
        <v>1.3519692589587</v>
      </c>
      <c r="O1418" s="24">
        <v>0.89260113248343997</v>
      </c>
      <c r="P1418" s="24">
        <v>1.0223348444175999</v>
      </c>
      <c r="Q1418" s="24">
        <v>0.93845885553076103</v>
      </c>
    </row>
    <row r="1419" spans="1:17" x14ac:dyDescent="0.2">
      <c r="A1419" s="24" t="s">
        <v>2437</v>
      </c>
      <c r="B1419" s="24">
        <v>1</v>
      </c>
      <c r="C1419" s="24">
        <v>0.98783305506941399</v>
      </c>
      <c r="D1419" s="24">
        <v>0.75919725680205596</v>
      </c>
      <c r="E1419" s="24">
        <v>1.12634483043878</v>
      </c>
      <c r="F1419" s="24">
        <v>0.94084995832518203</v>
      </c>
      <c r="G1419" s="24">
        <v>1.11255923743271</v>
      </c>
      <c r="H1419" s="24">
        <v>1.1849623591826</v>
      </c>
      <c r="I1419" s="24">
        <v>1.10279506322067</v>
      </c>
      <c r="J1419" s="24">
        <v>0.96635898934100295</v>
      </c>
      <c r="K1419" s="24">
        <v>1.06812667570285</v>
      </c>
      <c r="L1419" s="24">
        <v>1.05315764257577</v>
      </c>
      <c r="M1419" s="24">
        <v>1.2364289063024401</v>
      </c>
      <c r="N1419" s="24">
        <v>1.1368608047929101</v>
      </c>
      <c r="O1419" s="24">
        <v>1.02200486601727</v>
      </c>
      <c r="P1419" s="24">
        <v>0.830527303502132</v>
      </c>
      <c r="Q1419" s="24">
        <v>0.981051818587517</v>
      </c>
    </row>
    <row r="1420" spans="1:17" x14ac:dyDescent="0.2">
      <c r="A1420" s="24" t="s">
        <v>7115</v>
      </c>
      <c r="B1420" s="24">
        <v>1</v>
      </c>
      <c r="C1420" s="24">
        <v>1.1594834753446599</v>
      </c>
      <c r="D1420" s="24">
        <v>1.0968743095912601</v>
      </c>
      <c r="E1420" s="24">
        <v>1.0326179046118</v>
      </c>
      <c r="F1420" s="24">
        <v>1.0251592690395399</v>
      </c>
      <c r="G1420" s="24">
        <v>0.95359048937268598</v>
      </c>
      <c r="H1420" s="24">
        <v>1.1965740130822899</v>
      </c>
      <c r="I1420" s="24">
        <v>1.2153872279789799</v>
      </c>
      <c r="J1420" s="24">
        <v>0.856859677239869</v>
      </c>
      <c r="K1420" s="24">
        <v>0.86589680873153796</v>
      </c>
      <c r="L1420" s="24">
        <v>0.82803335342096096</v>
      </c>
      <c r="M1420" s="24">
        <v>1.37890592566944</v>
      </c>
      <c r="N1420" s="24">
        <v>1.2442954726331501</v>
      </c>
      <c r="O1420" s="24">
        <v>1.13690725335413</v>
      </c>
      <c r="P1420" s="24">
        <v>0.79008948980072602</v>
      </c>
      <c r="Q1420" s="24">
        <v>0.85480552675146104</v>
      </c>
    </row>
    <row r="1421" spans="1:17" x14ac:dyDescent="0.2">
      <c r="A1421" s="24" t="s">
        <v>590</v>
      </c>
      <c r="B1421" s="24">
        <v>1</v>
      </c>
      <c r="C1421" s="24">
        <v>0.88232768782206705</v>
      </c>
      <c r="D1421" s="24">
        <v>1.0786377594890999</v>
      </c>
      <c r="E1421" s="24">
        <v>1.0953708746992501</v>
      </c>
      <c r="F1421" s="24">
        <v>1.0587057241115301</v>
      </c>
      <c r="G1421" s="24">
        <v>1.22909920893956</v>
      </c>
      <c r="H1421" s="24">
        <v>0.80721475129111897</v>
      </c>
      <c r="I1421" s="24">
        <v>0.93193378137372596</v>
      </c>
      <c r="J1421" s="24">
        <v>1.1054929797278501</v>
      </c>
      <c r="K1421" s="24">
        <v>1.09061393839715</v>
      </c>
      <c r="L1421" s="24">
        <v>0.90276878363772695</v>
      </c>
      <c r="M1421" s="24">
        <v>0.99932064593052305</v>
      </c>
      <c r="N1421" s="24">
        <v>0.75046165560949396</v>
      </c>
      <c r="O1421" s="24">
        <v>1.11302826645522</v>
      </c>
      <c r="P1421" s="24">
        <v>1.0844083435555401</v>
      </c>
      <c r="Q1421" s="24">
        <v>1.01407408541229</v>
      </c>
    </row>
    <row r="1422" spans="1:17" x14ac:dyDescent="0.2">
      <c r="A1422" s="24" t="s">
        <v>6027</v>
      </c>
      <c r="B1422" s="24">
        <v>1</v>
      </c>
      <c r="C1422" s="24">
        <v>0.89593875030860903</v>
      </c>
      <c r="D1422" s="24">
        <v>0.932226648044438</v>
      </c>
      <c r="E1422" s="24">
        <v>1.3078416224224101</v>
      </c>
      <c r="F1422" s="24">
        <v>1.2981865664102099</v>
      </c>
      <c r="G1422" s="24">
        <v>1.2216377990857901</v>
      </c>
      <c r="H1422" s="24">
        <v>0.55604146926152398</v>
      </c>
      <c r="I1422" s="24">
        <v>0.76810616250514396</v>
      </c>
      <c r="J1422" s="24">
        <v>0.962954980183928</v>
      </c>
      <c r="K1422" s="24">
        <v>1.18996256435732</v>
      </c>
      <c r="L1422" s="24">
        <v>1.1858375355983499</v>
      </c>
      <c r="M1422" s="24">
        <v>0.38798570327573501</v>
      </c>
      <c r="N1422" s="24">
        <v>0.493156157313694</v>
      </c>
      <c r="O1422" s="24">
        <v>0.71642963425053297</v>
      </c>
      <c r="P1422" s="24">
        <v>1.0293038998069799</v>
      </c>
      <c r="Q1422" s="24">
        <v>1.40997713502602</v>
      </c>
    </row>
    <row r="1423" spans="1:17" x14ac:dyDescent="0.2">
      <c r="A1423" s="24" t="s">
        <v>7964</v>
      </c>
      <c r="B1423" s="24">
        <v>1</v>
      </c>
      <c r="C1423" s="24">
        <v>1.1519938426935299</v>
      </c>
      <c r="D1423" s="24">
        <v>1.22207470248311</v>
      </c>
      <c r="E1423" s="24">
        <v>0.84972621485627398</v>
      </c>
      <c r="F1423" s="24">
        <v>0.82933904287573301</v>
      </c>
      <c r="G1423" s="24">
        <v>0.85559459200291799</v>
      </c>
      <c r="H1423" s="24">
        <v>1.6106240894847701</v>
      </c>
      <c r="I1423" s="24">
        <v>1.41601769210867</v>
      </c>
      <c r="J1423" s="24">
        <v>1.3325283426851999</v>
      </c>
      <c r="K1423" s="24">
        <v>0.95827031283014397</v>
      </c>
      <c r="L1423" s="24">
        <v>0.97945464695768703</v>
      </c>
      <c r="M1423" s="24">
        <v>1.0986314867754301</v>
      </c>
      <c r="N1423" s="24">
        <v>1.0693807679839999</v>
      </c>
      <c r="O1423" s="24">
        <v>0.90414406607447895</v>
      </c>
      <c r="P1423" s="24">
        <v>0.82027583662751902</v>
      </c>
      <c r="Q1423" s="24">
        <v>0.83660321975719298</v>
      </c>
    </row>
    <row r="1424" spans="1:17" x14ac:dyDescent="0.2">
      <c r="A1424" s="24" t="s">
        <v>2514</v>
      </c>
      <c r="B1424" s="24">
        <v>1</v>
      </c>
      <c r="C1424" s="24">
        <v>0.76115017998891998</v>
      </c>
      <c r="D1424" s="24">
        <v>0.70565500137202397</v>
      </c>
      <c r="E1424" s="24">
        <v>1.2705039217763801</v>
      </c>
      <c r="F1424" s="24">
        <v>1.0009004314691601</v>
      </c>
      <c r="G1424" s="24">
        <v>1.2048440406313901</v>
      </c>
      <c r="H1424" s="24">
        <v>0.62778104906773502</v>
      </c>
      <c r="I1424" s="24">
        <v>0.77932823987597799</v>
      </c>
      <c r="J1424" s="24">
        <v>0.94445461014405296</v>
      </c>
      <c r="K1424" s="24">
        <v>0.99243069196256695</v>
      </c>
      <c r="L1424" s="24">
        <v>0.98065609668221398</v>
      </c>
      <c r="M1424" s="24">
        <v>1.1042463660362001</v>
      </c>
      <c r="N1424" s="24">
        <v>1.0536857076539701</v>
      </c>
      <c r="O1424" s="24">
        <v>1.53115136674366</v>
      </c>
      <c r="P1424" s="24">
        <v>1.1316456234375001</v>
      </c>
      <c r="Q1424" s="24">
        <v>1.0809486553710099</v>
      </c>
    </row>
    <row r="1425" spans="1:17" x14ac:dyDescent="0.2">
      <c r="A1425" s="24" t="s">
        <v>2666</v>
      </c>
      <c r="B1425" s="24">
        <v>1</v>
      </c>
      <c r="C1425" s="24">
        <v>1.39010220040815</v>
      </c>
      <c r="D1425" s="24">
        <v>1.20809368852503</v>
      </c>
      <c r="E1425" s="24">
        <v>1.0088673725352</v>
      </c>
      <c r="F1425" s="24">
        <v>0.93824834553869096</v>
      </c>
      <c r="G1425" s="24">
        <v>0.93100066390987302</v>
      </c>
      <c r="H1425" s="24">
        <v>1.37558903753964</v>
      </c>
      <c r="I1425" s="24">
        <v>1.2869905729735001</v>
      </c>
      <c r="J1425" s="24">
        <v>1.11117745009089</v>
      </c>
      <c r="K1425" s="24">
        <v>0.972330355507949</v>
      </c>
      <c r="L1425" s="24">
        <v>0.88297101184984195</v>
      </c>
      <c r="M1425" s="24">
        <v>1.0502695157284401</v>
      </c>
      <c r="N1425" s="24">
        <v>0.95503667808259696</v>
      </c>
      <c r="O1425" s="24">
        <v>0.99343574562005499</v>
      </c>
      <c r="P1425" s="24">
        <v>0.81563668673730105</v>
      </c>
      <c r="Q1425" s="24">
        <v>0.84852931616209604</v>
      </c>
    </row>
    <row r="1426" spans="1:17" x14ac:dyDescent="0.2">
      <c r="A1426" s="24" t="s">
        <v>7590</v>
      </c>
      <c r="B1426" s="24">
        <v>1</v>
      </c>
      <c r="C1426" s="24">
        <v>1.07259054175515</v>
      </c>
      <c r="D1426" s="24">
        <v>1.05385187396674</v>
      </c>
      <c r="E1426" s="24">
        <v>1.0376558231903801</v>
      </c>
      <c r="F1426" s="24">
        <v>1.24976939286917</v>
      </c>
      <c r="G1426" s="24">
        <v>1.14287222812373</v>
      </c>
      <c r="H1426" s="24">
        <v>0.81054939876130805</v>
      </c>
      <c r="I1426" s="24">
        <v>0.88941964009611096</v>
      </c>
      <c r="J1426" s="24">
        <v>1.0216801749964399</v>
      </c>
      <c r="K1426" s="24">
        <v>0.86844847228977395</v>
      </c>
      <c r="L1426" s="24">
        <v>1.0079221487093299</v>
      </c>
      <c r="M1426" s="24">
        <v>0.90707327243869895</v>
      </c>
      <c r="N1426" s="24">
        <v>1.0074376916111001</v>
      </c>
      <c r="O1426" s="24">
        <v>1.0260799855813201</v>
      </c>
      <c r="P1426" s="24">
        <v>0.99070506674305103</v>
      </c>
      <c r="Q1426" s="24">
        <v>1.1137050453318</v>
      </c>
    </row>
    <row r="1427" spans="1:17" x14ac:dyDescent="0.2">
      <c r="A1427" s="24" t="s">
        <v>4885</v>
      </c>
      <c r="B1427" s="24">
        <v>1</v>
      </c>
      <c r="C1427" s="24">
        <v>1.57405473433004</v>
      </c>
      <c r="D1427" s="24">
        <v>1.5420484696590799</v>
      </c>
      <c r="E1427" s="24">
        <v>0.97687530407813605</v>
      </c>
      <c r="F1427" s="24">
        <v>0.91289895245413</v>
      </c>
      <c r="G1427" s="24">
        <v>0.76913621212331296</v>
      </c>
      <c r="H1427" s="24">
        <v>1.27040208509464</v>
      </c>
      <c r="I1427" s="24">
        <v>1.5949969453633199</v>
      </c>
      <c r="J1427" s="24">
        <v>1.0751285593618001</v>
      </c>
      <c r="K1427" s="24">
        <v>1.0457975291947901</v>
      </c>
      <c r="L1427" s="24">
        <v>0.75302731868684802</v>
      </c>
      <c r="M1427" s="24">
        <v>0.97876831654676899</v>
      </c>
      <c r="N1427" s="24">
        <v>1.0758096813337099</v>
      </c>
      <c r="O1427" s="24">
        <v>0.92054407036418895</v>
      </c>
      <c r="P1427" s="24">
        <v>0.721281751095598</v>
      </c>
      <c r="Q1427" s="24">
        <v>0.72846365926338696</v>
      </c>
    </row>
    <row r="1428" spans="1:17" x14ac:dyDescent="0.2">
      <c r="A1428" s="24" t="s">
        <v>4203</v>
      </c>
      <c r="B1428" s="24">
        <v>1</v>
      </c>
      <c r="C1428" s="24">
        <v>0.76831275910998398</v>
      </c>
      <c r="D1428" s="24">
        <v>0.81160355978014698</v>
      </c>
      <c r="E1428" s="24">
        <v>0.86988072351581902</v>
      </c>
      <c r="F1428" s="24">
        <v>1.1366491401016801</v>
      </c>
      <c r="G1428" s="24">
        <v>1.08920717483309</v>
      </c>
      <c r="H1428" s="24">
        <v>1.16622348744602</v>
      </c>
      <c r="I1428" s="24">
        <v>1.01460330784988</v>
      </c>
      <c r="J1428" s="24">
        <v>1.32571995529951</v>
      </c>
      <c r="K1428" s="24">
        <v>1.09540730968962</v>
      </c>
      <c r="L1428" s="24">
        <v>1.2036458738950699</v>
      </c>
      <c r="M1428" s="24">
        <v>0.85342800861605705</v>
      </c>
      <c r="N1428" s="24">
        <v>1.0040835070135099</v>
      </c>
      <c r="O1428" s="24">
        <v>0.99606804133613902</v>
      </c>
      <c r="P1428" s="24">
        <v>1.03336307955516</v>
      </c>
      <c r="Q1428" s="24">
        <v>0.91705214442843896</v>
      </c>
    </row>
    <row r="1429" spans="1:17" x14ac:dyDescent="0.2">
      <c r="A1429" s="24" t="s">
        <v>6157</v>
      </c>
      <c r="B1429" s="24">
        <v>1</v>
      </c>
      <c r="C1429" s="24">
        <v>0.95058716342821803</v>
      </c>
      <c r="D1429" s="24">
        <v>0.997210984221644</v>
      </c>
      <c r="E1429" s="24">
        <v>0.94007306489542297</v>
      </c>
      <c r="F1429" s="24">
        <v>0.96989836712224298</v>
      </c>
      <c r="G1429" s="24">
        <v>1.0659383802306901</v>
      </c>
      <c r="H1429" s="24">
        <v>1.0164386435042301</v>
      </c>
      <c r="I1429" s="24">
        <v>0.93678145342895203</v>
      </c>
      <c r="J1429" s="24">
        <v>1.03326135001457</v>
      </c>
      <c r="K1429" s="24">
        <v>1.06185109385066</v>
      </c>
      <c r="L1429" s="24">
        <v>1.2075311456314199</v>
      </c>
      <c r="M1429" s="24">
        <v>1.11440519601014</v>
      </c>
      <c r="N1429" s="24">
        <v>0.99257133650278995</v>
      </c>
      <c r="O1429" s="24">
        <v>0.94945899304891901</v>
      </c>
      <c r="P1429" s="24">
        <v>1.0081307102518899</v>
      </c>
      <c r="Q1429" s="24">
        <v>0.97750650486051205</v>
      </c>
    </row>
    <row r="1430" spans="1:17" x14ac:dyDescent="0.2">
      <c r="A1430" s="24" t="s">
        <v>4134</v>
      </c>
      <c r="B1430" s="24">
        <v>1</v>
      </c>
      <c r="C1430" s="24">
        <v>1.9146095033712101</v>
      </c>
      <c r="D1430" s="24">
        <v>2.4307835659639601</v>
      </c>
      <c r="E1430" s="24">
        <v>2.98907135110111</v>
      </c>
      <c r="F1430" s="24">
        <v>2.6191617831176601</v>
      </c>
      <c r="G1430" s="24">
        <v>2.1460605517767801</v>
      </c>
      <c r="H1430" s="24">
        <v>0.20537977351989101</v>
      </c>
      <c r="I1430" s="24">
        <v>0.38212343633928098</v>
      </c>
      <c r="J1430" s="24">
        <v>0.38396147292369698</v>
      </c>
      <c r="K1430" s="24">
        <v>0.31669913888237999</v>
      </c>
      <c r="L1430" s="24">
        <v>0.64415060196780705</v>
      </c>
      <c r="M1430" s="24">
        <v>0.32550619586748802</v>
      </c>
      <c r="N1430" s="24">
        <v>0.221750818679783</v>
      </c>
      <c r="O1430" s="24">
        <v>0.34766595593826399</v>
      </c>
      <c r="P1430" s="24">
        <v>0.41815560192715101</v>
      </c>
      <c r="Q1430" s="24">
        <v>0.46989778265299498</v>
      </c>
    </row>
    <row r="1431" spans="1:17" x14ac:dyDescent="0.2">
      <c r="A1431" s="24" t="s">
        <v>7179</v>
      </c>
      <c r="B1431" s="24">
        <v>1</v>
      </c>
      <c r="C1431" s="24">
        <v>2.5470274789024998</v>
      </c>
      <c r="D1431" s="24">
        <v>2.6222313399752499</v>
      </c>
      <c r="E1431" s="24">
        <v>1.25272415855497</v>
      </c>
      <c r="F1431" s="24">
        <v>1.34004093893457</v>
      </c>
      <c r="G1431" s="24">
        <v>0.97231964541284099</v>
      </c>
      <c r="H1431" s="24">
        <v>0.92385050143363801</v>
      </c>
      <c r="I1431" s="24">
        <v>0.61056892182120304</v>
      </c>
      <c r="J1431" s="24">
        <v>0.65497528898551205</v>
      </c>
      <c r="K1431" s="24">
        <v>0.33612697222662002</v>
      </c>
      <c r="L1431" s="24">
        <v>0.54935346259836104</v>
      </c>
      <c r="M1431" s="24">
        <v>1.44521586083644</v>
      </c>
      <c r="N1431" s="24">
        <v>1.28637940479015</v>
      </c>
      <c r="O1431" s="24">
        <v>0.85090533828016801</v>
      </c>
      <c r="P1431" s="24">
        <v>0.59685585288252296</v>
      </c>
      <c r="Q1431" s="24">
        <v>0.28893547022725402</v>
      </c>
    </row>
    <row r="1432" spans="1:17" x14ac:dyDescent="0.2">
      <c r="A1432" s="24" t="s">
        <v>7101</v>
      </c>
      <c r="B1432" s="24">
        <v>1</v>
      </c>
      <c r="C1432" s="24">
        <v>0.92283222717322899</v>
      </c>
      <c r="D1432" s="24">
        <v>0.90183457046093496</v>
      </c>
      <c r="E1432" s="24">
        <v>0.91563051266754203</v>
      </c>
      <c r="F1432" s="24">
        <v>1.00660558083814</v>
      </c>
      <c r="G1432" s="24">
        <v>1.06762830841812</v>
      </c>
      <c r="H1432" s="24">
        <v>1.1575030080525699</v>
      </c>
      <c r="I1432" s="24">
        <v>0.91525657801789795</v>
      </c>
      <c r="J1432" s="24">
        <v>1.0749409873345701</v>
      </c>
      <c r="K1432" s="24">
        <v>0.92039589016002499</v>
      </c>
      <c r="L1432" s="24">
        <v>1.04264828690754</v>
      </c>
      <c r="M1432" s="24">
        <v>0.91134824464299502</v>
      </c>
      <c r="N1432" s="24">
        <v>1.0059627887060001</v>
      </c>
      <c r="O1432" s="24">
        <v>1.1066793289597301</v>
      </c>
      <c r="P1432" s="24">
        <v>1.0249644132789999</v>
      </c>
      <c r="Q1432" s="24">
        <v>1.17680559806118</v>
      </c>
    </row>
    <row r="1433" spans="1:17" x14ac:dyDescent="0.2">
      <c r="A1433" s="24" t="s">
        <v>5209</v>
      </c>
      <c r="B1433" s="24">
        <v>1</v>
      </c>
      <c r="C1433" s="24">
        <v>1.00975126399541</v>
      </c>
      <c r="D1433" s="24">
        <v>0.99176194320123001</v>
      </c>
      <c r="E1433" s="24">
        <v>1.19433839201071</v>
      </c>
      <c r="F1433" s="24">
        <v>0.90575168065457601</v>
      </c>
      <c r="G1433" s="24">
        <v>1.1777178787752101</v>
      </c>
      <c r="H1433" s="24">
        <v>0.87729607473670002</v>
      </c>
      <c r="I1433" s="24">
        <v>0.94618479616918705</v>
      </c>
      <c r="J1433" s="24">
        <v>1.06988010489408</v>
      </c>
      <c r="K1433" s="24">
        <v>1.0097858464032301</v>
      </c>
      <c r="L1433" s="24">
        <v>1.05945798861407</v>
      </c>
      <c r="M1433" s="24">
        <v>0.90836649313279805</v>
      </c>
      <c r="N1433" s="24">
        <v>0.81704457311841505</v>
      </c>
      <c r="O1433" s="24">
        <v>1.14271921517008</v>
      </c>
      <c r="P1433" s="24">
        <v>0.99140966116142404</v>
      </c>
      <c r="Q1433" s="24">
        <v>1.0680565215501301</v>
      </c>
    </row>
    <row r="1434" spans="1:17" x14ac:dyDescent="0.2">
      <c r="A1434" s="24" t="s">
        <v>7874</v>
      </c>
      <c r="B1434" s="24">
        <v>1</v>
      </c>
      <c r="C1434" s="24">
        <v>0.86659420713186297</v>
      </c>
      <c r="D1434" s="24">
        <v>0.71213689654990098</v>
      </c>
      <c r="E1434" s="24">
        <v>1.06267137498791</v>
      </c>
      <c r="F1434" s="24">
        <v>1.17728662407856</v>
      </c>
      <c r="G1434" s="24">
        <v>1.05169676675817</v>
      </c>
      <c r="H1434" s="24">
        <v>0.84453565431387401</v>
      </c>
      <c r="I1434" s="24">
        <v>0.72457206888533698</v>
      </c>
      <c r="J1434" s="24">
        <v>0.85942573201929295</v>
      </c>
      <c r="K1434" s="24">
        <v>1.0346043119313</v>
      </c>
      <c r="L1434" s="24">
        <v>1.2696079890855601</v>
      </c>
      <c r="M1434" s="24">
        <v>0.88150620257672097</v>
      </c>
      <c r="N1434" s="24">
        <v>0.88361671921839102</v>
      </c>
      <c r="O1434" s="24">
        <v>0.94392438882836904</v>
      </c>
      <c r="P1434" s="24">
        <v>1.2368579461872</v>
      </c>
      <c r="Q1434" s="24">
        <v>1.1639290766306201</v>
      </c>
    </row>
    <row r="1435" spans="1:17" x14ac:dyDescent="0.2">
      <c r="A1435" s="24" t="s">
        <v>7332</v>
      </c>
      <c r="B1435" s="24">
        <v>1</v>
      </c>
      <c r="C1435" s="24">
        <v>1.1965847728414101</v>
      </c>
      <c r="D1435" s="24">
        <v>1.2885593740955601</v>
      </c>
      <c r="E1435" s="24">
        <v>0.87721524352652902</v>
      </c>
      <c r="F1435" s="24">
        <v>0.92808373098795305</v>
      </c>
      <c r="G1435" s="24">
        <v>0.83067071991490504</v>
      </c>
      <c r="H1435" s="24">
        <v>1.47755398905062</v>
      </c>
      <c r="I1435" s="24">
        <v>1.0366731739417601</v>
      </c>
      <c r="J1435" s="24">
        <v>1.2027474009274699</v>
      </c>
      <c r="K1435" s="24">
        <v>0.85774067383285801</v>
      </c>
      <c r="L1435" s="24">
        <v>0.81533307489779705</v>
      </c>
      <c r="M1435" s="24">
        <v>1.12134683281837</v>
      </c>
      <c r="N1435" s="24">
        <v>1.1840208768940499</v>
      </c>
      <c r="O1435" s="24">
        <v>1.1785628591312101</v>
      </c>
      <c r="P1435" s="24">
        <v>0.96513877744667298</v>
      </c>
      <c r="Q1435" s="24">
        <v>0.76289185185796904</v>
      </c>
    </row>
    <row r="1436" spans="1:17" x14ac:dyDescent="0.2">
      <c r="A1436" s="24" t="s">
        <v>4430</v>
      </c>
      <c r="B1436" s="24">
        <v>1</v>
      </c>
      <c r="C1436" s="24">
        <v>0.87243639319298205</v>
      </c>
      <c r="D1436" s="24">
        <v>0.80473771045424203</v>
      </c>
      <c r="E1436" s="24">
        <v>1.17644250087601</v>
      </c>
      <c r="F1436" s="24">
        <v>1.16991552647451</v>
      </c>
      <c r="G1436" s="24">
        <v>1.13443505191599</v>
      </c>
      <c r="H1436" s="24">
        <v>0.57990778764638296</v>
      </c>
      <c r="I1436" s="24">
        <v>0.72865023977292498</v>
      </c>
      <c r="J1436" s="24">
        <v>0.98904873635447599</v>
      </c>
      <c r="K1436" s="24">
        <v>1.2726331549113801</v>
      </c>
      <c r="L1436" s="24">
        <v>1.15198073704791</v>
      </c>
      <c r="M1436" s="24">
        <v>0.49876568225803902</v>
      </c>
      <c r="N1436" s="24">
        <v>0.59468236329567503</v>
      </c>
      <c r="O1436" s="24">
        <v>0.70409680454453405</v>
      </c>
      <c r="P1436" s="24">
        <v>1.16993661778547</v>
      </c>
      <c r="Q1436" s="24">
        <v>1.47359124330108</v>
      </c>
    </row>
    <row r="1437" spans="1:17" x14ac:dyDescent="0.2">
      <c r="A1437" s="24" t="s">
        <v>8488</v>
      </c>
      <c r="B1437" s="24">
        <v>1</v>
      </c>
      <c r="C1437" s="24">
        <v>0.87822880810270298</v>
      </c>
      <c r="D1437" s="24">
        <v>0.80685520126697996</v>
      </c>
      <c r="E1437" s="24">
        <v>1.1303997007705699</v>
      </c>
      <c r="F1437" s="24">
        <v>0.91529406107056899</v>
      </c>
      <c r="G1437" s="24">
        <v>1.08398721889052</v>
      </c>
      <c r="H1437" s="24">
        <v>0.86088640804567496</v>
      </c>
      <c r="I1437" s="24">
        <v>1.1686636282938301</v>
      </c>
      <c r="J1437" s="24">
        <v>1.1851942651904099</v>
      </c>
      <c r="K1437" s="24">
        <v>0.86426241555835503</v>
      </c>
      <c r="L1437" s="24">
        <v>1.10883267567549</v>
      </c>
      <c r="M1437" s="24">
        <v>1.2122007513989199</v>
      </c>
      <c r="N1437" s="24">
        <v>0.92722172946596304</v>
      </c>
      <c r="O1437" s="24">
        <v>1.0012970091714299</v>
      </c>
      <c r="P1437" s="24">
        <v>1.1062840482387499</v>
      </c>
      <c r="Q1437" s="24">
        <v>0.977945824213448</v>
      </c>
    </row>
    <row r="1438" spans="1:17" x14ac:dyDescent="0.2">
      <c r="A1438" s="24" t="s">
        <v>5095</v>
      </c>
      <c r="B1438" s="24">
        <v>1</v>
      </c>
      <c r="C1438" s="24">
        <v>1.05707727403512</v>
      </c>
      <c r="D1438" s="24">
        <v>1.1293372041206999</v>
      </c>
      <c r="E1438" s="24">
        <v>0.97870656073456397</v>
      </c>
      <c r="F1438" s="24">
        <v>1.0467534020178599</v>
      </c>
      <c r="G1438" s="24">
        <v>0.96252562925123497</v>
      </c>
      <c r="H1438" s="24">
        <v>0.93127092148333002</v>
      </c>
      <c r="I1438" s="24">
        <v>1.0428629436560799</v>
      </c>
      <c r="J1438" s="24">
        <v>1.1168886931192199</v>
      </c>
      <c r="K1438" s="24">
        <v>1.08767407756562</v>
      </c>
      <c r="L1438" s="24">
        <v>1.02647012588297</v>
      </c>
      <c r="M1438" s="24">
        <v>0.93683939763349899</v>
      </c>
      <c r="N1438" s="24">
        <v>0.97011634710007799</v>
      </c>
      <c r="O1438" s="24">
        <v>1.0477319622619301</v>
      </c>
      <c r="P1438" s="24">
        <v>1.04282196102396</v>
      </c>
      <c r="Q1438" s="24">
        <v>0.95820140414953303</v>
      </c>
    </row>
    <row r="1439" spans="1:17" x14ac:dyDescent="0.2">
      <c r="A1439" s="24" t="s">
        <v>4637</v>
      </c>
      <c r="B1439" s="24">
        <v>1</v>
      </c>
      <c r="C1439" s="24">
        <v>1.2570883322308699</v>
      </c>
      <c r="D1439" s="24">
        <v>1.36812048733517</v>
      </c>
      <c r="E1439" s="24">
        <v>0.914460259629157</v>
      </c>
      <c r="F1439" s="24">
        <v>1.18418549871392</v>
      </c>
      <c r="G1439" s="24">
        <v>1.09250602978004</v>
      </c>
      <c r="H1439" s="24">
        <v>1.3193325749459199</v>
      </c>
      <c r="I1439" s="24">
        <v>0.96707503747923196</v>
      </c>
      <c r="J1439" s="24">
        <v>1.0781880974087199</v>
      </c>
      <c r="K1439" s="24">
        <v>0.889113547008892</v>
      </c>
      <c r="L1439" s="24">
        <v>0.99117902549107195</v>
      </c>
      <c r="M1439" s="24">
        <v>0.86426377374443897</v>
      </c>
      <c r="N1439" s="24">
        <v>0.97350779935587906</v>
      </c>
      <c r="O1439" s="24">
        <v>0.96358527526758697</v>
      </c>
      <c r="P1439" s="24">
        <v>0.93781375030464398</v>
      </c>
      <c r="Q1439" s="24">
        <v>0.80152035068800598</v>
      </c>
    </row>
    <row r="1440" spans="1:17" x14ac:dyDescent="0.2">
      <c r="A1440" s="24" t="s">
        <v>7846</v>
      </c>
      <c r="B1440" s="24">
        <v>1</v>
      </c>
      <c r="C1440" s="24">
        <v>1.2750145027358</v>
      </c>
      <c r="D1440" s="24">
        <v>1.1591882504208699</v>
      </c>
      <c r="E1440" s="24">
        <v>1.15186369390604</v>
      </c>
      <c r="F1440" s="24">
        <v>1.0961981898841799</v>
      </c>
      <c r="G1440" s="24">
        <v>1.0608830555789299</v>
      </c>
      <c r="H1440" s="24">
        <v>0.91135363512285705</v>
      </c>
      <c r="I1440" s="24">
        <v>0.957877077542031</v>
      </c>
      <c r="J1440" s="24">
        <v>0.85832877281680198</v>
      </c>
      <c r="K1440" s="24">
        <v>0.79730509051569698</v>
      </c>
      <c r="L1440" s="24">
        <v>0.82274981969834804</v>
      </c>
      <c r="M1440" s="24">
        <v>1.17940921649231</v>
      </c>
      <c r="N1440" s="24">
        <v>1.1456534601422199</v>
      </c>
      <c r="O1440" s="24">
        <v>1.0349316548074601</v>
      </c>
      <c r="P1440" s="24">
        <v>0.95884180114086404</v>
      </c>
      <c r="Q1440" s="24">
        <v>0.98234177406838497</v>
      </c>
    </row>
    <row r="1441" spans="1:17" x14ac:dyDescent="0.2">
      <c r="A1441" s="24" t="s">
        <v>9696</v>
      </c>
      <c r="B1441" s="24">
        <v>1</v>
      </c>
      <c r="C1441" s="24">
        <v>1.0862310203472101</v>
      </c>
      <c r="D1441" s="24">
        <v>0.87055867652539098</v>
      </c>
      <c r="E1441" s="24">
        <v>0.85514461066411596</v>
      </c>
      <c r="F1441" s="24">
        <v>0.87890191787415095</v>
      </c>
      <c r="G1441" s="24">
        <v>0.80826440828410195</v>
      </c>
      <c r="H1441" s="24">
        <v>1.53411220255342</v>
      </c>
      <c r="I1441" s="24">
        <v>1.1282613057219799</v>
      </c>
      <c r="J1441" s="24">
        <v>0.97506881870394602</v>
      </c>
      <c r="K1441" s="24">
        <v>0.86922494459269295</v>
      </c>
      <c r="L1441" s="24">
        <v>0.91419332115534202</v>
      </c>
      <c r="M1441" s="24">
        <v>1.51855042512933</v>
      </c>
      <c r="N1441" s="24">
        <v>1.5084227941072501</v>
      </c>
      <c r="O1441" s="24">
        <v>1.14859847641352</v>
      </c>
      <c r="P1441" s="24">
        <v>0.88053409352578205</v>
      </c>
      <c r="Q1441" s="24">
        <v>0.76054705568047798</v>
      </c>
    </row>
    <row r="1442" spans="1:17" x14ac:dyDescent="0.2">
      <c r="A1442" s="24" t="s">
        <v>2314</v>
      </c>
      <c r="B1442" s="24">
        <v>1</v>
      </c>
      <c r="C1442" s="24">
        <v>1.0418892786660301</v>
      </c>
      <c r="D1442" s="24">
        <v>1.3962082659031501</v>
      </c>
      <c r="E1442" s="24">
        <v>0.54521922555958402</v>
      </c>
      <c r="F1442" s="24">
        <v>0.70778176162300399</v>
      </c>
      <c r="G1442" s="24">
        <v>0.71441060674173595</v>
      </c>
      <c r="H1442" s="24">
        <v>1.3583632545117601</v>
      </c>
      <c r="I1442" s="24">
        <v>0.95112890269732997</v>
      </c>
      <c r="J1442" s="24">
        <v>1.02145322361921</v>
      </c>
      <c r="K1442" s="24">
        <v>0.73915467711791805</v>
      </c>
      <c r="L1442" s="24">
        <v>0.85206309491441601</v>
      </c>
      <c r="M1442" s="24">
        <v>1.47605016339529</v>
      </c>
      <c r="N1442" s="24">
        <v>1.5380434346527001</v>
      </c>
      <c r="O1442" s="24">
        <v>1.31367692936847</v>
      </c>
      <c r="P1442" s="24">
        <v>1.0674535757454</v>
      </c>
      <c r="Q1442" s="24">
        <v>0.90915680364116502</v>
      </c>
    </row>
    <row r="1443" spans="1:17" x14ac:dyDescent="0.2">
      <c r="A1443" s="24" t="s">
        <v>3517</v>
      </c>
      <c r="B1443" s="24">
        <v>1</v>
      </c>
      <c r="C1443" s="24">
        <v>1.2065502365330301</v>
      </c>
      <c r="D1443" s="24">
        <v>1.3639972807118199</v>
      </c>
      <c r="E1443" s="24">
        <v>0.95289118688048402</v>
      </c>
      <c r="F1443" s="24">
        <v>1.17564830125848</v>
      </c>
      <c r="G1443" s="24">
        <v>0.99702243035809002</v>
      </c>
      <c r="H1443" s="24">
        <v>1.05410250227878</v>
      </c>
      <c r="I1443" s="24">
        <v>0.95952789233591196</v>
      </c>
      <c r="J1443" s="24">
        <v>1.02750639549103</v>
      </c>
      <c r="K1443" s="24">
        <v>0.89466503009444998</v>
      </c>
      <c r="L1443" s="24">
        <v>1.0973765543746401</v>
      </c>
      <c r="M1443" s="24">
        <v>0.85298565613516597</v>
      </c>
      <c r="N1443" s="24">
        <v>0.98679266845653102</v>
      </c>
      <c r="O1443" s="24">
        <v>0.88510949953637197</v>
      </c>
      <c r="P1443" s="24">
        <v>1.0524569126223</v>
      </c>
      <c r="Q1443" s="24">
        <v>0.76824724428500701</v>
      </c>
    </row>
    <row r="1444" spans="1:17" x14ac:dyDescent="0.2">
      <c r="A1444" s="24" t="s">
        <v>6501</v>
      </c>
      <c r="B1444" s="24">
        <v>1</v>
      </c>
      <c r="C1444" s="24">
        <v>1.1306724982554901</v>
      </c>
      <c r="D1444" s="24">
        <v>1.1508686148215199</v>
      </c>
      <c r="E1444" s="24">
        <v>1.15482919603064</v>
      </c>
      <c r="F1444" s="24">
        <v>1.02762639940574</v>
      </c>
      <c r="G1444" s="24">
        <v>0.88384414774361897</v>
      </c>
      <c r="H1444" s="24">
        <v>0.87988435391005304</v>
      </c>
      <c r="I1444" s="24">
        <v>1.15799874558511</v>
      </c>
      <c r="J1444" s="24">
        <v>0.93519239269048504</v>
      </c>
      <c r="K1444" s="24">
        <v>1.0126879674440701</v>
      </c>
      <c r="L1444" s="24">
        <v>0.90411488134321305</v>
      </c>
      <c r="M1444" s="24">
        <v>1.28737323768439</v>
      </c>
      <c r="N1444" s="24">
        <v>1.05235032435092</v>
      </c>
      <c r="O1444" s="24">
        <v>1.1344034751998799</v>
      </c>
      <c r="P1444" s="24">
        <v>0.80546008894388599</v>
      </c>
      <c r="Q1444" s="24">
        <v>1.0298062833774799</v>
      </c>
    </row>
    <row r="1445" spans="1:17" x14ac:dyDescent="0.2">
      <c r="A1445" s="24" t="s">
        <v>5661</v>
      </c>
      <c r="B1445" s="24">
        <v>1</v>
      </c>
      <c r="C1445" s="24">
        <v>0.63442082552558099</v>
      </c>
      <c r="D1445" s="24">
        <v>0.67764081242454</v>
      </c>
      <c r="E1445" s="24">
        <v>1.00227225588041</v>
      </c>
      <c r="F1445" s="24">
        <v>1.1359182592408399</v>
      </c>
      <c r="G1445" s="24">
        <v>1.36168823098666</v>
      </c>
      <c r="H1445" s="24">
        <v>0.65014059516351697</v>
      </c>
      <c r="I1445" s="24">
        <v>0.65005412504224902</v>
      </c>
      <c r="J1445" s="24">
        <v>0.82729651501344703</v>
      </c>
      <c r="K1445" s="24">
        <v>1.12314340764083</v>
      </c>
      <c r="L1445" s="24">
        <v>1.4255594129028299</v>
      </c>
      <c r="M1445" s="24">
        <v>0.55747784141262402</v>
      </c>
      <c r="N1445" s="24">
        <v>0.68501768025149401</v>
      </c>
      <c r="O1445" s="24">
        <v>0.85861758573181102</v>
      </c>
      <c r="P1445" s="24">
        <v>1.2750420856337199</v>
      </c>
      <c r="Q1445" s="24">
        <v>1.46802426680313</v>
      </c>
    </row>
    <row r="1446" spans="1:17" x14ac:dyDescent="0.2">
      <c r="A1446" s="24" t="s">
        <v>7864</v>
      </c>
      <c r="B1446" s="24">
        <v>1</v>
      </c>
      <c r="C1446" s="24">
        <v>1.02224286938709</v>
      </c>
      <c r="D1446" s="24">
        <v>1.0670893057323001</v>
      </c>
      <c r="E1446" s="24">
        <v>1.1923728752421101</v>
      </c>
      <c r="F1446" s="24">
        <v>1.0558111144246001</v>
      </c>
      <c r="G1446" s="24">
        <v>1.1070863818771499</v>
      </c>
      <c r="H1446" s="24">
        <v>0.80011295558312601</v>
      </c>
      <c r="I1446" s="24">
        <v>0.95697546840778702</v>
      </c>
      <c r="J1446" s="24">
        <v>1.03868603031729</v>
      </c>
      <c r="K1446" s="24">
        <v>1.0751847567519399</v>
      </c>
      <c r="L1446" s="24">
        <v>1.0805015812047101</v>
      </c>
      <c r="M1446" s="24">
        <v>0.79282913291197699</v>
      </c>
      <c r="N1446" s="24">
        <v>0.86775505639246198</v>
      </c>
      <c r="O1446" s="24">
        <v>0.91450746991433296</v>
      </c>
      <c r="P1446" s="24">
        <v>0.96449758232566696</v>
      </c>
      <c r="Q1446" s="24">
        <v>1.2507198819702401</v>
      </c>
    </row>
    <row r="1447" spans="1:17" x14ac:dyDescent="0.2">
      <c r="A1447" s="24" t="s">
        <v>7274</v>
      </c>
      <c r="B1447" s="24">
        <v>1</v>
      </c>
      <c r="C1447" s="24">
        <v>0.740972291686955</v>
      </c>
      <c r="D1447" s="24">
        <v>0.66472155969706304</v>
      </c>
      <c r="E1447" s="24">
        <v>1.0511540749116599</v>
      </c>
      <c r="F1447" s="24">
        <v>1.08592441289234</v>
      </c>
      <c r="G1447" s="24">
        <v>1.08328826160078</v>
      </c>
      <c r="H1447" s="24">
        <v>0.81311687059836801</v>
      </c>
      <c r="I1447" s="24">
        <v>0.71867793126298096</v>
      </c>
      <c r="J1447" s="24">
        <v>0.79850057715383504</v>
      </c>
      <c r="K1447" s="24">
        <v>1.17560337874836</v>
      </c>
      <c r="L1447" s="24">
        <v>1.2735859848406701</v>
      </c>
      <c r="M1447" s="24">
        <v>0.82983703910556295</v>
      </c>
      <c r="N1447" s="24">
        <v>0.86677172842227401</v>
      </c>
      <c r="O1447" s="24">
        <v>0.96728416272875195</v>
      </c>
      <c r="P1447" s="24">
        <v>1.1741267911393001</v>
      </c>
      <c r="Q1447" s="24">
        <v>1.2906635314447501</v>
      </c>
    </row>
    <row r="1448" spans="1:17" x14ac:dyDescent="0.2">
      <c r="A1448" s="24" t="s">
        <v>5338</v>
      </c>
      <c r="B1448" s="24">
        <v>1</v>
      </c>
      <c r="C1448" s="24">
        <v>1.20768772590419</v>
      </c>
      <c r="D1448" s="24">
        <v>1.1816803430098699</v>
      </c>
      <c r="E1448" s="24">
        <v>0.891499359788688</v>
      </c>
      <c r="F1448" s="24">
        <v>0.89897837684232995</v>
      </c>
      <c r="G1448" s="24">
        <v>0.91399395156246499</v>
      </c>
      <c r="H1448" s="24">
        <v>1.2362800400443501</v>
      </c>
      <c r="I1448" s="24">
        <v>1.0843137558306599</v>
      </c>
      <c r="J1448" s="24">
        <v>1.0983603841373499</v>
      </c>
      <c r="K1448" s="24">
        <v>0.85124268155105098</v>
      </c>
      <c r="L1448" s="24">
        <v>0.79687455689395803</v>
      </c>
      <c r="M1448" s="24">
        <v>1.25157155018555</v>
      </c>
      <c r="N1448" s="24">
        <v>1.2412677756183901</v>
      </c>
      <c r="O1448" s="24">
        <v>1.11357877243042</v>
      </c>
      <c r="P1448" s="24">
        <v>0.94932857924799996</v>
      </c>
      <c r="Q1448" s="24">
        <v>0.73612211026640495</v>
      </c>
    </row>
    <row r="1449" spans="1:17" x14ac:dyDescent="0.2">
      <c r="A1449" s="24" t="s">
        <v>3998</v>
      </c>
      <c r="B1449" s="24">
        <v>1</v>
      </c>
      <c r="C1449" s="24">
        <v>1.38551561779237</v>
      </c>
      <c r="D1449" s="24">
        <v>1.39031897723029</v>
      </c>
      <c r="E1449" s="24">
        <v>1.24515445808421</v>
      </c>
      <c r="F1449" s="24">
        <v>1.0783831546537801</v>
      </c>
      <c r="G1449" s="24">
        <v>0.85268825528417602</v>
      </c>
      <c r="H1449" s="24">
        <v>0.98670017155350997</v>
      </c>
      <c r="I1449" s="24">
        <v>0.86837558906405998</v>
      </c>
      <c r="J1449" s="24">
        <v>0.79795167045778004</v>
      </c>
      <c r="K1449" s="24">
        <v>0.63447162156235004</v>
      </c>
      <c r="L1449" s="24">
        <v>0.65182546869132496</v>
      </c>
      <c r="M1449" s="24">
        <v>1.59609785990963</v>
      </c>
      <c r="N1449" s="24">
        <v>1.32261102945224</v>
      </c>
      <c r="O1449" s="24">
        <v>1.1151375072012699</v>
      </c>
      <c r="P1449" s="24">
        <v>0.94708547622030403</v>
      </c>
      <c r="Q1449" s="24">
        <v>0.78272912582594401</v>
      </c>
    </row>
    <row r="1450" spans="1:17" x14ac:dyDescent="0.2">
      <c r="A1450" s="24" t="s">
        <v>458</v>
      </c>
      <c r="B1450" s="24">
        <v>1</v>
      </c>
      <c r="C1450" s="24">
        <v>0.75141998096742202</v>
      </c>
      <c r="D1450" s="24">
        <v>0.83456794133790102</v>
      </c>
      <c r="E1450" s="24">
        <v>0.84814892678949705</v>
      </c>
      <c r="F1450" s="24">
        <v>0.94933618405516595</v>
      </c>
      <c r="G1450" s="24">
        <v>0.91549089678336304</v>
      </c>
      <c r="H1450" s="24">
        <v>0.68276219039643304</v>
      </c>
      <c r="I1450" s="24">
        <v>0.87862352912369901</v>
      </c>
      <c r="J1450" s="24">
        <v>1.0374360420261699</v>
      </c>
      <c r="K1450" s="24">
        <v>1.1615231177868901</v>
      </c>
      <c r="L1450" s="24">
        <v>1.44644420092231</v>
      </c>
      <c r="M1450" s="24">
        <v>0.62636366315311198</v>
      </c>
      <c r="N1450" s="24">
        <v>0.84422884263529097</v>
      </c>
      <c r="O1450" s="24">
        <v>0.94055635819168204</v>
      </c>
      <c r="P1450" s="24">
        <v>1.36598191228318</v>
      </c>
      <c r="Q1450" s="24">
        <v>1.3723109223036101</v>
      </c>
    </row>
    <row r="1451" spans="1:17" x14ac:dyDescent="0.2">
      <c r="A1451" s="24" t="s">
        <v>7300</v>
      </c>
      <c r="B1451" s="24">
        <v>1</v>
      </c>
      <c r="C1451" s="24">
        <v>1.1308433111037901</v>
      </c>
      <c r="D1451" s="24">
        <v>1.4364813889850601</v>
      </c>
      <c r="E1451" s="24">
        <v>1.0188694150478901</v>
      </c>
      <c r="F1451" s="24">
        <v>0.94414304171267904</v>
      </c>
      <c r="G1451" s="24">
        <v>0.87083613912475999</v>
      </c>
      <c r="H1451" s="24">
        <v>1.15455505041194</v>
      </c>
      <c r="I1451" s="24">
        <v>1.06857652545325</v>
      </c>
      <c r="J1451" s="24">
        <v>1.0628153972073</v>
      </c>
      <c r="K1451" s="24">
        <v>0.99094462384922299</v>
      </c>
      <c r="L1451" s="24">
        <v>1.0335323071248399</v>
      </c>
      <c r="M1451" s="24">
        <v>1.18669173433153</v>
      </c>
      <c r="N1451" s="24">
        <v>1.0992189026049199</v>
      </c>
      <c r="O1451" s="24">
        <v>1.0974606066453001</v>
      </c>
      <c r="P1451" s="24">
        <v>0.71609765168734996</v>
      </c>
      <c r="Q1451" s="24">
        <v>0.90677321435032798</v>
      </c>
    </row>
    <row r="1452" spans="1:17" x14ac:dyDescent="0.2">
      <c r="A1452" s="24" t="s">
        <v>4917</v>
      </c>
      <c r="B1452" s="24">
        <v>1</v>
      </c>
      <c r="C1452" s="24">
        <v>0.86085887866461497</v>
      </c>
      <c r="D1452" s="24">
        <v>0.84099681883151001</v>
      </c>
      <c r="E1452" s="24">
        <v>1.17654604746112</v>
      </c>
      <c r="F1452" s="24">
        <v>1.01520966402936</v>
      </c>
      <c r="G1452" s="24">
        <v>0.988182537661352</v>
      </c>
      <c r="H1452" s="24">
        <v>1.0675625983866299</v>
      </c>
      <c r="I1452" s="24">
        <v>1.16008545009141</v>
      </c>
      <c r="J1452" s="24">
        <v>1.21885356413838</v>
      </c>
      <c r="K1452" s="24">
        <v>1.10727723032252</v>
      </c>
      <c r="L1452" s="24">
        <v>0.86253352130670702</v>
      </c>
      <c r="M1452" s="24">
        <v>1.0068276377940799</v>
      </c>
      <c r="N1452" s="24">
        <v>1.1985302310696999</v>
      </c>
      <c r="O1452" s="24">
        <v>1.1138949621933201</v>
      </c>
      <c r="P1452" s="24">
        <v>0.93291535650306101</v>
      </c>
      <c r="Q1452" s="24">
        <v>0.86185948661596501</v>
      </c>
    </row>
    <row r="1453" spans="1:17" x14ac:dyDescent="0.2">
      <c r="A1453" s="24" t="s">
        <v>820</v>
      </c>
      <c r="B1453" s="24">
        <v>1</v>
      </c>
      <c r="C1453" s="24">
        <v>0.83058445397756597</v>
      </c>
      <c r="D1453" s="24">
        <v>0.80303992789658796</v>
      </c>
      <c r="E1453" s="24">
        <v>1.1553642320859301</v>
      </c>
      <c r="F1453" s="24">
        <v>1.1503290758143101</v>
      </c>
      <c r="G1453" s="24">
        <v>1.10836175884795</v>
      </c>
      <c r="H1453" s="24">
        <v>0.71773255297333005</v>
      </c>
      <c r="I1453" s="24">
        <v>0.92208887263391004</v>
      </c>
      <c r="J1453" s="24">
        <v>1.0132237441266601</v>
      </c>
      <c r="K1453" s="24">
        <v>1.07311054386467</v>
      </c>
      <c r="L1453" s="24">
        <v>1.0279707413246999</v>
      </c>
      <c r="M1453" s="24">
        <v>1.0152426729319499</v>
      </c>
      <c r="N1453" s="24">
        <v>1.06079445276026</v>
      </c>
      <c r="O1453" s="24">
        <v>1.0459123252715199</v>
      </c>
      <c r="P1453" s="24">
        <v>1.02041553483851</v>
      </c>
      <c r="Q1453" s="24">
        <v>1.06623898288622</v>
      </c>
    </row>
    <row r="1454" spans="1:17" x14ac:dyDescent="0.2">
      <c r="A1454" s="24" t="s">
        <v>2674</v>
      </c>
      <c r="B1454" s="24">
        <v>1</v>
      </c>
      <c r="C1454" s="24">
        <v>0.78197032839242597</v>
      </c>
      <c r="D1454" s="24">
        <v>0.849248823964039</v>
      </c>
      <c r="E1454" s="24">
        <v>1.1620400791501699</v>
      </c>
      <c r="F1454" s="24">
        <v>1.1422970320085399</v>
      </c>
      <c r="G1454" s="24">
        <v>1.2209901445243601</v>
      </c>
      <c r="H1454" s="24">
        <v>0.81609615525308399</v>
      </c>
      <c r="I1454" s="24">
        <v>0.93564900077924595</v>
      </c>
      <c r="J1454" s="24">
        <v>1.07814827068759</v>
      </c>
      <c r="K1454" s="24">
        <v>1.13718077161029</v>
      </c>
      <c r="L1454" s="24">
        <v>1.1808699092598001</v>
      </c>
      <c r="M1454" s="24">
        <v>0.98707766247708395</v>
      </c>
      <c r="N1454" s="24">
        <v>0.86323699192888903</v>
      </c>
      <c r="O1454" s="24">
        <v>0.97018868701298999</v>
      </c>
      <c r="P1454" s="24">
        <v>1.0717298299353599</v>
      </c>
      <c r="Q1454" s="24">
        <v>1.0121469273239001</v>
      </c>
    </row>
    <row r="1455" spans="1:17" x14ac:dyDescent="0.2">
      <c r="A1455" s="24" t="s">
        <v>3094</v>
      </c>
      <c r="B1455" s="24">
        <v>1</v>
      </c>
      <c r="C1455" s="24">
        <v>0.88338676977838104</v>
      </c>
      <c r="D1455" s="24">
        <v>1.0704431465483999</v>
      </c>
      <c r="E1455" s="24">
        <v>1.1540949090658199</v>
      </c>
      <c r="F1455" s="24">
        <v>1.3205691787937599</v>
      </c>
      <c r="G1455" s="24">
        <v>1.23505237303198</v>
      </c>
      <c r="H1455" s="24">
        <v>0.839210434446516</v>
      </c>
      <c r="I1455" s="24">
        <v>0.76893440027739002</v>
      </c>
      <c r="J1455" s="24">
        <v>0.86200994574108802</v>
      </c>
      <c r="K1455" s="24">
        <v>0.88235108294944598</v>
      </c>
      <c r="L1455" s="24">
        <v>1.0819043473304599</v>
      </c>
      <c r="M1455" s="24">
        <v>0.66519301087673699</v>
      </c>
      <c r="N1455" s="24">
        <v>0.75958951426924604</v>
      </c>
      <c r="O1455" s="24">
        <v>1.0154732120138099</v>
      </c>
      <c r="P1455" s="24">
        <v>1.1754610870706399</v>
      </c>
      <c r="Q1455" s="24">
        <v>1.18728912752487</v>
      </c>
    </row>
    <row r="1456" spans="1:17" x14ac:dyDescent="0.2">
      <c r="A1456" s="24" t="s">
        <v>2258</v>
      </c>
      <c r="B1456" s="24">
        <v>1</v>
      </c>
      <c r="C1456" s="24">
        <v>0.92193002374533695</v>
      </c>
      <c r="D1456" s="24">
        <v>0.92494312693721203</v>
      </c>
      <c r="E1456" s="24">
        <v>1.04322183994602</v>
      </c>
      <c r="F1456" s="24">
        <v>1.0575676838766099</v>
      </c>
      <c r="G1456" s="24">
        <v>1.12837243506522</v>
      </c>
      <c r="H1456" s="24">
        <v>1.00104578442202</v>
      </c>
      <c r="I1456" s="24">
        <v>0.98283827048475203</v>
      </c>
      <c r="J1456" s="24">
        <v>0.95979103762084905</v>
      </c>
      <c r="K1456" s="24">
        <v>0.95546259243046505</v>
      </c>
      <c r="L1456" s="24">
        <v>0.98671174917527804</v>
      </c>
      <c r="M1456" s="24">
        <v>0.96017606717949899</v>
      </c>
      <c r="N1456" s="24">
        <v>0.92988310050442202</v>
      </c>
      <c r="O1456" s="24">
        <v>1.01126836467175</v>
      </c>
      <c r="P1456" s="24">
        <v>1.0926408079238299</v>
      </c>
      <c r="Q1456" s="24">
        <v>1.10382493796836</v>
      </c>
    </row>
    <row r="1457" spans="1:17" x14ac:dyDescent="0.2">
      <c r="A1457" s="24" t="s">
        <v>3459</v>
      </c>
      <c r="B1457" s="24">
        <v>1</v>
      </c>
      <c r="C1457" s="24">
        <v>0.638885203989075</v>
      </c>
      <c r="D1457" s="24">
        <v>0.63485351774834298</v>
      </c>
      <c r="E1457" s="24">
        <v>1.09723559727204</v>
      </c>
      <c r="F1457" s="24">
        <v>1.10234536776459</v>
      </c>
      <c r="G1457" s="24">
        <v>1.1351760827822801</v>
      </c>
      <c r="H1457" s="24">
        <v>0.76870160447229396</v>
      </c>
      <c r="I1457" s="24">
        <v>0.76750476303257797</v>
      </c>
      <c r="J1457" s="24">
        <v>0.91874012418755902</v>
      </c>
      <c r="K1457" s="24">
        <v>1.3716464900243901</v>
      </c>
      <c r="L1457" s="24">
        <v>1.2959010062318801</v>
      </c>
      <c r="M1457" s="24">
        <v>0.92775732035921299</v>
      </c>
      <c r="N1457" s="24">
        <v>0.91311513103095798</v>
      </c>
      <c r="O1457" s="24">
        <v>0.87516213637947704</v>
      </c>
      <c r="P1457" s="24">
        <v>1.0737666762557401</v>
      </c>
      <c r="Q1457" s="24">
        <v>1.2356637359628699</v>
      </c>
    </row>
    <row r="1458" spans="1:17" x14ac:dyDescent="0.2">
      <c r="A1458" s="24" t="s">
        <v>2346</v>
      </c>
      <c r="B1458" s="24">
        <v>1</v>
      </c>
      <c r="C1458" s="24">
        <v>1.06280394493446</v>
      </c>
      <c r="D1458" s="24">
        <v>0.80674497137530599</v>
      </c>
      <c r="E1458" s="24">
        <v>1.1397651166223901</v>
      </c>
      <c r="F1458" s="24">
        <v>0.98384860520976702</v>
      </c>
      <c r="G1458" s="24">
        <v>1.01936128289341</v>
      </c>
      <c r="H1458" s="24">
        <v>1.02742506351883</v>
      </c>
      <c r="I1458" s="24">
        <v>0.92950408788851202</v>
      </c>
      <c r="J1458" s="24">
        <v>1.1095223111414101</v>
      </c>
      <c r="K1458" s="24">
        <v>1.1154482216831001</v>
      </c>
      <c r="L1458" s="24">
        <v>1.0589026240331301</v>
      </c>
      <c r="M1458" s="24">
        <v>1.0179826697173799</v>
      </c>
      <c r="N1458" s="24">
        <v>1.07829357017594</v>
      </c>
      <c r="O1458" s="24">
        <v>0.96478087332298801</v>
      </c>
      <c r="P1458" s="24">
        <v>1.0248317356413801</v>
      </c>
      <c r="Q1458" s="24">
        <v>0.95421062849883997</v>
      </c>
    </row>
    <row r="1459" spans="1:17" x14ac:dyDescent="0.2">
      <c r="A1459" s="24" t="s">
        <v>2182</v>
      </c>
      <c r="B1459" s="24">
        <v>1</v>
      </c>
      <c r="C1459" s="24">
        <v>0.89453734930797602</v>
      </c>
      <c r="D1459" s="24">
        <v>0.92091086441257197</v>
      </c>
      <c r="E1459" s="24">
        <v>1.28612764362746</v>
      </c>
      <c r="F1459" s="24">
        <v>1.2138332453543801</v>
      </c>
      <c r="G1459" s="24">
        <v>1.3343814195582999</v>
      </c>
      <c r="H1459" s="24">
        <v>0.63667488220284596</v>
      </c>
      <c r="I1459" s="24">
        <v>0.61512202307570096</v>
      </c>
      <c r="J1459" s="24">
        <v>0.80210174288124303</v>
      </c>
      <c r="K1459" s="24">
        <v>0.93327234914318102</v>
      </c>
      <c r="L1459" s="24">
        <v>1.0733315601712901</v>
      </c>
      <c r="M1459" s="24">
        <v>0.74699788636769504</v>
      </c>
      <c r="N1459" s="24">
        <v>0.90348629873778297</v>
      </c>
      <c r="O1459" s="24">
        <v>0.94114597243139098</v>
      </c>
      <c r="P1459" s="24">
        <v>1.1443342471740301</v>
      </c>
      <c r="Q1459" s="24">
        <v>1.2986738429279701</v>
      </c>
    </row>
    <row r="1460" spans="1:17" x14ac:dyDescent="0.2">
      <c r="A1460" s="24" t="s">
        <v>2876</v>
      </c>
      <c r="B1460" s="24">
        <v>1</v>
      </c>
      <c r="C1460" s="24">
        <v>1.37248552351669</v>
      </c>
      <c r="D1460" s="24">
        <v>1.0971656379175001</v>
      </c>
      <c r="E1460" s="24">
        <v>1.0390853773444899</v>
      </c>
      <c r="F1460" s="24">
        <v>0.91963059045239404</v>
      </c>
      <c r="G1460" s="24">
        <v>0.76199251784880995</v>
      </c>
      <c r="H1460" s="24">
        <v>1.6608361168511301</v>
      </c>
      <c r="I1460" s="24">
        <v>1.7641704894288499</v>
      </c>
      <c r="J1460" s="24">
        <v>1.1080722235082301</v>
      </c>
      <c r="K1460" s="24">
        <v>0.86267654382285397</v>
      </c>
      <c r="L1460" s="24">
        <v>0.77531420178942201</v>
      </c>
      <c r="M1460" s="24">
        <v>1.17559577867856</v>
      </c>
      <c r="N1460" s="24">
        <v>0.97738817985513704</v>
      </c>
      <c r="O1460" s="24">
        <v>0.94900352513683495</v>
      </c>
      <c r="P1460" s="24">
        <v>0.70383370497729003</v>
      </c>
      <c r="Q1460" s="24">
        <v>0.56257036193722998</v>
      </c>
    </row>
    <row r="1461" spans="1:17" x14ac:dyDescent="0.2">
      <c r="A1461" s="24" t="s">
        <v>3319</v>
      </c>
      <c r="B1461" s="24">
        <v>1</v>
      </c>
      <c r="C1461" s="24">
        <v>0.87653823717412904</v>
      </c>
      <c r="D1461" s="24">
        <v>0.77630263270810396</v>
      </c>
      <c r="E1461" s="24">
        <v>0.99282859331485696</v>
      </c>
      <c r="F1461" s="24">
        <v>0.89687102128060003</v>
      </c>
      <c r="G1461" s="24">
        <v>0.90837542768863999</v>
      </c>
      <c r="H1461" s="24">
        <v>0.72919499805311805</v>
      </c>
      <c r="I1461" s="24">
        <v>0.831054421320925</v>
      </c>
      <c r="J1461" s="24">
        <v>0.78535706547163098</v>
      </c>
      <c r="K1461" s="24">
        <v>0.86097611578190203</v>
      </c>
      <c r="L1461" s="24">
        <v>0.90747660346783499</v>
      </c>
      <c r="M1461" s="24">
        <v>1.5226580776929</v>
      </c>
      <c r="N1461" s="24">
        <v>1.4335664580476</v>
      </c>
      <c r="O1461" s="24">
        <v>1.39105718993026</v>
      </c>
      <c r="P1461" s="24">
        <v>1.0573153650507801</v>
      </c>
      <c r="Q1461" s="24">
        <v>1.1956565349883701</v>
      </c>
    </row>
    <row r="1462" spans="1:17" x14ac:dyDescent="0.2">
      <c r="A1462" s="24" t="s">
        <v>4122</v>
      </c>
      <c r="B1462" s="24">
        <v>1</v>
      </c>
      <c r="C1462" s="24">
        <v>0.70862081219390904</v>
      </c>
      <c r="D1462" s="24">
        <v>0.76170093420868701</v>
      </c>
      <c r="E1462" s="24">
        <v>1.16799138508897</v>
      </c>
      <c r="F1462" s="24">
        <v>1.10817850538972</v>
      </c>
      <c r="G1462" s="24">
        <v>1.2626912405056001</v>
      </c>
      <c r="H1462" s="24">
        <v>0.56610327315500697</v>
      </c>
      <c r="I1462" s="24">
        <v>0.85379146831749997</v>
      </c>
      <c r="J1462" s="24">
        <v>1.00312090262959</v>
      </c>
      <c r="K1462" s="24">
        <v>1.1725515656372101</v>
      </c>
      <c r="L1462" s="24">
        <v>1.21963836229447</v>
      </c>
      <c r="M1462" s="24">
        <v>0.69047771016597304</v>
      </c>
      <c r="N1462" s="24">
        <v>0.65628109932960599</v>
      </c>
      <c r="O1462" s="24">
        <v>0.89596532150939501</v>
      </c>
      <c r="P1462" s="24">
        <v>1.13512592137811</v>
      </c>
      <c r="Q1462" s="24">
        <v>1.4580350936709801</v>
      </c>
    </row>
    <row r="1463" spans="1:17" x14ac:dyDescent="0.2">
      <c r="A1463" s="24" t="s">
        <v>3785</v>
      </c>
      <c r="B1463" s="24">
        <v>1</v>
      </c>
      <c r="C1463" s="24">
        <v>0.82324369627163396</v>
      </c>
      <c r="D1463" s="24">
        <v>0.86953047961117802</v>
      </c>
      <c r="E1463" s="24">
        <v>0.90870283535399299</v>
      </c>
      <c r="F1463" s="24">
        <v>0.886676927951634</v>
      </c>
      <c r="G1463" s="24">
        <v>0.92482490684286101</v>
      </c>
      <c r="H1463" s="24">
        <v>0.94502877662084395</v>
      </c>
      <c r="I1463" s="24">
        <v>1.00364561159817</v>
      </c>
      <c r="J1463" s="24">
        <v>1.04629217786948</v>
      </c>
      <c r="K1463" s="24">
        <v>0.85252128000219896</v>
      </c>
      <c r="L1463" s="24">
        <v>0.81168515363220395</v>
      </c>
      <c r="M1463" s="24">
        <v>1.56161566420428</v>
      </c>
      <c r="N1463" s="24">
        <v>1.5003497388300899</v>
      </c>
      <c r="O1463" s="24">
        <v>1.3547867427910101</v>
      </c>
      <c r="P1463" s="24">
        <v>1.12093249135946</v>
      </c>
      <c r="Q1463" s="24">
        <v>0.90080036037456301</v>
      </c>
    </row>
    <row r="1464" spans="1:17" x14ac:dyDescent="0.2">
      <c r="A1464" s="24" t="s">
        <v>9581</v>
      </c>
      <c r="B1464" s="24">
        <v>1</v>
      </c>
      <c r="C1464" s="24">
        <v>1.12840748736253</v>
      </c>
      <c r="D1464" s="24">
        <v>1.1830234800716299</v>
      </c>
      <c r="E1464" s="24">
        <v>1.1206075764716801</v>
      </c>
      <c r="F1464" s="24">
        <v>1.0318097924696601</v>
      </c>
      <c r="G1464" s="24">
        <v>1.1228372395358499</v>
      </c>
      <c r="H1464" s="24">
        <v>1.0335188759290299</v>
      </c>
      <c r="I1464" s="24">
        <v>1.1920213817147001</v>
      </c>
      <c r="J1464" s="24">
        <v>1.0467018123118601</v>
      </c>
      <c r="K1464" s="24">
        <v>0.86923695051498095</v>
      </c>
      <c r="L1464" s="24">
        <v>0.865884671942871</v>
      </c>
      <c r="M1464" s="24">
        <v>1.03197419361635</v>
      </c>
      <c r="N1464" s="24">
        <v>0.94730823527623598</v>
      </c>
      <c r="O1464" s="24">
        <v>1.1059270949536999</v>
      </c>
      <c r="P1464" s="24">
        <v>0.98510941938581698</v>
      </c>
      <c r="Q1464" s="24">
        <v>0.77637474054159406</v>
      </c>
    </row>
    <row r="1465" spans="1:17" x14ac:dyDescent="0.2">
      <c r="A1465" s="24" t="s">
        <v>5944</v>
      </c>
      <c r="B1465" s="24">
        <v>1</v>
      </c>
      <c r="C1465" s="24">
        <v>0.94092053073721704</v>
      </c>
      <c r="D1465" s="24">
        <v>0.81106782369227404</v>
      </c>
      <c r="E1465" s="24">
        <v>1.25419183619601</v>
      </c>
      <c r="F1465" s="24">
        <v>1.31582880357456</v>
      </c>
      <c r="G1465" s="24">
        <v>1.2289719134659201</v>
      </c>
      <c r="H1465" s="24">
        <v>0.43541278790640697</v>
      </c>
      <c r="I1465" s="24">
        <v>0.65200239356879697</v>
      </c>
      <c r="J1465" s="24">
        <v>0.81954917069217803</v>
      </c>
      <c r="K1465" s="24">
        <v>1.0184821323248101</v>
      </c>
      <c r="L1465" s="24">
        <v>1.30227189130142</v>
      </c>
      <c r="M1465" s="24">
        <v>0.57782618837550503</v>
      </c>
      <c r="N1465" s="24">
        <v>0.66622497006908998</v>
      </c>
      <c r="O1465" s="24">
        <v>1.0044440317781</v>
      </c>
      <c r="P1465" s="24">
        <v>1.1450043991437</v>
      </c>
      <c r="Q1465" s="24">
        <v>1.5338788489362101</v>
      </c>
    </row>
    <row r="1466" spans="1:17" x14ac:dyDescent="0.2">
      <c r="A1466" s="24" t="s">
        <v>4771</v>
      </c>
      <c r="B1466" s="24">
        <v>1</v>
      </c>
      <c r="C1466" s="24">
        <v>1.0457469682156599</v>
      </c>
      <c r="D1466" s="24">
        <v>1.0466936413410399</v>
      </c>
      <c r="E1466" s="24">
        <v>1.4074365081970599</v>
      </c>
      <c r="F1466" s="24">
        <v>1.1797798616258199</v>
      </c>
      <c r="G1466" s="24">
        <v>1.31324998684975</v>
      </c>
      <c r="H1466" s="24">
        <v>0.93117134183390804</v>
      </c>
      <c r="I1466" s="24">
        <v>1.2626983626381501</v>
      </c>
      <c r="J1466" s="24">
        <v>1.0016236614170899</v>
      </c>
      <c r="K1466" s="24">
        <v>0.88999541619383704</v>
      </c>
      <c r="L1466" s="24">
        <v>1.1849463454632201</v>
      </c>
      <c r="M1466" s="24">
        <v>1.05307701637958</v>
      </c>
      <c r="N1466" s="24">
        <v>0.72499833467586206</v>
      </c>
      <c r="O1466" s="24">
        <v>0.87424498116306104</v>
      </c>
      <c r="P1466" s="24">
        <v>0.79604234184609501</v>
      </c>
      <c r="Q1466" s="24">
        <v>0.77006616085222401</v>
      </c>
    </row>
    <row r="1467" spans="1:17" x14ac:dyDescent="0.2">
      <c r="A1467" s="24" t="s">
        <v>2830</v>
      </c>
      <c r="B1467" s="24">
        <v>1</v>
      </c>
      <c r="C1467" s="24">
        <v>1.28413016399525</v>
      </c>
      <c r="D1467" s="24">
        <v>0.80622988244036498</v>
      </c>
      <c r="E1467" s="24">
        <v>0.95942413097227797</v>
      </c>
      <c r="F1467" s="24">
        <v>0.92245795748619197</v>
      </c>
      <c r="G1467" s="24">
        <v>0.72118150550519</v>
      </c>
      <c r="H1467" s="24">
        <v>1.6044783333827799</v>
      </c>
      <c r="I1467" s="24">
        <v>1.5302220216336899</v>
      </c>
      <c r="J1467" s="24">
        <v>1.14824894502494</v>
      </c>
      <c r="K1467" s="24">
        <v>1.07437542297106</v>
      </c>
      <c r="L1467" s="24">
        <v>0.71739548796761099</v>
      </c>
      <c r="M1467" s="24">
        <v>1.33735781610375</v>
      </c>
      <c r="N1467" s="24">
        <v>1.3465369892277199</v>
      </c>
      <c r="O1467" s="24">
        <v>0.99406196541881398</v>
      </c>
      <c r="P1467" s="24">
        <v>0.77283308818422702</v>
      </c>
      <c r="Q1467" s="24">
        <v>0.73890765324627405</v>
      </c>
    </row>
    <row r="1468" spans="1:17" x14ac:dyDescent="0.2">
      <c r="A1468" s="24" t="s">
        <v>7470</v>
      </c>
      <c r="B1468" s="24">
        <v>1</v>
      </c>
      <c r="C1468" s="24">
        <v>1.1434942564791799</v>
      </c>
      <c r="D1468" s="24">
        <v>1.0446424839579</v>
      </c>
      <c r="E1468" s="24">
        <v>0.97099683788329505</v>
      </c>
      <c r="F1468" s="24">
        <v>0.90770605100591795</v>
      </c>
      <c r="G1468" s="24">
        <v>0.97847161262139504</v>
      </c>
      <c r="H1468" s="24">
        <v>1.0260135370343699</v>
      </c>
      <c r="I1468" s="24">
        <v>0.99327338127571996</v>
      </c>
      <c r="J1468" s="24">
        <v>0.96652110155141402</v>
      </c>
      <c r="K1468" s="24">
        <v>1.00497207610174</v>
      </c>
      <c r="L1468" s="24">
        <v>0.97348085980000099</v>
      </c>
      <c r="M1468" s="24">
        <v>1.05800424779923</v>
      </c>
      <c r="N1468" s="24">
        <v>1.0432845908798101</v>
      </c>
      <c r="O1468" s="24">
        <v>1.0748094424003201</v>
      </c>
      <c r="P1468" s="24">
        <v>1.04788269461821</v>
      </c>
      <c r="Q1468" s="24">
        <v>1.0143338717833399</v>
      </c>
    </row>
    <row r="1469" spans="1:17" x14ac:dyDescent="0.2">
      <c r="A1469" s="24" t="s">
        <v>1608</v>
      </c>
      <c r="B1469" s="24">
        <v>1</v>
      </c>
      <c r="C1469" s="24">
        <v>1.2846353425763299</v>
      </c>
      <c r="D1469" s="24">
        <v>0.97563608690102499</v>
      </c>
      <c r="E1469" s="24">
        <v>0.78874364633766603</v>
      </c>
      <c r="F1469" s="24">
        <v>0.662706624014608</v>
      </c>
      <c r="G1469" s="24">
        <v>0.73302627911848495</v>
      </c>
      <c r="H1469" s="24">
        <v>1.83502083272517</v>
      </c>
      <c r="I1469" s="24">
        <v>1.25977754147757</v>
      </c>
      <c r="J1469" s="24">
        <v>0.86275249494462003</v>
      </c>
      <c r="K1469" s="24">
        <v>0.78301235238068001</v>
      </c>
      <c r="L1469" s="24">
        <v>0.83661434491825104</v>
      </c>
      <c r="M1469" s="24">
        <v>1.5849933720207201</v>
      </c>
      <c r="N1469" s="24">
        <v>1.4604698100736899</v>
      </c>
      <c r="O1469" s="24">
        <v>1.1868366042859499</v>
      </c>
      <c r="P1469" s="24">
        <v>0.80938658141423103</v>
      </c>
      <c r="Q1469" s="24">
        <v>0.83606327666634705</v>
      </c>
    </row>
    <row r="1470" spans="1:17" x14ac:dyDescent="0.2">
      <c r="A1470" s="24" t="s">
        <v>1882</v>
      </c>
      <c r="B1470" s="24">
        <v>1</v>
      </c>
      <c r="C1470" s="24">
        <v>1.04222531315962</v>
      </c>
      <c r="D1470" s="24">
        <v>0.93367276717275605</v>
      </c>
      <c r="E1470" s="24">
        <v>0.97865484543182901</v>
      </c>
      <c r="F1470" s="24">
        <v>1.04568411852596</v>
      </c>
      <c r="G1470" s="24">
        <v>1.03269373073184</v>
      </c>
      <c r="H1470" s="24">
        <v>1.03698936711796</v>
      </c>
      <c r="I1470" s="24">
        <v>0.97732897778671901</v>
      </c>
      <c r="J1470" s="24">
        <v>1.0183580375030401</v>
      </c>
      <c r="K1470" s="24">
        <v>0.96157623874563103</v>
      </c>
      <c r="L1470" s="24">
        <v>0.95795367134415998</v>
      </c>
      <c r="M1470" s="24">
        <v>1.24591566811037</v>
      </c>
      <c r="N1470" s="24">
        <v>1.1709003309741499</v>
      </c>
      <c r="O1470" s="24">
        <v>1.10751016770064</v>
      </c>
      <c r="P1470" s="24">
        <v>0.91526301541938704</v>
      </c>
      <c r="Q1470" s="24">
        <v>0.99299403375277095</v>
      </c>
    </row>
    <row r="1471" spans="1:17" x14ac:dyDescent="0.2">
      <c r="A1471" s="24" t="s">
        <v>4969</v>
      </c>
      <c r="B1471" s="24">
        <v>1</v>
      </c>
      <c r="C1471" s="24">
        <v>0.95977021887597402</v>
      </c>
      <c r="D1471" s="24">
        <v>0.81378239361194205</v>
      </c>
      <c r="E1471" s="24">
        <v>0.99453429906185697</v>
      </c>
      <c r="F1471" s="24">
        <v>1.01997532898244</v>
      </c>
      <c r="G1471" s="24">
        <v>1.06393437172473</v>
      </c>
      <c r="H1471" s="24">
        <v>0.94097827724944405</v>
      </c>
      <c r="I1471" s="24">
        <v>0.89322849706497598</v>
      </c>
      <c r="J1471" s="24">
        <v>0.79842541523615695</v>
      </c>
      <c r="K1471" s="24">
        <v>1.0201994907404299</v>
      </c>
      <c r="L1471" s="24">
        <v>1.15849258388975</v>
      </c>
      <c r="M1471" s="24">
        <v>0.92659204444836996</v>
      </c>
      <c r="N1471" s="24">
        <v>1.03479049938902</v>
      </c>
      <c r="O1471" s="24">
        <v>0.944292852815935</v>
      </c>
      <c r="P1471" s="24">
        <v>1.2044901873321401</v>
      </c>
      <c r="Q1471" s="24">
        <v>1.11519266826719</v>
      </c>
    </row>
    <row r="1472" spans="1:17" x14ac:dyDescent="0.2">
      <c r="A1472" s="24" t="s">
        <v>7039</v>
      </c>
      <c r="B1472" s="24">
        <v>1</v>
      </c>
      <c r="C1472" s="24">
        <v>1.4994717585189701</v>
      </c>
      <c r="D1472" s="24">
        <v>1.38099247781803</v>
      </c>
      <c r="E1472" s="24">
        <v>0.94827230528873696</v>
      </c>
      <c r="F1472" s="24">
        <v>0.95941874049586795</v>
      </c>
      <c r="G1472" s="24">
        <v>0.76485855671819103</v>
      </c>
      <c r="H1472" s="24">
        <v>1.2655745936881699</v>
      </c>
      <c r="I1472" s="24">
        <v>1.27640598497974</v>
      </c>
      <c r="J1472" s="24">
        <v>0.96045679941142004</v>
      </c>
      <c r="K1472" s="24">
        <v>0.81798318408061998</v>
      </c>
      <c r="L1472" s="24">
        <v>0.65997582369956798</v>
      </c>
      <c r="M1472" s="24">
        <v>1.5114240906793499</v>
      </c>
      <c r="N1472" s="24">
        <v>1.2916537275506399</v>
      </c>
      <c r="O1472" s="24">
        <v>1.1063247873012201</v>
      </c>
      <c r="P1472" s="24">
        <v>0.78363556266901602</v>
      </c>
      <c r="Q1472" s="24">
        <v>0.77350834367000298</v>
      </c>
    </row>
    <row r="1473" spans="1:17" x14ac:dyDescent="0.2">
      <c r="A1473" s="24" t="s">
        <v>1362</v>
      </c>
      <c r="B1473" s="24">
        <v>1</v>
      </c>
      <c r="C1473" s="24">
        <v>0.919300105799157</v>
      </c>
      <c r="D1473" s="24">
        <v>0.98174387548040598</v>
      </c>
      <c r="E1473" s="24">
        <v>1.02967347077329</v>
      </c>
      <c r="F1473" s="24">
        <v>1.0108659281457999</v>
      </c>
      <c r="G1473" s="24">
        <v>0.85222039102178404</v>
      </c>
      <c r="H1473" s="24">
        <v>1.3233099038857099</v>
      </c>
      <c r="I1473" s="24">
        <v>1.32740630148775</v>
      </c>
      <c r="J1473" s="24">
        <v>1.2627467267736101</v>
      </c>
      <c r="K1473" s="24">
        <v>0.99284867808130095</v>
      </c>
      <c r="L1473" s="24">
        <v>0.92249465969298505</v>
      </c>
      <c r="M1473" s="24">
        <v>1.25598623967434</v>
      </c>
      <c r="N1473" s="24">
        <v>1.0972597105490201</v>
      </c>
      <c r="O1473" s="24">
        <v>1.1456027435227001</v>
      </c>
      <c r="P1473" s="24">
        <v>0.86215881199354805</v>
      </c>
      <c r="Q1473" s="24">
        <v>0.70329620022797501</v>
      </c>
    </row>
    <row r="1474" spans="1:17" x14ac:dyDescent="0.2">
      <c r="A1474" s="24" t="s">
        <v>7550</v>
      </c>
      <c r="B1474" s="24">
        <v>1</v>
      </c>
      <c r="C1474" s="24">
        <v>0.89100230416623005</v>
      </c>
      <c r="D1474" s="24">
        <v>1.0172555027860499</v>
      </c>
      <c r="E1474" s="24">
        <v>0.99978254050669402</v>
      </c>
      <c r="F1474" s="24">
        <v>1.0526568472919999</v>
      </c>
      <c r="G1474" s="24">
        <v>0.86096717521991395</v>
      </c>
      <c r="H1474" s="24">
        <v>1.1796972126027201</v>
      </c>
      <c r="I1474" s="24">
        <v>1.0726661624448099</v>
      </c>
      <c r="J1474" s="24">
        <v>0.98923296151095097</v>
      </c>
      <c r="K1474" s="24">
        <v>1.18314160470345</v>
      </c>
      <c r="L1474" s="24">
        <v>0.97797761953233098</v>
      </c>
      <c r="M1474" s="24">
        <v>1.2438948772791401</v>
      </c>
      <c r="N1474" s="24">
        <v>1.10730593374808</v>
      </c>
      <c r="O1474" s="24">
        <v>1.0053056653855299</v>
      </c>
      <c r="P1474" s="24">
        <v>0.99031361453710098</v>
      </c>
      <c r="Q1474" s="24">
        <v>0.95315103374910704</v>
      </c>
    </row>
    <row r="1475" spans="1:17" x14ac:dyDescent="0.2">
      <c r="A1475" s="24" t="s">
        <v>2042</v>
      </c>
      <c r="B1475" s="24">
        <v>1</v>
      </c>
      <c r="C1475" s="24">
        <v>0.78449378443776097</v>
      </c>
      <c r="D1475" s="24">
        <v>0.73924570628819297</v>
      </c>
      <c r="E1475" s="24">
        <v>1.01516509083151</v>
      </c>
      <c r="F1475" s="24">
        <v>1.14018921885697</v>
      </c>
      <c r="G1475" s="24">
        <v>1.0464522464863799</v>
      </c>
      <c r="H1475" s="24">
        <v>0.82607128202233904</v>
      </c>
      <c r="I1475" s="24">
        <v>0.98923421589110405</v>
      </c>
      <c r="J1475" s="24">
        <v>1.0517571268033099</v>
      </c>
      <c r="K1475" s="24">
        <v>1.1206050108355201</v>
      </c>
      <c r="L1475" s="24">
        <v>1.43854143970474</v>
      </c>
      <c r="M1475" s="24">
        <v>0.85832831397792797</v>
      </c>
      <c r="N1475" s="24">
        <v>0.65969395880913595</v>
      </c>
      <c r="O1475" s="24">
        <v>1.0174722188883401</v>
      </c>
      <c r="P1475" s="24">
        <v>1.0338747517492399</v>
      </c>
      <c r="Q1475" s="24">
        <v>1.18019106093296</v>
      </c>
    </row>
    <row r="1476" spans="1:17" x14ac:dyDescent="0.2">
      <c r="A1476" s="24" t="s">
        <v>3056</v>
      </c>
      <c r="B1476" s="24">
        <v>1</v>
      </c>
      <c r="C1476" s="24">
        <v>0.94157577283253402</v>
      </c>
      <c r="D1476" s="24">
        <v>1.0381999277590199</v>
      </c>
      <c r="E1476" s="24">
        <v>1.2572443223049701</v>
      </c>
      <c r="F1476" s="24">
        <v>1.1508544760439201</v>
      </c>
      <c r="G1476" s="24">
        <v>1.01584719370526</v>
      </c>
      <c r="H1476" s="24">
        <v>0.70478995181520099</v>
      </c>
      <c r="I1476" s="24">
        <v>0.88199431643513704</v>
      </c>
      <c r="J1476" s="24">
        <v>0.903938004738704</v>
      </c>
      <c r="K1476" s="24">
        <v>1.12927511658492</v>
      </c>
      <c r="L1476" s="24">
        <v>1.1160003557487099</v>
      </c>
      <c r="M1476" s="24">
        <v>0.76296391425870302</v>
      </c>
      <c r="N1476" s="24">
        <v>0.817341467882298</v>
      </c>
      <c r="O1476" s="24">
        <v>0.84330044452655095</v>
      </c>
      <c r="P1476" s="24">
        <v>1.07239602310555</v>
      </c>
      <c r="Q1476" s="24">
        <v>1.24450317335752</v>
      </c>
    </row>
    <row r="1477" spans="1:17" x14ac:dyDescent="0.2">
      <c r="A1477" s="24" t="s">
        <v>6844</v>
      </c>
      <c r="B1477" s="24">
        <v>1</v>
      </c>
      <c r="C1477" s="24">
        <v>1.1228964354433</v>
      </c>
      <c r="D1477" s="24">
        <v>1.2240642895826599</v>
      </c>
      <c r="E1477" s="24">
        <v>0.85384812807357702</v>
      </c>
      <c r="F1477" s="24">
        <v>0.77517286113169204</v>
      </c>
      <c r="G1477" s="24">
        <v>0.71806863273977595</v>
      </c>
      <c r="H1477" s="24">
        <v>1.2454976257011401</v>
      </c>
      <c r="I1477" s="24">
        <v>1.2261633174721001</v>
      </c>
      <c r="J1477" s="24">
        <v>1.0310793298824299</v>
      </c>
      <c r="K1477" s="24">
        <v>0.95617712452951698</v>
      </c>
      <c r="L1477" s="24">
        <v>0.78663984489106498</v>
      </c>
      <c r="M1477" s="24">
        <v>1.2565866515222399</v>
      </c>
      <c r="N1477" s="24">
        <v>1.41587615037735</v>
      </c>
      <c r="O1477" s="24">
        <v>1.2758376651021099</v>
      </c>
      <c r="P1477" s="24">
        <v>0.98541019039232802</v>
      </c>
      <c r="Q1477" s="24">
        <v>0.871487912094842</v>
      </c>
    </row>
    <row r="1478" spans="1:17" x14ac:dyDescent="0.2">
      <c r="A1478" s="24" t="s">
        <v>3697</v>
      </c>
      <c r="B1478" s="24">
        <v>1</v>
      </c>
      <c r="C1478" s="24">
        <v>1.2227486028736301</v>
      </c>
      <c r="D1478" s="24">
        <v>1.19509917209295</v>
      </c>
      <c r="E1478" s="24">
        <v>1.3340838544182001</v>
      </c>
      <c r="F1478" s="24">
        <v>1.1214129870160201</v>
      </c>
      <c r="G1478" s="24">
        <v>1.2526239212124499</v>
      </c>
      <c r="H1478" s="24">
        <v>0.71821380350906106</v>
      </c>
      <c r="I1478" s="24">
        <v>0.77023655591468998</v>
      </c>
      <c r="J1478" s="24">
        <v>0.95500544212231897</v>
      </c>
      <c r="K1478" s="24">
        <v>0.95292998718077504</v>
      </c>
      <c r="L1478" s="24">
        <v>1.0292530326093901</v>
      </c>
      <c r="M1478" s="24">
        <v>0.73625952452138399</v>
      </c>
      <c r="N1478" s="24">
        <v>0.82659317105192598</v>
      </c>
      <c r="O1478" s="24">
        <v>0.80431483414038296</v>
      </c>
      <c r="P1478" s="24">
        <v>0.98924499844964398</v>
      </c>
      <c r="Q1478" s="24">
        <v>1.1173427674493901</v>
      </c>
    </row>
    <row r="1479" spans="1:17" x14ac:dyDescent="0.2">
      <c r="A1479" s="24" t="s">
        <v>3266</v>
      </c>
      <c r="B1479" s="24">
        <v>1</v>
      </c>
      <c r="C1479" s="24">
        <v>0.80336148593864098</v>
      </c>
      <c r="D1479" s="24">
        <v>0.949557236661971</v>
      </c>
      <c r="E1479" s="24">
        <v>0.97721801678035702</v>
      </c>
      <c r="F1479" s="24">
        <v>1.0381516561575299</v>
      </c>
      <c r="G1479" s="24">
        <v>1.12464615275081</v>
      </c>
      <c r="H1479" s="24">
        <v>0.77718148172803103</v>
      </c>
      <c r="I1479" s="24">
        <v>0.83990872657156501</v>
      </c>
      <c r="J1479" s="24">
        <v>0.85562093363957703</v>
      </c>
      <c r="K1479" s="24">
        <v>1.27517933828563</v>
      </c>
      <c r="L1479" s="24">
        <v>1.2345312752853901</v>
      </c>
      <c r="M1479" s="24">
        <v>0.96550655286135101</v>
      </c>
      <c r="N1479" s="24">
        <v>1.0537923971985601</v>
      </c>
      <c r="O1479" s="24">
        <v>0.920128018460175</v>
      </c>
      <c r="P1479" s="24">
        <v>0.989336641883515</v>
      </c>
      <c r="Q1479" s="24">
        <v>1.13550376881062</v>
      </c>
    </row>
    <row r="1480" spans="1:17" x14ac:dyDescent="0.2">
      <c r="A1480" s="24" t="s">
        <v>5888</v>
      </c>
      <c r="B1480" s="24">
        <v>1</v>
      </c>
      <c r="C1480" s="24">
        <v>1.54636394498101</v>
      </c>
      <c r="D1480" s="24">
        <v>1.35812355874141</v>
      </c>
      <c r="E1480" s="24">
        <v>1.06056383156491</v>
      </c>
      <c r="F1480" s="24">
        <v>0.96976874309243299</v>
      </c>
      <c r="G1480" s="24">
        <v>0.84180968951885804</v>
      </c>
      <c r="H1480" s="24">
        <v>1.3121108484864701</v>
      </c>
      <c r="I1480" s="24">
        <v>1.2653413907032101</v>
      </c>
      <c r="J1480" s="24">
        <v>0.91379449248142297</v>
      </c>
      <c r="K1480" s="24">
        <v>0.92439584073969905</v>
      </c>
      <c r="L1480" s="24">
        <v>0.67768278917187696</v>
      </c>
      <c r="M1480" s="24">
        <v>1.2016254206168899</v>
      </c>
      <c r="N1480" s="24">
        <v>1.25438640331533</v>
      </c>
      <c r="O1480" s="24">
        <v>0.86515306799934499</v>
      </c>
      <c r="P1480" s="24">
        <v>0.731632988891873</v>
      </c>
      <c r="Q1480" s="24">
        <v>0.70003322873835006</v>
      </c>
    </row>
    <row r="1481" spans="1:17" x14ac:dyDescent="0.2">
      <c r="A1481" s="24" t="s">
        <v>6483</v>
      </c>
      <c r="B1481" s="24">
        <v>1</v>
      </c>
      <c r="C1481" s="24">
        <v>1.29150942946331</v>
      </c>
      <c r="D1481" s="24">
        <v>1.26247242306861</v>
      </c>
      <c r="E1481" s="24">
        <v>0.58450260622900596</v>
      </c>
      <c r="F1481" s="24">
        <v>0.48002995494469403</v>
      </c>
      <c r="G1481" s="24">
        <v>0.270152861230189</v>
      </c>
      <c r="H1481" s="24">
        <v>2.3153396542490001</v>
      </c>
      <c r="I1481" s="24">
        <v>1.87864494049876</v>
      </c>
      <c r="J1481" s="24">
        <v>1.4349405568306599</v>
      </c>
      <c r="K1481" s="24">
        <v>0.80570682690698003</v>
      </c>
      <c r="L1481" s="24">
        <v>0.55261548147870199</v>
      </c>
      <c r="M1481" s="24">
        <v>1.6336303787533</v>
      </c>
      <c r="N1481" s="24">
        <v>1.7359786651595599</v>
      </c>
      <c r="O1481" s="24">
        <v>1.18401795445614</v>
      </c>
      <c r="P1481" s="24">
        <v>0.59750244307257105</v>
      </c>
      <c r="Q1481" s="24">
        <v>0.37437678435365102</v>
      </c>
    </row>
    <row r="1482" spans="1:17" x14ac:dyDescent="0.2">
      <c r="A1482" s="24" t="s">
        <v>3309</v>
      </c>
      <c r="B1482" s="24">
        <v>1</v>
      </c>
      <c r="C1482" s="24">
        <v>1.04407302786576</v>
      </c>
      <c r="D1482" s="24">
        <v>1.0459657510459901</v>
      </c>
      <c r="E1482" s="24">
        <v>1.1000618309194701</v>
      </c>
      <c r="F1482" s="24">
        <v>1.16515246362459</v>
      </c>
      <c r="G1482" s="24">
        <v>1.1158838928919199</v>
      </c>
      <c r="H1482" s="24">
        <v>0.81193027086566905</v>
      </c>
      <c r="I1482" s="24">
        <v>0.67441872222141597</v>
      </c>
      <c r="J1482" s="24">
        <v>0.474358233759065</v>
      </c>
      <c r="K1482" s="24">
        <v>0.43101752069462401</v>
      </c>
      <c r="L1482" s="24">
        <v>0.37867413483078899</v>
      </c>
      <c r="M1482" s="24">
        <v>1.6691616164107399</v>
      </c>
      <c r="N1482" s="24">
        <v>1.9217303755373201</v>
      </c>
      <c r="O1482" s="24">
        <v>1.72680571425661</v>
      </c>
      <c r="P1482" s="24">
        <v>1.1002099485661501</v>
      </c>
      <c r="Q1482" s="24">
        <v>0.68664265617248899</v>
      </c>
    </row>
    <row r="1483" spans="1:17" x14ac:dyDescent="0.2">
      <c r="A1483" s="24" t="s">
        <v>3757</v>
      </c>
      <c r="B1483" s="24">
        <v>1</v>
      </c>
      <c r="C1483" s="24">
        <v>0.92214494550638704</v>
      </c>
      <c r="D1483" s="24">
        <v>0.91597146742087499</v>
      </c>
      <c r="E1483" s="24">
        <v>1.01106263079853</v>
      </c>
      <c r="F1483" s="24">
        <v>1.0080588390124201</v>
      </c>
      <c r="G1483" s="24">
        <v>0.73195214400308894</v>
      </c>
      <c r="H1483" s="24">
        <v>0.93787612908221096</v>
      </c>
      <c r="I1483" s="24">
        <v>1.18138069860769</v>
      </c>
      <c r="J1483" s="24">
        <v>0.85354955435340596</v>
      </c>
      <c r="K1483" s="24">
        <v>0.90141788302529902</v>
      </c>
      <c r="L1483" s="24">
        <v>0.86023524261898199</v>
      </c>
      <c r="M1483" s="24">
        <v>1.2341102027741999</v>
      </c>
      <c r="N1483" s="24">
        <v>1.15911824561862</v>
      </c>
      <c r="O1483" s="24">
        <v>0.92398722387823595</v>
      </c>
      <c r="P1483" s="24">
        <v>1.1773451368907</v>
      </c>
      <c r="Q1483" s="24">
        <v>1.1907300166008801</v>
      </c>
    </row>
    <row r="1484" spans="1:17" x14ac:dyDescent="0.2">
      <c r="A1484" s="24" t="s">
        <v>7820</v>
      </c>
      <c r="B1484" s="24">
        <v>1</v>
      </c>
      <c r="C1484" s="24">
        <v>1.1352465591280201</v>
      </c>
      <c r="D1484" s="24">
        <v>0.940638636669759</v>
      </c>
      <c r="E1484" s="24">
        <v>1.09939718557495</v>
      </c>
      <c r="F1484" s="24">
        <v>0.99829006132290699</v>
      </c>
      <c r="G1484" s="24">
        <v>0.87895331647181196</v>
      </c>
      <c r="H1484" s="24">
        <v>1.3796423464997301</v>
      </c>
      <c r="I1484" s="24">
        <v>1.2883670284355</v>
      </c>
      <c r="J1484" s="24">
        <v>0.96681224148381495</v>
      </c>
      <c r="K1484" s="24">
        <v>0.93027525253286003</v>
      </c>
      <c r="L1484" s="24">
        <v>1.1364692540044301</v>
      </c>
      <c r="M1484" s="24">
        <v>0.98282736642077195</v>
      </c>
      <c r="N1484" s="24">
        <v>0.97075082998642104</v>
      </c>
      <c r="O1484" s="24">
        <v>0.90104869325610004</v>
      </c>
      <c r="P1484" s="24">
        <v>0.86256199799933297</v>
      </c>
      <c r="Q1484" s="24">
        <v>0.897226257320482</v>
      </c>
    </row>
    <row r="1485" spans="1:17" x14ac:dyDescent="0.2">
      <c r="A1485" s="24" t="s">
        <v>6373</v>
      </c>
      <c r="B1485" s="24">
        <v>1</v>
      </c>
      <c r="C1485" s="24">
        <v>1.1854254272776099</v>
      </c>
      <c r="D1485" s="24">
        <v>1.1137846304152801</v>
      </c>
      <c r="E1485" s="24">
        <v>1.17517899544753</v>
      </c>
      <c r="F1485" s="24">
        <v>1.2650744685737301</v>
      </c>
      <c r="G1485" s="24">
        <v>1.2288913938743899</v>
      </c>
      <c r="H1485" s="24">
        <v>0.50720990831691704</v>
      </c>
      <c r="I1485" s="24">
        <v>0.58206422180713302</v>
      </c>
      <c r="J1485" s="24">
        <v>0.596189401469568</v>
      </c>
      <c r="K1485" s="24">
        <v>0.921705456256939</v>
      </c>
      <c r="L1485" s="24">
        <v>0.80547637962447605</v>
      </c>
      <c r="M1485" s="24">
        <v>1.09499006656431</v>
      </c>
      <c r="N1485" s="24">
        <v>1.00010981747836</v>
      </c>
      <c r="O1485" s="24">
        <v>0.87735053092798798</v>
      </c>
      <c r="P1485" s="24">
        <v>1.1090327978471699</v>
      </c>
      <c r="Q1485" s="24">
        <v>1.24457200100424</v>
      </c>
    </row>
    <row r="1486" spans="1:17" x14ac:dyDescent="0.2">
      <c r="A1486" s="24" t="s">
        <v>5655</v>
      </c>
      <c r="B1486" s="24">
        <v>1</v>
      </c>
      <c r="C1486" s="24">
        <v>0.90923598469293399</v>
      </c>
      <c r="D1486" s="24">
        <v>0.91659717916164296</v>
      </c>
      <c r="E1486" s="24">
        <v>0.91492320481756695</v>
      </c>
      <c r="F1486" s="24">
        <v>0.82049669521507496</v>
      </c>
      <c r="G1486" s="24">
        <v>0.80021614616352199</v>
      </c>
      <c r="H1486" s="24">
        <v>1.5395561333253001</v>
      </c>
      <c r="I1486" s="24">
        <v>1.4506274768330201</v>
      </c>
      <c r="J1486" s="24">
        <v>1.3513843596927699</v>
      </c>
      <c r="K1486" s="24">
        <v>0.992093284783088</v>
      </c>
      <c r="L1486" s="24">
        <v>0.91721622263534397</v>
      </c>
      <c r="M1486" s="24">
        <v>1.0740419549073199</v>
      </c>
      <c r="N1486" s="24">
        <v>1.17754004858203</v>
      </c>
      <c r="O1486" s="24">
        <v>1.20511795368677</v>
      </c>
      <c r="P1486" s="24">
        <v>0.869995818525231</v>
      </c>
      <c r="Q1486" s="24">
        <v>0.77189727756527604</v>
      </c>
    </row>
    <row r="1487" spans="1:17" x14ac:dyDescent="0.2">
      <c r="A1487" s="24" t="s">
        <v>8348</v>
      </c>
      <c r="B1487" s="24">
        <v>1</v>
      </c>
      <c r="C1487" s="24">
        <v>1.16666236050161</v>
      </c>
      <c r="D1487" s="24">
        <v>1.23224528793125</v>
      </c>
      <c r="E1487" s="24">
        <v>0.92726547054982</v>
      </c>
      <c r="F1487" s="24">
        <v>1.1408713011111999</v>
      </c>
      <c r="G1487" s="24">
        <v>0.95453294890412299</v>
      </c>
      <c r="H1487" s="24">
        <v>1.03635527856846</v>
      </c>
      <c r="I1487" s="24">
        <v>0.92855991944762295</v>
      </c>
      <c r="J1487" s="24">
        <v>0.99561436214032795</v>
      </c>
      <c r="K1487" s="24">
        <v>0.97338421242364304</v>
      </c>
      <c r="L1487" s="24">
        <v>1.0213036266262501</v>
      </c>
      <c r="M1487" s="24">
        <v>1.0776555051775301</v>
      </c>
      <c r="N1487" s="24">
        <v>0.88846811454170804</v>
      </c>
      <c r="O1487" s="24">
        <v>0.92011465694760097</v>
      </c>
      <c r="P1487" s="24">
        <v>1.0978989782416499</v>
      </c>
      <c r="Q1487" s="24">
        <v>0.87583666894339696</v>
      </c>
    </row>
    <row r="1488" spans="1:17" x14ac:dyDescent="0.2">
      <c r="A1488" s="24" t="s">
        <v>1493</v>
      </c>
      <c r="B1488" s="24">
        <v>1</v>
      </c>
      <c r="C1488" s="24">
        <v>1.01198174203632</v>
      </c>
      <c r="D1488" s="24">
        <v>1.0138282991084999</v>
      </c>
      <c r="E1488" s="24">
        <v>0.99127326418139705</v>
      </c>
      <c r="F1488" s="24">
        <v>0.979232570141221</v>
      </c>
      <c r="G1488" s="24">
        <v>0.81276174532983203</v>
      </c>
      <c r="H1488" s="24">
        <v>1.1110300160809601</v>
      </c>
      <c r="I1488" s="24">
        <v>1.1408941272574999</v>
      </c>
      <c r="J1488" s="24">
        <v>0.87060596820012504</v>
      </c>
      <c r="K1488" s="24">
        <v>0.93582500908766397</v>
      </c>
      <c r="L1488" s="24">
        <v>0.78114846735957799</v>
      </c>
      <c r="M1488" s="24">
        <v>1.4239380313283501</v>
      </c>
      <c r="N1488" s="24">
        <v>1.38906735264628</v>
      </c>
      <c r="O1488" s="24">
        <v>1.25323985369417</v>
      </c>
      <c r="P1488" s="24">
        <v>0.93118098352511802</v>
      </c>
      <c r="Q1488" s="24">
        <v>0.86796336540922303</v>
      </c>
    </row>
    <row r="1489" spans="1:17" x14ac:dyDescent="0.2">
      <c r="A1489" s="24" t="s">
        <v>6055</v>
      </c>
      <c r="B1489" s="24">
        <v>1</v>
      </c>
      <c r="C1489" s="24">
        <v>0.889586438950837</v>
      </c>
      <c r="D1489" s="24">
        <v>1.39457726960479</v>
      </c>
      <c r="E1489" s="24">
        <v>0.87814190113531299</v>
      </c>
      <c r="F1489" s="24">
        <v>0.86875711016749901</v>
      </c>
      <c r="G1489" s="24">
        <v>1.1295148200721401</v>
      </c>
      <c r="H1489" s="24">
        <v>1.05506084980981</v>
      </c>
      <c r="I1489" s="24">
        <v>1.0463293223682599</v>
      </c>
      <c r="J1489" s="24">
        <v>0.94274694190644504</v>
      </c>
      <c r="K1489" s="24">
        <v>1.2423714297242101</v>
      </c>
      <c r="L1489" s="24">
        <v>1.0329757554496599</v>
      </c>
      <c r="M1489" s="24">
        <v>0.93400843326877503</v>
      </c>
      <c r="N1489" s="24">
        <v>0.99365284793314601</v>
      </c>
      <c r="O1489" s="24">
        <v>1.00420656325879</v>
      </c>
      <c r="P1489" s="24">
        <v>1.0059152596311001</v>
      </c>
      <c r="Q1489" s="24">
        <v>1.0857090115760699</v>
      </c>
    </row>
    <row r="1490" spans="1:17" x14ac:dyDescent="0.2">
      <c r="A1490" s="24" t="s">
        <v>1220</v>
      </c>
      <c r="B1490" s="24">
        <v>1</v>
      </c>
      <c r="C1490" s="24">
        <v>0.95104379900564795</v>
      </c>
      <c r="D1490" s="24">
        <v>1.11464853688178</v>
      </c>
      <c r="E1490" s="24">
        <v>1.0522746967523</v>
      </c>
      <c r="F1490" s="24">
        <v>1.2550150056379099</v>
      </c>
      <c r="G1490" s="24">
        <v>1.0357775063830501</v>
      </c>
      <c r="H1490" s="24">
        <v>0.67994576719326405</v>
      </c>
      <c r="I1490" s="24">
        <v>0.66235676095574703</v>
      </c>
      <c r="J1490" s="24">
        <v>1.1206329022033601</v>
      </c>
      <c r="K1490" s="24">
        <v>1.1021708658673299</v>
      </c>
      <c r="L1490" s="24">
        <v>1.2533599997018401</v>
      </c>
      <c r="M1490" s="24">
        <v>0.61392600263117403</v>
      </c>
      <c r="N1490" s="24">
        <v>0.73094170953410398</v>
      </c>
      <c r="O1490" s="24">
        <v>0.86074465147986001</v>
      </c>
      <c r="P1490" s="24">
        <v>1.3276936269676001</v>
      </c>
      <c r="Q1490" s="24">
        <v>0.96075192095164597</v>
      </c>
    </row>
    <row r="1491" spans="1:17" x14ac:dyDescent="0.2">
      <c r="A1491" s="24" t="s">
        <v>3795</v>
      </c>
      <c r="B1491" s="24">
        <v>1</v>
      </c>
      <c r="C1491" s="24">
        <v>0.808561225906679</v>
      </c>
      <c r="D1491" s="24">
        <v>0.86497293604141001</v>
      </c>
      <c r="E1491" s="24">
        <v>1.0651409565373</v>
      </c>
      <c r="F1491" s="24">
        <v>1.2267093521363199</v>
      </c>
      <c r="G1491" s="24">
        <v>1.36347445514725</v>
      </c>
      <c r="H1491" s="24">
        <v>0.59887143530450104</v>
      </c>
      <c r="I1491" s="24">
        <v>0.57576953036715095</v>
      </c>
      <c r="J1491" s="24">
        <v>0.98240545206941798</v>
      </c>
      <c r="K1491" s="24">
        <v>0.93997900503465304</v>
      </c>
      <c r="L1491" s="24">
        <v>1.3731176178552</v>
      </c>
      <c r="M1491" s="24">
        <v>0.52642124191906703</v>
      </c>
      <c r="N1491" s="24">
        <v>0.74233366625270503</v>
      </c>
      <c r="O1491" s="24">
        <v>0.83299239549384996</v>
      </c>
      <c r="P1491" s="24">
        <v>1.20994670717842</v>
      </c>
      <c r="Q1491" s="24">
        <v>1.46370130413606</v>
      </c>
    </row>
    <row r="1492" spans="1:17" x14ac:dyDescent="0.2">
      <c r="A1492" s="24" t="s">
        <v>7866</v>
      </c>
      <c r="B1492" s="24">
        <v>1</v>
      </c>
      <c r="C1492" s="24">
        <v>1.08051368657341</v>
      </c>
      <c r="D1492" s="24">
        <v>0.88888300275433896</v>
      </c>
      <c r="E1492" s="24">
        <v>1.2742369440758401</v>
      </c>
      <c r="F1492" s="24">
        <v>1.2387913518977001</v>
      </c>
      <c r="G1492" s="24">
        <v>1.0565857288448099</v>
      </c>
      <c r="H1492" s="24">
        <v>0.776779583580959</v>
      </c>
      <c r="I1492" s="24">
        <v>0.83764817991381701</v>
      </c>
      <c r="J1492" s="24">
        <v>0.69105907950448497</v>
      </c>
      <c r="K1492" s="24">
        <v>0.96532619807333597</v>
      </c>
      <c r="L1492" s="24">
        <v>1.02886655663551</v>
      </c>
      <c r="M1492" s="24">
        <v>0.84439232356772698</v>
      </c>
      <c r="N1492" s="24">
        <v>0.84626565727853498</v>
      </c>
      <c r="O1492" s="24">
        <v>0.90441250436820697</v>
      </c>
      <c r="P1492" s="24">
        <v>1.07751474458187</v>
      </c>
      <c r="Q1492" s="24">
        <v>1.3637152472593299</v>
      </c>
    </row>
    <row r="1493" spans="1:17" x14ac:dyDescent="0.2">
      <c r="A1493" s="24" t="s">
        <v>4604</v>
      </c>
      <c r="B1493" s="24">
        <v>1</v>
      </c>
      <c r="C1493" s="24">
        <v>1.0244167132470501</v>
      </c>
      <c r="D1493" s="24">
        <v>1.08896660816054</v>
      </c>
      <c r="E1493" s="24">
        <v>1.0796413417989901</v>
      </c>
      <c r="F1493" s="24">
        <v>1.01524899186086</v>
      </c>
      <c r="G1493" s="24">
        <v>0.94204581073721305</v>
      </c>
      <c r="H1493" s="24">
        <v>1.24865983634511</v>
      </c>
      <c r="I1493" s="24">
        <v>1.2564441807093101</v>
      </c>
      <c r="J1493" s="24">
        <v>1.2959270231136699</v>
      </c>
      <c r="K1493" s="24">
        <v>1.0186775205757801</v>
      </c>
      <c r="L1493" s="24">
        <v>1.07691717844256</v>
      </c>
      <c r="M1493" s="24">
        <v>1.12928476674405</v>
      </c>
      <c r="N1493" s="24">
        <v>0.88841370871247005</v>
      </c>
      <c r="O1493" s="24">
        <v>1.09929871034149</v>
      </c>
      <c r="P1493" s="24">
        <v>0.88124709093656095</v>
      </c>
      <c r="Q1493" s="24">
        <v>0.68853995810586699</v>
      </c>
    </row>
    <row r="1494" spans="1:17" x14ac:dyDescent="0.2">
      <c r="A1494" s="24" t="s">
        <v>8556</v>
      </c>
      <c r="B1494" s="24">
        <v>1</v>
      </c>
      <c r="C1494" s="24">
        <v>1.02758697932594</v>
      </c>
      <c r="D1494" s="24">
        <v>1.1139817743965399</v>
      </c>
      <c r="E1494" s="24">
        <v>1.0161357142231</v>
      </c>
      <c r="F1494" s="24">
        <v>1.0057724662805401</v>
      </c>
      <c r="G1494" s="24">
        <v>0.97036369942822998</v>
      </c>
      <c r="H1494" s="24">
        <v>1.0730950671922901</v>
      </c>
      <c r="I1494" s="24">
        <v>1.04450818053696</v>
      </c>
      <c r="J1494" s="24">
        <v>1.0284942688957499</v>
      </c>
      <c r="K1494" s="24">
        <v>1.09720306444575</v>
      </c>
      <c r="L1494" s="24">
        <v>0.89651017624873897</v>
      </c>
      <c r="M1494" s="24">
        <v>0.65102338457370701</v>
      </c>
      <c r="N1494" s="24">
        <v>1.00240301634437</v>
      </c>
      <c r="O1494" s="24">
        <v>0.98829765697233796</v>
      </c>
      <c r="P1494" s="24">
        <v>1.10863169888417</v>
      </c>
      <c r="Q1494" s="24">
        <v>1.08842201801103</v>
      </c>
    </row>
    <row r="1495" spans="1:17" x14ac:dyDescent="0.2">
      <c r="A1495" s="24" t="s">
        <v>5902</v>
      </c>
      <c r="B1495" s="24">
        <v>1</v>
      </c>
      <c r="C1495" s="24">
        <v>1.46905448193247</v>
      </c>
      <c r="D1495" s="24">
        <v>1.3503710992861899</v>
      </c>
      <c r="E1495" s="24">
        <v>1.01166016261651</v>
      </c>
      <c r="F1495" s="24">
        <v>0.95458107383864799</v>
      </c>
      <c r="G1495" s="24">
        <v>0.83163148077273397</v>
      </c>
      <c r="H1495" s="24">
        <v>1.4315555125536601</v>
      </c>
      <c r="I1495" s="24">
        <v>1.59366420583074</v>
      </c>
      <c r="J1495" s="24">
        <v>0.85127381176234396</v>
      </c>
      <c r="K1495" s="24">
        <v>0.99231575463043598</v>
      </c>
      <c r="L1495" s="24">
        <v>0.745153786125061</v>
      </c>
      <c r="M1495" s="24">
        <v>1.23768864109121</v>
      </c>
      <c r="N1495" s="24">
        <v>1.1547746592055399</v>
      </c>
      <c r="O1495" s="24">
        <v>1.0593064888248001</v>
      </c>
      <c r="P1495" s="24">
        <v>0.68977384555598398</v>
      </c>
      <c r="Q1495" s="24">
        <v>0.59671000201961599</v>
      </c>
    </row>
    <row r="1496" spans="1:17" x14ac:dyDescent="0.2">
      <c r="A1496" s="24" t="s">
        <v>8032</v>
      </c>
      <c r="B1496" s="24">
        <v>1</v>
      </c>
      <c r="C1496" s="24">
        <v>1.7960393109982999</v>
      </c>
      <c r="D1496" s="24">
        <v>1.3935130702804499</v>
      </c>
      <c r="E1496" s="24">
        <v>0.82456499046784504</v>
      </c>
      <c r="F1496" s="24">
        <v>0.86072074243325303</v>
      </c>
      <c r="G1496" s="24">
        <v>0.67878207189648199</v>
      </c>
      <c r="H1496" s="24">
        <v>1.5898233192170801</v>
      </c>
      <c r="I1496" s="24">
        <v>1.4315066310779101</v>
      </c>
      <c r="J1496" s="24">
        <v>1.01955915685359</v>
      </c>
      <c r="K1496" s="24">
        <v>0.67109474205295305</v>
      </c>
      <c r="L1496" s="24">
        <v>0.64782926551184905</v>
      </c>
      <c r="M1496" s="24">
        <v>1.5118904802602</v>
      </c>
      <c r="N1496" s="24">
        <v>1.3158571819130001</v>
      </c>
      <c r="O1496" s="24">
        <v>1.0316460302735</v>
      </c>
      <c r="P1496" s="24">
        <v>0.84074414660055996</v>
      </c>
      <c r="Q1496" s="24">
        <v>0.53283085432925203</v>
      </c>
    </row>
    <row r="1497" spans="1:17" x14ac:dyDescent="0.2">
      <c r="A1497" s="24" t="s">
        <v>5458</v>
      </c>
      <c r="B1497" s="24">
        <v>1</v>
      </c>
      <c r="C1497" s="24">
        <v>0.871753444668249</v>
      </c>
      <c r="D1497" s="24">
        <v>0.83826674316912597</v>
      </c>
      <c r="E1497" s="24">
        <v>0.97876782612688495</v>
      </c>
      <c r="F1497" s="24">
        <v>1.11772946267671</v>
      </c>
      <c r="G1497" s="24">
        <v>0.80583896316083703</v>
      </c>
      <c r="H1497" s="24">
        <v>1.7393171762363799</v>
      </c>
      <c r="I1497" s="24">
        <v>1.86116962531931</v>
      </c>
      <c r="J1497" s="24">
        <v>1.6157082640889</v>
      </c>
      <c r="K1497" s="24">
        <v>0.85426562017267904</v>
      </c>
      <c r="L1497" s="24">
        <v>0.86177545978933101</v>
      </c>
      <c r="M1497" s="24">
        <v>0.81214680774355197</v>
      </c>
      <c r="N1497" s="24">
        <v>0.86096059494728305</v>
      </c>
      <c r="O1497" s="24">
        <v>0.854186249994769</v>
      </c>
      <c r="P1497" s="24">
        <v>0.91656887527615205</v>
      </c>
      <c r="Q1497" s="24">
        <v>0.61446376550247594</v>
      </c>
    </row>
    <row r="1498" spans="1:17" x14ac:dyDescent="0.2">
      <c r="A1498" s="24" t="s">
        <v>7151</v>
      </c>
      <c r="B1498" s="24">
        <v>1</v>
      </c>
      <c r="C1498" s="24">
        <v>1.0420863423889399</v>
      </c>
      <c r="D1498" s="24">
        <v>1.0477880498249399</v>
      </c>
      <c r="E1498" s="24">
        <v>1.14961717143177</v>
      </c>
      <c r="F1498" s="24">
        <v>1.1072943431508799</v>
      </c>
      <c r="G1498" s="24">
        <v>1.0702121358882399</v>
      </c>
      <c r="H1498" s="24">
        <v>0.778867735855726</v>
      </c>
      <c r="I1498" s="24">
        <v>0.79027739471583403</v>
      </c>
      <c r="J1498" s="24">
        <v>1.02452215839185</v>
      </c>
      <c r="K1498" s="24">
        <v>1.2215700434957799</v>
      </c>
      <c r="L1498" s="24">
        <v>1.1762663689914601</v>
      </c>
      <c r="M1498" s="24">
        <v>0.69242485532238196</v>
      </c>
      <c r="N1498" s="24">
        <v>0.80672580770207702</v>
      </c>
      <c r="O1498" s="24">
        <v>0.86102067537210403</v>
      </c>
      <c r="P1498" s="24">
        <v>0.93260444824591704</v>
      </c>
      <c r="Q1498" s="24">
        <v>1.16306836901649</v>
      </c>
    </row>
    <row r="1499" spans="1:17" x14ac:dyDescent="0.2">
      <c r="A1499" s="24" t="s">
        <v>1666</v>
      </c>
      <c r="B1499" s="24">
        <v>1</v>
      </c>
      <c r="C1499" s="24">
        <v>1.1447698119661101</v>
      </c>
      <c r="D1499" s="24">
        <v>0.95726375654239204</v>
      </c>
      <c r="E1499" s="24">
        <v>0.91975003705495195</v>
      </c>
      <c r="F1499" s="24">
        <v>0.93837799935294897</v>
      </c>
      <c r="G1499" s="24">
        <v>0.924053313740969</v>
      </c>
      <c r="H1499" s="24">
        <v>1.2593491935855701</v>
      </c>
      <c r="I1499" s="24">
        <v>1.0366353673573101</v>
      </c>
      <c r="J1499" s="24">
        <v>1.1661729488164401</v>
      </c>
      <c r="K1499" s="24">
        <v>1.0525635486401399</v>
      </c>
      <c r="L1499" s="24">
        <v>0.91091650906964206</v>
      </c>
      <c r="M1499" s="24">
        <v>1.27272907614343</v>
      </c>
      <c r="N1499" s="24">
        <v>1.1322594684682099</v>
      </c>
      <c r="O1499" s="24">
        <v>1.12245073997159</v>
      </c>
      <c r="P1499" s="24">
        <v>0.82220377387476196</v>
      </c>
      <c r="Q1499" s="24">
        <v>0.82406042593725504</v>
      </c>
    </row>
    <row r="1500" spans="1:17" x14ac:dyDescent="0.2">
      <c r="A1500" s="24" t="s">
        <v>2134</v>
      </c>
      <c r="B1500" s="24">
        <v>1</v>
      </c>
      <c r="C1500" s="24">
        <v>0.85757903296379001</v>
      </c>
      <c r="D1500" s="24">
        <v>0.81257168208401398</v>
      </c>
      <c r="E1500" s="24">
        <v>1.03567530517482</v>
      </c>
      <c r="F1500" s="24">
        <v>1.0855590201243399</v>
      </c>
      <c r="G1500" s="24">
        <v>1.23280537467395</v>
      </c>
      <c r="H1500" s="24">
        <v>0.88981104078956696</v>
      </c>
      <c r="I1500" s="24">
        <v>0.72901357022665003</v>
      </c>
      <c r="J1500" s="24">
        <v>0.851574726006886</v>
      </c>
      <c r="K1500" s="24">
        <v>1.0988535611755099</v>
      </c>
      <c r="L1500" s="24">
        <v>1.33106750341573</v>
      </c>
      <c r="M1500" s="24">
        <v>0.77575261526693495</v>
      </c>
      <c r="N1500" s="24">
        <v>0.77564148305145297</v>
      </c>
      <c r="O1500" s="24">
        <v>0.85810494515173896</v>
      </c>
      <c r="P1500" s="24">
        <v>1.15402268323915</v>
      </c>
      <c r="Q1500" s="24">
        <v>1.2840969187864699</v>
      </c>
    </row>
    <row r="1501" spans="1:17" x14ac:dyDescent="0.2">
      <c r="A1501" s="24" t="s">
        <v>4090</v>
      </c>
      <c r="B1501" s="24">
        <v>1</v>
      </c>
      <c r="C1501" s="24">
        <v>1.3963459226202599</v>
      </c>
      <c r="D1501" s="24">
        <v>1.2814205835191199</v>
      </c>
      <c r="E1501" s="24">
        <v>0.74900522917761703</v>
      </c>
      <c r="F1501" s="24">
        <v>0.73380789217218501</v>
      </c>
      <c r="G1501" s="24">
        <v>0.56004018902113295</v>
      </c>
      <c r="H1501" s="24">
        <v>1.7012175072038001</v>
      </c>
      <c r="I1501" s="24">
        <v>1.5485319682073999</v>
      </c>
      <c r="J1501" s="24">
        <v>1.1357192994769501</v>
      </c>
      <c r="K1501" s="24">
        <v>0.83942161217947797</v>
      </c>
      <c r="L1501" s="24">
        <v>0.66107627982380002</v>
      </c>
      <c r="M1501" s="24">
        <v>1.4463823078718601</v>
      </c>
      <c r="N1501" s="24">
        <v>1.41729788281414</v>
      </c>
      <c r="O1501" s="24">
        <v>1.19670637175745</v>
      </c>
      <c r="P1501" s="24">
        <v>0.76386876112725199</v>
      </c>
      <c r="Q1501" s="24">
        <v>0.55097213054837701</v>
      </c>
    </row>
    <row r="1502" spans="1:17" x14ac:dyDescent="0.2">
      <c r="A1502" s="24" t="s">
        <v>3921</v>
      </c>
      <c r="B1502" s="24">
        <v>1</v>
      </c>
      <c r="C1502" s="24">
        <v>0.99969792382466205</v>
      </c>
      <c r="D1502" s="24">
        <v>1.0237554901822801</v>
      </c>
      <c r="E1502" s="24">
        <v>0.675459567121098</v>
      </c>
      <c r="F1502" s="24">
        <v>0.95732980618705599</v>
      </c>
      <c r="G1502" s="24">
        <v>1.0575075368429201</v>
      </c>
      <c r="H1502" s="24">
        <v>0.80990592322091703</v>
      </c>
      <c r="I1502" s="24">
        <v>0.82052949775847905</v>
      </c>
      <c r="J1502" s="24">
        <v>0.79337589338148595</v>
      </c>
      <c r="K1502" s="24">
        <v>0.93790218960588601</v>
      </c>
      <c r="L1502" s="24">
        <v>0.97706176378545295</v>
      </c>
      <c r="M1502" s="24">
        <v>1.2846466006428301</v>
      </c>
      <c r="N1502" s="24">
        <v>1.3901282836148501</v>
      </c>
      <c r="O1502" s="24">
        <v>1.3696376797776499</v>
      </c>
      <c r="P1502" s="24">
        <v>0.98489166210036105</v>
      </c>
      <c r="Q1502" s="24">
        <v>1.1655519167528601</v>
      </c>
    </row>
    <row r="1503" spans="1:17" x14ac:dyDescent="0.2">
      <c r="A1503" s="24" t="s">
        <v>4570</v>
      </c>
      <c r="B1503" s="24">
        <v>1</v>
      </c>
      <c r="C1503" s="24">
        <v>0.95115561193431997</v>
      </c>
      <c r="D1503" s="24">
        <v>1.00972928128418</v>
      </c>
      <c r="E1503" s="24">
        <v>0.923815663235104</v>
      </c>
      <c r="F1503" s="24">
        <v>1.0906304185901801</v>
      </c>
      <c r="G1503" s="24">
        <v>1.0718947951203499</v>
      </c>
      <c r="H1503" s="24">
        <v>1.18806198078297</v>
      </c>
      <c r="I1503" s="24">
        <v>0.94303109403840302</v>
      </c>
      <c r="J1503" s="24">
        <v>1.19579984560013</v>
      </c>
      <c r="K1503" s="24">
        <v>0.92544904894701596</v>
      </c>
      <c r="L1503" s="24">
        <v>0.95497404426599397</v>
      </c>
      <c r="M1503" s="24">
        <v>1.09190797081104</v>
      </c>
      <c r="N1503" s="24">
        <v>1.17350232576071</v>
      </c>
      <c r="O1503" s="24">
        <v>1.1277204166734101</v>
      </c>
      <c r="P1503" s="24">
        <v>0.99538343840977395</v>
      </c>
      <c r="Q1503" s="24">
        <v>0.83769871581648903</v>
      </c>
    </row>
    <row r="1504" spans="1:17" x14ac:dyDescent="0.2">
      <c r="A1504" s="24" t="s">
        <v>1063</v>
      </c>
      <c r="B1504" s="24">
        <v>1</v>
      </c>
      <c r="C1504" s="24">
        <v>1.11237358135463</v>
      </c>
      <c r="D1504" s="24">
        <v>1.01198395762649</v>
      </c>
      <c r="E1504" s="24">
        <v>1.4186214543145399</v>
      </c>
      <c r="F1504" s="24">
        <v>1.23735931253913</v>
      </c>
      <c r="G1504" s="24">
        <v>0.94079695826444798</v>
      </c>
      <c r="H1504" s="24">
        <v>0.73416564100672799</v>
      </c>
      <c r="I1504" s="24">
        <v>0.92310041509540297</v>
      </c>
      <c r="J1504" s="24">
        <v>0.96614353395144903</v>
      </c>
      <c r="K1504" s="24">
        <v>1.15592841472888</v>
      </c>
      <c r="L1504" s="24">
        <v>0.99313141800961002</v>
      </c>
      <c r="M1504" s="24">
        <v>0.91969917000031698</v>
      </c>
      <c r="N1504" s="24">
        <v>0.80357860325951802</v>
      </c>
      <c r="O1504" s="24">
        <v>0.88029065250214</v>
      </c>
      <c r="P1504" s="24">
        <v>0.95108794278910302</v>
      </c>
      <c r="Q1504" s="24">
        <v>0.91559878834451702</v>
      </c>
    </row>
    <row r="1505" spans="1:17" x14ac:dyDescent="0.2">
      <c r="A1505" s="24" t="s">
        <v>3838</v>
      </c>
      <c r="B1505" s="24">
        <v>1</v>
      </c>
      <c r="C1505" s="24">
        <v>1.13064324070944</v>
      </c>
      <c r="D1505" s="24">
        <v>0.97743605578598203</v>
      </c>
      <c r="E1505" s="24">
        <v>0.94831585699978505</v>
      </c>
      <c r="F1505" s="24">
        <v>0.86769637688427803</v>
      </c>
      <c r="G1505" s="24">
        <v>0.928825029633779</v>
      </c>
      <c r="H1505" s="24">
        <v>1.18564822685382</v>
      </c>
      <c r="I1505" s="24">
        <v>1.3483044743143899</v>
      </c>
      <c r="J1505" s="24">
        <v>0.98958904000429804</v>
      </c>
      <c r="K1505" s="24">
        <v>0.94485552670580397</v>
      </c>
      <c r="L1505" s="24">
        <v>0.91824501701323002</v>
      </c>
      <c r="M1505" s="24">
        <v>1.4156471912084101</v>
      </c>
      <c r="N1505" s="24">
        <v>1.14266251418585</v>
      </c>
      <c r="O1505" s="24">
        <v>1.1613160691575599</v>
      </c>
      <c r="P1505" s="24">
        <v>0.80140397241967498</v>
      </c>
      <c r="Q1505" s="24">
        <v>0.84961509674840496</v>
      </c>
    </row>
    <row r="1506" spans="1:17" x14ac:dyDescent="0.2">
      <c r="A1506" s="24" t="s">
        <v>6093</v>
      </c>
      <c r="B1506" s="24">
        <v>1</v>
      </c>
      <c r="C1506" s="24">
        <v>0.94968036972377501</v>
      </c>
      <c r="D1506" s="24">
        <v>1.1268796341880001</v>
      </c>
      <c r="E1506" s="24">
        <v>0.99184090740077102</v>
      </c>
      <c r="F1506" s="24">
        <v>0.91105104294954198</v>
      </c>
      <c r="G1506" s="24">
        <v>1.03591671980341</v>
      </c>
      <c r="H1506" s="24">
        <v>1.0947231592933799</v>
      </c>
      <c r="I1506" s="24">
        <v>0.95436439022132602</v>
      </c>
      <c r="J1506" s="24">
        <v>1.04786971556821</v>
      </c>
      <c r="K1506" s="24">
        <v>1.06963480560197</v>
      </c>
      <c r="L1506" s="24">
        <v>1.0720156368801199</v>
      </c>
      <c r="M1506" s="24">
        <v>0.75849359184339704</v>
      </c>
      <c r="N1506" s="24">
        <v>0.81730954759914898</v>
      </c>
      <c r="O1506" s="24">
        <v>1.0016927223366301</v>
      </c>
      <c r="P1506" s="24">
        <v>1.0859182241994201</v>
      </c>
      <c r="Q1506" s="24">
        <v>1.1611838708097</v>
      </c>
    </row>
    <row r="1507" spans="1:17" x14ac:dyDescent="0.2">
      <c r="A1507" s="24" t="s">
        <v>9619</v>
      </c>
      <c r="B1507" s="24">
        <v>1</v>
      </c>
      <c r="C1507" s="24">
        <v>0.93412735766112698</v>
      </c>
      <c r="D1507" s="24">
        <v>0.77165197960601895</v>
      </c>
      <c r="E1507" s="24">
        <v>1.2446604490575</v>
      </c>
      <c r="F1507" s="24">
        <v>1.0875379732080499</v>
      </c>
      <c r="G1507" s="24">
        <v>1.02466390904011</v>
      </c>
      <c r="H1507" s="24">
        <v>0.69139536688147496</v>
      </c>
      <c r="I1507" s="24">
        <v>0.67506347773861697</v>
      </c>
      <c r="J1507" s="24">
        <v>0.62302109446862297</v>
      </c>
      <c r="K1507" s="24">
        <v>1.29860690119985</v>
      </c>
      <c r="L1507" s="24">
        <v>1.1248166795876799</v>
      </c>
      <c r="M1507" s="24">
        <v>0.71380379548858297</v>
      </c>
      <c r="N1507" s="24">
        <v>0.92035802907638198</v>
      </c>
      <c r="O1507" s="24">
        <v>1.03499066494175</v>
      </c>
      <c r="P1507" s="24">
        <v>1.14378498778597</v>
      </c>
      <c r="Q1507" s="24">
        <v>1.35922338238905</v>
      </c>
    </row>
    <row r="1508" spans="1:17" x14ac:dyDescent="0.2">
      <c r="A1508" s="24" t="s">
        <v>2246</v>
      </c>
      <c r="B1508" s="24">
        <v>1</v>
      </c>
      <c r="C1508" s="24">
        <v>1.07147572118481</v>
      </c>
      <c r="D1508" s="24">
        <v>1.1570095714195601</v>
      </c>
      <c r="E1508" s="24">
        <v>0.95513802970857797</v>
      </c>
      <c r="F1508" s="24">
        <v>1.02264406656865</v>
      </c>
      <c r="G1508" s="24">
        <v>1.0720913980865101</v>
      </c>
      <c r="H1508" s="24">
        <v>1.0669339352165299</v>
      </c>
      <c r="I1508" s="24">
        <v>1.0490253718489799</v>
      </c>
      <c r="J1508" s="24">
        <v>1.1005643134955001</v>
      </c>
      <c r="K1508" s="24">
        <v>0.99075786142800104</v>
      </c>
      <c r="L1508" s="24">
        <v>1.0622783000304601</v>
      </c>
      <c r="M1508" s="24">
        <v>0.84837283669861296</v>
      </c>
      <c r="N1508" s="24">
        <v>0.88912018874005405</v>
      </c>
      <c r="O1508" s="24">
        <v>1.04257202175682</v>
      </c>
      <c r="P1508" s="24">
        <v>0.98855026614991703</v>
      </c>
      <c r="Q1508" s="24">
        <v>1.00224346394582</v>
      </c>
    </row>
    <row r="1509" spans="1:17" x14ac:dyDescent="0.2">
      <c r="A1509" s="24" t="s">
        <v>9700</v>
      </c>
      <c r="B1509" s="24">
        <v>1</v>
      </c>
      <c r="C1509" s="24">
        <v>0.87883689677055898</v>
      </c>
      <c r="D1509" s="24">
        <v>0.95952443638895202</v>
      </c>
      <c r="E1509" s="24">
        <v>1.1688952405483499</v>
      </c>
      <c r="F1509" s="24">
        <v>1.1116722267038399</v>
      </c>
      <c r="G1509" s="24">
        <v>1.2992533992814601</v>
      </c>
      <c r="H1509" s="24">
        <v>0.70557901214992103</v>
      </c>
      <c r="I1509" s="24">
        <v>0.69827777466330399</v>
      </c>
      <c r="J1509" s="24">
        <v>0.87134992960785795</v>
      </c>
      <c r="K1509" s="24">
        <v>1.0956586063662299</v>
      </c>
      <c r="L1509" s="24">
        <v>1.33533691466284</v>
      </c>
      <c r="M1509" s="24">
        <v>0.59084918390365404</v>
      </c>
      <c r="N1509" s="24">
        <v>0.64013025969912496</v>
      </c>
      <c r="O1509" s="24">
        <v>0.88410859699086597</v>
      </c>
      <c r="P1509" s="24">
        <v>1.11576879419928</v>
      </c>
      <c r="Q1509" s="24">
        <v>1.3570721975544</v>
      </c>
    </row>
    <row r="1510" spans="1:17" x14ac:dyDescent="0.2">
      <c r="A1510" s="24" t="s">
        <v>6371</v>
      </c>
      <c r="B1510" s="24">
        <v>1</v>
      </c>
      <c r="C1510" s="24">
        <v>1.3607654632220401</v>
      </c>
      <c r="D1510" s="24">
        <v>1.42293045166319</v>
      </c>
      <c r="E1510" s="24">
        <v>0.93535573417819895</v>
      </c>
      <c r="F1510" s="24">
        <v>0.75330732665950095</v>
      </c>
      <c r="G1510" s="24">
        <v>0.99345462611051205</v>
      </c>
      <c r="H1510" s="24">
        <v>1.56879143429112</v>
      </c>
      <c r="I1510" s="24">
        <v>1.5064831362479401</v>
      </c>
      <c r="J1510" s="24">
        <v>0.96624251637307701</v>
      </c>
      <c r="K1510" s="24">
        <v>0.80729147976095605</v>
      </c>
      <c r="L1510" s="24">
        <v>0.78610009305402495</v>
      </c>
      <c r="M1510" s="24">
        <v>1.2481623902140999</v>
      </c>
      <c r="N1510" s="24">
        <v>1.22505673250438</v>
      </c>
      <c r="O1510" s="24">
        <v>0.94856600918293599</v>
      </c>
      <c r="P1510" s="24">
        <v>0.74360385820327102</v>
      </c>
      <c r="Q1510" s="24">
        <v>0.76374895614578697</v>
      </c>
    </row>
    <row r="1511" spans="1:17" x14ac:dyDescent="0.2">
      <c r="A1511" s="24" t="s">
        <v>4504</v>
      </c>
      <c r="B1511" s="24">
        <v>1</v>
      </c>
      <c r="C1511" s="24">
        <v>1.03701522133958</v>
      </c>
      <c r="D1511" s="24">
        <v>1.0493603260049</v>
      </c>
      <c r="E1511" s="24">
        <v>0.86842850212706701</v>
      </c>
      <c r="F1511" s="24">
        <v>0.91824069509019202</v>
      </c>
      <c r="G1511" s="24">
        <v>0.90110488258011601</v>
      </c>
      <c r="H1511" s="24">
        <v>1.2766644879143101</v>
      </c>
      <c r="I1511" s="24">
        <v>1.17422557771797</v>
      </c>
      <c r="J1511" s="24">
        <v>1.1072257524831901</v>
      </c>
      <c r="K1511" s="24">
        <v>0.91004301751599503</v>
      </c>
      <c r="L1511" s="24">
        <v>0.88488467901004098</v>
      </c>
      <c r="M1511" s="24">
        <v>1.2660331108831799</v>
      </c>
      <c r="N1511" s="24">
        <v>1.2672167606085001</v>
      </c>
      <c r="O1511" s="24">
        <v>1.0860439975974301</v>
      </c>
      <c r="P1511" s="24">
        <v>0.95412632789090701</v>
      </c>
      <c r="Q1511" s="24">
        <v>0.83540254276681003</v>
      </c>
    </row>
    <row r="1512" spans="1:17" x14ac:dyDescent="0.2">
      <c r="A1512" s="24" t="s">
        <v>9703</v>
      </c>
      <c r="B1512" s="24">
        <v>1</v>
      </c>
      <c r="C1512" s="24">
        <v>0.97802321138598103</v>
      </c>
      <c r="D1512" s="24">
        <v>0.93192238873602795</v>
      </c>
      <c r="E1512" s="24">
        <v>0.95388184246432695</v>
      </c>
      <c r="F1512" s="24">
        <v>0.82488874370451004</v>
      </c>
      <c r="G1512" s="24">
        <v>0.85423189815600797</v>
      </c>
      <c r="H1512" s="24">
        <v>1.6862945098015401</v>
      </c>
      <c r="I1512" s="24">
        <v>1.3614449393158701</v>
      </c>
      <c r="J1512" s="24">
        <v>1.0508298812883199</v>
      </c>
      <c r="K1512" s="24">
        <v>0.79530662461191903</v>
      </c>
      <c r="L1512" s="24">
        <v>0.81213531524681004</v>
      </c>
      <c r="M1512" s="24">
        <v>1.2684543126939101</v>
      </c>
      <c r="N1512" s="24">
        <v>1.45147965943685</v>
      </c>
      <c r="O1512" s="24">
        <v>1.2581959809032299</v>
      </c>
      <c r="P1512" s="24">
        <v>0.933960539984664</v>
      </c>
      <c r="Q1512" s="24">
        <v>0.70599569059417</v>
      </c>
    </row>
    <row r="1513" spans="1:17" x14ac:dyDescent="0.2">
      <c r="A1513" s="24" t="s">
        <v>7688</v>
      </c>
      <c r="B1513" s="24">
        <v>1</v>
      </c>
      <c r="C1513" s="24">
        <v>1.1469526256387801</v>
      </c>
      <c r="D1513" s="24">
        <v>0.92054155750477096</v>
      </c>
      <c r="E1513" s="24">
        <v>1.1446260098551799</v>
      </c>
      <c r="F1513" s="24">
        <v>1.0974198974378799</v>
      </c>
      <c r="G1513" s="24">
        <v>1.07028831383628</v>
      </c>
      <c r="H1513" s="24">
        <v>0.83004602856902598</v>
      </c>
      <c r="I1513" s="24">
        <v>0.86929990182334005</v>
      </c>
      <c r="J1513" s="24">
        <v>0.91217039496503305</v>
      </c>
      <c r="K1513" s="24">
        <v>0.88991961697797795</v>
      </c>
      <c r="L1513" s="24">
        <v>0.86283274669641596</v>
      </c>
      <c r="M1513" s="24">
        <v>1.2061662139503899</v>
      </c>
      <c r="N1513" s="24">
        <v>1.35250032764169</v>
      </c>
      <c r="O1513" s="24">
        <v>1.1061972095019801</v>
      </c>
      <c r="P1513" s="24">
        <v>1.02082429453963</v>
      </c>
      <c r="Q1513" s="24">
        <v>0.87217559221592</v>
      </c>
    </row>
    <row r="1514" spans="1:17" x14ac:dyDescent="0.2">
      <c r="A1514" s="24" t="s">
        <v>5482</v>
      </c>
      <c r="B1514" s="24">
        <v>1</v>
      </c>
      <c r="C1514" s="24">
        <v>0.99145305907495496</v>
      </c>
      <c r="D1514" s="24">
        <v>1.16079526566556</v>
      </c>
      <c r="E1514" s="24">
        <v>1.05029267112221</v>
      </c>
      <c r="F1514" s="24">
        <v>0.94824502603975702</v>
      </c>
      <c r="G1514" s="24">
        <v>0.96821398199887299</v>
      </c>
      <c r="H1514" s="24">
        <v>1.0222721889163999</v>
      </c>
      <c r="I1514" s="24">
        <v>1.25509658279231</v>
      </c>
      <c r="J1514" s="24">
        <v>1.1278340084812599</v>
      </c>
      <c r="K1514" s="24">
        <v>1.2047397547331899</v>
      </c>
      <c r="L1514" s="24">
        <v>0.998939126352267</v>
      </c>
      <c r="M1514" s="24">
        <v>0.78231295719795202</v>
      </c>
      <c r="N1514" s="24">
        <v>0.88732945429757604</v>
      </c>
      <c r="O1514" s="24">
        <v>1.02090366604239</v>
      </c>
      <c r="P1514" s="24">
        <v>0.941203625441</v>
      </c>
      <c r="Q1514" s="24">
        <v>0.99516805078706705</v>
      </c>
    </row>
    <row r="1515" spans="1:17" x14ac:dyDescent="0.2">
      <c r="A1515" s="24" t="s">
        <v>2270</v>
      </c>
      <c r="B1515" s="24">
        <v>1</v>
      </c>
      <c r="C1515" s="24">
        <v>3.61759432505335</v>
      </c>
      <c r="D1515" s="24">
        <v>3.00196143830998</v>
      </c>
      <c r="E1515" s="24">
        <v>1.689688176547</v>
      </c>
      <c r="F1515" s="24">
        <v>1.32264479336535</v>
      </c>
      <c r="G1515" s="24">
        <v>0.526098951632201</v>
      </c>
      <c r="H1515" s="24">
        <v>0.67324332222993299</v>
      </c>
      <c r="I1515" s="24">
        <v>0.77684174908869297</v>
      </c>
      <c r="J1515" s="24">
        <v>0.55047821505797701</v>
      </c>
      <c r="K1515" s="24">
        <v>0.42215528819262399</v>
      </c>
      <c r="L1515" s="24">
        <v>0.34149282114695101</v>
      </c>
      <c r="M1515" s="24">
        <v>1.24642459638258</v>
      </c>
      <c r="N1515" s="24">
        <v>1.24511586220477</v>
      </c>
      <c r="O1515" s="24">
        <v>0.93431349408373798</v>
      </c>
      <c r="P1515" s="24">
        <v>0.41227411543894998</v>
      </c>
      <c r="Q1515" s="24">
        <v>0.24382578966278601</v>
      </c>
    </row>
    <row r="1516" spans="1:17" x14ac:dyDescent="0.2">
      <c r="A1516" s="24" t="s">
        <v>7730</v>
      </c>
      <c r="B1516" s="24">
        <v>1</v>
      </c>
      <c r="C1516" s="24">
        <v>0.91223424173265799</v>
      </c>
      <c r="D1516" s="24">
        <v>0.89917888458441897</v>
      </c>
      <c r="E1516" s="24">
        <v>0.77481152047417401</v>
      </c>
      <c r="F1516" s="24">
        <v>0.891589544697587</v>
      </c>
      <c r="G1516" s="24">
        <v>1.1602501095650599</v>
      </c>
      <c r="H1516" s="24">
        <v>1.1504584363491801</v>
      </c>
      <c r="I1516" s="24">
        <v>1.1772658536604499</v>
      </c>
      <c r="J1516" s="24">
        <v>0.99946796974648999</v>
      </c>
      <c r="K1516" s="24">
        <v>1.08273647725535</v>
      </c>
      <c r="L1516" s="24">
        <v>1.04958344658202</v>
      </c>
      <c r="M1516" s="24">
        <v>1.00472926812406</v>
      </c>
      <c r="N1516" s="24">
        <v>1.0370145893290901</v>
      </c>
      <c r="O1516" s="24">
        <v>1.0852233287253501</v>
      </c>
      <c r="P1516" s="24">
        <v>1.09095384666048</v>
      </c>
      <c r="Q1516" s="24">
        <v>1.0805355452793901</v>
      </c>
    </row>
    <row r="1517" spans="1:17" x14ac:dyDescent="0.2">
      <c r="A1517" s="24" t="s">
        <v>8068</v>
      </c>
      <c r="B1517" s="24">
        <v>1</v>
      </c>
      <c r="C1517" s="24">
        <v>1.01667092935364</v>
      </c>
      <c r="D1517" s="24">
        <v>0.875085508319834</v>
      </c>
      <c r="E1517" s="24">
        <v>1.21631914178877</v>
      </c>
      <c r="F1517" s="24">
        <v>1.1293721843907301</v>
      </c>
      <c r="G1517" s="24">
        <v>1.27811865468152</v>
      </c>
      <c r="H1517" s="24">
        <v>0.56173165357677302</v>
      </c>
      <c r="I1517" s="24">
        <v>0.67799994272758901</v>
      </c>
      <c r="J1517" s="24">
        <v>0.77608320145502196</v>
      </c>
      <c r="K1517" s="24">
        <v>1.06470250097213</v>
      </c>
      <c r="L1517" s="24">
        <v>1.2032927081020399</v>
      </c>
      <c r="M1517" s="24">
        <v>0.64162760570138799</v>
      </c>
      <c r="N1517" s="24">
        <v>0.74833601136487904</v>
      </c>
      <c r="O1517" s="24">
        <v>0.99836494685465005</v>
      </c>
      <c r="P1517" s="24">
        <v>1.01464720464906</v>
      </c>
      <c r="Q1517" s="24">
        <v>1.4342588627077699</v>
      </c>
    </row>
    <row r="1518" spans="1:17" x14ac:dyDescent="0.2">
      <c r="A1518" s="24" t="s">
        <v>7251</v>
      </c>
      <c r="B1518" s="24">
        <v>1</v>
      </c>
      <c r="C1518" s="24">
        <v>1.0162464638350901</v>
      </c>
      <c r="D1518" s="24">
        <v>1.0647949865634601</v>
      </c>
      <c r="E1518" s="24">
        <v>0.93031074378908096</v>
      </c>
      <c r="F1518" s="24">
        <v>1.0090600803054599</v>
      </c>
      <c r="G1518" s="24">
        <v>1.01631103849277</v>
      </c>
      <c r="H1518" s="24">
        <v>1.2340252172376001</v>
      </c>
      <c r="I1518" s="24">
        <v>1.1821652806179599</v>
      </c>
      <c r="J1518" s="24">
        <v>1.1570593592051199</v>
      </c>
      <c r="K1518" s="24">
        <v>0.89616377138297598</v>
      </c>
      <c r="L1518" s="24">
        <v>1.02029364317667</v>
      </c>
      <c r="M1518" s="24">
        <v>0.96747118107794405</v>
      </c>
      <c r="N1518" s="24">
        <v>1.0004419658729999</v>
      </c>
      <c r="O1518" s="24">
        <v>1.02995899832663</v>
      </c>
      <c r="P1518" s="24">
        <v>1.0036435696816901</v>
      </c>
      <c r="Q1518" s="24">
        <v>0.87857260419774597</v>
      </c>
    </row>
    <row r="1519" spans="1:17" x14ac:dyDescent="0.2">
      <c r="A1519" s="24" t="s">
        <v>5372</v>
      </c>
      <c r="B1519" s="24">
        <v>1</v>
      </c>
      <c r="C1519" s="24">
        <v>0.71235328698024503</v>
      </c>
      <c r="D1519" s="24">
        <v>0.89361422629470899</v>
      </c>
      <c r="E1519" s="24">
        <v>0.86302538879149204</v>
      </c>
      <c r="F1519" s="24">
        <v>0.75888817327219604</v>
      </c>
      <c r="G1519" s="24">
        <v>0.87796268876477601</v>
      </c>
      <c r="H1519" s="24">
        <v>1.65131858640583</v>
      </c>
      <c r="I1519" s="24">
        <v>1.60825585112506</v>
      </c>
      <c r="J1519" s="24">
        <v>1.57615691801234</v>
      </c>
      <c r="K1519" s="24">
        <v>1.4781429196517299</v>
      </c>
      <c r="L1519" s="24">
        <v>1.3661769920187801</v>
      </c>
      <c r="M1519" s="24">
        <v>0.61643061197757398</v>
      </c>
      <c r="N1519" s="24">
        <v>0.68704583524387797</v>
      </c>
      <c r="O1519" s="24">
        <v>0.73998393923736305</v>
      </c>
      <c r="P1519" s="24">
        <v>0.80969699321289101</v>
      </c>
      <c r="Q1519" s="24">
        <v>0.88540098153982805</v>
      </c>
    </row>
    <row r="1520" spans="1:17" x14ac:dyDescent="0.2">
      <c r="A1520" s="24" t="s">
        <v>9952</v>
      </c>
      <c r="B1520" s="24">
        <v>1</v>
      </c>
      <c r="C1520" s="24">
        <v>1.27759606412522</v>
      </c>
      <c r="D1520" s="24">
        <v>1.53804840057376</v>
      </c>
      <c r="E1520" s="24">
        <v>1.0201854688130101</v>
      </c>
      <c r="F1520" s="24">
        <v>0.90115800733167595</v>
      </c>
      <c r="G1520" s="24">
        <v>1.0462204813390901</v>
      </c>
      <c r="H1520" s="24">
        <v>1.19730145959923</v>
      </c>
      <c r="I1520" s="24">
        <v>1.1037524343588101</v>
      </c>
      <c r="J1520" s="24">
        <v>1.16831960336781</v>
      </c>
      <c r="K1520" s="24">
        <v>1.03777098748537</v>
      </c>
      <c r="L1520" s="24">
        <v>0.99028349267162397</v>
      </c>
      <c r="M1520" s="24">
        <v>0.95320659301362198</v>
      </c>
      <c r="N1520" s="24">
        <v>0.984521644450151</v>
      </c>
      <c r="O1520" s="24">
        <v>0.88852031999851</v>
      </c>
      <c r="P1520" s="24">
        <v>0.69144901585090901</v>
      </c>
      <c r="Q1520" s="24">
        <v>0.841562856180332</v>
      </c>
    </row>
    <row r="1521" spans="1:17" x14ac:dyDescent="0.2">
      <c r="A1521" s="24" t="s">
        <v>420</v>
      </c>
      <c r="B1521" s="24">
        <v>1</v>
      </c>
      <c r="C1521" s="24">
        <v>0.81034998161685301</v>
      </c>
      <c r="D1521" s="24">
        <v>0.77754328414115004</v>
      </c>
      <c r="E1521" s="24">
        <v>1.09384230848141</v>
      </c>
      <c r="F1521" s="24">
        <v>1.1427290715893801</v>
      </c>
      <c r="G1521" s="24">
        <v>1.2671205291262599</v>
      </c>
      <c r="H1521" s="24">
        <v>0.84300277482517405</v>
      </c>
      <c r="I1521" s="24">
        <v>0.79667049523595601</v>
      </c>
      <c r="J1521" s="24">
        <v>0.89269588891296603</v>
      </c>
      <c r="K1521" s="24">
        <v>1.1076853050468101</v>
      </c>
      <c r="L1521" s="24">
        <v>1.2388509153113501</v>
      </c>
      <c r="M1521" s="24">
        <v>0.75502166517569003</v>
      </c>
      <c r="N1521" s="24">
        <v>0.76321580549156098</v>
      </c>
      <c r="O1521" s="24">
        <v>0.89873790114149998</v>
      </c>
      <c r="P1521" s="24">
        <v>1.02897893902097</v>
      </c>
      <c r="Q1521" s="24">
        <v>1.24345698892833</v>
      </c>
    </row>
    <row r="1522" spans="1:17" x14ac:dyDescent="0.2">
      <c r="A1522" s="24" t="s">
        <v>7670</v>
      </c>
      <c r="B1522" s="24">
        <v>1</v>
      </c>
      <c r="C1522" s="24">
        <v>0.88191910201897505</v>
      </c>
      <c r="D1522" s="24">
        <v>1.0509714341032801</v>
      </c>
      <c r="E1522" s="24">
        <v>1.0245209657597301</v>
      </c>
      <c r="F1522" s="24">
        <v>1.23417602022984</v>
      </c>
      <c r="G1522" s="24">
        <v>1.23302286153119</v>
      </c>
      <c r="H1522" s="24">
        <v>0.69666270023599097</v>
      </c>
      <c r="I1522" s="24">
        <v>0.69906753916185305</v>
      </c>
      <c r="J1522" s="24">
        <v>0.881649276414883</v>
      </c>
      <c r="K1522" s="24">
        <v>1.0681149613891701</v>
      </c>
      <c r="L1522" s="24">
        <v>1.2623154389092699</v>
      </c>
      <c r="M1522" s="24">
        <v>0.53116444475471303</v>
      </c>
      <c r="N1522" s="24">
        <v>0.61778398870891804</v>
      </c>
      <c r="O1522" s="24">
        <v>0.77313268036957805</v>
      </c>
      <c r="P1522" s="24">
        <v>1.266483506073</v>
      </c>
      <c r="Q1522" s="24">
        <v>1.3487461517102299</v>
      </c>
    </row>
    <row r="1523" spans="1:17" x14ac:dyDescent="0.2">
      <c r="A1523" s="24" t="s">
        <v>4797</v>
      </c>
      <c r="B1523" s="24">
        <v>1</v>
      </c>
      <c r="C1523" s="24">
        <v>0.75432894469961498</v>
      </c>
      <c r="D1523" s="24">
        <v>0.86484094218794005</v>
      </c>
      <c r="E1523" s="24">
        <v>0.82617398686077304</v>
      </c>
      <c r="F1523" s="24">
        <v>0.79789810818026197</v>
      </c>
      <c r="G1523" s="24">
        <v>0.61404501716454596</v>
      </c>
      <c r="H1523" s="24">
        <v>1.50121349168994</v>
      </c>
      <c r="I1523" s="24">
        <v>1.4316212397500701</v>
      </c>
      <c r="J1523" s="24">
        <v>1.64303071738669</v>
      </c>
      <c r="K1523" s="24">
        <v>1.66384198700099</v>
      </c>
      <c r="L1523" s="24">
        <v>1.6330676117893601</v>
      </c>
      <c r="M1523" s="24">
        <v>0.68973635541587097</v>
      </c>
      <c r="N1523" s="24">
        <v>0.90141630947993601</v>
      </c>
      <c r="O1523" s="24">
        <v>0.91037000791823097</v>
      </c>
      <c r="P1523" s="24">
        <v>0.92669930124965905</v>
      </c>
      <c r="Q1523" s="24">
        <v>0.63490708173735899</v>
      </c>
    </row>
    <row r="1524" spans="1:17" x14ac:dyDescent="0.2">
      <c r="A1524" s="24" t="s">
        <v>450</v>
      </c>
      <c r="B1524" s="24">
        <v>1</v>
      </c>
      <c r="C1524" s="24">
        <v>2.0459010676935501</v>
      </c>
      <c r="D1524" s="24">
        <v>2.20832116859994</v>
      </c>
      <c r="E1524" s="24">
        <v>1.51379255243307</v>
      </c>
      <c r="F1524" s="24">
        <v>1.58236176831048</v>
      </c>
      <c r="G1524" s="24">
        <v>1.28146268797739</v>
      </c>
      <c r="H1524" s="24">
        <v>1.66454378882458</v>
      </c>
      <c r="I1524" s="24">
        <v>1.2644031081136</v>
      </c>
      <c r="J1524" s="24">
        <v>1.06371756700758</v>
      </c>
      <c r="K1524" s="24">
        <v>0.42950762641771001</v>
      </c>
      <c r="L1524" s="24">
        <v>0.518958423704729</v>
      </c>
      <c r="M1524" s="24">
        <v>0.70095391303027599</v>
      </c>
      <c r="N1524" s="24">
        <v>0.74994013241517199</v>
      </c>
      <c r="O1524" s="24">
        <v>0.63980425896121296</v>
      </c>
      <c r="P1524" s="24">
        <v>0.43060643399781601</v>
      </c>
      <c r="Q1524" s="24">
        <v>0.30901103950822001</v>
      </c>
    </row>
    <row r="1525" spans="1:17" x14ac:dyDescent="0.2">
      <c r="A1525" s="24" t="s">
        <v>3647</v>
      </c>
      <c r="B1525" s="24">
        <v>1</v>
      </c>
      <c r="C1525" s="24">
        <v>0.85409833225376597</v>
      </c>
      <c r="D1525" s="24">
        <v>0.79427309398337098</v>
      </c>
      <c r="E1525" s="24">
        <v>0.94097807020854096</v>
      </c>
      <c r="F1525" s="24">
        <v>0.84062605968163295</v>
      </c>
      <c r="G1525" s="24">
        <v>0.99418588003606301</v>
      </c>
      <c r="H1525" s="24">
        <v>1.57334905647569</v>
      </c>
      <c r="I1525" s="24">
        <v>1.8078383257661701</v>
      </c>
      <c r="J1525" s="24">
        <v>1.5297647907360299</v>
      </c>
      <c r="K1525" s="24">
        <v>0.93674634165172999</v>
      </c>
      <c r="L1525" s="24">
        <v>0.90637623949110202</v>
      </c>
      <c r="M1525" s="24">
        <v>0.69533674380548205</v>
      </c>
      <c r="N1525" s="24">
        <v>0.76656243691151504</v>
      </c>
      <c r="O1525" s="24">
        <v>0.91501492825453101</v>
      </c>
      <c r="P1525" s="24">
        <v>0.896810718326572</v>
      </c>
      <c r="Q1525" s="24">
        <v>1.01767014142969</v>
      </c>
    </row>
    <row r="1526" spans="1:17" x14ac:dyDescent="0.2">
      <c r="A1526" s="24" t="s">
        <v>3813</v>
      </c>
      <c r="B1526" s="24">
        <v>1</v>
      </c>
      <c r="C1526" s="24">
        <v>0.97747762515329195</v>
      </c>
      <c r="D1526" s="24">
        <v>0.84135943271622804</v>
      </c>
      <c r="E1526" s="24">
        <v>1.1013389240514599</v>
      </c>
      <c r="F1526" s="24">
        <v>0.96760858059939803</v>
      </c>
      <c r="G1526" s="24">
        <v>0.77413524588276805</v>
      </c>
      <c r="H1526" s="24">
        <v>0.95146092679700101</v>
      </c>
      <c r="I1526" s="24">
        <v>0.96428213401821505</v>
      </c>
      <c r="J1526" s="24">
        <v>0.90302292306880505</v>
      </c>
      <c r="K1526" s="24">
        <v>0.93316447686153103</v>
      </c>
      <c r="L1526" s="24">
        <v>0.96333586149114903</v>
      </c>
      <c r="M1526" s="24">
        <v>1.36328718163036</v>
      </c>
      <c r="N1526" s="24">
        <v>1.30268810658168</v>
      </c>
      <c r="O1526" s="24">
        <v>1.2005486620997401</v>
      </c>
      <c r="P1526" s="24">
        <v>1.0177189549573</v>
      </c>
      <c r="Q1526" s="24">
        <v>0.93432304772845798</v>
      </c>
    </row>
    <row r="1527" spans="1:17" x14ac:dyDescent="0.2">
      <c r="A1527" s="24" t="s">
        <v>2790</v>
      </c>
      <c r="B1527" s="24">
        <v>1</v>
      </c>
      <c r="C1527" s="24">
        <v>0.761250979458579</v>
      </c>
      <c r="D1527" s="24">
        <v>0.77711562895530695</v>
      </c>
      <c r="E1527" s="24">
        <v>0.87814482153861095</v>
      </c>
      <c r="F1527" s="24">
        <v>1.11252212382564</v>
      </c>
      <c r="G1527" s="24">
        <v>1.05819774266917</v>
      </c>
      <c r="H1527" s="24">
        <v>1.0070679817702499</v>
      </c>
      <c r="I1527" s="24">
        <v>0.79198243345951702</v>
      </c>
      <c r="J1527" s="24">
        <v>1.03741975706872</v>
      </c>
      <c r="K1527" s="24">
        <v>0.90463349060005305</v>
      </c>
      <c r="L1527" s="24">
        <v>1.17957988713263</v>
      </c>
      <c r="M1527" s="24">
        <v>0.79309461850432295</v>
      </c>
      <c r="N1527" s="24">
        <v>0.94220032684383603</v>
      </c>
      <c r="O1527" s="24">
        <v>0.91196733521481199</v>
      </c>
      <c r="P1527" s="24">
        <v>1.2593548447001199</v>
      </c>
      <c r="Q1527" s="24">
        <v>1.1540998368804201</v>
      </c>
    </row>
    <row r="1528" spans="1:17" x14ac:dyDescent="0.2">
      <c r="A1528" s="24" t="s">
        <v>5416</v>
      </c>
      <c r="B1528" s="24">
        <v>1</v>
      </c>
      <c r="C1528" s="24">
        <v>1.0329063954059801</v>
      </c>
      <c r="D1528" s="24">
        <v>1.0794336053604801</v>
      </c>
      <c r="E1528" s="24">
        <v>0.96302640970721298</v>
      </c>
      <c r="F1528" s="24">
        <v>1.0287949087647099</v>
      </c>
      <c r="G1528" s="24">
        <v>1.0094457020478</v>
      </c>
      <c r="H1528" s="24">
        <v>1.12876465285579</v>
      </c>
      <c r="I1528" s="24">
        <v>1.0491633348490299</v>
      </c>
      <c r="J1528" s="24">
        <v>1.1653186089118099</v>
      </c>
      <c r="K1528" s="24">
        <v>0.99925174595586796</v>
      </c>
      <c r="L1528" s="24">
        <v>1.03312421512528</v>
      </c>
      <c r="M1528" s="24">
        <v>1.0256506013801501</v>
      </c>
      <c r="N1528" s="24">
        <v>1.0066688863211399</v>
      </c>
      <c r="O1528" s="24">
        <v>0.97205607930568805</v>
      </c>
      <c r="P1528" s="24">
        <v>1.0025768067156</v>
      </c>
      <c r="Q1528" s="24">
        <v>0.78883659658431304</v>
      </c>
    </row>
    <row r="1529" spans="1:17" x14ac:dyDescent="0.2">
      <c r="A1529" s="24" t="s">
        <v>8080</v>
      </c>
      <c r="B1529" s="24">
        <v>1</v>
      </c>
      <c r="C1529" s="24">
        <v>1.1183339295299399</v>
      </c>
      <c r="D1529" s="24">
        <v>0.99537998753808699</v>
      </c>
      <c r="E1529" s="24">
        <v>1.4481345829614201</v>
      </c>
      <c r="F1529" s="24">
        <v>1.2290726992535299</v>
      </c>
      <c r="G1529" s="24">
        <v>0.99649167560791296</v>
      </c>
      <c r="H1529" s="24">
        <v>1.0611922105095799</v>
      </c>
      <c r="I1529" s="24">
        <v>0.85686109974282099</v>
      </c>
      <c r="J1529" s="24">
        <v>1.0047530009402901</v>
      </c>
      <c r="K1529" s="24">
        <v>0.81933351351676997</v>
      </c>
      <c r="L1529" s="24">
        <v>0.92180075124759397</v>
      </c>
      <c r="M1529" s="24">
        <v>1.21504087412369</v>
      </c>
      <c r="N1529" s="24">
        <v>1.0740280096729</v>
      </c>
      <c r="O1529" s="24">
        <v>0.947702212462882</v>
      </c>
      <c r="P1529" s="24">
        <v>0.84199955292450601</v>
      </c>
      <c r="Q1529" s="24">
        <v>0.91481149500825099</v>
      </c>
    </row>
    <row r="1530" spans="1:17" x14ac:dyDescent="0.2">
      <c r="A1530" s="24" t="s">
        <v>6985</v>
      </c>
      <c r="B1530" s="24">
        <v>1</v>
      </c>
      <c r="C1530" s="24">
        <v>1.1706232996754</v>
      </c>
      <c r="D1530" s="24">
        <v>0.86502247085059603</v>
      </c>
      <c r="E1530" s="24">
        <v>1.02837326655168</v>
      </c>
      <c r="F1530" s="24">
        <v>1.01997986792781</v>
      </c>
      <c r="G1530" s="24">
        <v>0.93569158985126799</v>
      </c>
      <c r="H1530" s="24">
        <v>1.04862520867006</v>
      </c>
      <c r="I1530" s="24">
        <v>1.08139661838899</v>
      </c>
      <c r="J1530" s="24">
        <v>1.1049149791517301</v>
      </c>
      <c r="K1530" s="24">
        <v>0.94900615943168698</v>
      </c>
      <c r="L1530" s="24">
        <v>0.86138759909293505</v>
      </c>
      <c r="M1530" s="24">
        <v>1.10892396126515</v>
      </c>
      <c r="N1530" s="24">
        <v>1.20683301044163</v>
      </c>
      <c r="O1530" s="24">
        <v>1.09044910260921</v>
      </c>
      <c r="P1530" s="24">
        <v>0.97774255297609203</v>
      </c>
      <c r="Q1530" s="24">
        <v>1.02364867959716</v>
      </c>
    </row>
    <row r="1531" spans="1:17" x14ac:dyDescent="0.2">
      <c r="A1531" s="24" t="s">
        <v>913</v>
      </c>
      <c r="B1531" s="24">
        <v>1</v>
      </c>
      <c r="C1531" s="24">
        <v>1.1081555389326401</v>
      </c>
      <c r="D1531" s="24">
        <v>0.955481257120951</v>
      </c>
      <c r="E1531" s="24">
        <v>0.919283119442874</v>
      </c>
      <c r="F1531" s="24">
        <v>0.906804367372264</v>
      </c>
      <c r="G1531" s="24">
        <v>0.97364698483524503</v>
      </c>
      <c r="H1531" s="24">
        <v>1.0537864715796701</v>
      </c>
      <c r="I1531" s="24">
        <v>0.847036561245606</v>
      </c>
      <c r="J1531" s="24">
        <v>0.98519272844598804</v>
      </c>
      <c r="K1531" s="24">
        <v>0.88413965164919694</v>
      </c>
      <c r="L1531" s="24">
        <v>0.98531218968615797</v>
      </c>
      <c r="M1531" s="24">
        <v>1.3050439210919</v>
      </c>
      <c r="N1531" s="24">
        <v>1.2971144868820901</v>
      </c>
      <c r="O1531" s="24">
        <v>1.07797954575761</v>
      </c>
      <c r="P1531" s="24">
        <v>1.0320297313064</v>
      </c>
      <c r="Q1531" s="24">
        <v>1.02505749107927</v>
      </c>
    </row>
    <row r="1532" spans="1:17" x14ac:dyDescent="0.2">
      <c r="A1532" s="24" t="s">
        <v>5872</v>
      </c>
      <c r="B1532" s="24">
        <v>1</v>
      </c>
      <c r="C1532" s="24">
        <v>1.12050498024084</v>
      </c>
      <c r="D1532" s="24">
        <v>1.29621812980885</v>
      </c>
      <c r="E1532" s="24">
        <v>0.87211551939879794</v>
      </c>
      <c r="F1532" s="24">
        <v>1.0396626846964201</v>
      </c>
      <c r="G1532" s="24">
        <v>1.1161110524482001</v>
      </c>
      <c r="H1532" s="24">
        <v>1.1492278963707201</v>
      </c>
      <c r="I1532" s="24">
        <v>0.94199822064417005</v>
      </c>
      <c r="J1532" s="24">
        <v>0.90318529453154195</v>
      </c>
      <c r="K1532" s="24">
        <v>0.93312681274362796</v>
      </c>
      <c r="L1532" s="24">
        <v>0.96649953129269495</v>
      </c>
      <c r="M1532" s="24">
        <v>1.0496224151990601</v>
      </c>
      <c r="N1532" s="24">
        <v>1.0557285825184699</v>
      </c>
      <c r="O1532" s="24">
        <v>1.02315011300924</v>
      </c>
      <c r="P1532" s="24">
        <v>0.98123044583572605</v>
      </c>
      <c r="Q1532" s="24">
        <v>1.0470087391059399</v>
      </c>
    </row>
    <row r="1533" spans="1:17" x14ac:dyDescent="0.2">
      <c r="A1533" s="24" t="s">
        <v>5151</v>
      </c>
      <c r="B1533" s="24">
        <v>1</v>
      </c>
      <c r="C1533" s="24">
        <v>1.01711131314671</v>
      </c>
      <c r="D1533" s="24">
        <v>0.96136703593742701</v>
      </c>
      <c r="E1533" s="24">
        <v>0.87510501924694595</v>
      </c>
      <c r="F1533" s="24">
        <v>1.00497686356064</v>
      </c>
      <c r="G1533" s="24">
        <v>0.711525056912646</v>
      </c>
      <c r="H1533" s="24">
        <v>1.5435433315085101</v>
      </c>
      <c r="I1533" s="24">
        <v>1.2987498886608899</v>
      </c>
      <c r="J1533" s="24">
        <v>1.58030136542523</v>
      </c>
      <c r="K1533" s="24">
        <v>1.1262754290274399</v>
      </c>
      <c r="L1533" s="24">
        <v>0.96534910340003799</v>
      </c>
      <c r="M1533" s="24">
        <v>1.05337161801676</v>
      </c>
      <c r="N1533" s="24">
        <v>1.0388090925635101</v>
      </c>
      <c r="O1533" s="24">
        <v>1.01792200389711</v>
      </c>
      <c r="P1533" s="24">
        <v>0.89563335246055198</v>
      </c>
      <c r="Q1533" s="24">
        <v>0.62795954882102201</v>
      </c>
    </row>
    <row r="1534" spans="1:17" x14ac:dyDescent="0.2">
      <c r="A1534" s="24" t="s">
        <v>8122</v>
      </c>
      <c r="B1534" s="24">
        <v>1</v>
      </c>
      <c r="C1534" s="24">
        <v>0.78943247970046504</v>
      </c>
      <c r="D1534" s="24">
        <v>0.94811592344673901</v>
      </c>
      <c r="E1534" s="24">
        <v>1.4345219975677601</v>
      </c>
      <c r="F1534" s="24">
        <v>1.3074561202189401</v>
      </c>
      <c r="G1534" s="24">
        <v>1.13028320922154</v>
      </c>
      <c r="H1534" s="24">
        <v>0.582550727137368</v>
      </c>
      <c r="I1534" s="24">
        <v>0.65581412000344497</v>
      </c>
      <c r="J1534" s="24">
        <v>0.77865711070864896</v>
      </c>
      <c r="K1534" s="24">
        <v>1.22119049654415</v>
      </c>
      <c r="L1534" s="24">
        <v>1.13574848032639</v>
      </c>
      <c r="M1534" s="24">
        <v>0.59559037350390898</v>
      </c>
      <c r="N1534" s="24">
        <v>0.555208850684347</v>
      </c>
      <c r="O1534" s="24">
        <v>0.69128436190386999</v>
      </c>
      <c r="P1534" s="24">
        <v>1.2384874522686</v>
      </c>
      <c r="Q1534" s="24">
        <v>1.4405507382771601</v>
      </c>
    </row>
    <row r="1535" spans="1:17" x14ac:dyDescent="0.2">
      <c r="A1535" s="24" t="s">
        <v>2856</v>
      </c>
      <c r="B1535" s="24">
        <v>1</v>
      </c>
      <c r="C1535" s="24">
        <v>1.1601403033935</v>
      </c>
      <c r="D1535" s="24">
        <v>1.17710504319373</v>
      </c>
      <c r="E1535" s="24">
        <v>1.2481236278247001</v>
      </c>
      <c r="F1535" s="24">
        <v>0.96355797237873098</v>
      </c>
      <c r="G1535" s="24">
        <v>1.07041321323158</v>
      </c>
      <c r="H1535" s="24">
        <v>0.89086173728583895</v>
      </c>
      <c r="I1535" s="24">
        <v>1.14237445767877</v>
      </c>
      <c r="J1535" s="24">
        <v>0.90925656766813001</v>
      </c>
      <c r="K1535" s="24">
        <v>0.82044676593368704</v>
      </c>
      <c r="L1535" s="24">
        <v>0.71518750643523299</v>
      </c>
      <c r="M1535" s="24">
        <v>1.2361037317048</v>
      </c>
      <c r="N1535" s="24">
        <v>1.06692957430672</v>
      </c>
      <c r="O1535" s="24">
        <v>1.16120187530714</v>
      </c>
      <c r="P1535" s="24">
        <v>0.92589450374069004</v>
      </c>
      <c r="Q1535" s="24">
        <v>0.89406941522175598</v>
      </c>
    </row>
    <row r="1536" spans="1:17" x14ac:dyDescent="0.2">
      <c r="A1536" s="24" t="s">
        <v>4815</v>
      </c>
      <c r="B1536" s="24">
        <v>1</v>
      </c>
      <c r="C1536" s="24">
        <v>0.91516913261774002</v>
      </c>
      <c r="D1536" s="24">
        <v>0.802446418581932</v>
      </c>
      <c r="E1536" s="24">
        <v>0.78973944302721699</v>
      </c>
      <c r="F1536" s="24">
        <v>0.66321737644275403</v>
      </c>
      <c r="G1536" s="24">
        <v>0.70151673609434195</v>
      </c>
      <c r="H1536" s="24">
        <v>1.6513601119452801</v>
      </c>
      <c r="I1536" s="24">
        <v>1.1865272733000101</v>
      </c>
      <c r="J1536" s="24">
        <v>1.15989834164693</v>
      </c>
      <c r="K1536" s="24">
        <v>1.1045873214734001</v>
      </c>
      <c r="L1536" s="24">
        <v>0.96319461266408801</v>
      </c>
      <c r="M1536" s="24">
        <v>1.3853029560265</v>
      </c>
      <c r="N1536" s="24">
        <v>1.24363942391825</v>
      </c>
      <c r="O1536" s="24">
        <v>1.2065174010461901</v>
      </c>
      <c r="P1536" s="24">
        <v>1.0243644143152699</v>
      </c>
      <c r="Q1536" s="24">
        <v>0.79222927950088795</v>
      </c>
    </row>
    <row r="1537" spans="1:17" x14ac:dyDescent="0.2">
      <c r="A1537" s="24" t="s">
        <v>5089</v>
      </c>
      <c r="B1537" s="24">
        <v>1</v>
      </c>
      <c r="C1537" s="24">
        <v>0.64508457169555899</v>
      </c>
      <c r="D1537" s="24">
        <v>0.69620515014606899</v>
      </c>
      <c r="E1537" s="24">
        <v>0.84580602235383695</v>
      </c>
      <c r="F1537" s="24">
        <v>0.89453918251970199</v>
      </c>
      <c r="G1537" s="24">
        <v>0.936930549766544</v>
      </c>
      <c r="H1537" s="24">
        <v>1.36592940887398</v>
      </c>
      <c r="I1537" s="24">
        <v>1.2060129459331299</v>
      </c>
      <c r="J1537" s="24">
        <v>1.11996800334353</v>
      </c>
      <c r="K1537" s="24">
        <v>0.96995416562913195</v>
      </c>
      <c r="L1537" s="24">
        <v>0.99284367098256698</v>
      </c>
      <c r="M1537" s="24">
        <v>1.27381049948105</v>
      </c>
      <c r="N1537" s="24">
        <v>1.18860575681017</v>
      </c>
      <c r="O1537" s="24">
        <v>1.32447902046289</v>
      </c>
      <c r="P1537" s="24">
        <v>1.0001021501759999</v>
      </c>
      <c r="Q1537" s="24">
        <v>0.93500613470244698</v>
      </c>
    </row>
    <row r="1538" spans="1:17" x14ac:dyDescent="0.2">
      <c r="A1538" s="24" t="s">
        <v>1842</v>
      </c>
      <c r="B1538" s="24">
        <v>1</v>
      </c>
      <c r="C1538" s="24">
        <v>0.89834034435316101</v>
      </c>
      <c r="D1538" s="24">
        <v>0.93897579127220598</v>
      </c>
      <c r="E1538" s="24">
        <v>1.0647975118138</v>
      </c>
      <c r="F1538" s="24">
        <v>0.86366141361217397</v>
      </c>
      <c r="G1538" s="24">
        <v>0.93962153175422403</v>
      </c>
      <c r="H1538" s="24">
        <v>1.15552692603503</v>
      </c>
      <c r="I1538" s="24">
        <v>1.25039332803963</v>
      </c>
      <c r="J1538" s="24">
        <v>1.0630367779157199</v>
      </c>
      <c r="K1538" s="24">
        <v>1.0977145128606201</v>
      </c>
      <c r="L1538" s="24">
        <v>0.88601095140508701</v>
      </c>
      <c r="M1538" s="24">
        <v>1.0828740997444599</v>
      </c>
      <c r="N1538" s="24">
        <v>1.22204508211605</v>
      </c>
      <c r="O1538" s="24">
        <v>1.2255421330237699</v>
      </c>
      <c r="P1538" s="24">
        <v>0.91929547777204201</v>
      </c>
      <c r="Q1538" s="24">
        <v>0.74279581463838795</v>
      </c>
    </row>
    <row r="1539" spans="1:17" x14ac:dyDescent="0.2">
      <c r="A1539" s="24" t="s">
        <v>4474</v>
      </c>
      <c r="B1539" s="24">
        <v>1</v>
      </c>
      <c r="C1539" s="24">
        <v>0.990191666082188</v>
      </c>
      <c r="D1539" s="24">
        <v>0.967762024835639</v>
      </c>
      <c r="E1539" s="24">
        <v>1.05204141792521</v>
      </c>
      <c r="F1539" s="24">
        <v>0.93086223704008597</v>
      </c>
      <c r="G1539" s="24">
        <v>1.03527205073581</v>
      </c>
      <c r="H1539" s="24">
        <v>1.2104110646955</v>
      </c>
      <c r="I1539" s="24">
        <v>1.1219014272643899</v>
      </c>
      <c r="J1539" s="24">
        <v>1.07853226534284</v>
      </c>
      <c r="K1539" s="24">
        <v>0.95630850311644</v>
      </c>
      <c r="L1539" s="24">
        <v>0.94813196024628299</v>
      </c>
      <c r="M1539" s="24">
        <v>1.1259722954264899</v>
      </c>
      <c r="N1539" s="24">
        <v>1.0460293419586999</v>
      </c>
      <c r="O1539" s="24">
        <v>0.92983111893458104</v>
      </c>
      <c r="P1539" s="24">
        <v>0.967697473902558</v>
      </c>
      <c r="Q1539" s="24">
        <v>1.0171809976612001</v>
      </c>
    </row>
    <row r="1540" spans="1:17" x14ac:dyDescent="0.2">
      <c r="A1540" s="24" t="s">
        <v>5912</v>
      </c>
      <c r="B1540" s="24">
        <v>1</v>
      </c>
      <c r="C1540" s="24">
        <v>2.10747109060287</v>
      </c>
      <c r="D1540" s="24">
        <v>2.2210262232856102</v>
      </c>
      <c r="E1540" s="24">
        <v>1.53624364202904</v>
      </c>
      <c r="F1540" s="24">
        <v>1.4616981088252801</v>
      </c>
      <c r="G1540" s="24">
        <v>0.86540324725184203</v>
      </c>
      <c r="H1540" s="24">
        <v>0.89147445273869996</v>
      </c>
      <c r="I1540" s="24">
        <v>0.91752354277955595</v>
      </c>
      <c r="J1540" s="24">
        <v>0.81939672412310205</v>
      </c>
      <c r="K1540" s="24">
        <v>0.71303183169387196</v>
      </c>
      <c r="L1540" s="24">
        <v>0.76120626623852505</v>
      </c>
      <c r="M1540" s="24">
        <v>0.97176030687883297</v>
      </c>
      <c r="N1540" s="24">
        <v>0.82435357496699002</v>
      </c>
      <c r="O1540" s="24">
        <v>0.77133782068722501</v>
      </c>
      <c r="P1540" s="24">
        <v>0.67211273777277902</v>
      </c>
      <c r="Q1540" s="24">
        <v>0.66431492097453604</v>
      </c>
    </row>
    <row r="1541" spans="1:17" x14ac:dyDescent="0.2">
      <c r="A1541" s="24" t="s">
        <v>1826</v>
      </c>
      <c r="B1541" s="24">
        <v>1</v>
      </c>
      <c r="C1541" s="24">
        <v>0.98768967364596905</v>
      </c>
      <c r="D1541" s="24">
        <v>0.94794307193066196</v>
      </c>
      <c r="E1541" s="24">
        <v>0.727929697869512</v>
      </c>
      <c r="F1541" s="24">
        <v>0.75024003934261196</v>
      </c>
      <c r="G1541" s="24">
        <v>0.74384439744645303</v>
      </c>
      <c r="H1541" s="24">
        <v>1.7747333964515699</v>
      </c>
      <c r="I1541" s="24">
        <v>1.39264130679008</v>
      </c>
      <c r="J1541" s="24">
        <v>1.0938316322202299</v>
      </c>
      <c r="K1541" s="24">
        <v>0.95554305840258202</v>
      </c>
      <c r="L1541" s="24">
        <v>0.77937714347106302</v>
      </c>
      <c r="M1541" s="24">
        <v>1.3540604783119601</v>
      </c>
      <c r="N1541" s="24">
        <v>1.34968319418588</v>
      </c>
      <c r="O1541" s="24">
        <v>1.0126947800075701</v>
      </c>
      <c r="P1541" s="24">
        <v>1.0127999102645699</v>
      </c>
      <c r="Q1541" s="24">
        <v>0.76661645876068896</v>
      </c>
    </row>
    <row r="1542" spans="1:17" x14ac:dyDescent="0.2">
      <c r="A1542" s="24" t="s">
        <v>3953</v>
      </c>
      <c r="B1542" s="24">
        <v>1</v>
      </c>
      <c r="C1542" s="24">
        <v>1.1410413499718901</v>
      </c>
      <c r="D1542" s="24">
        <v>1.35801929674272</v>
      </c>
      <c r="E1542" s="24">
        <v>1.0347314890077499</v>
      </c>
      <c r="F1542" s="24">
        <v>0.933217803147393</v>
      </c>
      <c r="G1542" s="24">
        <v>0.89371668560109696</v>
      </c>
      <c r="H1542" s="24">
        <v>1.1864524741368301</v>
      </c>
      <c r="I1542" s="24">
        <v>1.05815632284246</v>
      </c>
      <c r="J1542" s="24">
        <v>1.08255278303356</v>
      </c>
      <c r="K1542" s="24">
        <v>0.87728367638114002</v>
      </c>
      <c r="L1542" s="24">
        <v>0.97552221710631604</v>
      </c>
      <c r="M1542" s="24">
        <v>1.22698003667036</v>
      </c>
      <c r="N1542" s="24">
        <v>1.2219272689956699</v>
      </c>
      <c r="O1542" s="24">
        <v>1.0378418386255499</v>
      </c>
      <c r="P1542" s="24">
        <v>0.83406570310511197</v>
      </c>
      <c r="Q1542" s="24">
        <v>0.82493046169139295</v>
      </c>
    </row>
    <row r="1543" spans="1:17" x14ac:dyDescent="0.2">
      <c r="A1543" s="24" t="s">
        <v>6563</v>
      </c>
      <c r="B1543" s="24">
        <v>1</v>
      </c>
      <c r="C1543" s="24">
        <v>1.0599822965693799</v>
      </c>
      <c r="D1543" s="24">
        <v>1.1106785724138299</v>
      </c>
      <c r="E1543" s="24">
        <v>1.09425867919078</v>
      </c>
      <c r="F1543" s="24">
        <v>1.0467562736389999</v>
      </c>
      <c r="G1543" s="24">
        <v>1.14509753570134</v>
      </c>
      <c r="H1543" s="24">
        <v>1.05984306238125</v>
      </c>
      <c r="I1543" s="24">
        <v>1.1058517713325</v>
      </c>
      <c r="J1543" s="24">
        <v>1.1521657679388899</v>
      </c>
      <c r="K1543" s="24">
        <v>0.88178435273669298</v>
      </c>
      <c r="L1543" s="24">
        <v>0.86340415168462603</v>
      </c>
      <c r="M1543" s="24">
        <v>1.0301360173365599</v>
      </c>
      <c r="N1543" s="24">
        <v>0.94220787083087099</v>
      </c>
      <c r="O1543" s="24">
        <v>1.0249454565137199</v>
      </c>
      <c r="P1543" s="24">
        <v>0.957541824917442</v>
      </c>
      <c r="Q1543" s="24">
        <v>0.97776956963752004</v>
      </c>
    </row>
    <row r="1544" spans="1:17" x14ac:dyDescent="0.2">
      <c r="A1544" s="24" t="s">
        <v>4785</v>
      </c>
      <c r="B1544" s="24">
        <v>1</v>
      </c>
      <c r="C1544" s="24">
        <v>1.2048004200984599</v>
      </c>
      <c r="D1544" s="24">
        <v>1.29615436800336</v>
      </c>
      <c r="E1544" s="24">
        <v>1.00143097110357</v>
      </c>
      <c r="F1544" s="24">
        <v>1.16344507670966</v>
      </c>
      <c r="G1544" s="24">
        <v>0.90660274341674196</v>
      </c>
      <c r="H1544" s="24">
        <v>1.2833385793119501</v>
      </c>
      <c r="I1544" s="24">
        <v>1.3173245298691501</v>
      </c>
      <c r="J1544" s="24">
        <v>1.01378517876505</v>
      </c>
      <c r="K1544" s="24">
        <v>0.86067386267842205</v>
      </c>
      <c r="L1544" s="24">
        <v>0.89302301463484002</v>
      </c>
      <c r="M1544" s="24">
        <v>0.78673513267195205</v>
      </c>
      <c r="N1544" s="24">
        <v>1.0256983594851601</v>
      </c>
      <c r="O1544" s="24">
        <v>0.99296641789847395</v>
      </c>
      <c r="P1544" s="24">
        <v>1.0193454235771</v>
      </c>
      <c r="Q1544" s="24">
        <v>0.66302257542587795</v>
      </c>
    </row>
    <row r="1545" spans="1:17" x14ac:dyDescent="0.2">
      <c r="A1545" s="24" t="s">
        <v>694</v>
      </c>
      <c r="B1545" s="24">
        <v>1</v>
      </c>
      <c r="C1545" s="24">
        <v>0.94367038399972902</v>
      </c>
      <c r="D1545" s="24">
        <v>0.96325334242699301</v>
      </c>
      <c r="E1545" s="24">
        <v>1.1622021873491299</v>
      </c>
      <c r="F1545" s="24">
        <v>1.0636536573119999</v>
      </c>
      <c r="G1545" s="24">
        <v>1.17226385645815</v>
      </c>
      <c r="H1545" s="24">
        <v>0.98317131897834398</v>
      </c>
      <c r="I1545" s="24">
        <v>1.07772476774486</v>
      </c>
      <c r="J1545" s="24">
        <v>1.05735242402143</v>
      </c>
      <c r="K1545" s="24">
        <v>1.1764764077069301</v>
      </c>
      <c r="L1545" s="24">
        <v>1.0847916626298399</v>
      </c>
      <c r="M1545" s="24">
        <v>1.0013942319784901</v>
      </c>
      <c r="N1545" s="24">
        <v>0.935002578553361</v>
      </c>
      <c r="O1545" s="24">
        <v>1.0287032914296499</v>
      </c>
      <c r="P1545" s="24">
        <v>0.84516284138471998</v>
      </c>
      <c r="Q1545" s="24">
        <v>0.89919882376951998</v>
      </c>
    </row>
    <row r="1546" spans="1:17" x14ac:dyDescent="0.2">
      <c r="A1546" s="24" t="s">
        <v>2938</v>
      </c>
      <c r="B1546" s="24">
        <v>1</v>
      </c>
      <c r="C1546" s="24">
        <v>1.16508340749922</v>
      </c>
      <c r="D1546" s="24">
        <v>1.22515079406737</v>
      </c>
      <c r="E1546" s="24">
        <v>0.88653607285399405</v>
      </c>
      <c r="F1546" s="24">
        <v>0.97525586414868404</v>
      </c>
      <c r="G1546" s="24">
        <v>0.897610122441869</v>
      </c>
      <c r="H1546" s="24">
        <v>1.3515677455173201</v>
      </c>
      <c r="I1546" s="24">
        <v>1.1443057405164601</v>
      </c>
      <c r="J1546" s="24">
        <v>1.2471428006916301</v>
      </c>
      <c r="K1546" s="24">
        <v>0.63792682043723303</v>
      </c>
      <c r="L1546" s="24">
        <v>0.78883124923660797</v>
      </c>
      <c r="M1546" s="24">
        <v>1.66110451188451</v>
      </c>
      <c r="N1546" s="24">
        <v>1.2912701726317</v>
      </c>
      <c r="O1546" s="24">
        <v>0.92225724614434201</v>
      </c>
      <c r="P1546" s="24">
        <v>0.84805231833300798</v>
      </c>
      <c r="Q1546" s="24">
        <v>0.70052726218005801</v>
      </c>
    </row>
    <row r="1547" spans="1:17" x14ac:dyDescent="0.2">
      <c r="A1547" s="24" t="s">
        <v>4390</v>
      </c>
      <c r="B1547" s="24">
        <v>1</v>
      </c>
      <c r="C1547" s="24">
        <v>1.4589322518758301</v>
      </c>
      <c r="D1547" s="24">
        <v>1.32218607733924</v>
      </c>
      <c r="E1547" s="24">
        <v>0.95076679310041901</v>
      </c>
      <c r="F1547" s="24">
        <v>1.03071419536872</v>
      </c>
      <c r="G1547" s="24">
        <v>0.78193797341451898</v>
      </c>
      <c r="H1547" s="24">
        <v>1.35286146784072</v>
      </c>
      <c r="I1547" s="24">
        <v>1.3407807461744901</v>
      </c>
      <c r="J1547" s="24">
        <v>0.97377573619978597</v>
      </c>
      <c r="K1547" s="24">
        <v>0.84318455472253095</v>
      </c>
      <c r="L1547" s="24">
        <v>0.64373089800606798</v>
      </c>
      <c r="M1547" s="24">
        <v>1.0659175978806901</v>
      </c>
      <c r="N1547" s="24">
        <v>1.07208050236442</v>
      </c>
      <c r="O1547" s="24">
        <v>0.94477420694856196</v>
      </c>
      <c r="P1547" s="24">
        <v>0.95936107508471202</v>
      </c>
      <c r="Q1547" s="24">
        <v>0.89191441123690396</v>
      </c>
    </row>
    <row r="1548" spans="1:17" x14ac:dyDescent="0.2">
      <c r="A1548" s="24" t="s">
        <v>5201</v>
      </c>
      <c r="B1548" s="24">
        <v>1</v>
      </c>
      <c r="C1548" s="24">
        <v>0.89966930007774404</v>
      </c>
      <c r="D1548" s="24">
        <v>0.96972964636636305</v>
      </c>
      <c r="E1548" s="24">
        <v>0.92723022061504501</v>
      </c>
      <c r="F1548" s="24">
        <v>1.13452206754451</v>
      </c>
      <c r="G1548" s="24">
        <v>1.3264527214405699</v>
      </c>
      <c r="H1548" s="24">
        <v>0.81833770352568502</v>
      </c>
      <c r="I1548" s="24">
        <v>0.780268903335814</v>
      </c>
      <c r="J1548" s="24">
        <v>0.91303787031245098</v>
      </c>
      <c r="K1548" s="24">
        <v>1.1092964696858001</v>
      </c>
      <c r="L1548" s="24">
        <v>1.17293165534749</v>
      </c>
      <c r="M1548" s="24">
        <v>1.01616266196847</v>
      </c>
      <c r="N1548" s="24">
        <v>0.88966412927627303</v>
      </c>
      <c r="O1548" s="24">
        <v>0.97487797960373601</v>
      </c>
      <c r="P1548" s="24">
        <v>0.94712396648182895</v>
      </c>
      <c r="Q1548" s="24">
        <v>1.2042282063460901</v>
      </c>
    </row>
    <row r="1549" spans="1:17" x14ac:dyDescent="0.2">
      <c r="A1549" s="24" t="s">
        <v>5761</v>
      </c>
      <c r="B1549" s="24">
        <v>1</v>
      </c>
      <c r="C1549" s="24">
        <v>1.0169702432929799</v>
      </c>
      <c r="D1549" s="24">
        <v>0.85077191178839495</v>
      </c>
      <c r="E1549" s="24">
        <v>1.0195849863775399</v>
      </c>
      <c r="F1549" s="24">
        <v>1.01931498201896</v>
      </c>
      <c r="G1549" s="24">
        <v>1.03538620946409</v>
      </c>
      <c r="H1549" s="24">
        <v>0.88680694611399502</v>
      </c>
      <c r="I1549" s="24">
        <v>0.93834916649935296</v>
      </c>
      <c r="J1549" s="24">
        <v>1.0872374799351601</v>
      </c>
      <c r="K1549" s="24">
        <v>1.1569812642255899</v>
      </c>
      <c r="L1549" s="24">
        <v>1.0018996757793099</v>
      </c>
      <c r="M1549" s="24">
        <v>0.97992660789862096</v>
      </c>
      <c r="N1549" s="24">
        <v>0.94877325396989998</v>
      </c>
      <c r="O1549" s="24">
        <v>1.03788462750691</v>
      </c>
      <c r="P1549" s="24">
        <v>1.0271575296242099</v>
      </c>
      <c r="Q1549" s="24">
        <v>1.0951708133518501</v>
      </c>
    </row>
    <row r="1550" spans="1:17" x14ac:dyDescent="0.2">
      <c r="A1550" s="24" t="s">
        <v>4490</v>
      </c>
      <c r="B1550" s="24">
        <v>1</v>
      </c>
      <c r="C1550" s="24">
        <v>1.36103948607904</v>
      </c>
      <c r="D1550" s="24">
        <v>1.3779228412790401</v>
      </c>
      <c r="E1550" s="24">
        <v>0.939326879752579</v>
      </c>
      <c r="F1550" s="24">
        <v>0.80211695305300001</v>
      </c>
      <c r="G1550" s="24">
        <v>0.824037868886493</v>
      </c>
      <c r="H1550" s="24">
        <v>1.5526829615906801</v>
      </c>
      <c r="I1550" s="24">
        <v>1.55415711672102</v>
      </c>
      <c r="J1550" s="24">
        <v>1.06977568833425</v>
      </c>
      <c r="K1550" s="24">
        <v>0.84760030261638597</v>
      </c>
      <c r="L1550" s="24">
        <v>0.75957966341922001</v>
      </c>
      <c r="M1550" s="24">
        <v>1.1823432382401999</v>
      </c>
      <c r="N1550" s="24">
        <v>1.1292312644117699</v>
      </c>
      <c r="O1550" s="24">
        <v>0.95452795360535803</v>
      </c>
      <c r="P1550" s="24">
        <v>0.82649022145268503</v>
      </c>
      <c r="Q1550" s="24">
        <v>0.72719298260035503</v>
      </c>
    </row>
    <row r="1551" spans="1:17" x14ac:dyDescent="0.2">
      <c r="A1551" s="24" t="s">
        <v>4665</v>
      </c>
      <c r="B1551" s="24">
        <v>1</v>
      </c>
      <c r="C1551" s="24">
        <v>1.26777263066178</v>
      </c>
      <c r="D1551" s="24">
        <v>1.3119944528171099</v>
      </c>
      <c r="E1551" s="24">
        <v>1.0378539305366401</v>
      </c>
      <c r="F1551" s="24">
        <v>1.0118638720131701</v>
      </c>
      <c r="G1551" s="24">
        <v>0.76509248153085596</v>
      </c>
      <c r="H1551" s="24">
        <v>1.2191041779493399</v>
      </c>
      <c r="I1551" s="24">
        <v>1.3178794013434001</v>
      </c>
      <c r="J1551" s="24">
        <v>0.75792772711776102</v>
      </c>
      <c r="K1551" s="24">
        <v>0.99165587820946099</v>
      </c>
      <c r="L1551" s="24">
        <v>0.65563193429705202</v>
      </c>
      <c r="M1551" s="24">
        <v>1.3621819391538601</v>
      </c>
      <c r="N1551" s="24">
        <v>1.2309660768828701</v>
      </c>
      <c r="O1551" s="24">
        <v>0.96697850862652002</v>
      </c>
      <c r="P1551" s="24">
        <v>0.93856909533944199</v>
      </c>
      <c r="Q1551" s="24">
        <v>0.78724966834033105</v>
      </c>
    </row>
    <row r="1552" spans="1:17" x14ac:dyDescent="0.2">
      <c r="A1552" s="24" t="s">
        <v>6237</v>
      </c>
      <c r="B1552" s="24">
        <v>1</v>
      </c>
      <c r="C1552" s="24">
        <v>0.971917011190085</v>
      </c>
      <c r="D1552" s="24">
        <v>0.97966613763683896</v>
      </c>
      <c r="E1552" s="24">
        <v>1.0936990539387199</v>
      </c>
      <c r="F1552" s="24">
        <v>1.1238383834885901</v>
      </c>
      <c r="G1552" s="24">
        <v>1.1741800147453301</v>
      </c>
      <c r="H1552" s="24">
        <v>0.84207244242094204</v>
      </c>
      <c r="I1552" s="24">
        <v>0.83781100241837902</v>
      </c>
      <c r="J1552" s="24">
        <v>1.0735099327090101</v>
      </c>
      <c r="K1552" s="24">
        <v>1.05005153300217</v>
      </c>
      <c r="L1552" s="24">
        <v>1.03702864426515</v>
      </c>
      <c r="M1552" s="24">
        <v>1.00511014371114</v>
      </c>
      <c r="N1552" s="24">
        <v>0.88593297290441597</v>
      </c>
      <c r="O1552" s="24">
        <v>1.00727707407018</v>
      </c>
      <c r="P1552" s="24">
        <v>1.0787227568507001</v>
      </c>
      <c r="Q1552" s="24">
        <v>1.0150260029257401</v>
      </c>
    </row>
    <row r="1553" spans="1:17" x14ac:dyDescent="0.2">
      <c r="A1553" s="24" t="s">
        <v>7261</v>
      </c>
      <c r="B1553" s="24">
        <v>1</v>
      </c>
      <c r="C1553" s="24">
        <v>1.5518764979195701</v>
      </c>
      <c r="D1553" s="24">
        <v>1.21645708505873</v>
      </c>
      <c r="E1553" s="24">
        <v>0.93994817765121397</v>
      </c>
      <c r="F1553" s="24">
        <v>0.83231828302598898</v>
      </c>
      <c r="G1553" s="24">
        <v>0.59746253993402398</v>
      </c>
      <c r="H1553" s="24">
        <v>1.5408704911143001</v>
      </c>
      <c r="I1553" s="24">
        <v>1.20796349667966</v>
      </c>
      <c r="J1553" s="24">
        <v>0.79547025339867705</v>
      </c>
      <c r="K1553" s="24">
        <v>0.48880594539689098</v>
      </c>
      <c r="L1553" s="24">
        <v>0.39982903964003602</v>
      </c>
      <c r="M1553" s="24">
        <v>2.2185949831801599</v>
      </c>
      <c r="N1553" s="24">
        <v>1.9851509304622601</v>
      </c>
      <c r="O1553" s="24">
        <v>1.3604172816458899</v>
      </c>
      <c r="P1553" s="24">
        <v>0.64121072584072403</v>
      </c>
      <c r="Q1553" s="24">
        <v>0.43536575336567801</v>
      </c>
    </row>
    <row r="1554" spans="1:17" x14ac:dyDescent="0.2">
      <c r="A1554" s="24" t="s">
        <v>6573</v>
      </c>
      <c r="B1554" s="24">
        <v>1</v>
      </c>
      <c r="C1554" s="24">
        <v>0.69005308990740799</v>
      </c>
      <c r="D1554" s="24">
        <v>0.61797735861548497</v>
      </c>
      <c r="E1554" s="24">
        <v>1.2207230579136701</v>
      </c>
      <c r="F1554" s="24">
        <v>0.97109434746253498</v>
      </c>
      <c r="G1554" s="24">
        <v>1.0677244534555901</v>
      </c>
      <c r="H1554" s="24">
        <v>0.59331114987907396</v>
      </c>
      <c r="I1554" s="24">
        <v>0.53070152080214394</v>
      </c>
      <c r="J1554" s="24">
        <v>0.70826312729459395</v>
      </c>
      <c r="K1554" s="24">
        <v>1.2811430060492901</v>
      </c>
      <c r="L1554" s="24">
        <v>1.3145634755311</v>
      </c>
      <c r="M1554" s="24">
        <v>0.96839190315800405</v>
      </c>
      <c r="N1554" s="24">
        <v>0.76863152770048604</v>
      </c>
      <c r="O1554" s="24">
        <v>0.71375192543157395</v>
      </c>
      <c r="P1554" s="24">
        <v>1.2382653561483801</v>
      </c>
      <c r="Q1554" s="24">
        <v>1.6720739513544001</v>
      </c>
    </row>
    <row r="1555" spans="1:17" x14ac:dyDescent="0.2">
      <c r="A1555" s="24" t="s">
        <v>4472</v>
      </c>
      <c r="B1555" s="24">
        <v>1</v>
      </c>
      <c r="C1555" s="24">
        <v>0.55791233051241296</v>
      </c>
      <c r="D1555" s="24">
        <v>0.68479019911268801</v>
      </c>
      <c r="E1555" s="24">
        <v>0.59646516996198995</v>
      </c>
      <c r="F1555" s="24">
        <v>0.50804591783839503</v>
      </c>
      <c r="G1555" s="24">
        <v>0.56827065822780598</v>
      </c>
      <c r="H1555" s="24">
        <v>1.9828055638390001</v>
      </c>
      <c r="I1555" s="24">
        <v>1.8836441683276199</v>
      </c>
      <c r="J1555" s="24">
        <v>2.1751777378514201</v>
      </c>
      <c r="K1555" s="24">
        <v>1.5497854115393199</v>
      </c>
      <c r="L1555" s="24">
        <v>1.6704077833740401</v>
      </c>
      <c r="M1555" s="24">
        <v>0.65782462921435103</v>
      </c>
      <c r="N1555" s="24">
        <v>0.73530493671802399</v>
      </c>
      <c r="O1555" s="24">
        <v>0.79815013625898101</v>
      </c>
      <c r="P1555" s="24">
        <v>0.89617457717330895</v>
      </c>
      <c r="Q1555" s="24">
        <v>0.75422408002852603</v>
      </c>
    </row>
    <row r="1556" spans="1:17" x14ac:dyDescent="0.2">
      <c r="A1556" s="24" t="s">
        <v>4014</v>
      </c>
      <c r="B1556" s="24">
        <v>1</v>
      </c>
      <c r="C1556" s="24">
        <v>1.0182526864983801</v>
      </c>
      <c r="D1556" s="24">
        <v>1.0484185774487</v>
      </c>
      <c r="E1556" s="24">
        <v>1.1106180040183</v>
      </c>
      <c r="F1556" s="24">
        <v>1.0300107901720501</v>
      </c>
      <c r="G1556" s="24">
        <v>0.91851141538776404</v>
      </c>
      <c r="H1556" s="24">
        <v>1.0228252912723099</v>
      </c>
      <c r="I1556" s="24">
        <v>1.03302508661272</v>
      </c>
      <c r="J1556" s="24">
        <v>0.99472736032828601</v>
      </c>
      <c r="K1556" s="24">
        <v>0.93094106537936205</v>
      </c>
      <c r="L1556" s="24">
        <v>0.96732328712333704</v>
      </c>
      <c r="M1556" s="24">
        <v>1.31147879294089</v>
      </c>
      <c r="N1556" s="24">
        <v>1.21289959142672</v>
      </c>
      <c r="O1556" s="24">
        <v>1.0065093665306499</v>
      </c>
      <c r="P1556" s="24">
        <v>0.911893852643054</v>
      </c>
      <c r="Q1556" s="24">
        <v>0.92218377059947199</v>
      </c>
    </row>
    <row r="1557" spans="1:17" x14ac:dyDescent="0.2">
      <c r="A1557" s="24" t="s">
        <v>2800</v>
      </c>
      <c r="B1557" s="24">
        <v>1</v>
      </c>
      <c r="C1557" s="24">
        <v>0.80929419893655197</v>
      </c>
      <c r="D1557" s="24">
        <v>0.81831052563851803</v>
      </c>
      <c r="E1557" s="24">
        <v>1.23341261785921</v>
      </c>
      <c r="F1557" s="24">
        <v>1.1126277214745199</v>
      </c>
      <c r="G1557" s="24">
        <v>0.93444381136103805</v>
      </c>
      <c r="H1557" s="24">
        <v>0.67107158952711399</v>
      </c>
      <c r="I1557" s="24">
        <v>1.09608659230587</v>
      </c>
      <c r="J1557" s="24">
        <v>0.53905131636388603</v>
      </c>
      <c r="K1557" s="24">
        <v>1.3510092825567399</v>
      </c>
      <c r="L1557" s="24">
        <v>1.1960417939925101</v>
      </c>
      <c r="M1557" s="24">
        <v>0.77832263074320795</v>
      </c>
      <c r="N1557" s="24">
        <v>0.78259723705912199</v>
      </c>
      <c r="O1557" s="24">
        <v>0.68999998586477296</v>
      </c>
      <c r="P1557" s="24">
        <v>0.90307383071288105</v>
      </c>
      <c r="Q1557" s="24">
        <v>1.6614870983093899</v>
      </c>
    </row>
    <row r="1558" spans="1:17" x14ac:dyDescent="0.2">
      <c r="A1558" s="24" t="s">
        <v>8534</v>
      </c>
      <c r="B1558" s="24">
        <v>1</v>
      </c>
      <c r="C1558" s="24">
        <v>1.8450433192031599</v>
      </c>
      <c r="D1558" s="24">
        <v>1.9114468534800499</v>
      </c>
      <c r="E1558" s="24">
        <v>1.2094315734549199</v>
      </c>
      <c r="F1558" s="24">
        <v>1.2077967364187701</v>
      </c>
      <c r="G1558" s="24">
        <v>0.84259389097520099</v>
      </c>
      <c r="H1558" s="24">
        <v>1.29926630044258</v>
      </c>
      <c r="I1558" s="24">
        <v>1.2394494132432901</v>
      </c>
      <c r="J1558" s="24">
        <v>1.3143652274587101</v>
      </c>
      <c r="K1558" s="24">
        <v>0.94927824537307204</v>
      </c>
      <c r="L1558" s="24">
        <v>0.923871837405284</v>
      </c>
      <c r="M1558" s="24">
        <v>0.93377450179728205</v>
      </c>
      <c r="N1558" s="24">
        <v>0.99138706555913902</v>
      </c>
      <c r="O1558" s="24">
        <v>0.846873862036434</v>
      </c>
      <c r="P1558" s="24">
        <v>0.55462630247688305</v>
      </c>
      <c r="Q1558" s="24">
        <v>0.42258148793647299</v>
      </c>
    </row>
    <row r="1559" spans="1:17" x14ac:dyDescent="0.2">
      <c r="A1559" s="24" t="s">
        <v>3787</v>
      </c>
      <c r="B1559" s="24">
        <v>1</v>
      </c>
      <c r="C1559" s="24">
        <v>1.07853535570329</v>
      </c>
      <c r="D1559" s="24">
        <v>0.88608517531451103</v>
      </c>
      <c r="E1559" s="24">
        <v>1.1568922314890699</v>
      </c>
      <c r="F1559" s="24">
        <v>0.85688941940332397</v>
      </c>
      <c r="G1559" s="24">
        <v>0.93781661302189701</v>
      </c>
      <c r="H1559" s="24">
        <v>1.02811844407835</v>
      </c>
      <c r="I1559" s="24">
        <v>1.03539209271465</v>
      </c>
      <c r="J1559" s="24">
        <v>0.83992103654930095</v>
      </c>
      <c r="K1559" s="24">
        <v>1.1562699502825</v>
      </c>
      <c r="L1559" s="24">
        <v>1.13875961159612</v>
      </c>
      <c r="M1559" s="24">
        <v>1.3163461947232</v>
      </c>
      <c r="N1559" s="24">
        <v>1.10856144855153</v>
      </c>
      <c r="O1559" s="24">
        <v>1.1109264599369499</v>
      </c>
      <c r="P1559" s="24">
        <v>0.88183216297456701</v>
      </c>
      <c r="Q1559" s="24">
        <v>0.89769304069824396</v>
      </c>
    </row>
    <row r="1560" spans="1:17" x14ac:dyDescent="0.2">
      <c r="A1560" s="24" t="s">
        <v>2477</v>
      </c>
      <c r="B1560" s="24">
        <v>1</v>
      </c>
      <c r="C1560" s="24">
        <v>0.82726503639362103</v>
      </c>
      <c r="D1560" s="24">
        <v>0.82677538436027498</v>
      </c>
      <c r="E1560" s="24">
        <v>1.04096552710696</v>
      </c>
      <c r="F1560" s="24">
        <v>0.99031697509347305</v>
      </c>
      <c r="G1560" s="24">
        <v>0.89486754326138296</v>
      </c>
      <c r="H1560" s="24">
        <v>1.0598411125454501</v>
      </c>
      <c r="I1560" s="24">
        <v>1.2700654794753601</v>
      </c>
      <c r="J1560" s="24">
        <v>0.94541856896348697</v>
      </c>
      <c r="K1560" s="24">
        <v>1.31299167509022</v>
      </c>
      <c r="L1560" s="24">
        <v>0.96057176629782703</v>
      </c>
      <c r="M1560" s="24">
        <v>1.12157510677466</v>
      </c>
      <c r="N1560" s="24">
        <v>1.01397411549413</v>
      </c>
      <c r="O1560" s="24">
        <v>1.00191902252067</v>
      </c>
      <c r="P1560" s="24">
        <v>1.0131977166061501</v>
      </c>
      <c r="Q1560" s="24">
        <v>0.91811365689472002</v>
      </c>
    </row>
    <row r="1561" spans="1:17" x14ac:dyDescent="0.2">
      <c r="A1561" s="24" t="s">
        <v>6728</v>
      </c>
      <c r="B1561" s="24">
        <v>1</v>
      </c>
      <c r="C1561" s="24">
        <v>1.4878135712579701</v>
      </c>
      <c r="D1561" s="24">
        <v>1.04177149295799</v>
      </c>
      <c r="E1561" s="24">
        <v>1.3158106723602701</v>
      </c>
      <c r="F1561" s="24">
        <v>0.95870823593284105</v>
      </c>
      <c r="G1561" s="24">
        <v>0.82445258946105504</v>
      </c>
      <c r="H1561" s="24">
        <v>1.31237224600611</v>
      </c>
      <c r="I1561" s="24">
        <v>1.1354272526973901</v>
      </c>
      <c r="J1561" s="24">
        <v>1.0818730248878601</v>
      </c>
      <c r="K1561" s="24">
        <v>0.80982434761094602</v>
      </c>
      <c r="L1561" s="24">
        <v>0.95739427601457805</v>
      </c>
      <c r="M1561" s="24">
        <v>1.3295994319247999</v>
      </c>
      <c r="N1561" s="24">
        <v>1.09272782320852</v>
      </c>
      <c r="O1561" s="24">
        <v>1.0963207986781101</v>
      </c>
      <c r="P1561" s="24">
        <v>0.67683516266583799</v>
      </c>
      <c r="Q1561" s="24">
        <v>0.76007482704733298</v>
      </c>
    </row>
    <row r="1562" spans="1:17" x14ac:dyDescent="0.2">
      <c r="A1562" s="24" t="s">
        <v>6734</v>
      </c>
      <c r="B1562" s="24">
        <v>1</v>
      </c>
      <c r="C1562" s="24">
        <v>0.95568466344034197</v>
      </c>
      <c r="D1562" s="24">
        <v>1.0227821860411399</v>
      </c>
      <c r="E1562" s="24">
        <v>0.90968594646106804</v>
      </c>
      <c r="F1562" s="24">
        <v>0.91732405887129997</v>
      </c>
      <c r="G1562" s="24">
        <v>0.94649691650754597</v>
      </c>
      <c r="H1562" s="24">
        <v>1.11650534343199</v>
      </c>
      <c r="I1562" s="24">
        <v>1.20568152307691</v>
      </c>
      <c r="J1562" s="24">
        <v>1.0072177114542</v>
      </c>
      <c r="K1562" s="24">
        <v>1.0038546756365001</v>
      </c>
      <c r="L1562" s="24">
        <v>0.96175702046322198</v>
      </c>
      <c r="M1562" s="24">
        <v>1.05990193133024</v>
      </c>
      <c r="N1562" s="24">
        <v>1.0859133950728199</v>
      </c>
      <c r="O1562" s="24">
        <v>1.09140887012448</v>
      </c>
      <c r="P1562" s="24">
        <v>0.99876836759930099</v>
      </c>
      <c r="Q1562" s="24">
        <v>0.98359306294562399</v>
      </c>
    </row>
    <row r="1563" spans="1:17" x14ac:dyDescent="0.2">
      <c r="A1563" s="24" t="s">
        <v>4741</v>
      </c>
      <c r="B1563" s="24">
        <v>1</v>
      </c>
      <c r="C1563" s="24">
        <v>0.90105880893635504</v>
      </c>
      <c r="D1563" s="24">
        <v>0.89542543145119302</v>
      </c>
      <c r="E1563" s="24">
        <v>1.1169761730946901</v>
      </c>
      <c r="F1563" s="24">
        <v>1.0219018404154701</v>
      </c>
      <c r="G1563" s="24">
        <v>0.91585648062177605</v>
      </c>
      <c r="H1563" s="24">
        <v>0.94833835334870697</v>
      </c>
      <c r="I1563" s="24">
        <v>1.1942062699962499</v>
      </c>
      <c r="J1563" s="24">
        <v>1.22121584143893</v>
      </c>
      <c r="K1563" s="24">
        <v>1.1480603071892199</v>
      </c>
      <c r="L1563" s="24">
        <v>0.83279693178780601</v>
      </c>
      <c r="M1563" s="24">
        <v>1.02714277328864</v>
      </c>
      <c r="N1563" s="24">
        <v>1.14063814389023</v>
      </c>
      <c r="O1563" s="24">
        <v>1.1211397692521099</v>
      </c>
      <c r="P1563" s="24">
        <v>0.86276421220786303</v>
      </c>
      <c r="Q1563" s="24">
        <v>0.97362803554824096</v>
      </c>
    </row>
    <row r="1564" spans="1:17" x14ac:dyDescent="0.2">
      <c r="A1564" s="24" t="s">
        <v>2156</v>
      </c>
      <c r="B1564" s="24">
        <v>1</v>
      </c>
      <c r="C1564" s="24">
        <v>0.75293046982356104</v>
      </c>
      <c r="D1564" s="24">
        <v>0.99254177465965698</v>
      </c>
      <c r="E1564" s="24">
        <v>1.07703424550769</v>
      </c>
      <c r="F1564" s="24">
        <v>0.93405492723802797</v>
      </c>
      <c r="G1564" s="24">
        <v>1.0173290720774899</v>
      </c>
      <c r="H1564" s="24">
        <v>0.93431159941423003</v>
      </c>
      <c r="I1564" s="24">
        <v>1.1317977525902301</v>
      </c>
      <c r="J1564" s="24">
        <v>0.80516201738292903</v>
      </c>
      <c r="K1564" s="24">
        <v>0.95800979068590997</v>
      </c>
      <c r="L1564" s="24">
        <v>0.95639469774655195</v>
      </c>
      <c r="M1564" s="24">
        <v>1.00111779670308</v>
      </c>
      <c r="N1564" s="24">
        <v>1.22123172389348</v>
      </c>
      <c r="O1564" s="24">
        <v>0.83890490051580402</v>
      </c>
      <c r="P1564" s="24">
        <v>1.3989577829436</v>
      </c>
      <c r="Q1564" s="24">
        <v>1.0026039337700601</v>
      </c>
    </row>
    <row r="1565" spans="1:17" x14ac:dyDescent="0.2">
      <c r="A1565" s="24" t="s">
        <v>7906</v>
      </c>
      <c r="B1565" s="24">
        <v>1</v>
      </c>
      <c r="C1565" s="24">
        <v>9.8751087964341899E-3</v>
      </c>
      <c r="D1565" s="24">
        <v>5.6704235080799199E-2</v>
      </c>
      <c r="E1565" s="24">
        <v>2.39317204886816</v>
      </c>
      <c r="F1565" s="24">
        <v>1.8923122910598</v>
      </c>
      <c r="G1565" s="24">
        <v>3.3560730808124899</v>
      </c>
      <c r="H1565" s="24">
        <v>0</v>
      </c>
      <c r="I1565" s="24">
        <v>0</v>
      </c>
      <c r="J1565" s="24">
        <v>4.7958570943411098E-2</v>
      </c>
      <c r="K1565" s="24">
        <v>7.4128412589260895E-2</v>
      </c>
      <c r="L1565" s="24">
        <v>4.09108103699279E-2</v>
      </c>
      <c r="M1565" s="24">
        <v>1.11283767827116</v>
      </c>
      <c r="N1565" s="24">
        <v>0.31100964885306698</v>
      </c>
      <c r="O1565" s="24">
        <v>1.47424600909119</v>
      </c>
      <c r="P1565" s="24">
        <v>1.42225803932638</v>
      </c>
      <c r="Q1565" s="24">
        <v>2.2656179207033902</v>
      </c>
    </row>
    <row r="1566" spans="1:17" x14ac:dyDescent="0.2">
      <c r="A1566" s="24" t="s">
        <v>9323</v>
      </c>
      <c r="B1566" s="24">
        <v>1</v>
      </c>
      <c r="C1566" s="24">
        <v>1.1582064223180399</v>
      </c>
      <c r="D1566" s="24">
        <v>1.0253619054167</v>
      </c>
      <c r="E1566" s="24">
        <v>1.1526681885188199</v>
      </c>
      <c r="F1566" s="24">
        <v>1.1310200638368999</v>
      </c>
      <c r="G1566" s="24">
        <v>0.92965787643014997</v>
      </c>
      <c r="H1566" s="24">
        <v>0.90524060925452898</v>
      </c>
      <c r="I1566" s="24">
        <v>0.88465381135041299</v>
      </c>
      <c r="J1566" s="24">
        <v>0.92605704437894198</v>
      </c>
      <c r="K1566" s="24">
        <v>1.0495854224785599</v>
      </c>
      <c r="L1566" s="24">
        <v>0.97740995167699196</v>
      </c>
      <c r="M1566" s="24">
        <v>1.12890194629286</v>
      </c>
      <c r="N1566" s="24">
        <v>1.1635376203999399</v>
      </c>
      <c r="O1566" s="24">
        <v>1.10017498275229</v>
      </c>
      <c r="P1566" s="24">
        <v>0.88278093475109298</v>
      </c>
      <c r="Q1566" s="24">
        <v>0.93297873332174897</v>
      </c>
    </row>
    <row r="1567" spans="1:17" x14ac:dyDescent="0.2">
      <c r="A1567" s="24" t="s">
        <v>3002</v>
      </c>
      <c r="B1567" s="24">
        <v>1</v>
      </c>
      <c r="C1567" s="24">
        <v>0.74216439041252302</v>
      </c>
      <c r="D1567" s="24">
        <v>0.76181319358076605</v>
      </c>
      <c r="E1567" s="24">
        <v>0.95612453560171995</v>
      </c>
      <c r="F1567" s="24">
        <v>0.89192651003399703</v>
      </c>
      <c r="G1567" s="24">
        <v>1.08186683003281</v>
      </c>
      <c r="H1567" s="24">
        <v>0.71764788569805904</v>
      </c>
      <c r="I1567" s="24">
        <v>0.75870231515400699</v>
      </c>
      <c r="J1567" s="24">
        <v>1.2743808162635</v>
      </c>
      <c r="K1567" s="24">
        <v>1.2819639959684901</v>
      </c>
      <c r="L1567" s="24">
        <v>0.94293525892216401</v>
      </c>
      <c r="M1567" s="24">
        <v>0.75575734208584</v>
      </c>
      <c r="N1567" s="24">
        <v>0.78716924722246295</v>
      </c>
      <c r="O1567" s="24">
        <v>1.4496383031010001</v>
      </c>
      <c r="P1567" s="24">
        <v>1.04250153969794</v>
      </c>
      <c r="Q1567" s="24">
        <v>1.2159616506690301</v>
      </c>
    </row>
    <row r="1568" spans="1:17" x14ac:dyDescent="0.2">
      <c r="A1568" s="24" t="s">
        <v>4028</v>
      </c>
      <c r="B1568" s="24">
        <v>1</v>
      </c>
      <c r="C1568" s="24">
        <v>0.90958570755564605</v>
      </c>
      <c r="D1568" s="24">
        <v>1.10810862895166</v>
      </c>
      <c r="E1568" s="24">
        <v>0.86633012516250196</v>
      </c>
      <c r="F1568" s="24">
        <v>0.89056290517305303</v>
      </c>
      <c r="G1568" s="24">
        <v>0.98045492654550404</v>
      </c>
      <c r="H1568" s="24">
        <v>1.1243456579409801</v>
      </c>
      <c r="I1568" s="24">
        <v>1.00962992376494</v>
      </c>
      <c r="J1568" s="24">
        <v>0.99486917996229596</v>
      </c>
      <c r="K1568" s="24">
        <v>0.76362768073807596</v>
      </c>
      <c r="L1568" s="24">
        <v>0.92311380789800701</v>
      </c>
      <c r="M1568" s="24">
        <v>1.20591603998417</v>
      </c>
      <c r="N1568" s="24">
        <v>1.2396569878752</v>
      </c>
      <c r="O1568" s="24">
        <v>1.1287506501233</v>
      </c>
      <c r="P1568" s="24">
        <v>1.0467988512016899</v>
      </c>
      <c r="Q1568" s="24">
        <v>0.97783498812649505</v>
      </c>
    </row>
    <row r="1569" spans="1:17" x14ac:dyDescent="0.2">
      <c r="A1569" s="24" t="s">
        <v>7380</v>
      </c>
      <c r="B1569" s="24">
        <v>1</v>
      </c>
      <c r="C1569" s="24">
        <v>1.30714169901633</v>
      </c>
      <c r="D1569" s="24">
        <v>1.3212225646645599</v>
      </c>
      <c r="E1569" s="24">
        <v>1.16806405021155</v>
      </c>
      <c r="F1569" s="24">
        <v>1.0654398603322599</v>
      </c>
      <c r="G1569" s="24">
        <v>1.1308377503446301</v>
      </c>
      <c r="H1569" s="24">
        <v>0.79924540670039801</v>
      </c>
      <c r="I1569" s="24">
        <v>1.01634082193291</v>
      </c>
      <c r="J1569" s="24">
        <v>0.88390954003385802</v>
      </c>
      <c r="K1569" s="24">
        <v>1.0924266251085999</v>
      </c>
      <c r="L1569" s="24">
        <v>1.2052003829076601</v>
      </c>
      <c r="M1569" s="24">
        <v>0.66143591039582295</v>
      </c>
      <c r="N1569" s="24">
        <v>0.69376912352518205</v>
      </c>
      <c r="O1569" s="24">
        <v>0.853172377150753</v>
      </c>
      <c r="P1569" s="24">
        <v>0.89832130566211899</v>
      </c>
      <c r="Q1569" s="24">
        <v>1.15207165589991</v>
      </c>
    </row>
    <row r="1570" spans="1:17" x14ac:dyDescent="0.2">
      <c r="A1570" s="24" t="s">
        <v>1814</v>
      </c>
      <c r="B1570" s="24">
        <v>1</v>
      </c>
      <c r="C1570" s="24">
        <v>0.90750059777286796</v>
      </c>
      <c r="D1570" s="24">
        <v>0.94807339476608798</v>
      </c>
      <c r="E1570" s="24">
        <v>1.15544844574398</v>
      </c>
      <c r="F1570" s="24">
        <v>1.1308452738134001</v>
      </c>
      <c r="G1570" s="24">
        <v>1.0506696196979499</v>
      </c>
      <c r="H1570" s="24">
        <v>0.91754440717545505</v>
      </c>
      <c r="I1570" s="24">
        <v>0.74340372642503905</v>
      </c>
      <c r="J1570" s="24">
        <v>0.76063556512519104</v>
      </c>
      <c r="K1570" s="24">
        <v>1.23130876688313</v>
      </c>
      <c r="L1570" s="24">
        <v>1.1990187655543201</v>
      </c>
      <c r="M1570" s="24">
        <v>0.93700736623507097</v>
      </c>
      <c r="N1570" s="24">
        <v>0.82182316106171804</v>
      </c>
      <c r="O1570" s="24">
        <v>0.93041829898943895</v>
      </c>
      <c r="P1570" s="24">
        <v>1.0141289573723899</v>
      </c>
      <c r="Q1570" s="24">
        <v>1.09795998926844</v>
      </c>
    </row>
    <row r="1571" spans="1:17" x14ac:dyDescent="0.2">
      <c r="A1571" s="24" t="s">
        <v>7928</v>
      </c>
      <c r="B1571" s="24">
        <v>1</v>
      </c>
      <c r="C1571" s="24">
        <v>0.83282998810786502</v>
      </c>
      <c r="D1571" s="24">
        <v>0.99579498051728599</v>
      </c>
      <c r="E1571" s="24">
        <v>1.0707302295987</v>
      </c>
      <c r="F1571" s="24">
        <v>1.08379539432814</v>
      </c>
      <c r="G1571" s="24">
        <v>1.03720125337711</v>
      </c>
      <c r="H1571" s="24">
        <v>1.14993824653284</v>
      </c>
      <c r="I1571" s="24">
        <v>1.06088081879345</v>
      </c>
      <c r="J1571" s="24">
        <v>0.97629038571539395</v>
      </c>
      <c r="K1571" s="24">
        <v>0.98138793280994996</v>
      </c>
      <c r="L1571" s="24">
        <v>1.0174460303239901</v>
      </c>
      <c r="M1571" s="24">
        <v>1.0544572259134799</v>
      </c>
      <c r="N1571" s="24">
        <v>1.05738842741899</v>
      </c>
      <c r="O1571" s="24">
        <v>1.0681403410589401</v>
      </c>
      <c r="P1571" s="24">
        <v>1.13746347296183</v>
      </c>
      <c r="Q1571" s="24">
        <v>0.87110060107967902</v>
      </c>
    </row>
    <row r="1572" spans="1:17" x14ac:dyDescent="0.2">
      <c r="A1572" s="24" t="s">
        <v>7598</v>
      </c>
      <c r="B1572" s="24">
        <v>1</v>
      </c>
      <c r="C1572" s="24">
        <v>0.78739778569311902</v>
      </c>
      <c r="D1572" s="24">
        <v>0.91404485083176001</v>
      </c>
      <c r="E1572" s="24">
        <v>0.78695170348463594</v>
      </c>
      <c r="F1572" s="24">
        <v>0.91384887830181205</v>
      </c>
      <c r="G1572" s="24">
        <v>0.87250906464325795</v>
      </c>
      <c r="H1572" s="24">
        <v>1.38276710803709</v>
      </c>
      <c r="I1572" s="24">
        <v>1.12204950410926</v>
      </c>
      <c r="J1572" s="24">
        <v>1.1194078946557999</v>
      </c>
      <c r="K1572" s="24">
        <v>1.25861798722288</v>
      </c>
      <c r="L1572" s="24">
        <v>1.29168546861069</v>
      </c>
      <c r="M1572" s="24">
        <v>0.762898279585428</v>
      </c>
      <c r="N1572" s="24">
        <v>0.96276721625546302</v>
      </c>
      <c r="O1572" s="24">
        <v>1.05195315490394</v>
      </c>
      <c r="P1572" s="24">
        <v>1.03607153475447</v>
      </c>
      <c r="Q1572" s="24">
        <v>1.09992153883008</v>
      </c>
    </row>
    <row r="1573" spans="1:17" x14ac:dyDescent="0.2">
      <c r="A1573" s="24" t="s">
        <v>1336</v>
      </c>
      <c r="B1573" s="24">
        <v>1</v>
      </c>
      <c r="C1573" s="24">
        <v>1.32636286419508</v>
      </c>
      <c r="D1573" s="24">
        <v>1.06321664908153</v>
      </c>
      <c r="E1573" s="24">
        <v>0.97515090998120002</v>
      </c>
      <c r="F1573" s="24">
        <v>0.86817222208719502</v>
      </c>
      <c r="G1573" s="24">
        <v>0.86123699030254297</v>
      </c>
      <c r="H1573" s="24">
        <v>1.0652414481483099</v>
      </c>
      <c r="I1573" s="24">
        <v>1.4112149782949699</v>
      </c>
      <c r="J1573" s="24">
        <v>0.88759243061162996</v>
      </c>
      <c r="K1573" s="24">
        <v>0.86685056425289997</v>
      </c>
      <c r="L1573" s="24">
        <v>0.863786084273925</v>
      </c>
      <c r="M1573" s="24">
        <v>1.41194408690191</v>
      </c>
      <c r="N1573" s="24">
        <v>1.17794789221242</v>
      </c>
      <c r="O1573" s="24">
        <v>0.97697872676517805</v>
      </c>
      <c r="P1573" s="24">
        <v>0.72324464889055695</v>
      </c>
      <c r="Q1573" s="24">
        <v>1.1720396491245499</v>
      </c>
    </row>
    <row r="1574" spans="1:17" x14ac:dyDescent="0.2">
      <c r="A1574" s="24" t="s">
        <v>7894</v>
      </c>
      <c r="B1574" s="24">
        <v>1</v>
      </c>
      <c r="C1574" s="24">
        <v>0.92983115043245601</v>
      </c>
      <c r="D1574" s="24">
        <v>0.78336180378773901</v>
      </c>
      <c r="E1574" s="24">
        <v>1.078234726152</v>
      </c>
      <c r="F1574" s="24">
        <v>0.90805621930596003</v>
      </c>
      <c r="G1574" s="24">
        <v>0.93226515870754501</v>
      </c>
      <c r="H1574" s="24">
        <v>0.99551349153861901</v>
      </c>
      <c r="I1574" s="24">
        <v>1.1291052063656399</v>
      </c>
      <c r="J1574" s="24">
        <v>1.11685364477903</v>
      </c>
      <c r="K1574" s="24">
        <v>0.909001949691014</v>
      </c>
      <c r="L1574" s="24">
        <v>0.95416104081049202</v>
      </c>
      <c r="M1574" s="24">
        <v>1.0391959861101601</v>
      </c>
      <c r="N1574" s="24">
        <v>0.97485699364576395</v>
      </c>
      <c r="O1574" s="24">
        <v>1.0257535811377201</v>
      </c>
      <c r="P1574" s="24">
        <v>1.0849942556673</v>
      </c>
      <c r="Q1574" s="24">
        <v>1.1452440204484899</v>
      </c>
    </row>
    <row r="1575" spans="1:17" x14ac:dyDescent="0.2">
      <c r="A1575" s="24" t="s">
        <v>2000</v>
      </c>
      <c r="B1575" s="24">
        <v>1</v>
      </c>
      <c r="C1575" s="24">
        <v>1.04753371572582</v>
      </c>
      <c r="D1575" s="24">
        <v>1.10221924028657</v>
      </c>
      <c r="E1575" s="24">
        <v>0.86545622901048802</v>
      </c>
      <c r="F1575" s="24">
        <v>0.98016531148809005</v>
      </c>
      <c r="G1575" s="24">
        <v>0.746453444434655</v>
      </c>
      <c r="H1575" s="24">
        <v>1.39052238890167</v>
      </c>
      <c r="I1575" s="24">
        <v>1.20502677841322</v>
      </c>
      <c r="J1575" s="24">
        <v>1.32570737674817</v>
      </c>
      <c r="K1575" s="24">
        <v>0.69407093855371504</v>
      </c>
      <c r="L1575" s="24">
        <v>0.81176385486228997</v>
      </c>
      <c r="M1575" s="24">
        <v>1.1982288813733399</v>
      </c>
      <c r="N1575" s="24">
        <v>1.4170757677869299</v>
      </c>
      <c r="O1575" s="24">
        <v>0.96751382938054398</v>
      </c>
      <c r="P1575" s="24">
        <v>1.04629312813432</v>
      </c>
      <c r="Q1575" s="24">
        <v>0.82353731687782405</v>
      </c>
    </row>
    <row r="1576" spans="1:17" x14ac:dyDescent="0.2">
      <c r="A1576" s="24" t="s">
        <v>6995</v>
      </c>
      <c r="B1576" s="24">
        <v>1</v>
      </c>
      <c r="C1576" s="24">
        <v>0.93822640891275</v>
      </c>
      <c r="D1576" s="24">
        <v>0.938373950110724</v>
      </c>
      <c r="E1576" s="24">
        <v>1.00854427700579</v>
      </c>
      <c r="F1576" s="24">
        <v>1.07152672607182</v>
      </c>
      <c r="G1576" s="24">
        <v>1.0067891522030299</v>
      </c>
      <c r="H1576" s="24">
        <v>0.95128534650671803</v>
      </c>
      <c r="I1576" s="24">
        <v>0.94494960970891895</v>
      </c>
      <c r="J1576" s="24">
        <v>1.0165507971609899</v>
      </c>
      <c r="K1576" s="24">
        <v>1.0629123841547701</v>
      </c>
      <c r="L1576" s="24">
        <v>1.0096676691911699</v>
      </c>
      <c r="M1576" s="24">
        <v>0.90940213962570005</v>
      </c>
      <c r="N1576" s="24">
        <v>0.96289494306331302</v>
      </c>
      <c r="O1576" s="24">
        <v>1.10521347724411</v>
      </c>
      <c r="P1576" s="24">
        <v>1.1575316119832899</v>
      </c>
      <c r="Q1576" s="24">
        <v>1.0324787755821301</v>
      </c>
    </row>
    <row r="1577" spans="1:17" x14ac:dyDescent="0.2">
      <c r="A1577" s="24" t="s">
        <v>3846</v>
      </c>
      <c r="B1577" s="24">
        <v>1</v>
      </c>
      <c r="C1577" s="24">
        <v>1.1739724738494199</v>
      </c>
      <c r="D1577" s="24">
        <v>1.2210375585792199</v>
      </c>
      <c r="E1577" s="24">
        <v>1.1144555063636701</v>
      </c>
      <c r="F1577" s="24">
        <v>1.1171987339123099</v>
      </c>
      <c r="G1577" s="24">
        <v>0.96303316916980997</v>
      </c>
      <c r="H1577" s="24">
        <v>0.84417781191783103</v>
      </c>
      <c r="I1577" s="24">
        <v>0.98335249740433595</v>
      </c>
      <c r="J1577" s="24">
        <v>1.00573444888213</v>
      </c>
      <c r="K1577" s="24">
        <v>1.0371511648789</v>
      </c>
      <c r="L1577" s="24">
        <v>0.909564281117897</v>
      </c>
      <c r="M1577" s="24">
        <v>1.1604673103195899</v>
      </c>
      <c r="N1577" s="24">
        <v>1.14564611829219</v>
      </c>
      <c r="O1577" s="24">
        <v>1.1930796551798299</v>
      </c>
      <c r="P1577" s="24">
        <v>0.81185799770961797</v>
      </c>
      <c r="Q1577" s="24">
        <v>0.84708079105399403</v>
      </c>
    </row>
    <row r="1578" spans="1:17" x14ac:dyDescent="0.2">
      <c r="A1578" s="24" t="s">
        <v>4060</v>
      </c>
      <c r="B1578" s="24">
        <v>1</v>
      </c>
      <c r="C1578" s="24">
        <v>1.1391596520560101</v>
      </c>
      <c r="D1578" s="24">
        <v>0.87769541478192903</v>
      </c>
      <c r="E1578" s="24">
        <v>1.37178788902013</v>
      </c>
      <c r="F1578" s="24">
        <v>1.3098925170034501</v>
      </c>
      <c r="G1578" s="24">
        <v>1.21245119136758</v>
      </c>
      <c r="H1578" s="24">
        <v>0.492127712451501</v>
      </c>
      <c r="I1578" s="24">
        <v>0.57351172358671298</v>
      </c>
      <c r="J1578" s="24">
        <v>0.80592579014744403</v>
      </c>
      <c r="K1578" s="24">
        <v>1.29182797213844</v>
      </c>
      <c r="L1578" s="24">
        <v>1.3195917983169401</v>
      </c>
      <c r="M1578" s="24">
        <v>0.372150196515381</v>
      </c>
      <c r="N1578" s="24">
        <v>0.47293191274996299</v>
      </c>
      <c r="O1578" s="24">
        <v>0.61200894180436805</v>
      </c>
      <c r="P1578" s="24">
        <v>1.0123614160762699</v>
      </c>
      <c r="Q1578" s="24">
        <v>1.3479079171253101</v>
      </c>
    </row>
    <row r="1579" spans="1:17" x14ac:dyDescent="0.2">
      <c r="A1579" s="24" t="s">
        <v>6461</v>
      </c>
      <c r="B1579" s="24">
        <v>1</v>
      </c>
      <c r="C1579" s="24">
        <v>0.98108973137348998</v>
      </c>
      <c r="D1579" s="24">
        <v>1.1555628931751001</v>
      </c>
      <c r="E1579" s="24">
        <v>0.99101431316807198</v>
      </c>
      <c r="F1579" s="24">
        <v>1.1757922017561899</v>
      </c>
      <c r="G1579" s="24">
        <v>1.3052801288709299</v>
      </c>
      <c r="H1579" s="24">
        <v>0.56941513030211199</v>
      </c>
      <c r="I1579" s="24">
        <v>0.85953730463310296</v>
      </c>
      <c r="J1579" s="24">
        <v>0.821569465555681</v>
      </c>
      <c r="K1579" s="24">
        <v>0.94761811512350402</v>
      </c>
      <c r="L1579" s="24">
        <v>1.0689174776875701</v>
      </c>
      <c r="M1579" s="24">
        <v>0.97600582659635005</v>
      </c>
      <c r="N1579" s="24">
        <v>0.81901506418250003</v>
      </c>
      <c r="O1579" s="24">
        <v>0.87689960277427703</v>
      </c>
      <c r="P1579" s="24">
        <v>1.0945766099237499</v>
      </c>
      <c r="Q1579" s="24">
        <v>1.35061299047272</v>
      </c>
    </row>
    <row r="1580" spans="1:17" x14ac:dyDescent="0.2">
      <c r="A1580" s="24" t="s">
        <v>5047</v>
      </c>
      <c r="B1580" s="24">
        <v>1</v>
      </c>
      <c r="C1580" s="24">
        <v>1.0203409180377201</v>
      </c>
      <c r="D1580" s="24">
        <v>0.988395414396256</v>
      </c>
      <c r="E1580" s="24">
        <v>0.98873798305392302</v>
      </c>
      <c r="F1580" s="24">
        <v>0.94564388991207105</v>
      </c>
      <c r="G1580" s="24">
        <v>0.78386470887228399</v>
      </c>
      <c r="H1580" s="24">
        <v>1.0989516182876899</v>
      </c>
      <c r="I1580" s="24">
        <v>1.20930768646961</v>
      </c>
      <c r="J1580" s="24">
        <v>0.949098047264607</v>
      </c>
      <c r="K1580" s="24">
        <v>0.985914849943473</v>
      </c>
      <c r="L1580" s="24">
        <v>0.86721484537175098</v>
      </c>
      <c r="M1580" s="24">
        <v>1.47007768905226</v>
      </c>
      <c r="N1580" s="24">
        <v>1.22986307821578</v>
      </c>
      <c r="O1580" s="24">
        <v>1.08930360223189</v>
      </c>
      <c r="P1580" s="24">
        <v>0.90023844743950099</v>
      </c>
      <c r="Q1580" s="24">
        <v>0.982714990355531</v>
      </c>
    </row>
    <row r="1581" spans="1:17" x14ac:dyDescent="0.2">
      <c r="A1581" s="24" t="s">
        <v>7466</v>
      </c>
      <c r="B1581" s="24">
        <v>1</v>
      </c>
      <c r="C1581" s="24">
        <v>0.74383702443289901</v>
      </c>
      <c r="D1581" s="24">
        <v>0.62263263959213999</v>
      </c>
      <c r="E1581" s="24">
        <v>1.0805500491870099</v>
      </c>
      <c r="F1581" s="24">
        <v>1.1058587882262501</v>
      </c>
      <c r="G1581" s="24">
        <v>1.08634204528488</v>
      </c>
      <c r="H1581" s="24">
        <v>0.87088642065515398</v>
      </c>
      <c r="I1581" s="24">
        <v>1.10438366888627</v>
      </c>
      <c r="J1581" s="24">
        <v>1.1448733875849899</v>
      </c>
      <c r="K1581" s="24">
        <v>1.1398250484178301</v>
      </c>
      <c r="L1581" s="24">
        <v>1.09088282741964</v>
      </c>
      <c r="M1581" s="24">
        <v>0.944588412330715</v>
      </c>
      <c r="N1581" s="24">
        <v>0.96114283633122499</v>
      </c>
      <c r="O1581" s="24">
        <v>1.1351848625064</v>
      </c>
      <c r="P1581" s="24">
        <v>1.1045006455611901</v>
      </c>
      <c r="Q1581" s="24">
        <v>1.0201083264502899</v>
      </c>
    </row>
    <row r="1582" spans="1:17" x14ac:dyDescent="0.2">
      <c r="A1582" s="24" t="s">
        <v>6083</v>
      </c>
      <c r="B1582" s="24">
        <v>1</v>
      </c>
      <c r="C1582" s="24">
        <v>0.98779412474732298</v>
      </c>
      <c r="D1582" s="24">
        <v>1.25323219056854</v>
      </c>
      <c r="E1582" s="24">
        <v>0.93272160983168095</v>
      </c>
      <c r="F1582" s="24">
        <v>0.89151181080507402</v>
      </c>
      <c r="G1582" s="24">
        <v>0.95586715295820701</v>
      </c>
      <c r="H1582" s="24">
        <v>1.6250580271417601</v>
      </c>
      <c r="I1582" s="24">
        <v>1.24928738356228</v>
      </c>
      <c r="J1582" s="24">
        <v>1.2123585771062</v>
      </c>
      <c r="K1582" s="24">
        <v>1.0256681169373201</v>
      </c>
      <c r="L1582" s="24">
        <v>1.04206406608694</v>
      </c>
      <c r="M1582" s="24">
        <v>0.94135438833996898</v>
      </c>
      <c r="N1582" s="24">
        <v>1.2898759560495101</v>
      </c>
      <c r="O1582" s="24">
        <v>0.97859841048874296</v>
      </c>
      <c r="P1582" s="24">
        <v>0.59046182781527501</v>
      </c>
      <c r="Q1582" s="24">
        <v>0.67825054755026104</v>
      </c>
    </row>
    <row r="1583" spans="1:17" x14ac:dyDescent="0.2">
      <c r="A1583" s="24" t="s">
        <v>2352</v>
      </c>
      <c r="B1583" s="24">
        <v>1</v>
      </c>
      <c r="C1583" s="24">
        <v>1.00907577517706</v>
      </c>
      <c r="D1583" s="24">
        <v>1.00073174534719</v>
      </c>
      <c r="E1583" s="24">
        <v>0.83686800719778598</v>
      </c>
      <c r="F1583" s="24">
        <v>0.921335289267599</v>
      </c>
      <c r="G1583" s="24">
        <v>1.0482884712437901</v>
      </c>
      <c r="H1583" s="24">
        <v>1.1053097387053299</v>
      </c>
      <c r="I1583" s="24">
        <v>0.924023755181694</v>
      </c>
      <c r="J1583" s="24">
        <v>1.0418771299798399</v>
      </c>
      <c r="K1583" s="24">
        <v>1.0244339916378</v>
      </c>
      <c r="L1583" s="24">
        <v>1.33047897479681</v>
      </c>
      <c r="M1583" s="24">
        <v>0.82562931053180999</v>
      </c>
      <c r="N1583" s="24">
        <v>0.94143196895486703</v>
      </c>
      <c r="O1583" s="24">
        <v>0.84038297791198502</v>
      </c>
      <c r="P1583" s="24">
        <v>1.06032433103185</v>
      </c>
      <c r="Q1583" s="24">
        <v>1.1431380371937501</v>
      </c>
    </row>
    <row r="1584" spans="1:17" x14ac:dyDescent="0.2">
      <c r="A1584" s="24" t="s">
        <v>5221</v>
      </c>
      <c r="B1584" s="24">
        <v>1</v>
      </c>
      <c r="C1584" s="24">
        <v>1.05231425321976</v>
      </c>
      <c r="D1584" s="24">
        <v>1.00461173429224</v>
      </c>
      <c r="E1584" s="24">
        <v>0.93497221354064097</v>
      </c>
      <c r="F1584" s="24">
        <v>1.3684718083729199</v>
      </c>
      <c r="G1584" s="24">
        <v>0.94161591792714905</v>
      </c>
      <c r="H1584" s="24">
        <v>0.81056644109398301</v>
      </c>
      <c r="I1584" s="24">
        <v>0.85116169153403298</v>
      </c>
      <c r="J1584" s="24">
        <v>1.04597639615937</v>
      </c>
      <c r="K1584" s="24">
        <v>0.94036507386317403</v>
      </c>
      <c r="L1584" s="24">
        <v>0.806229143708448</v>
      </c>
      <c r="M1584" s="24">
        <v>1.2120227544890401</v>
      </c>
      <c r="N1584" s="24">
        <v>1.1673123579575</v>
      </c>
      <c r="O1584" s="24">
        <v>1.06984123495766</v>
      </c>
      <c r="P1584" s="24">
        <v>1.24354859065711</v>
      </c>
      <c r="Q1584" s="24">
        <v>0.817068628291717</v>
      </c>
    </row>
    <row r="1585" spans="1:17" x14ac:dyDescent="0.2">
      <c r="A1585" s="24" t="s">
        <v>3588</v>
      </c>
      <c r="B1585" s="24">
        <v>1</v>
      </c>
      <c r="C1585" s="24">
        <v>1.1108822749815199</v>
      </c>
      <c r="D1585" s="24">
        <v>0.99944684634702596</v>
      </c>
      <c r="E1585" s="24">
        <v>1.11902962618931</v>
      </c>
      <c r="F1585" s="24">
        <v>1.0100717199860201</v>
      </c>
      <c r="G1585" s="24">
        <v>1.0087513793811</v>
      </c>
      <c r="H1585" s="24">
        <v>0.78936976275700999</v>
      </c>
      <c r="I1585" s="24">
        <v>0.88609009537477701</v>
      </c>
      <c r="J1585" s="24">
        <v>0.78799087490466402</v>
      </c>
      <c r="K1585" s="24">
        <v>1.02990523127268</v>
      </c>
      <c r="L1585" s="24">
        <v>1.15008144959475</v>
      </c>
      <c r="M1585" s="24">
        <v>0.92484253840824004</v>
      </c>
      <c r="N1585" s="24">
        <v>0.84804027413670502</v>
      </c>
      <c r="O1585" s="24">
        <v>0.91199737548334303</v>
      </c>
      <c r="P1585" s="24">
        <v>0.93378339038221003</v>
      </c>
      <c r="Q1585" s="24">
        <v>1.36704889688895</v>
      </c>
    </row>
    <row r="1586" spans="1:17" x14ac:dyDescent="0.2">
      <c r="A1586" s="24" t="s">
        <v>6772</v>
      </c>
      <c r="B1586" s="24">
        <v>1</v>
      </c>
      <c r="C1586" s="24">
        <v>0.943927069749253</v>
      </c>
      <c r="D1586" s="24">
        <v>0.81175572395745899</v>
      </c>
      <c r="E1586" s="24">
        <v>0.964203634792279</v>
      </c>
      <c r="F1586" s="24">
        <v>1.04114810344067</v>
      </c>
      <c r="G1586" s="24">
        <v>1.15017697806908</v>
      </c>
      <c r="H1586" s="24">
        <v>0.669083175599127</v>
      </c>
      <c r="I1586" s="24">
        <v>0.69526040361182995</v>
      </c>
      <c r="J1586" s="24">
        <v>0.88440652033185596</v>
      </c>
      <c r="K1586" s="24">
        <v>1.08950675739075</v>
      </c>
      <c r="L1586" s="24">
        <v>1.1319614384452199</v>
      </c>
      <c r="M1586" s="24">
        <v>0.84162807504375203</v>
      </c>
      <c r="N1586" s="24">
        <v>0.91097223975418296</v>
      </c>
      <c r="O1586" s="24">
        <v>0.92412458480277604</v>
      </c>
      <c r="P1586" s="24">
        <v>1.12860536390471</v>
      </c>
      <c r="Q1586" s="24">
        <v>1.41035613672771</v>
      </c>
    </row>
    <row r="1587" spans="1:17" x14ac:dyDescent="0.2">
      <c r="A1587" s="24" t="s">
        <v>3134</v>
      </c>
      <c r="B1587" s="24">
        <v>1</v>
      </c>
      <c r="C1587" s="24">
        <v>1.06957283188103</v>
      </c>
      <c r="D1587" s="24">
        <v>0.98095550149640198</v>
      </c>
      <c r="E1587" s="24">
        <v>1.02604098928418</v>
      </c>
      <c r="F1587" s="24">
        <v>1.1054832005930599</v>
      </c>
      <c r="G1587" s="24">
        <v>1.18018157854534</v>
      </c>
      <c r="H1587" s="24">
        <v>1.2411283409282801</v>
      </c>
      <c r="I1587" s="24">
        <v>0.85119920989661702</v>
      </c>
      <c r="J1587" s="24">
        <v>1.0486422739487999</v>
      </c>
      <c r="K1587" s="24">
        <v>0.77422390614424796</v>
      </c>
      <c r="L1587" s="24">
        <v>0.98700140638517297</v>
      </c>
      <c r="M1587" s="24">
        <v>0.99552932510541703</v>
      </c>
      <c r="N1587" s="24">
        <v>1.0488158759323201</v>
      </c>
      <c r="O1587" s="24">
        <v>1.0244732227284601</v>
      </c>
      <c r="P1587" s="24">
        <v>1.0372678682107701</v>
      </c>
      <c r="Q1587" s="24">
        <v>0.99257416624503203</v>
      </c>
    </row>
    <row r="1588" spans="1:17" x14ac:dyDescent="0.2">
      <c r="A1588" s="24" t="s">
        <v>6255</v>
      </c>
      <c r="B1588" s="24">
        <v>1</v>
      </c>
      <c r="C1588" s="24">
        <v>1.0372696592511901</v>
      </c>
      <c r="D1588" s="24">
        <v>1.0541888120499801</v>
      </c>
      <c r="E1588" s="24">
        <v>1.00382085413698</v>
      </c>
      <c r="F1588" s="24">
        <v>0.91802397346711195</v>
      </c>
      <c r="G1588" s="24">
        <v>0.87805151077485499</v>
      </c>
      <c r="H1588" s="24">
        <v>1.16508194613663</v>
      </c>
      <c r="I1588" s="24">
        <v>0.98345003014698096</v>
      </c>
      <c r="J1588" s="24">
        <v>1.20739537841337</v>
      </c>
      <c r="K1588" s="24">
        <v>0.88354915384060995</v>
      </c>
      <c r="L1588" s="24">
        <v>0.95429776669937405</v>
      </c>
      <c r="M1588" s="24">
        <v>1.16956249757702</v>
      </c>
      <c r="N1588" s="24">
        <v>1.0692222600863801</v>
      </c>
      <c r="O1588" s="24">
        <v>1.1045938697926401</v>
      </c>
      <c r="P1588" s="24">
        <v>1.08633748123081</v>
      </c>
      <c r="Q1588" s="24">
        <v>0.83494720697359304</v>
      </c>
    </row>
    <row r="1589" spans="1:17" x14ac:dyDescent="0.2">
      <c r="A1589" s="24" t="s">
        <v>6103</v>
      </c>
      <c r="B1589" s="24">
        <v>1</v>
      </c>
      <c r="C1589" s="24">
        <v>1.3112689385189</v>
      </c>
      <c r="D1589" s="24">
        <v>1.4036503322465601</v>
      </c>
      <c r="E1589" s="24">
        <v>0.80738089658451995</v>
      </c>
      <c r="F1589" s="24">
        <v>0.83645860311506504</v>
      </c>
      <c r="G1589" s="24">
        <v>1.02798814106643</v>
      </c>
      <c r="H1589" s="24">
        <v>1.1425390678259599</v>
      </c>
      <c r="I1589" s="24">
        <v>0.96375422848098502</v>
      </c>
      <c r="J1589" s="24">
        <v>1.0196089751478401</v>
      </c>
      <c r="K1589" s="24">
        <v>0.95355161659584597</v>
      </c>
      <c r="L1589" s="24">
        <v>0.91138977331573601</v>
      </c>
      <c r="M1589" s="24">
        <v>1.0720486364528701</v>
      </c>
      <c r="N1589" s="24">
        <v>1.06969570559921</v>
      </c>
      <c r="O1589" s="24">
        <v>1.15485444108576</v>
      </c>
      <c r="P1589" s="24">
        <v>1.0264061575184</v>
      </c>
      <c r="Q1589" s="24">
        <v>0.79925843809136599</v>
      </c>
    </row>
    <row r="1590" spans="1:17" x14ac:dyDescent="0.2">
      <c r="A1590" s="24" t="s">
        <v>2136</v>
      </c>
      <c r="B1590" s="24">
        <v>1</v>
      </c>
      <c r="C1590" s="24">
        <v>1.3903997763348099</v>
      </c>
      <c r="D1590" s="24">
        <v>1.0474333163743701</v>
      </c>
      <c r="E1590" s="24">
        <v>1.0425977932183901</v>
      </c>
      <c r="F1590" s="24">
        <v>0.95433729248350796</v>
      </c>
      <c r="G1590" s="24">
        <v>1.0003074859363199</v>
      </c>
      <c r="H1590" s="24">
        <v>0.906252384137614</v>
      </c>
      <c r="I1590" s="24">
        <v>1.25230628561865</v>
      </c>
      <c r="J1590" s="24">
        <v>0.962669683042369</v>
      </c>
      <c r="K1590" s="24">
        <v>0.91429565501066001</v>
      </c>
      <c r="L1590" s="24">
        <v>0.96830089991688695</v>
      </c>
      <c r="M1590" s="24">
        <v>1.2678643804449601</v>
      </c>
      <c r="N1590" s="24">
        <v>1.11408217397781</v>
      </c>
      <c r="O1590" s="24">
        <v>0.83583168085058901</v>
      </c>
      <c r="P1590" s="24">
        <v>0.83495786790695603</v>
      </c>
      <c r="Q1590" s="24">
        <v>1.0756414355446799</v>
      </c>
    </row>
    <row r="1591" spans="1:17" x14ac:dyDescent="0.2">
      <c r="A1591" s="24" t="s">
        <v>3421</v>
      </c>
      <c r="B1591" s="24">
        <v>1</v>
      </c>
      <c r="C1591" s="24">
        <v>1.11846849591829</v>
      </c>
      <c r="D1591" s="24">
        <v>0.92742466300205895</v>
      </c>
      <c r="E1591" s="24">
        <v>0.97603983408912598</v>
      </c>
      <c r="F1591" s="24">
        <v>0.98277734082344204</v>
      </c>
      <c r="G1591" s="24">
        <v>1.05898900368093</v>
      </c>
      <c r="H1591" s="24">
        <v>1.0265237269304599</v>
      </c>
      <c r="I1591" s="24">
        <v>1.11311818479119</v>
      </c>
      <c r="J1591" s="24">
        <v>1.0002369008885701</v>
      </c>
      <c r="K1591" s="24">
        <v>0.96564178982649396</v>
      </c>
      <c r="L1591" s="24">
        <v>0.88176720615892801</v>
      </c>
      <c r="M1591" s="24">
        <v>1.1274812662651701</v>
      </c>
      <c r="N1591" s="24">
        <v>1.04986413204629</v>
      </c>
      <c r="O1591" s="24">
        <v>1.00535768556823</v>
      </c>
      <c r="P1591" s="24">
        <v>1.14453346981538</v>
      </c>
      <c r="Q1591" s="24">
        <v>0.86273691695851495</v>
      </c>
    </row>
    <row r="1592" spans="1:17" x14ac:dyDescent="0.2">
      <c r="A1592" s="24" t="s">
        <v>3044</v>
      </c>
      <c r="B1592" s="24">
        <v>1</v>
      </c>
      <c r="C1592" s="24">
        <v>0.85125066022920504</v>
      </c>
      <c r="D1592" s="24">
        <v>0.80265950705839195</v>
      </c>
      <c r="E1592" s="24">
        <v>0.93658446286603003</v>
      </c>
      <c r="F1592" s="24">
        <v>0.96707026170797705</v>
      </c>
      <c r="G1592" s="24">
        <v>1.05449341563518</v>
      </c>
      <c r="H1592" s="24">
        <v>0.98993975681813196</v>
      </c>
      <c r="I1592" s="24">
        <v>0.89478366532729503</v>
      </c>
      <c r="J1592" s="24">
        <v>1.13978979534999</v>
      </c>
      <c r="K1592" s="24">
        <v>1.06375583330103</v>
      </c>
      <c r="L1592" s="24">
        <v>1.1923905635690999</v>
      </c>
      <c r="M1592" s="24">
        <v>1.0851581061012501</v>
      </c>
      <c r="N1592" s="24">
        <v>0.83518289622004904</v>
      </c>
      <c r="O1592" s="24">
        <v>0.95120194279025305</v>
      </c>
      <c r="P1592" s="24">
        <v>1.02918993577836</v>
      </c>
      <c r="Q1592" s="24">
        <v>1.11607784954065</v>
      </c>
    </row>
    <row r="1593" spans="1:17" x14ac:dyDescent="0.2">
      <c r="A1593" s="24" t="s">
        <v>7356</v>
      </c>
      <c r="B1593" s="24">
        <v>1</v>
      </c>
      <c r="C1593" s="24">
        <v>1.40531613473285</v>
      </c>
      <c r="D1593" s="24">
        <v>1.26764065659082</v>
      </c>
      <c r="E1593" s="24">
        <v>1.0228440744142</v>
      </c>
      <c r="F1593" s="24">
        <v>0.93537138697625999</v>
      </c>
      <c r="G1593" s="24">
        <v>0.80403063235317995</v>
      </c>
      <c r="H1593" s="24">
        <v>1.3212526515551</v>
      </c>
      <c r="I1593" s="24">
        <v>1.31183873018618</v>
      </c>
      <c r="J1593" s="24">
        <v>1.2104162806235299</v>
      </c>
      <c r="K1593" s="24">
        <v>1.0766074253992799</v>
      </c>
      <c r="L1593" s="24">
        <v>1.10933006549562</v>
      </c>
      <c r="M1593" s="24">
        <v>1.0013563560530401</v>
      </c>
      <c r="N1593" s="24">
        <v>0.917570816780377</v>
      </c>
      <c r="O1593" s="24">
        <v>0.88116960105074305</v>
      </c>
      <c r="P1593" s="24">
        <v>0.79142180253267203</v>
      </c>
      <c r="Q1593" s="24">
        <v>0.72675836654046999</v>
      </c>
    </row>
    <row r="1594" spans="1:17" x14ac:dyDescent="0.2">
      <c r="A1594" s="24" t="s">
        <v>733</v>
      </c>
      <c r="B1594" s="24">
        <v>1</v>
      </c>
      <c r="C1594" s="24">
        <v>0.88312227256408404</v>
      </c>
      <c r="D1594" s="24">
        <v>0.83529888435956001</v>
      </c>
      <c r="E1594" s="24">
        <v>1.1707582472984901</v>
      </c>
      <c r="F1594" s="24">
        <v>1.2239216595817599</v>
      </c>
      <c r="G1594" s="24">
        <v>1.31709598105333</v>
      </c>
      <c r="H1594" s="24">
        <v>0.58195486785284001</v>
      </c>
      <c r="I1594" s="24">
        <v>0.69872032985306898</v>
      </c>
      <c r="J1594" s="24">
        <v>0.90581019577910904</v>
      </c>
      <c r="K1594" s="24">
        <v>1.0831590943056399</v>
      </c>
      <c r="L1594" s="24">
        <v>1.3040343281761499</v>
      </c>
      <c r="M1594" s="24">
        <v>0.56969601997961905</v>
      </c>
      <c r="N1594" s="24">
        <v>0.615590257804423</v>
      </c>
      <c r="O1594" s="24">
        <v>0.77829049893744295</v>
      </c>
      <c r="P1594" s="24">
        <v>1.12742641929984</v>
      </c>
      <c r="Q1594" s="24">
        <v>1.4490401182918999</v>
      </c>
    </row>
    <row r="1595" spans="1:17" x14ac:dyDescent="0.2">
      <c r="A1595" s="24" t="s">
        <v>6599</v>
      </c>
      <c r="B1595" s="24">
        <v>1</v>
      </c>
      <c r="C1595" s="24">
        <v>0.96691962480605598</v>
      </c>
      <c r="D1595" s="24">
        <v>0.88547946926995003</v>
      </c>
      <c r="E1595" s="24">
        <v>1.2798355625983</v>
      </c>
      <c r="F1595" s="24">
        <v>1.10177476252948</v>
      </c>
      <c r="G1595" s="24">
        <v>1.2614438171437801</v>
      </c>
      <c r="H1595" s="24">
        <v>0.60999905479957595</v>
      </c>
      <c r="I1595" s="24">
        <v>0.63361568308595095</v>
      </c>
      <c r="J1595" s="24">
        <v>0.89572791933612905</v>
      </c>
      <c r="K1595" s="24">
        <v>1.0585010885474699</v>
      </c>
      <c r="L1595" s="24">
        <v>1.32645301933156</v>
      </c>
      <c r="M1595" s="24">
        <v>0.61436109478829903</v>
      </c>
      <c r="N1595" s="24">
        <v>0.69114449675654999</v>
      </c>
      <c r="O1595" s="24">
        <v>0.78805646858178002</v>
      </c>
      <c r="P1595" s="24">
        <v>1.047788088955</v>
      </c>
      <c r="Q1595" s="24">
        <v>1.4045736979510599</v>
      </c>
    </row>
    <row r="1596" spans="1:17" x14ac:dyDescent="0.2">
      <c r="A1596" s="24" t="s">
        <v>3569</v>
      </c>
      <c r="B1596" s="24">
        <v>1</v>
      </c>
      <c r="C1596" s="24">
        <v>1.14104200420279</v>
      </c>
      <c r="D1596" s="24">
        <v>1.5004800340117701</v>
      </c>
      <c r="E1596" s="24">
        <v>2.4620748281832601</v>
      </c>
      <c r="F1596" s="24">
        <v>2.9616971782024502</v>
      </c>
      <c r="G1596" s="24">
        <v>1.3567610910057</v>
      </c>
      <c r="H1596" s="24">
        <v>0.82991733748622398</v>
      </c>
      <c r="I1596" s="24">
        <v>0.78121296202032198</v>
      </c>
      <c r="J1596" s="24">
        <v>1.05165463270533</v>
      </c>
      <c r="K1596" s="24">
        <v>0.57838958594696799</v>
      </c>
      <c r="L1596" s="24">
        <v>0.70604293498187998</v>
      </c>
      <c r="M1596" s="24">
        <v>0.27427376254593</v>
      </c>
      <c r="N1596" s="24">
        <v>0.40280574751889497</v>
      </c>
      <c r="O1596" s="24">
        <v>0.39331294248652499</v>
      </c>
      <c r="P1596" s="24">
        <v>0.55744290562969101</v>
      </c>
      <c r="Q1596" s="24">
        <v>0.30845818277620402</v>
      </c>
    </row>
    <row r="1597" spans="1:17" x14ac:dyDescent="0.2">
      <c r="A1597" s="24" t="s">
        <v>676</v>
      </c>
      <c r="B1597" s="24">
        <v>1</v>
      </c>
      <c r="C1597" s="24">
        <v>1.0473573901947599</v>
      </c>
      <c r="D1597" s="24">
        <v>1.0426456358591401</v>
      </c>
      <c r="E1597" s="24">
        <v>1.19345913775545</v>
      </c>
      <c r="F1597" s="24">
        <v>1.01868379635914</v>
      </c>
      <c r="G1597" s="24">
        <v>0.87745011952262297</v>
      </c>
      <c r="H1597" s="24">
        <v>0.79031860125974296</v>
      </c>
      <c r="I1597" s="24">
        <v>0.75151651489863902</v>
      </c>
      <c r="J1597" s="24">
        <v>0.71059593881864902</v>
      </c>
      <c r="K1597" s="24">
        <v>1.16157761841081</v>
      </c>
      <c r="L1597" s="24">
        <v>0.967780217653185</v>
      </c>
      <c r="M1597" s="24">
        <v>0.63036281737822397</v>
      </c>
      <c r="N1597" s="24">
        <v>0.89415888692585699</v>
      </c>
      <c r="O1597" s="24">
        <v>0.93782784579415002</v>
      </c>
      <c r="P1597" s="24">
        <v>1.21952991662883</v>
      </c>
      <c r="Q1597" s="24">
        <v>1.48149851695687</v>
      </c>
    </row>
    <row r="1598" spans="1:17" x14ac:dyDescent="0.2">
      <c r="A1598" s="24" t="s">
        <v>4669</v>
      </c>
      <c r="B1598" s="24">
        <v>1</v>
      </c>
      <c r="C1598" s="24">
        <v>1.1342178356902499</v>
      </c>
      <c r="D1598" s="24">
        <v>0.96985632046472403</v>
      </c>
      <c r="E1598" s="24">
        <v>1.0790730676784801</v>
      </c>
      <c r="F1598" s="24">
        <v>0.91377292877421001</v>
      </c>
      <c r="G1598" s="24">
        <v>0.89481432147116102</v>
      </c>
      <c r="H1598" s="24">
        <v>1.30799091166489</v>
      </c>
      <c r="I1598" s="24">
        <v>1.18152597309812</v>
      </c>
      <c r="J1598" s="24">
        <v>1.0662088443895601</v>
      </c>
      <c r="K1598" s="24">
        <v>0.82256848651686199</v>
      </c>
      <c r="L1598" s="24">
        <v>0.80826123426179197</v>
      </c>
      <c r="M1598" s="24">
        <v>1.1098326327572801</v>
      </c>
      <c r="N1598" s="24">
        <v>1.3715467606495999</v>
      </c>
      <c r="O1598" s="24">
        <v>1.1789890996349699</v>
      </c>
      <c r="P1598" s="24">
        <v>0.88259055929555597</v>
      </c>
      <c r="Q1598" s="24">
        <v>0.89861017792932596</v>
      </c>
    </row>
    <row r="1599" spans="1:17" x14ac:dyDescent="0.2">
      <c r="A1599" s="24" t="s">
        <v>3727</v>
      </c>
      <c r="B1599" s="24">
        <v>1</v>
      </c>
      <c r="C1599" s="24">
        <v>1.12775687513415</v>
      </c>
      <c r="D1599" s="24">
        <v>1.08843613920188</v>
      </c>
      <c r="E1599" s="24">
        <v>0.98829778898141596</v>
      </c>
      <c r="F1599" s="24">
        <v>0.88792619569142295</v>
      </c>
      <c r="G1599" s="24">
        <v>0.74613994191052602</v>
      </c>
      <c r="H1599" s="24">
        <v>1.1514765258720401</v>
      </c>
      <c r="I1599" s="24">
        <v>1.3796478066015101</v>
      </c>
      <c r="J1599" s="24">
        <v>1.0618758753667801</v>
      </c>
      <c r="K1599" s="24">
        <v>0.95079081358219297</v>
      </c>
      <c r="L1599" s="24">
        <v>0.71969681860683998</v>
      </c>
      <c r="M1599" s="24">
        <v>1.3258070660519401</v>
      </c>
      <c r="N1599" s="24">
        <v>1.2788219561282199</v>
      </c>
      <c r="O1599" s="24">
        <v>1.1781246185202401</v>
      </c>
      <c r="P1599" s="24">
        <v>0.94494686348511903</v>
      </c>
      <c r="Q1599" s="24">
        <v>0.70241658614202196</v>
      </c>
    </row>
    <row r="1600" spans="1:17" x14ac:dyDescent="0.2">
      <c r="A1600" s="24" t="s">
        <v>4673</v>
      </c>
      <c r="B1600" s="24">
        <v>1</v>
      </c>
      <c r="C1600" s="24">
        <v>0.96533145160085299</v>
      </c>
      <c r="D1600" s="24">
        <v>1.02226205193235</v>
      </c>
      <c r="E1600" s="24">
        <v>0.97655833636818401</v>
      </c>
      <c r="F1600" s="24">
        <v>0.84809453408962598</v>
      </c>
      <c r="G1600" s="24">
        <v>1.08571641896746</v>
      </c>
      <c r="H1600" s="24">
        <v>0.97535431706158604</v>
      </c>
      <c r="I1600" s="24">
        <v>1.0303572801268499</v>
      </c>
      <c r="J1600" s="24">
        <v>0.86433441193528404</v>
      </c>
      <c r="K1600" s="24">
        <v>1.1125501235399</v>
      </c>
      <c r="L1600" s="24">
        <v>0.91203231978817001</v>
      </c>
      <c r="M1600" s="24">
        <v>1.0657423090641001</v>
      </c>
      <c r="N1600" s="24">
        <v>1.09363425024953</v>
      </c>
      <c r="O1600" s="24">
        <v>1.0392078879848199</v>
      </c>
      <c r="P1600" s="24">
        <v>1.0778514257138201</v>
      </c>
      <c r="Q1600" s="24">
        <v>1.08351647880034</v>
      </c>
    </row>
    <row r="1601" spans="1:17" x14ac:dyDescent="0.2">
      <c r="A1601" s="24" t="s">
        <v>2902</v>
      </c>
      <c r="B1601" s="24">
        <v>1</v>
      </c>
      <c r="C1601" s="24">
        <v>1.0608887951488</v>
      </c>
      <c r="D1601" s="24">
        <v>1.1991561049686701</v>
      </c>
      <c r="E1601" s="24">
        <v>1.0373442520660301</v>
      </c>
      <c r="F1601" s="24">
        <v>1.06308314821922</v>
      </c>
      <c r="G1601" s="24">
        <v>1.19498130834732</v>
      </c>
      <c r="H1601" s="24">
        <v>0.91396532251498996</v>
      </c>
      <c r="I1601" s="24">
        <v>0.79382194745120505</v>
      </c>
      <c r="J1601" s="24">
        <v>0.94766351682662797</v>
      </c>
      <c r="K1601" s="24">
        <v>0.90547410218768698</v>
      </c>
      <c r="L1601" s="24">
        <v>0.94717478671428301</v>
      </c>
      <c r="M1601" s="24">
        <v>1.0792568259570201</v>
      </c>
      <c r="N1601" s="24">
        <v>1.0030459035188799</v>
      </c>
      <c r="O1601" s="24">
        <v>1.03114497512938</v>
      </c>
      <c r="P1601" s="24">
        <v>1.0287240229319401</v>
      </c>
      <c r="Q1601" s="24">
        <v>1.01015712102914</v>
      </c>
    </row>
    <row r="1602" spans="1:17" x14ac:dyDescent="0.2">
      <c r="A1602" s="24" t="s">
        <v>9294</v>
      </c>
      <c r="B1602" s="24">
        <v>1</v>
      </c>
      <c r="C1602" s="24">
        <v>1.3187017155901299</v>
      </c>
      <c r="D1602" s="24">
        <v>1.01235240342497</v>
      </c>
      <c r="E1602" s="24">
        <v>0.95067734960324701</v>
      </c>
      <c r="F1602" s="24">
        <v>0.83002106257255204</v>
      </c>
      <c r="G1602" s="24">
        <v>0.92697070526699299</v>
      </c>
      <c r="H1602" s="24">
        <v>1.19654765277348</v>
      </c>
      <c r="I1602" s="24">
        <v>1.1215729379513599</v>
      </c>
      <c r="J1602" s="24">
        <v>1.20162842952322</v>
      </c>
      <c r="K1602" s="24">
        <v>0.90964372891673995</v>
      </c>
      <c r="L1602" s="24">
        <v>0.78408463895635205</v>
      </c>
      <c r="M1602" s="24">
        <v>1.35452044663511</v>
      </c>
      <c r="N1602" s="24">
        <v>1.0289030637773999</v>
      </c>
      <c r="O1602" s="24">
        <v>1.0660099241068399</v>
      </c>
      <c r="P1602" s="24">
        <v>0.75734821832856103</v>
      </c>
      <c r="Q1602" s="24">
        <v>1.1547251686729201</v>
      </c>
    </row>
    <row r="1603" spans="1:17" x14ac:dyDescent="0.2">
      <c r="A1603" s="24" t="s">
        <v>6732</v>
      </c>
      <c r="B1603" s="24">
        <v>1</v>
      </c>
      <c r="C1603" s="24">
        <v>0.94427305084145696</v>
      </c>
      <c r="D1603" s="24">
        <v>1.2140595015417099</v>
      </c>
      <c r="E1603" s="24">
        <v>0.91159598232380801</v>
      </c>
      <c r="F1603" s="24">
        <v>0.949325716879027</v>
      </c>
      <c r="G1603" s="24">
        <v>0.91734326696459501</v>
      </c>
      <c r="H1603" s="24">
        <v>1.34325318326729</v>
      </c>
      <c r="I1603" s="24">
        <v>1.29647098594905</v>
      </c>
      <c r="J1603" s="24">
        <v>1.1573261866727</v>
      </c>
      <c r="K1603" s="24">
        <v>0.799961375487102</v>
      </c>
      <c r="L1603" s="24">
        <v>0.78265173760685902</v>
      </c>
      <c r="M1603" s="24">
        <v>1.2617034505054401</v>
      </c>
      <c r="N1603" s="24">
        <v>1.1259429990521901</v>
      </c>
      <c r="O1603" s="24">
        <v>1.06654467839431</v>
      </c>
      <c r="P1603" s="24">
        <v>1.0094807535308301</v>
      </c>
      <c r="Q1603" s="24">
        <v>0.73185917311634996</v>
      </c>
    </row>
    <row r="1604" spans="1:17" x14ac:dyDescent="0.2">
      <c r="A1604" s="24" t="s">
        <v>2898</v>
      </c>
      <c r="B1604" s="24">
        <v>1</v>
      </c>
      <c r="C1604" s="24">
        <v>2.35427654928584</v>
      </c>
      <c r="D1604" s="24">
        <v>2.1139016100958901</v>
      </c>
      <c r="E1604" s="24">
        <v>0.91646089249017604</v>
      </c>
      <c r="F1604" s="24">
        <v>0.84482775240611097</v>
      </c>
      <c r="G1604" s="24">
        <v>0.68572447987659801</v>
      </c>
      <c r="H1604" s="24">
        <v>1.4419021984229301</v>
      </c>
      <c r="I1604" s="24">
        <v>1.0521564268793899</v>
      </c>
      <c r="J1604" s="24">
        <v>0.91546551061907899</v>
      </c>
      <c r="K1604" s="24">
        <v>0.48242695758026499</v>
      </c>
      <c r="L1604" s="24">
        <v>0.53779415314960299</v>
      </c>
      <c r="M1604" s="24">
        <v>1.61394111893437</v>
      </c>
      <c r="N1604" s="24">
        <v>1.3642033115377199</v>
      </c>
      <c r="O1604" s="24">
        <v>1.0361323930472299</v>
      </c>
      <c r="P1604" s="24">
        <v>0.65230620647717896</v>
      </c>
      <c r="Q1604" s="24">
        <v>0.371999719036328</v>
      </c>
    </row>
    <row r="1605" spans="1:17" x14ac:dyDescent="0.2">
      <c r="A1605" s="24" t="s">
        <v>1822</v>
      </c>
      <c r="B1605" s="24">
        <v>1</v>
      </c>
      <c r="C1605" s="24">
        <v>0.91830512135228504</v>
      </c>
      <c r="D1605" s="24">
        <v>0.88782326044523996</v>
      </c>
      <c r="E1605" s="24">
        <v>1.2028685978201901</v>
      </c>
      <c r="F1605" s="24">
        <v>1.1648850912795301</v>
      </c>
      <c r="G1605" s="24">
        <v>1.3268480559156299</v>
      </c>
      <c r="H1605" s="24">
        <v>0.62496670125432596</v>
      </c>
      <c r="I1605" s="24">
        <v>0.54406380412909505</v>
      </c>
      <c r="J1605" s="24">
        <v>1.0079267001575101</v>
      </c>
      <c r="K1605" s="24">
        <v>1.16274060576364</v>
      </c>
      <c r="L1605" s="24">
        <v>1.2937713239761801</v>
      </c>
      <c r="M1605" s="24">
        <v>0.58396487846645495</v>
      </c>
      <c r="N1605" s="24">
        <v>0.625681485503637</v>
      </c>
      <c r="O1605" s="24">
        <v>0.83777807179028896</v>
      </c>
      <c r="P1605" s="24">
        <v>1.11371619122054</v>
      </c>
      <c r="Q1605" s="24">
        <v>1.36634843277466</v>
      </c>
    </row>
    <row r="1606" spans="1:17" x14ac:dyDescent="0.2">
      <c r="A1606" s="24" t="s">
        <v>7588</v>
      </c>
      <c r="B1606" s="24">
        <v>1</v>
      </c>
      <c r="C1606" s="24">
        <v>0.94764603072987796</v>
      </c>
      <c r="D1606" s="24">
        <v>0.99388912318002398</v>
      </c>
      <c r="E1606" s="24">
        <v>1.3445728124337699</v>
      </c>
      <c r="F1606" s="24">
        <v>1.32029333956679</v>
      </c>
      <c r="G1606" s="24">
        <v>1.15069352527823</v>
      </c>
      <c r="H1606" s="24">
        <v>0.64455467648838805</v>
      </c>
      <c r="I1606" s="24">
        <v>0.74812098205464805</v>
      </c>
      <c r="J1606" s="24">
        <v>0.95163010588885599</v>
      </c>
      <c r="K1606" s="24">
        <v>1.08305487782607</v>
      </c>
      <c r="L1606" s="24">
        <v>1.0054155610605899</v>
      </c>
      <c r="M1606" s="24">
        <v>0.90702530115527102</v>
      </c>
      <c r="N1606" s="24">
        <v>0.81847934370282105</v>
      </c>
      <c r="O1606" s="24">
        <v>0.87972797879478903</v>
      </c>
      <c r="P1606" s="24">
        <v>0.93351065731479199</v>
      </c>
      <c r="Q1606" s="24">
        <v>1.17338887948092</v>
      </c>
    </row>
    <row r="1607" spans="1:17" x14ac:dyDescent="0.2">
      <c r="A1607" s="24" t="s">
        <v>2624</v>
      </c>
      <c r="B1607" s="24">
        <v>1</v>
      </c>
      <c r="C1607" s="24">
        <v>0.73269007827245003</v>
      </c>
      <c r="D1607" s="24">
        <v>0.94946454399312796</v>
      </c>
      <c r="E1607" s="24">
        <v>0.96172323936664095</v>
      </c>
      <c r="F1607" s="24">
        <v>0.93353449261298105</v>
      </c>
      <c r="G1607" s="24">
        <v>1.0750935903199601</v>
      </c>
      <c r="H1607" s="24">
        <v>1.05225712123309</v>
      </c>
      <c r="I1607" s="24">
        <v>1.1495503292160201</v>
      </c>
      <c r="J1607" s="24">
        <v>1.2147388320597701</v>
      </c>
      <c r="K1607" s="24">
        <v>1.12087136972567</v>
      </c>
      <c r="L1607" s="24">
        <v>0.97577233945935404</v>
      </c>
      <c r="M1607" s="24">
        <v>1.09170510291746</v>
      </c>
      <c r="N1607" s="24">
        <v>1.0849834524752699</v>
      </c>
      <c r="O1607" s="24">
        <v>1.0869065215427101</v>
      </c>
      <c r="P1607" s="24">
        <v>0.975723950570065</v>
      </c>
      <c r="Q1607" s="24">
        <v>0.95550675567821297</v>
      </c>
    </row>
    <row r="1608" spans="1:17" x14ac:dyDescent="0.2">
      <c r="A1608" s="24" t="s">
        <v>460</v>
      </c>
      <c r="B1608" s="24">
        <v>1</v>
      </c>
      <c r="C1608" s="24">
        <v>1.0506966976521399</v>
      </c>
      <c r="D1608" s="24">
        <v>0.98950195670665697</v>
      </c>
      <c r="E1608" s="24">
        <v>0.92549997064854805</v>
      </c>
      <c r="F1608" s="24">
        <v>0.94780681262191602</v>
      </c>
      <c r="G1608" s="24">
        <v>1.1533812128804599</v>
      </c>
      <c r="H1608" s="24">
        <v>0.996947746181431</v>
      </c>
      <c r="I1608" s="24">
        <v>0.85120428256953895</v>
      </c>
      <c r="J1608" s="24">
        <v>0.86916015860453</v>
      </c>
      <c r="K1608" s="24">
        <v>0.80749567709403303</v>
      </c>
      <c r="L1608" s="24">
        <v>1.06675060529668</v>
      </c>
      <c r="M1608" s="24">
        <v>1.1635705571985699</v>
      </c>
      <c r="N1608" s="24">
        <v>1.12759505678108</v>
      </c>
      <c r="O1608" s="24">
        <v>1.05697864243868</v>
      </c>
      <c r="P1608" s="24">
        <v>1.1573662198530299</v>
      </c>
      <c r="Q1608" s="24">
        <v>1.1941916638829599</v>
      </c>
    </row>
    <row r="1609" spans="1:17" x14ac:dyDescent="0.2">
      <c r="A1609" s="24" t="s">
        <v>2986</v>
      </c>
      <c r="B1609" s="24">
        <v>1</v>
      </c>
      <c r="C1609" s="24">
        <v>1.3469197700661799</v>
      </c>
      <c r="D1609" s="24">
        <v>1.4210282065136901</v>
      </c>
      <c r="E1609" s="24">
        <v>0.95730381529917297</v>
      </c>
      <c r="F1609" s="24">
        <v>0.94619507343487796</v>
      </c>
      <c r="G1609" s="24">
        <v>0.84515072651494705</v>
      </c>
      <c r="H1609" s="24">
        <v>1.5387281013257099</v>
      </c>
      <c r="I1609" s="24">
        <v>1.43487699166359</v>
      </c>
      <c r="J1609" s="24">
        <v>1.1460890558834</v>
      </c>
      <c r="K1609" s="24">
        <v>0.78208768876389401</v>
      </c>
      <c r="L1609" s="24">
        <v>0.80437258539554601</v>
      </c>
      <c r="M1609" s="24">
        <v>1.22284831792528</v>
      </c>
      <c r="N1609" s="24">
        <v>1.0453345470593201</v>
      </c>
      <c r="O1609" s="24">
        <v>0.90009577700728804</v>
      </c>
      <c r="P1609" s="24">
        <v>0.784299146917805</v>
      </c>
      <c r="Q1609" s="24">
        <v>0.67473198310358495</v>
      </c>
    </row>
    <row r="1610" spans="1:17" x14ac:dyDescent="0.2">
      <c r="A1610" s="24" t="s">
        <v>6908</v>
      </c>
      <c r="B1610" s="24">
        <v>1</v>
      </c>
      <c r="C1610" s="24">
        <v>0.67592723702341895</v>
      </c>
      <c r="D1610" s="24">
        <v>0.69584787286759797</v>
      </c>
      <c r="E1610" s="24">
        <v>1.0534037188476599</v>
      </c>
      <c r="F1610" s="24">
        <v>0.95366454184982297</v>
      </c>
      <c r="G1610" s="24">
        <v>0.92840907188990696</v>
      </c>
      <c r="H1610" s="24">
        <v>0.75850705923745998</v>
      </c>
      <c r="I1610" s="24">
        <v>1.0305600876193399</v>
      </c>
      <c r="J1610" s="24">
        <v>1.0209122128452801</v>
      </c>
      <c r="K1610" s="24">
        <v>0.98333134824277102</v>
      </c>
      <c r="L1610" s="24">
        <v>1.10644113555516</v>
      </c>
      <c r="M1610" s="24">
        <v>1.24862445639525</v>
      </c>
      <c r="N1610" s="24">
        <v>1.3071100450536099</v>
      </c>
      <c r="O1610" s="24">
        <v>1.2254724975872799</v>
      </c>
      <c r="P1610" s="24">
        <v>0.99031476753441305</v>
      </c>
      <c r="Q1610" s="24">
        <v>1.1736084144536401</v>
      </c>
    </row>
    <row r="1611" spans="1:17" x14ac:dyDescent="0.2">
      <c r="A1611" s="24" t="s">
        <v>377</v>
      </c>
      <c r="B1611" s="24">
        <v>1</v>
      </c>
      <c r="C1611" s="24">
        <v>0.87829968142082504</v>
      </c>
      <c r="D1611" s="24">
        <v>0.99780676686974401</v>
      </c>
      <c r="E1611" s="24">
        <v>0.910423348494939</v>
      </c>
      <c r="F1611" s="24">
        <v>0.90768762661061797</v>
      </c>
      <c r="G1611" s="24">
        <v>0.681090002785119</v>
      </c>
      <c r="H1611" s="24">
        <v>1.3817624531729999</v>
      </c>
      <c r="I1611" s="24">
        <v>1.3758379280350901</v>
      </c>
      <c r="J1611" s="24">
        <v>1.2063961785719599</v>
      </c>
      <c r="K1611" s="24">
        <v>0.74016863254279297</v>
      </c>
      <c r="L1611" s="24">
        <v>0.93293513293250396</v>
      </c>
      <c r="M1611" s="24">
        <v>1.79557999162218</v>
      </c>
      <c r="N1611" s="24">
        <v>1.4778962654018499</v>
      </c>
      <c r="O1611" s="24">
        <v>1.16138883850444</v>
      </c>
      <c r="P1611" s="24">
        <v>0.75027459426339904</v>
      </c>
      <c r="Q1611" s="24">
        <v>0.75250591422490298</v>
      </c>
    </row>
    <row r="1612" spans="1:17" x14ac:dyDescent="0.2">
      <c r="A1612" s="24" t="s">
        <v>2481</v>
      </c>
      <c r="B1612" s="24">
        <v>1</v>
      </c>
      <c r="C1612" s="24">
        <v>1.16404073874581</v>
      </c>
      <c r="D1612" s="24">
        <v>0.90951151086941995</v>
      </c>
      <c r="E1612" s="24">
        <v>1.0360641514142099</v>
      </c>
      <c r="F1612" s="24">
        <v>1.07785243245142</v>
      </c>
      <c r="G1612" s="24">
        <v>0.93640217846347795</v>
      </c>
      <c r="H1612" s="24">
        <v>1.15469442653483</v>
      </c>
      <c r="I1612" s="24">
        <v>1.0109863229248199</v>
      </c>
      <c r="J1612" s="24">
        <v>0.85037035551944595</v>
      </c>
      <c r="K1612" s="24">
        <v>0.97487558214121395</v>
      </c>
      <c r="L1612" s="24">
        <v>0.89758680112435696</v>
      </c>
      <c r="M1612" s="24">
        <v>1.2315895372682</v>
      </c>
      <c r="N1612" s="24">
        <v>1.1861982975121499</v>
      </c>
      <c r="O1612" s="24">
        <v>1.0383984938594699</v>
      </c>
      <c r="P1612" s="24">
        <v>0.92717947165575298</v>
      </c>
      <c r="Q1612" s="24">
        <v>0.92435492122861496</v>
      </c>
    </row>
    <row r="1613" spans="1:17" x14ac:dyDescent="0.2">
      <c r="A1613" s="24" t="s">
        <v>4494</v>
      </c>
      <c r="B1613" s="24">
        <v>1</v>
      </c>
      <c r="C1613" s="24">
        <v>1.2045369962369199</v>
      </c>
      <c r="D1613" s="24">
        <v>1.18382297991057</v>
      </c>
      <c r="E1613" s="24">
        <v>1.0477402883620901</v>
      </c>
      <c r="F1613" s="24">
        <v>0.98192034670647599</v>
      </c>
      <c r="G1613" s="24">
        <v>0.88580431597276399</v>
      </c>
      <c r="H1613" s="24">
        <v>1.0273157800320101</v>
      </c>
      <c r="I1613" s="24">
        <v>0.92347450688135901</v>
      </c>
      <c r="J1613" s="24">
        <v>0.79430568553945602</v>
      </c>
      <c r="K1613" s="24">
        <v>0.93945484361795395</v>
      </c>
      <c r="L1613" s="24">
        <v>0.97393517817539099</v>
      </c>
      <c r="M1613" s="24">
        <v>1.07034915072749</v>
      </c>
      <c r="N1613" s="24">
        <v>1.0377445858943699</v>
      </c>
      <c r="O1613" s="24">
        <v>1.0756853903108401</v>
      </c>
      <c r="P1613" s="24">
        <v>1.0692495287331001</v>
      </c>
      <c r="Q1613" s="24">
        <v>1.0373538769556101</v>
      </c>
    </row>
    <row r="1614" spans="1:17" x14ac:dyDescent="0.2">
      <c r="A1614" s="24" t="s">
        <v>3531</v>
      </c>
      <c r="B1614" s="24">
        <v>1</v>
      </c>
      <c r="C1614" s="24">
        <v>0.94076188174270403</v>
      </c>
      <c r="D1614" s="24">
        <v>0.83878326624154897</v>
      </c>
      <c r="E1614" s="24">
        <v>0.96713366514183796</v>
      </c>
      <c r="F1614" s="24">
        <v>1.14855527719564</v>
      </c>
      <c r="G1614" s="24">
        <v>1.0949130090582799</v>
      </c>
      <c r="H1614" s="24">
        <v>0.86453165268455801</v>
      </c>
      <c r="I1614" s="24">
        <v>0.978877702662586</v>
      </c>
      <c r="J1614" s="24">
        <v>0.93315561409048198</v>
      </c>
      <c r="K1614" s="24">
        <v>1.13363612862977</v>
      </c>
      <c r="L1614" s="24">
        <v>1.05965010974275</v>
      </c>
      <c r="M1614" s="24">
        <v>1.0338504380132001</v>
      </c>
      <c r="N1614" s="24">
        <v>0.94857607697067903</v>
      </c>
      <c r="O1614" s="24">
        <v>0.92217781398435095</v>
      </c>
      <c r="P1614" s="24">
        <v>1.0644538886431101</v>
      </c>
      <c r="Q1614" s="24">
        <v>1.1052560041100501</v>
      </c>
    </row>
    <row r="1615" spans="1:17" x14ac:dyDescent="0.2">
      <c r="A1615" s="24" t="s">
        <v>2904</v>
      </c>
      <c r="B1615" s="24">
        <v>1</v>
      </c>
      <c r="C1615" s="24">
        <v>1.0243588062236799</v>
      </c>
      <c r="D1615" s="24">
        <v>1.0647740785639099</v>
      </c>
      <c r="E1615" s="24">
        <v>1.09865137207243</v>
      </c>
      <c r="F1615" s="24">
        <v>1.05245579012256</v>
      </c>
      <c r="G1615" s="24">
        <v>0.94155151203148002</v>
      </c>
      <c r="H1615" s="24">
        <v>1.13886448236704</v>
      </c>
      <c r="I1615" s="24">
        <v>1.1201870790919199</v>
      </c>
      <c r="J1615" s="24">
        <v>0.92001066668175302</v>
      </c>
      <c r="K1615" s="24">
        <v>0.900791648761469</v>
      </c>
      <c r="L1615" s="24">
        <v>0.90295813694431803</v>
      </c>
      <c r="M1615" s="24">
        <v>1.4154663410939801</v>
      </c>
      <c r="N1615" s="24">
        <v>1.3003085618739101</v>
      </c>
      <c r="O1615" s="24">
        <v>1.1152649898915701</v>
      </c>
      <c r="P1615" s="24">
        <v>0.85407675944584904</v>
      </c>
      <c r="Q1615" s="24">
        <v>0.71372485029711197</v>
      </c>
    </row>
    <row r="1616" spans="1:17" x14ac:dyDescent="0.2">
      <c r="A1616" s="24" t="s">
        <v>9170</v>
      </c>
      <c r="B1616" s="24">
        <v>1</v>
      </c>
      <c r="C1616" s="24">
        <v>0.90789228859585902</v>
      </c>
      <c r="D1616" s="24">
        <v>0.94217932165875096</v>
      </c>
      <c r="E1616" s="24">
        <v>1.07927113309773</v>
      </c>
      <c r="F1616" s="24">
        <v>1.1331512585407399</v>
      </c>
      <c r="G1616" s="24">
        <v>1.3187278747298301</v>
      </c>
      <c r="H1616" s="24">
        <v>0.77942798670934699</v>
      </c>
      <c r="I1616" s="24">
        <v>0.78763081410428903</v>
      </c>
      <c r="J1616" s="24">
        <v>0.86210369487201099</v>
      </c>
      <c r="K1616" s="24">
        <v>0.83764473812877105</v>
      </c>
      <c r="L1616" s="24">
        <v>1.2527908819312299</v>
      </c>
      <c r="M1616" s="24">
        <v>1.0689969906883401</v>
      </c>
      <c r="N1616" s="24">
        <v>1.0832610012363899</v>
      </c>
      <c r="O1616" s="24">
        <v>1.35980467254132</v>
      </c>
      <c r="P1616" s="24">
        <v>1.05128826964596</v>
      </c>
      <c r="Q1616" s="24">
        <v>0.98468257732301601</v>
      </c>
    </row>
    <row r="1617" spans="1:17" x14ac:dyDescent="0.2">
      <c r="A1617" s="24" t="s">
        <v>4012</v>
      </c>
      <c r="B1617" s="24">
        <v>1</v>
      </c>
      <c r="C1617" s="24">
        <v>1.1752594268237699</v>
      </c>
      <c r="D1617" s="24">
        <v>0.98241532994969905</v>
      </c>
      <c r="E1617" s="24">
        <v>1.2466299050860501</v>
      </c>
      <c r="F1617" s="24">
        <v>1.1713258926432599</v>
      </c>
      <c r="G1617" s="24">
        <v>1.00424566146636</v>
      </c>
      <c r="H1617" s="24">
        <v>1.0739042357458699</v>
      </c>
      <c r="I1617" s="24">
        <v>0.924258960118433</v>
      </c>
      <c r="J1617" s="24">
        <v>1.13618515634923</v>
      </c>
      <c r="K1617" s="24">
        <v>0.98671837031116105</v>
      </c>
      <c r="L1617" s="24">
        <v>0.69594727704652004</v>
      </c>
      <c r="M1617" s="24">
        <v>1.13326855631167</v>
      </c>
      <c r="N1617" s="24">
        <v>1.1463057492920601</v>
      </c>
      <c r="O1617" s="24">
        <v>1.0874638212157699</v>
      </c>
      <c r="P1617" s="24">
        <v>0.83608931808864095</v>
      </c>
      <c r="Q1617" s="24">
        <v>0.85184545874440099</v>
      </c>
    </row>
    <row r="1618" spans="1:17" x14ac:dyDescent="0.2">
      <c r="A1618" s="24" t="s">
        <v>4817</v>
      </c>
      <c r="B1618" s="24">
        <v>1</v>
      </c>
      <c r="C1618" s="24">
        <v>0.99658381707629096</v>
      </c>
      <c r="D1618" s="24">
        <v>0.65681773210466399</v>
      </c>
      <c r="E1618" s="24">
        <v>0.70126569736863598</v>
      </c>
      <c r="F1618" s="24">
        <v>0.79122877273439796</v>
      </c>
      <c r="G1618" s="24">
        <v>0.42875196824467898</v>
      </c>
      <c r="H1618" s="24">
        <v>2.4662797820698699</v>
      </c>
      <c r="I1618" s="24">
        <v>2.62577236847289</v>
      </c>
      <c r="J1618" s="24">
        <v>1.4367789683607901</v>
      </c>
      <c r="K1618" s="24">
        <v>1.0730223967284001</v>
      </c>
      <c r="L1618" s="24">
        <v>0.84196549182515601</v>
      </c>
      <c r="M1618" s="24">
        <v>1.09471999610751</v>
      </c>
      <c r="N1618" s="24">
        <v>0.95482970166617198</v>
      </c>
      <c r="O1618" s="24">
        <v>1.00457440023456</v>
      </c>
      <c r="P1618" s="24">
        <v>0.77302887394256803</v>
      </c>
      <c r="Q1618" s="24">
        <v>0.43625613284413101</v>
      </c>
    </row>
    <row r="1619" spans="1:17" x14ac:dyDescent="0.2">
      <c r="A1619" s="24" t="s">
        <v>4434</v>
      </c>
      <c r="B1619" s="24">
        <v>1</v>
      </c>
      <c r="C1619" s="24">
        <v>0.97284640450382598</v>
      </c>
      <c r="D1619" s="24">
        <v>0.95337630850227195</v>
      </c>
      <c r="E1619" s="24">
        <v>0.98539225226301796</v>
      </c>
      <c r="F1619" s="24">
        <v>1.0548130675629701</v>
      </c>
      <c r="G1619" s="24">
        <v>1.0067112726093499</v>
      </c>
      <c r="H1619" s="24">
        <v>1.1314996820318199</v>
      </c>
      <c r="I1619" s="24">
        <v>1.0045090398487999</v>
      </c>
      <c r="J1619" s="24">
        <v>0.98701687441927599</v>
      </c>
      <c r="K1619" s="24">
        <v>0.853329205862562</v>
      </c>
      <c r="L1619" s="24">
        <v>1.0141803608951401</v>
      </c>
      <c r="M1619" s="24">
        <v>1.17499593510567</v>
      </c>
      <c r="N1619" s="24">
        <v>1.0825744491743501</v>
      </c>
      <c r="O1619" s="24">
        <v>1.1111206984873501</v>
      </c>
      <c r="P1619" s="24">
        <v>0.94397687272283204</v>
      </c>
      <c r="Q1619" s="24">
        <v>0.98131028223749694</v>
      </c>
    </row>
    <row r="1620" spans="1:17" x14ac:dyDescent="0.2">
      <c r="A1620" s="24" t="s">
        <v>1157</v>
      </c>
      <c r="B1620" s="24">
        <v>1</v>
      </c>
      <c r="C1620" s="24">
        <v>1.05112871892949</v>
      </c>
      <c r="D1620" s="24">
        <v>1.20069615467902</v>
      </c>
      <c r="E1620" s="24">
        <v>0.94041482517356201</v>
      </c>
      <c r="F1620" s="24">
        <v>0.89115813946058797</v>
      </c>
      <c r="G1620" s="24">
        <v>1.07522127442529</v>
      </c>
      <c r="H1620" s="24">
        <v>1.08683473877159</v>
      </c>
      <c r="I1620" s="24">
        <v>1.1097620111309201</v>
      </c>
      <c r="J1620" s="24">
        <v>1.1082876429747901</v>
      </c>
      <c r="K1620" s="24">
        <v>1.0004399208255701</v>
      </c>
      <c r="L1620" s="24">
        <v>0.97504383593870203</v>
      </c>
      <c r="M1620" s="24">
        <v>0.85433593842227395</v>
      </c>
      <c r="N1620" s="24">
        <v>0.95081289029892002</v>
      </c>
      <c r="O1620" s="24">
        <v>1.02810375263145</v>
      </c>
      <c r="P1620" s="24">
        <v>1.0223016527806801</v>
      </c>
      <c r="Q1620" s="24">
        <v>0.98689951669685605</v>
      </c>
    </row>
    <row r="1621" spans="1:17" x14ac:dyDescent="0.2">
      <c r="A1621" s="24" t="s">
        <v>9755</v>
      </c>
      <c r="B1621" s="24">
        <v>1</v>
      </c>
      <c r="C1621" s="24">
        <v>1.4824360512108099</v>
      </c>
      <c r="D1621" s="24">
        <v>1.00866648748638</v>
      </c>
      <c r="E1621" s="24">
        <v>0.85628898738964498</v>
      </c>
      <c r="F1621" s="24">
        <v>0.98620892602948396</v>
      </c>
      <c r="G1621" s="24">
        <v>0.69760270237288902</v>
      </c>
      <c r="H1621" s="24">
        <v>1.45657078731256</v>
      </c>
      <c r="I1621" s="24">
        <v>1.09941912471948</v>
      </c>
      <c r="J1621" s="24">
        <v>0.88449697212606704</v>
      </c>
      <c r="K1621" s="24">
        <v>1.0448894475280299</v>
      </c>
      <c r="L1621" s="24">
        <v>0.597688751529863</v>
      </c>
      <c r="M1621" s="24">
        <v>1.2906766382999</v>
      </c>
      <c r="N1621" s="24">
        <v>1.39936273838425</v>
      </c>
      <c r="O1621" s="24">
        <v>1.3352559335940799</v>
      </c>
      <c r="P1621" s="24">
        <v>1.0054945892020299</v>
      </c>
      <c r="Q1621" s="24">
        <v>0.66294775705448605</v>
      </c>
    </row>
    <row r="1622" spans="1:17" x14ac:dyDescent="0.2">
      <c r="A1622" s="24" t="s">
        <v>7213</v>
      </c>
      <c r="B1622" s="24">
        <v>1</v>
      </c>
      <c r="C1622" s="24">
        <v>1.1462954283595801</v>
      </c>
      <c r="D1622" s="24">
        <v>1.2211383967940199</v>
      </c>
      <c r="E1622" s="24">
        <v>1.17821225513643</v>
      </c>
      <c r="F1622" s="24">
        <v>1.14505362702949</v>
      </c>
      <c r="G1622" s="24">
        <v>1.0119455327944</v>
      </c>
      <c r="H1622" s="24">
        <v>0.96187815839522794</v>
      </c>
      <c r="I1622" s="24">
        <v>1.0123491636623201</v>
      </c>
      <c r="J1622" s="24">
        <v>0.97682670574318997</v>
      </c>
      <c r="K1622" s="24">
        <v>1.03694120796167</v>
      </c>
      <c r="L1622" s="24">
        <v>1.09055524280143</v>
      </c>
      <c r="M1622" s="24">
        <v>0.81557673704243405</v>
      </c>
      <c r="N1622" s="24">
        <v>0.80617267012405802</v>
      </c>
      <c r="O1622" s="24">
        <v>0.90858636138080195</v>
      </c>
      <c r="P1622" s="24">
        <v>0.84381745861163704</v>
      </c>
      <c r="Q1622" s="24">
        <v>1.0912852183433699</v>
      </c>
    </row>
    <row r="1623" spans="1:17" x14ac:dyDescent="0.2">
      <c r="A1623" s="24" t="s">
        <v>2894</v>
      </c>
      <c r="B1623" s="24">
        <v>1</v>
      </c>
      <c r="C1623" s="24">
        <v>0.26397707178329899</v>
      </c>
      <c r="D1623" s="24">
        <v>0.31480427483846901</v>
      </c>
      <c r="E1623" s="24">
        <v>0.45259675344787398</v>
      </c>
      <c r="F1623" s="24">
        <v>0.34970165363500999</v>
      </c>
      <c r="G1623" s="24">
        <v>0.39556593501284198</v>
      </c>
      <c r="H1623" s="24">
        <v>0.15293127224164299</v>
      </c>
      <c r="I1623" s="24">
        <v>0.207675342680117</v>
      </c>
      <c r="J1623" s="24">
        <v>0.202422127071334</v>
      </c>
      <c r="K1623" s="24">
        <v>0.279493125427134</v>
      </c>
      <c r="L1623" s="24">
        <v>0.36393376175603498</v>
      </c>
      <c r="M1623" s="24">
        <v>2.1947582054029899</v>
      </c>
      <c r="N1623" s="24">
        <v>2.534359148489</v>
      </c>
      <c r="O1623" s="24">
        <v>2.5844686652747701</v>
      </c>
      <c r="P1623" s="24">
        <v>2.6008797334811602</v>
      </c>
      <c r="Q1623" s="24">
        <v>2.0283370957289799</v>
      </c>
    </row>
    <row r="1624" spans="1:17" x14ac:dyDescent="0.2">
      <c r="A1624" s="24" t="s">
        <v>2696</v>
      </c>
      <c r="B1624" s="24">
        <v>1</v>
      </c>
      <c r="C1624" s="24">
        <v>0.99147370018002001</v>
      </c>
      <c r="D1624" s="24">
        <v>0.99346972693420399</v>
      </c>
      <c r="E1624" s="24">
        <v>1.00223819936421</v>
      </c>
      <c r="F1624" s="24">
        <v>0.95847697720653202</v>
      </c>
      <c r="G1624" s="24">
        <v>1.0018244322076599</v>
      </c>
      <c r="H1624" s="24">
        <v>0.897594133793295</v>
      </c>
      <c r="I1624" s="24">
        <v>0.92238255975457695</v>
      </c>
      <c r="J1624" s="24">
        <v>0.75656977909648904</v>
      </c>
      <c r="K1624" s="24">
        <v>0.72905129481143505</v>
      </c>
      <c r="L1624" s="24">
        <v>0.72333179657618496</v>
      </c>
      <c r="M1624" s="24">
        <v>1.5975113255065201</v>
      </c>
      <c r="N1624" s="24">
        <v>1.4630887055922499</v>
      </c>
      <c r="O1624" s="24">
        <v>1.4213432958596099</v>
      </c>
      <c r="P1624" s="24">
        <v>0.97386010047029303</v>
      </c>
      <c r="Q1624" s="24">
        <v>0.98312577883239505</v>
      </c>
    </row>
    <row r="1625" spans="1:17" x14ac:dyDescent="0.2">
      <c r="A1625" s="24" t="s">
        <v>5979</v>
      </c>
      <c r="B1625" s="24">
        <v>1</v>
      </c>
      <c r="C1625" s="24">
        <v>0.98116427738360601</v>
      </c>
      <c r="D1625" s="24">
        <v>1.10795384136988</v>
      </c>
      <c r="E1625" s="24">
        <v>0.977142246923145</v>
      </c>
      <c r="F1625" s="24">
        <v>0.99859338707240297</v>
      </c>
      <c r="G1625" s="24">
        <v>1.1206406674712801</v>
      </c>
      <c r="H1625" s="24">
        <v>0.72070115543817503</v>
      </c>
      <c r="I1625" s="24">
        <v>0.79502977845892298</v>
      </c>
      <c r="J1625" s="24">
        <v>0.99228668807968201</v>
      </c>
      <c r="K1625" s="24">
        <v>0.65338247021454099</v>
      </c>
      <c r="L1625" s="24">
        <v>0.76036634624351696</v>
      </c>
      <c r="M1625" s="24">
        <v>1.1138949576199699</v>
      </c>
      <c r="N1625" s="24">
        <v>1.37076363500925</v>
      </c>
      <c r="O1625" s="24">
        <v>1.3475740602886099</v>
      </c>
      <c r="P1625" s="24">
        <v>1.3210549812717101</v>
      </c>
      <c r="Q1625" s="24">
        <v>1.1034581800049399</v>
      </c>
    </row>
    <row r="1626" spans="1:17" x14ac:dyDescent="0.2">
      <c r="A1626" s="24" t="s">
        <v>1600</v>
      </c>
      <c r="B1626" s="24">
        <v>1</v>
      </c>
      <c r="C1626" s="24">
        <v>1.2247167274830799</v>
      </c>
      <c r="D1626" s="24">
        <v>1.0651273312738101</v>
      </c>
      <c r="E1626" s="24">
        <v>0.95375263511290398</v>
      </c>
      <c r="F1626" s="24">
        <v>0.97333930697242199</v>
      </c>
      <c r="G1626" s="24">
        <v>1.08126343758684</v>
      </c>
      <c r="H1626" s="24">
        <v>1.0318660113470901</v>
      </c>
      <c r="I1626" s="24">
        <v>0.87935715796667902</v>
      </c>
      <c r="J1626" s="24">
        <v>1.0357455951105501</v>
      </c>
      <c r="K1626" s="24">
        <v>1.00827419496339</v>
      </c>
      <c r="L1626" s="24">
        <v>1.19467372925423</v>
      </c>
      <c r="M1626" s="24">
        <v>1.0632239988116099</v>
      </c>
      <c r="N1626" s="24">
        <v>1.03276557823533</v>
      </c>
      <c r="O1626" s="24">
        <v>0.84384474839605506</v>
      </c>
      <c r="P1626" s="24">
        <v>0.96575997683572501</v>
      </c>
      <c r="Q1626" s="24">
        <v>0.90569564407923098</v>
      </c>
    </row>
    <row r="1627" spans="1:17" x14ac:dyDescent="0.2">
      <c r="A1627" s="24" t="s">
        <v>6714</v>
      </c>
      <c r="B1627" s="24">
        <v>1</v>
      </c>
      <c r="C1627" s="24">
        <v>1.07085219314352</v>
      </c>
      <c r="D1627" s="24">
        <v>0.95724916627340095</v>
      </c>
      <c r="E1627" s="24">
        <v>1.0064728504079801</v>
      </c>
      <c r="F1627" s="24">
        <v>1.0174235672110301</v>
      </c>
      <c r="G1627" s="24">
        <v>0.92692933965035595</v>
      </c>
      <c r="H1627" s="24">
        <v>0.94449104329685096</v>
      </c>
      <c r="I1627" s="24">
        <v>1.10000808000786</v>
      </c>
      <c r="J1627" s="24">
        <v>1.05171451132958</v>
      </c>
      <c r="K1627" s="24">
        <v>1.06111822264411</v>
      </c>
      <c r="L1627" s="24">
        <v>1.0055163152793301</v>
      </c>
      <c r="M1627" s="24">
        <v>1.21535460722929</v>
      </c>
      <c r="N1627" s="24">
        <v>1.0924761360704101</v>
      </c>
      <c r="O1627" s="24">
        <v>0.99275953603420997</v>
      </c>
      <c r="P1627" s="24">
        <v>0.91097330809820398</v>
      </c>
      <c r="Q1627" s="24">
        <v>1.0266837762782499</v>
      </c>
    </row>
    <row r="1628" spans="1:17" x14ac:dyDescent="0.2">
      <c r="A1628" s="24" t="s">
        <v>1684</v>
      </c>
      <c r="B1628" s="24">
        <v>1</v>
      </c>
      <c r="C1628" s="24">
        <v>0.93772841122493</v>
      </c>
      <c r="D1628" s="24">
        <v>0.93818434209038504</v>
      </c>
      <c r="E1628" s="24">
        <v>0.93136632321416102</v>
      </c>
      <c r="F1628" s="24">
        <v>0.923019521626669</v>
      </c>
      <c r="G1628" s="24">
        <v>0.82822005265481302</v>
      </c>
      <c r="H1628" s="24">
        <v>1.1321463964438701</v>
      </c>
      <c r="I1628" s="24">
        <v>1.1260914286205499</v>
      </c>
      <c r="J1628" s="24">
        <v>1.2255264670280701</v>
      </c>
      <c r="K1628" s="24">
        <v>1.0838720731195099</v>
      </c>
      <c r="L1628" s="24">
        <v>0.94230433994556595</v>
      </c>
      <c r="M1628" s="24">
        <v>1.14288440785225</v>
      </c>
      <c r="N1628" s="24">
        <v>1.1266322480224</v>
      </c>
      <c r="O1628" s="24">
        <v>1.1058578234968099</v>
      </c>
      <c r="P1628" s="24">
        <v>0.98543640790281195</v>
      </c>
      <c r="Q1628" s="24">
        <v>0.95580660851594001</v>
      </c>
    </row>
    <row r="1629" spans="1:17" x14ac:dyDescent="0.2">
      <c r="A1629" s="24" t="s">
        <v>4689</v>
      </c>
      <c r="B1629" s="24">
        <v>1</v>
      </c>
      <c r="C1629" s="24">
        <v>1.49516147981353</v>
      </c>
      <c r="D1629" s="24">
        <v>1.43759408428656</v>
      </c>
      <c r="E1629" s="24">
        <v>1.5041534132937799</v>
      </c>
      <c r="F1629" s="24">
        <v>1.4107733909325999</v>
      </c>
      <c r="G1629" s="24">
        <v>1.12975860990879</v>
      </c>
      <c r="H1629" s="24">
        <v>0.92337005878398204</v>
      </c>
      <c r="I1629" s="24">
        <v>0.99316731030244398</v>
      </c>
      <c r="J1629" s="24">
        <v>1.18028915610304</v>
      </c>
      <c r="K1629" s="24">
        <v>1.2318296754927001</v>
      </c>
      <c r="L1629" s="24">
        <v>0.91169013614462502</v>
      </c>
      <c r="M1629" s="24">
        <v>0.63051177478894305</v>
      </c>
      <c r="N1629" s="24">
        <v>0.720651590424642</v>
      </c>
      <c r="O1629" s="24">
        <v>0.85666004457337297</v>
      </c>
      <c r="P1629" s="24">
        <v>0.80298005522432603</v>
      </c>
      <c r="Q1629" s="24">
        <v>0.60448059029989998</v>
      </c>
    </row>
    <row r="1630" spans="1:17" x14ac:dyDescent="0.2">
      <c r="A1630" s="24" t="s">
        <v>6491</v>
      </c>
      <c r="B1630" s="24">
        <v>1</v>
      </c>
      <c r="C1630" s="24">
        <v>0.87313918569178095</v>
      </c>
      <c r="D1630" s="24">
        <v>0.74647915713414603</v>
      </c>
      <c r="E1630" s="24">
        <v>1.09074309648673</v>
      </c>
      <c r="F1630" s="24">
        <v>1.13101642562297</v>
      </c>
      <c r="G1630" s="24">
        <v>1.08114240431574</v>
      </c>
      <c r="H1630" s="24">
        <v>0.88363522681912299</v>
      </c>
      <c r="I1630" s="24">
        <v>1.1944296804048899</v>
      </c>
      <c r="J1630" s="24">
        <v>1.0397454316445101</v>
      </c>
      <c r="K1630" s="24">
        <v>1.33389162038997</v>
      </c>
      <c r="L1630" s="24">
        <v>1.01615328698842</v>
      </c>
      <c r="M1630" s="24">
        <v>1.1110616508783</v>
      </c>
      <c r="N1630" s="24">
        <v>0.80316541239098704</v>
      </c>
      <c r="O1630" s="24">
        <v>1.0516364756424701</v>
      </c>
      <c r="P1630" s="24">
        <v>0.96978892450541698</v>
      </c>
      <c r="Q1630" s="24">
        <v>0.98143498381768002</v>
      </c>
    </row>
    <row r="1631" spans="1:17" x14ac:dyDescent="0.2">
      <c r="A1631" s="24" t="s">
        <v>7149</v>
      </c>
      <c r="B1631" s="24">
        <v>1</v>
      </c>
      <c r="C1631" s="24">
        <v>0.87698670656773703</v>
      </c>
      <c r="D1631" s="24">
        <v>0.83918770780346397</v>
      </c>
      <c r="E1631" s="24">
        <v>0.93674983294543201</v>
      </c>
      <c r="F1631" s="24">
        <v>0.98714054938263396</v>
      </c>
      <c r="G1631" s="24">
        <v>0.95362242880338299</v>
      </c>
      <c r="H1631" s="24">
        <v>1.2589678287887001</v>
      </c>
      <c r="I1631" s="24">
        <v>1.05401795598704</v>
      </c>
      <c r="J1631" s="24">
        <v>1.08636384356564</v>
      </c>
      <c r="K1631" s="24">
        <v>0.83668982792176905</v>
      </c>
      <c r="L1631" s="24">
        <v>0.86052501373623502</v>
      </c>
      <c r="M1631" s="24">
        <v>1.1934200816976701</v>
      </c>
      <c r="N1631" s="24">
        <v>1.21692923956272</v>
      </c>
      <c r="O1631" s="24">
        <v>1.1535813500698699</v>
      </c>
      <c r="P1631" s="24">
        <v>1.10323205417007</v>
      </c>
      <c r="Q1631" s="24">
        <v>0.97298059467641196</v>
      </c>
    </row>
    <row r="1632" spans="1:17" x14ac:dyDescent="0.2">
      <c r="A1632" s="24" t="s">
        <v>6824</v>
      </c>
      <c r="B1632" s="24">
        <v>1</v>
      </c>
      <c r="C1632" s="24">
        <v>1.5507030536764099</v>
      </c>
      <c r="D1632" s="24">
        <v>1.4236244475747999</v>
      </c>
      <c r="E1632" s="24">
        <v>1.0623134235063501</v>
      </c>
      <c r="F1632" s="24">
        <v>1.0359066078497901</v>
      </c>
      <c r="G1632" s="24">
        <v>0.84445618402346301</v>
      </c>
      <c r="H1632" s="24">
        <v>1.24105502986139</v>
      </c>
      <c r="I1632" s="24">
        <v>1.1865821903482801</v>
      </c>
      <c r="J1632" s="24">
        <v>0.99273410040960997</v>
      </c>
      <c r="K1632" s="24">
        <v>0.77359934642458505</v>
      </c>
      <c r="L1632" s="24">
        <v>0.69764211201392801</v>
      </c>
      <c r="M1632" s="24">
        <v>1.3652248012074899</v>
      </c>
      <c r="N1632" s="24">
        <v>1.2445996600760301</v>
      </c>
      <c r="O1632" s="24">
        <v>1.08323158110683</v>
      </c>
      <c r="P1632" s="24">
        <v>0.77983965331442995</v>
      </c>
      <c r="Q1632" s="24">
        <v>0.65570784517372904</v>
      </c>
    </row>
    <row r="1633" spans="1:17" x14ac:dyDescent="0.2">
      <c r="A1633" s="24" t="s">
        <v>5105</v>
      </c>
      <c r="B1633" s="24">
        <v>1</v>
      </c>
      <c r="C1633" s="24">
        <v>1.8753457728209699</v>
      </c>
      <c r="D1633" s="24">
        <v>1.32337628768768</v>
      </c>
      <c r="E1633" s="24">
        <v>0.75830351929423501</v>
      </c>
      <c r="F1633" s="24">
        <v>0.87823042860640199</v>
      </c>
      <c r="G1633" s="24">
        <v>0.61888223397909603</v>
      </c>
      <c r="H1633" s="24">
        <v>1.1995190729554399</v>
      </c>
      <c r="I1633" s="24">
        <v>1.12266376284057</v>
      </c>
      <c r="J1633" s="24">
        <v>0.82411213063932298</v>
      </c>
      <c r="K1633" s="24">
        <v>0.51302545332229699</v>
      </c>
      <c r="L1633" s="24">
        <v>0.46108479904687999</v>
      </c>
      <c r="M1633" s="24">
        <v>1.9749423707980001</v>
      </c>
      <c r="N1633" s="24">
        <v>1.81992634366515</v>
      </c>
      <c r="O1633" s="24">
        <v>1.26982724527881</v>
      </c>
      <c r="P1633" s="24">
        <v>0.83062670893727397</v>
      </c>
      <c r="Q1633" s="24">
        <v>0.59968768148720997</v>
      </c>
    </row>
    <row r="1634" spans="1:17" x14ac:dyDescent="0.2">
      <c r="A1634" s="24" t="s">
        <v>4572</v>
      </c>
      <c r="B1634" s="24">
        <v>1</v>
      </c>
      <c r="C1634" s="24">
        <v>1.3285937659335301</v>
      </c>
      <c r="D1634" s="24">
        <v>1.01864797053835</v>
      </c>
      <c r="E1634" s="24">
        <v>1.0630259042519601</v>
      </c>
      <c r="F1634" s="24">
        <v>1.18357412992858</v>
      </c>
      <c r="G1634" s="24">
        <v>1.0713796491513801</v>
      </c>
      <c r="H1634" s="24">
        <v>0.97296609936075995</v>
      </c>
      <c r="I1634" s="24">
        <v>1.0891735612059801</v>
      </c>
      <c r="J1634" s="24">
        <v>0.81555226456670604</v>
      </c>
      <c r="K1634" s="24">
        <v>0.95376654030185404</v>
      </c>
      <c r="L1634" s="24">
        <v>1.19082198023301</v>
      </c>
      <c r="M1634" s="24">
        <v>1.16508733331168</v>
      </c>
      <c r="N1634" s="24">
        <v>1.0165621476342199</v>
      </c>
      <c r="O1634" s="24">
        <v>0.98032150796998196</v>
      </c>
      <c r="P1634" s="24">
        <v>0.798557442566455</v>
      </c>
      <c r="Q1634" s="24">
        <v>0.87298900561466697</v>
      </c>
    </row>
    <row r="1635" spans="1:17" x14ac:dyDescent="0.2">
      <c r="A1635" s="24" t="s">
        <v>5997</v>
      </c>
      <c r="B1635" s="24">
        <v>1</v>
      </c>
      <c r="C1635" s="24">
        <v>1.70467835935686</v>
      </c>
      <c r="D1635" s="24">
        <v>1.55152301782039</v>
      </c>
      <c r="E1635" s="24">
        <v>0.971411550741067</v>
      </c>
      <c r="F1635" s="24">
        <v>0.89085367769747603</v>
      </c>
      <c r="G1635" s="24">
        <v>0.87661580787248505</v>
      </c>
      <c r="H1635" s="24">
        <v>1.3019736281793299</v>
      </c>
      <c r="I1635" s="24">
        <v>1.0146854859639201</v>
      </c>
      <c r="J1635" s="24">
        <v>0.925705171017424</v>
      </c>
      <c r="K1635" s="24">
        <v>0.69935255304201605</v>
      </c>
      <c r="L1635" s="24">
        <v>0.72775296582083304</v>
      </c>
      <c r="M1635" s="24">
        <v>1.44866489909665</v>
      </c>
      <c r="N1635" s="24">
        <v>1.2990512707197499</v>
      </c>
      <c r="O1635" s="24">
        <v>0.96184892695775603</v>
      </c>
      <c r="P1635" s="24">
        <v>0.81095535760026305</v>
      </c>
      <c r="Q1635" s="24">
        <v>0.66102183456876595</v>
      </c>
    </row>
    <row r="1636" spans="1:17" x14ac:dyDescent="0.2">
      <c r="A1636" s="24" t="s">
        <v>5878</v>
      </c>
      <c r="B1636" s="24">
        <v>1</v>
      </c>
      <c r="C1636" s="24">
        <v>1.0152056775517699</v>
      </c>
      <c r="D1636" s="24">
        <v>1.01586032366158</v>
      </c>
      <c r="E1636" s="24">
        <v>0.71209110983983903</v>
      </c>
      <c r="F1636" s="24">
        <v>0.75896755608662603</v>
      </c>
      <c r="G1636" s="24">
        <v>0.79217662945068401</v>
      </c>
      <c r="H1636" s="24">
        <v>1.90142972454285</v>
      </c>
      <c r="I1636" s="24">
        <v>1.3842295256952899</v>
      </c>
      <c r="J1636" s="24">
        <v>1.3429737917393301</v>
      </c>
      <c r="K1636" s="24">
        <v>0.90208917254066301</v>
      </c>
      <c r="L1636" s="24">
        <v>0.83438037700982703</v>
      </c>
      <c r="M1636" s="24">
        <v>1.2778532424883799</v>
      </c>
      <c r="N1636" s="24">
        <v>1.2660362928998301</v>
      </c>
      <c r="O1636" s="24">
        <v>1.11562991624504</v>
      </c>
      <c r="P1636" s="24">
        <v>0.84922571896710697</v>
      </c>
      <c r="Q1636" s="24">
        <v>0.68490342505829505</v>
      </c>
    </row>
    <row r="1637" spans="1:17" x14ac:dyDescent="0.2">
      <c r="A1637" s="24" t="s">
        <v>1252</v>
      </c>
      <c r="B1637" s="24">
        <v>1</v>
      </c>
      <c r="C1637" s="24">
        <v>0.754042813119287</v>
      </c>
      <c r="D1637" s="24">
        <v>0.97098173649057595</v>
      </c>
      <c r="E1637" s="24">
        <v>1.03275312992243</v>
      </c>
      <c r="F1637" s="24">
        <v>0.7275017113758</v>
      </c>
      <c r="G1637" s="24">
        <v>0.78216690676940404</v>
      </c>
      <c r="H1637" s="24">
        <v>0.87362144613796</v>
      </c>
      <c r="I1637" s="24">
        <v>0.80526748761056499</v>
      </c>
      <c r="J1637" s="24">
        <v>1.09046189584452</v>
      </c>
      <c r="K1637" s="24">
        <v>1.1447290927761899</v>
      </c>
      <c r="L1637" s="24">
        <v>0.91815572437646298</v>
      </c>
      <c r="M1637" s="24">
        <v>1.16723478102203</v>
      </c>
      <c r="N1637" s="24">
        <v>1.18423428782124</v>
      </c>
      <c r="O1637" s="24">
        <v>1.4412431747199601</v>
      </c>
      <c r="P1637" s="24">
        <v>1.07641268598449</v>
      </c>
      <c r="Q1637" s="24">
        <v>1.0978913845398599</v>
      </c>
    </row>
    <row r="1638" spans="1:17" x14ac:dyDescent="0.2">
      <c r="A1638" s="24" t="s">
        <v>2928</v>
      </c>
      <c r="B1638" s="24">
        <v>1</v>
      </c>
      <c r="C1638" s="24">
        <v>1.0811626748886101</v>
      </c>
      <c r="D1638" s="24">
        <v>0.90144760441081495</v>
      </c>
      <c r="E1638" s="24">
        <v>1.0390633373215801</v>
      </c>
      <c r="F1638" s="24">
        <v>0.93161055588399599</v>
      </c>
      <c r="G1638" s="24">
        <v>0.93814761910299005</v>
      </c>
      <c r="H1638" s="24">
        <v>0.83407966652242305</v>
      </c>
      <c r="I1638" s="24">
        <v>1.10573953793075</v>
      </c>
      <c r="J1638" s="24">
        <v>1.0538534235645001</v>
      </c>
      <c r="K1638" s="24">
        <v>0.98734677454608299</v>
      </c>
      <c r="L1638" s="24">
        <v>0.79370238621707601</v>
      </c>
      <c r="M1638" s="24">
        <v>0.92200730515538198</v>
      </c>
      <c r="N1638" s="24">
        <v>0.96282151285176498</v>
      </c>
      <c r="O1638" s="24">
        <v>1.2313851032165199</v>
      </c>
      <c r="P1638" s="24">
        <v>1.11148712917796</v>
      </c>
      <c r="Q1638" s="24">
        <v>1.08155264163506</v>
      </c>
    </row>
    <row r="1639" spans="1:17" x14ac:dyDescent="0.2">
      <c r="A1639" s="24" t="s">
        <v>1528</v>
      </c>
      <c r="B1639" s="24">
        <v>1</v>
      </c>
      <c r="C1639" s="24">
        <v>1.2498556361647399</v>
      </c>
      <c r="D1639" s="24">
        <v>1.1548541227236699</v>
      </c>
      <c r="E1639" s="24">
        <v>0.98825315694779003</v>
      </c>
      <c r="F1639" s="24">
        <v>0.97726942042301401</v>
      </c>
      <c r="G1639" s="24">
        <v>0.97263490452263901</v>
      </c>
      <c r="H1639" s="24">
        <v>1.1203687097497199</v>
      </c>
      <c r="I1639" s="24">
        <v>1.18367740126775</v>
      </c>
      <c r="J1639" s="24">
        <v>1.25618709585961</v>
      </c>
      <c r="K1639" s="24">
        <v>1.11841830111628</v>
      </c>
      <c r="L1639" s="24">
        <v>1.23947224989107</v>
      </c>
      <c r="M1639" s="24">
        <v>0.99302900167576003</v>
      </c>
      <c r="N1639" s="24">
        <v>0.959763367240831</v>
      </c>
      <c r="O1639" s="24">
        <v>0.91039416808949702</v>
      </c>
      <c r="P1639" s="24">
        <v>0.78840096369351198</v>
      </c>
      <c r="Q1639" s="24">
        <v>0.841417526530987</v>
      </c>
    </row>
    <row r="1640" spans="1:17" x14ac:dyDescent="0.2">
      <c r="A1640" s="24" t="s">
        <v>1749</v>
      </c>
      <c r="B1640" s="24">
        <v>1</v>
      </c>
      <c r="C1640" s="24">
        <v>0.70463861254693505</v>
      </c>
      <c r="D1640" s="24">
        <v>0.69870546887205898</v>
      </c>
      <c r="E1640" s="24">
        <v>0.94703530269663905</v>
      </c>
      <c r="F1640" s="24">
        <v>0.92119474670506496</v>
      </c>
      <c r="G1640" s="24">
        <v>1.1414904888471</v>
      </c>
      <c r="H1640" s="24">
        <v>0.86965402764086197</v>
      </c>
      <c r="I1640" s="24">
        <v>0.80395894848709404</v>
      </c>
      <c r="J1640" s="24">
        <v>0.85482581874897301</v>
      </c>
      <c r="K1640" s="24">
        <v>1.0784716978856299</v>
      </c>
      <c r="L1640" s="24">
        <v>1.2411460654323601</v>
      </c>
      <c r="M1640" s="24">
        <v>1.0414756013447799</v>
      </c>
      <c r="N1640" s="24">
        <v>0.96045576344538297</v>
      </c>
      <c r="O1640" s="24">
        <v>1.0171265627823101</v>
      </c>
      <c r="P1640" s="24">
        <v>1.1519709156834399</v>
      </c>
      <c r="Q1640" s="24">
        <v>1.3885370236729699</v>
      </c>
    </row>
    <row r="1641" spans="1:17" x14ac:dyDescent="0.2">
      <c r="A1641" s="24" t="s">
        <v>6999</v>
      </c>
      <c r="B1641" s="24">
        <v>1</v>
      </c>
      <c r="C1641" s="24">
        <v>1.0223678013556801</v>
      </c>
      <c r="D1641" s="24">
        <v>1.0243358328141201</v>
      </c>
      <c r="E1641" s="24">
        <v>1.11315377201994</v>
      </c>
      <c r="F1641" s="24">
        <v>1.10827438058689</v>
      </c>
      <c r="G1641" s="24">
        <v>0.97044712728398697</v>
      </c>
      <c r="H1641" s="24">
        <v>1.03050479460204</v>
      </c>
      <c r="I1641" s="24">
        <v>0.99421952083845899</v>
      </c>
      <c r="J1641" s="24">
        <v>1.02424697030289</v>
      </c>
      <c r="K1641" s="24">
        <v>0.98235026420838301</v>
      </c>
      <c r="L1641" s="24">
        <v>0.95946457369196902</v>
      </c>
      <c r="M1641" s="24">
        <v>0.85291026054556296</v>
      </c>
      <c r="N1641" s="24">
        <v>0.96194169298242205</v>
      </c>
      <c r="O1641" s="24">
        <v>0.96395406598316402</v>
      </c>
      <c r="P1641" s="24">
        <v>1.04665648703159</v>
      </c>
      <c r="Q1641" s="24">
        <v>1.0788472935366999</v>
      </c>
    </row>
    <row r="1642" spans="1:17" x14ac:dyDescent="0.2">
      <c r="A1642" s="24" t="s">
        <v>5398</v>
      </c>
      <c r="B1642" s="24">
        <v>1</v>
      </c>
      <c r="C1642" s="24">
        <v>0.54772622297986295</v>
      </c>
      <c r="D1642" s="24">
        <v>0.68631436863288298</v>
      </c>
      <c r="E1642" s="24">
        <v>0.51094854422028801</v>
      </c>
      <c r="F1642" s="24">
        <v>0.52825287672983201</v>
      </c>
      <c r="G1642" s="24">
        <v>0.53460158646694</v>
      </c>
      <c r="H1642" s="24">
        <v>1.0321683216748001</v>
      </c>
      <c r="I1642" s="24">
        <v>0.98818469858092906</v>
      </c>
      <c r="J1642" s="24">
        <v>0.89236780238632296</v>
      </c>
      <c r="K1642" s="24">
        <v>0.84042901384316104</v>
      </c>
      <c r="L1642" s="24">
        <v>0.70150211337416502</v>
      </c>
      <c r="M1642" s="24">
        <v>1.67230279626877</v>
      </c>
      <c r="N1642" s="24">
        <v>1.7032740786912299</v>
      </c>
      <c r="O1642" s="24">
        <v>1.9083066860373601</v>
      </c>
      <c r="P1642" s="24">
        <v>1.1665765229853799</v>
      </c>
      <c r="Q1642" s="24">
        <v>1.0317259782935</v>
      </c>
    </row>
    <row r="1643" spans="1:17" x14ac:dyDescent="0.2">
      <c r="A1643" s="24" t="s">
        <v>1584</v>
      </c>
      <c r="B1643" s="24">
        <v>1</v>
      </c>
      <c r="C1643" s="24">
        <v>0.94332365714372302</v>
      </c>
      <c r="D1643" s="24">
        <v>0.85944079251860594</v>
      </c>
      <c r="E1643" s="24">
        <v>1.0973016389519601</v>
      </c>
      <c r="F1643" s="24">
        <v>1.19399061067505</v>
      </c>
      <c r="G1643" s="24">
        <v>0.98912412811685801</v>
      </c>
      <c r="H1643" s="24">
        <v>1.15397089918657</v>
      </c>
      <c r="I1643" s="24">
        <v>0.95888958588251705</v>
      </c>
      <c r="J1643" s="24">
        <v>1.15748987508534</v>
      </c>
      <c r="K1643" s="24">
        <v>0.98156958148881202</v>
      </c>
      <c r="L1643" s="24">
        <v>1.05399571686981</v>
      </c>
      <c r="M1643" s="24">
        <v>1.0713089548018</v>
      </c>
      <c r="N1643" s="24">
        <v>1.0184937355617401</v>
      </c>
      <c r="O1643" s="24">
        <v>0.79442470772143803</v>
      </c>
      <c r="P1643" s="24">
        <v>0.94964220929146603</v>
      </c>
      <c r="Q1643" s="24">
        <v>0.99854564551128</v>
      </c>
    </row>
    <row r="1644" spans="1:17" x14ac:dyDescent="0.2">
      <c r="A1644" s="24" t="s">
        <v>5287</v>
      </c>
      <c r="B1644" s="24">
        <v>1</v>
      </c>
      <c r="C1644" s="24">
        <v>0.34577469339977501</v>
      </c>
      <c r="D1644" s="24">
        <v>0.37366524776896498</v>
      </c>
      <c r="E1644" s="24">
        <v>0.171414332837839</v>
      </c>
      <c r="F1644" s="24">
        <v>0</v>
      </c>
      <c r="G1644" s="24">
        <v>8.5352135237349205E-2</v>
      </c>
      <c r="H1644" s="24">
        <v>6.27043471161348</v>
      </c>
      <c r="I1644" s="24">
        <v>5.0424024951934303</v>
      </c>
      <c r="J1644" s="24">
        <v>2.0025719270328501</v>
      </c>
      <c r="K1644" s="24">
        <v>1.50619758742191</v>
      </c>
      <c r="L1644" s="24">
        <v>1.01759684238098</v>
      </c>
      <c r="M1644" s="24">
        <v>0.13729419823616601</v>
      </c>
      <c r="N1644" s="24">
        <v>0.111738354764553</v>
      </c>
      <c r="O1644" s="24">
        <v>0.13110154417858599</v>
      </c>
      <c r="P1644" s="24">
        <v>7.0876319252860406E-2</v>
      </c>
      <c r="Q1644" s="24">
        <v>9.6059417779351897E-2</v>
      </c>
    </row>
    <row r="1645" spans="1:17" x14ac:dyDescent="0.2">
      <c r="A1645" s="24" t="s">
        <v>8409</v>
      </c>
      <c r="B1645" s="24">
        <v>1</v>
      </c>
      <c r="C1645" s="24">
        <v>1.2485287705110799</v>
      </c>
      <c r="D1645" s="24">
        <v>0.92813752187470999</v>
      </c>
      <c r="E1645" s="24">
        <v>1.30750621711415</v>
      </c>
      <c r="F1645" s="24">
        <v>1.06227004700542</v>
      </c>
      <c r="G1645" s="24">
        <v>1.08646104113524</v>
      </c>
      <c r="H1645" s="24">
        <v>0.87767778601808799</v>
      </c>
      <c r="I1645" s="24">
        <v>0.94645683739949904</v>
      </c>
      <c r="J1645" s="24">
        <v>0.828688023092924</v>
      </c>
      <c r="K1645" s="24">
        <v>1.0087414670344299</v>
      </c>
      <c r="L1645" s="24">
        <v>0.93827677717552505</v>
      </c>
      <c r="M1645" s="24">
        <v>0.92530211465202095</v>
      </c>
      <c r="N1645" s="24">
        <v>0.98076454105216204</v>
      </c>
      <c r="O1645" s="24">
        <v>1.0917764308248199</v>
      </c>
      <c r="P1645" s="24">
        <v>0.98664728912954203</v>
      </c>
      <c r="Q1645" s="24">
        <v>0.97370597588095598</v>
      </c>
    </row>
    <row r="1646" spans="1:17" x14ac:dyDescent="0.2">
      <c r="A1646" s="24" t="s">
        <v>1884</v>
      </c>
      <c r="B1646" s="24">
        <v>1</v>
      </c>
      <c r="C1646" s="24">
        <v>0.84910001022264103</v>
      </c>
      <c r="D1646" s="24">
        <v>0.65736309513658797</v>
      </c>
      <c r="E1646" s="24">
        <v>1.02411180057286</v>
      </c>
      <c r="F1646" s="24">
        <v>1.06963460949607</v>
      </c>
      <c r="G1646" s="24">
        <v>1.1709312725294001</v>
      </c>
      <c r="H1646" s="24">
        <v>0.49308416820629503</v>
      </c>
      <c r="I1646" s="24">
        <v>0.68164896313083101</v>
      </c>
      <c r="J1646" s="24">
        <v>0.768114371260599</v>
      </c>
      <c r="K1646" s="24">
        <v>1.0382893157748301</v>
      </c>
      <c r="L1646" s="24">
        <v>1.20987904133532</v>
      </c>
      <c r="M1646" s="24">
        <v>0.94529664641213396</v>
      </c>
      <c r="N1646" s="24">
        <v>0.91250911453241801</v>
      </c>
      <c r="O1646" s="24">
        <v>1.0459261914938101</v>
      </c>
      <c r="P1646" s="24">
        <v>1.2181312590882001</v>
      </c>
      <c r="Q1646" s="24">
        <v>1.2997012638899801</v>
      </c>
    </row>
    <row r="1647" spans="1:17" x14ac:dyDescent="0.2">
      <c r="A1647" s="24" t="s">
        <v>4175</v>
      </c>
      <c r="B1647" s="24">
        <v>1</v>
      </c>
      <c r="C1647" s="24">
        <v>1.28460804201789</v>
      </c>
      <c r="D1647" s="24">
        <v>0.93472984161186801</v>
      </c>
      <c r="E1647" s="24">
        <v>1.09797561041387</v>
      </c>
      <c r="F1647" s="24">
        <v>1.04475558650612</v>
      </c>
      <c r="G1647" s="24">
        <v>0.69490234399383399</v>
      </c>
      <c r="H1647" s="24">
        <v>1.2981355742884899</v>
      </c>
      <c r="I1647" s="24">
        <v>1.3962632031400299</v>
      </c>
      <c r="J1647" s="24">
        <v>1.09035589100856</v>
      </c>
      <c r="K1647" s="24">
        <v>0.68827326264308097</v>
      </c>
      <c r="L1647" s="24">
        <v>0.75126317815648502</v>
      </c>
      <c r="M1647" s="24">
        <v>1.8145390062178199</v>
      </c>
      <c r="N1647" s="24">
        <v>1.55095081308448</v>
      </c>
      <c r="O1647" s="24">
        <v>1.13894692602343</v>
      </c>
      <c r="P1647" s="24">
        <v>0.76255190974996401</v>
      </c>
      <c r="Q1647" s="24">
        <v>0.42249785339531498</v>
      </c>
    </row>
    <row r="1648" spans="1:17" x14ac:dyDescent="0.2">
      <c r="A1648" s="24" t="s">
        <v>7185</v>
      </c>
      <c r="B1648" s="24">
        <v>1</v>
      </c>
      <c r="C1648" s="24">
        <v>0.82305558188301697</v>
      </c>
      <c r="D1648" s="24">
        <v>1.0260455049242501</v>
      </c>
      <c r="E1648" s="24">
        <v>0.61129109807767501</v>
      </c>
      <c r="F1648" s="24">
        <v>0.63806626854836601</v>
      </c>
      <c r="G1648" s="24">
        <v>0.72796256024100703</v>
      </c>
      <c r="H1648" s="24">
        <v>2.0658507308748</v>
      </c>
      <c r="I1648" s="24">
        <v>1.8667535425474899</v>
      </c>
      <c r="J1648" s="24">
        <v>2.1243291996669198</v>
      </c>
      <c r="K1648" s="24">
        <v>1.20967528071633</v>
      </c>
      <c r="L1648" s="24">
        <v>1.3577999475451701</v>
      </c>
      <c r="M1648" s="24">
        <v>0.82033448768386097</v>
      </c>
      <c r="N1648" s="24">
        <v>0.95687077646350704</v>
      </c>
      <c r="O1648" s="24">
        <v>0.73480882618121202</v>
      </c>
      <c r="P1648" s="24">
        <v>0.655670476030357</v>
      </c>
      <c r="Q1648" s="24">
        <v>0.47028000511759499</v>
      </c>
    </row>
    <row r="1649" spans="1:17" x14ac:dyDescent="0.2">
      <c r="A1649" s="24" t="s">
        <v>9747</v>
      </c>
      <c r="B1649" s="24">
        <v>1</v>
      </c>
      <c r="C1649" s="24">
        <v>1.0723437985718101</v>
      </c>
      <c r="D1649" s="24">
        <v>1.0272877719247</v>
      </c>
      <c r="E1649" s="24">
        <v>1.3668433020150801</v>
      </c>
      <c r="F1649" s="24">
        <v>1.12401805166386</v>
      </c>
      <c r="G1649" s="24">
        <v>0.98201962024190903</v>
      </c>
      <c r="H1649" s="24">
        <v>0.80962905146777198</v>
      </c>
      <c r="I1649" s="24">
        <v>1.12507619846798</v>
      </c>
      <c r="J1649" s="24">
        <v>0.70787310822636496</v>
      </c>
      <c r="K1649" s="24">
        <v>0.92241382754204904</v>
      </c>
      <c r="L1649" s="24">
        <v>0.79465916106187595</v>
      </c>
      <c r="M1649" s="24">
        <v>1.3822287516707401</v>
      </c>
      <c r="N1649" s="24">
        <v>1.0947680063155401</v>
      </c>
      <c r="O1649" s="24">
        <v>1.0655333697915199</v>
      </c>
      <c r="P1649" s="24">
        <v>0.86289951858404801</v>
      </c>
      <c r="Q1649" s="24">
        <v>1.0746531326879301</v>
      </c>
    </row>
    <row r="1650" spans="1:17" x14ac:dyDescent="0.2">
      <c r="A1650" s="24" t="s">
        <v>5342</v>
      </c>
      <c r="B1650" s="24">
        <v>1</v>
      </c>
      <c r="C1650" s="24">
        <v>1.1747849216208399</v>
      </c>
      <c r="D1650" s="24">
        <v>1.16999732889588</v>
      </c>
      <c r="E1650" s="24">
        <v>0.94690853234544603</v>
      </c>
      <c r="F1650" s="24">
        <v>0.94349530968050799</v>
      </c>
      <c r="G1650" s="24">
        <v>1.0142788163593099</v>
      </c>
      <c r="H1650" s="24">
        <v>0.98800581943665</v>
      </c>
      <c r="I1650" s="24">
        <v>1.1371991801757799</v>
      </c>
      <c r="J1650" s="24">
        <v>0.95694704263922403</v>
      </c>
      <c r="K1650" s="24">
        <v>0.87286247598557698</v>
      </c>
      <c r="L1650" s="24">
        <v>0.95989283230961597</v>
      </c>
      <c r="M1650" s="24">
        <v>1.5524487490268399</v>
      </c>
      <c r="N1650" s="24">
        <v>1.2842365045664501</v>
      </c>
      <c r="O1650" s="24">
        <v>0.97974012279959499</v>
      </c>
      <c r="P1650" s="24">
        <v>0.85287596238246599</v>
      </c>
      <c r="Q1650" s="24">
        <v>0.85542349020904995</v>
      </c>
    </row>
    <row r="1651" spans="1:17" x14ac:dyDescent="0.2">
      <c r="A1651" s="24" t="s">
        <v>2632</v>
      </c>
      <c r="B1651" s="24">
        <v>1</v>
      </c>
      <c r="C1651" s="24">
        <v>0.20858468054301199</v>
      </c>
      <c r="D1651" s="24">
        <v>0</v>
      </c>
      <c r="E1651" s="24">
        <v>0.220203882934562</v>
      </c>
      <c r="F1651" s="24">
        <v>8.1403407371653802E-2</v>
      </c>
      <c r="G1651" s="24">
        <v>5.0120541218683499E-2</v>
      </c>
      <c r="H1651" s="24">
        <v>5.2734681594773196</v>
      </c>
      <c r="I1651" s="24">
        <v>2.9856295786339802</v>
      </c>
      <c r="J1651" s="24">
        <v>2.7912161524382402</v>
      </c>
      <c r="K1651" s="24">
        <v>2.6025462938225101</v>
      </c>
      <c r="L1651" s="24">
        <v>2.2283027585972199</v>
      </c>
      <c r="M1651" s="24">
        <v>0.19342735730748001</v>
      </c>
      <c r="N1651" s="24">
        <v>0</v>
      </c>
      <c r="O1651" s="24">
        <v>9.2446984268535107E-2</v>
      </c>
      <c r="P1651" s="24">
        <v>9.5769111979671806E-2</v>
      </c>
      <c r="Q1651" s="24">
        <v>0.13018816685378001</v>
      </c>
    </row>
    <row r="1652" spans="1:17" x14ac:dyDescent="0.2">
      <c r="A1652" s="24" t="s">
        <v>1789</v>
      </c>
      <c r="B1652" s="24">
        <v>1</v>
      </c>
      <c r="C1652" s="24">
        <v>1.1776663056522001</v>
      </c>
      <c r="D1652" s="24">
        <v>0.86872636975698703</v>
      </c>
      <c r="E1652" s="24">
        <v>0.98170390992432099</v>
      </c>
      <c r="F1652" s="24">
        <v>0.94486135577167496</v>
      </c>
      <c r="G1652" s="24">
        <v>1.03318884721102</v>
      </c>
      <c r="H1652" s="24">
        <v>1.1270641675828099</v>
      </c>
      <c r="I1652" s="24">
        <v>1.1524881189942999</v>
      </c>
      <c r="J1652" s="24">
        <v>1.03991888900664</v>
      </c>
      <c r="K1652" s="24">
        <v>0.93760125854325305</v>
      </c>
      <c r="L1652" s="24">
        <v>0.84450930618525599</v>
      </c>
      <c r="M1652" s="24">
        <v>1.2667608970826201</v>
      </c>
      <c r="N1652" s="24">
        <v>1.06779350809125</v>
      </c>
      <c r="O1652" s="24">
        <v>1.04567915563423</v>
      </c>
      <c r="P1652" s="24">
        <v>1.0859733021784199</v>
      </c>
      <c r="Q1652" s="24">
        <v>0.839321946959662</v>
      </c>
    </row>
    <row r="1653" spans="1:17" x14ac:dyDescent="0.2">
      <c r="A1653" s="24" t="s">
        <v>7904</v>
      </c>
      <c r="B1653" s="24">
        <v>1</v>
      </c>
      <c r="C1653" s="24">
        <v>1.3599556180287</v>
      </c>
      <c r="D1653" s="24">
        <v>1.40737218659138</v>
      </c>
      <c r="E1653" s="24">
        <v>1.0907145036060799</v>
      </c>
      <c r="F1653" s="24">
        <v>1.09284638362334</v>
      </c>
      <c r="G1653" s="24">
        <v>0.73955090501423204</v>
      </c>
      <c r="H1653" s="24">
        <v>1.18339592890917</v>
      </c>
      <c r="I1653" s="24">
        <v>1.1904023869410301</v>
      </c>
      <c r="J1653" s="24">
        <v>1.14745246030445</v>
      </c>
      <c r="K1653" s="24">
        <v>0.85738488301601001</v>
      </c>
      <c r="L1653" s="24">
        <v>0.90458226165865596</v>
      </c>
      <c r="M1653" s="24">
        <v>1.4298845344873901</v>
      </c>
      <c r="N1653" s="24">
        <v>1.18529766672902</v>
      </c>
      <c r="O1653" s="24">
        <v>1.00901307285854</v>
      </c>
      <c r="P1653" s="24">
        <v>0.68423943387484998</v>
      </c>
      <c r="Q1653" s="24">
        <v>0.68354127059948699</v>
      </c>
    </row>
    <row r="1654" spans="1:17" x14ac:dyDescent="0.2">
      <c r="A1654" s="24" t="s">
        <v>5563</v>
      </c>
      <c r="B1654" s="24">
        <v>1</v>
      </c>
      <c r="C1654" s="24">
        <v>0.96920906334854595</v>
      </c>
      <c r="D1654" s="24">
        <v>0.86586414212980001</v>
      </c>
      <c r="E1654" s="24">
        <v>0.92246928082999602</v>
      </c>
      <c r="F1654" s="24">
        <v>0.92896537372818599</v>
      </c>
      <c r="G1654" s="24">
        <v>1.0954552292300099</v>
      </c>
      <c r="H1654" s="24">
        <v>0.88623430457390395</v>
      </c>
      <c r="I1654" s="24">
        <v>0.74869621196104896</v>
      </c>
      <c r="J1654" s="24">
        <v>1.00725131476527</v>
      </c>
      <c r="K1654" s="24">
        <v>1.0850470594014201</v>
      </c>
      <c r="L1654" s="24">
        <v>1.3437500384704399</v>
      </c>
      <c r="M1654" s="24">
        <v>0.91257084390772303</v>
      </c>
      <c r="N1654" s="24">
        <v>0.782545202276548</v>
      </c>
      <c r="O1654" s="24">
        <v>1.0481497895189</v>
      </c>
      <c r="P1654" s="24">
        <v>1.13709008910381</v>
      </c>
      <c r="Q1654" s="24">
        <v>1.23161488456903</v>
      </c>
    </row>
    <row r="1655" spans="1:17" x14ac:dyDescent="0.2">
      <c r="A1655" s="24" t="s">
        <v>7231</v>
      </c>
      <c r="B1655" s="24">
        <v>1</v>
      </c>
      <c r="C1655" s="24">
        <v>1.18209136449242</v>
      </c>
      <c r="D1655" s="24">
        <v>1.83984136879513</v>
      </c>
      <c r="E1655" s="24">
        <v>1.16930220642817</v>
      </c>
      <c r="F1655" s="24">
        <v>0.91577365059340099</v>
      </c>
      <c r="G1655" s="24">
        <v>0.73035763527297604</v>
      </c>
      <c r="H1655" s="24">
        <v>1.69300432379101</v>
      </c>
      <c r="I1655" s="24">
        <v>1.7209741209866201</v>
      </c>
      <c r="J1655" s="24">
        <v>1.36570006377479</v>
      </c>
      <c r="K1655" s="24">
        <v>0.82680692203646899</v>
      </c>
      <c r="L1655" s="24">
        <v>0.70473136241632395</v>
      </c>
      <c r="M1655" s="24">
        <v>1.1271121721720501</v>
      </c>
      <c r="N1655" s="24">
        <v>0.901406892025992</v>
      </c>
      <c r="O1655" s="24">
        <v>0.91955018936001698</v>
      </c>
      <c r="P1655" s="24">
        <v>0.75248449720955701</v>
      </c>
      <c r="Q1655" s="24">
        <v>0.499400939360166</v>
      </c>
    </row>
    <row r="1656" spans="1:17" x14ac:dyDescent="0.2">
      <c r="A1656" s="24" t="s">
        <v>6557</v>
      </c>
      <c r="B1656" s="24">
        <v>1</v>
      </c>
      <c r="C1656" s="24">
        <v>0.87006187387899103</v>
      </c>
      <c r="D1656" s="24">
        <v>0.81870764781899397</v>
      </c>
      <c r="E1656" s="24">
        <v>1.0424267992676199</v>
      </c>
      <c r="F1656" s="24">
        <v>1.05009484415918</v>
      </c>
      <c r="G1656" s="24">
        <v>1.1773525808404599</v>
      </c>
      <c r="H1656" s="24">
        <v>0.82357704468479698</v>
      </c>
      <c r="I1656" s="24">
        <v>0.808978816603933</v>
      </c>
      <c r="J1656" s="24">
        <v>0.92383155721296095</v>
      </c>
      <c r="K1656" s="24">
        <v>1.1554394747391099</v>
      </c>
      <c r="L1656" s="24">
        <v>1.22249833213371</v>
      </c>
      <c r="M1656" s="24">
        <v>0.77357828191830602</v>
      </c>
      <c r="N1656" s="24">
        <v>0.71776785015323097</v>
      </c>
      <c r="O1656" s="24">
        <v>0.88581255153129002</v>
      </c>
      <c r="P1656" s="24">
        <v>1.0578454567714399</v>
      </c>
      <c r="Q1656" s="24">
        <v>1.3219952338365399</v>
      </c>
    </row>
    <row r="1657" spans="1:17" x14ac:dyDescent="0.2">
      <c r="A1657" s="24" t="s">
        <v>379</v>
      </c>
      <c r="B1657" s="24">
        <v>1</v>
      </c>
      <c r="C1657" s="24">
        <v>1.6036757185652299</v>
      </c>
      <c r="D1657" s="24">
        <v>1.6976813888231801</v>
      </c>
      <c r="E1657" s="24">
        <v>0.85904708179271105</v>
      </c>
      <c r="F1657" s="24">
        <v>0.92025846738317096</v>
      </c>
      <c r="G1657" s="24">
        <v>0.92605503864849004</v>
      </c>
      <c r="H1657" s="24">
        <v>1.1084092949445301</v>
      </c>
      <c r="I1657" s="24">
        <v>0.95079420679423599</v>
      </c>
      <c r="J1657" s="24">
        <v>0.91262707913446095</v>
      </c>
      <c r="K1657" s="24">
        <v>0.82906747888101795</v>
      </c>
      <c r="L1657" s="24">
        <v>0.78170904142140896</v>
      </c>
      <c r="M1657" s="24">
        <v>1.06745249472436</v>
      </c>
      <c r="N1657" s="24">
        <v>1.1833503824799301</v>
      </c>
      <c r="O1657" s="24">
        <v>1.06977128196231</v>
      </c>
      <c r="P1657" s="24">
        <v>0.92037662853594004</v>
      </c>
      <c r="Q1657" s="24">
        <v>0.862168092767014</v>
      </c>
    </row>
    <row r="1658" spans="1:17" x14ac:dyDescent="0.2">
      <c r="A1658" s="24" t="s">
        <v>5831</v>
      </c>
      <c r="B1658" s="24">
        <v>1</v>
      </c>
      <c r="C1658" s="24">
        <v>1.0290316964736099</v>
      </c>
      <c r="D1658" s="24">
        <v>1.0480926575360801</v>
      </c>
      <c r="E1658" s="24">
        <v>0.89421774499686901</v>
      </c>
      <c r="F1658" s="24">
        <v>0.90974168254508103</v>
      </c>
      <c r="G1658" s="24">
        <v>1.03839733472109</v>
      </c>
      <c r="H1658" s="24">
        <v>1.22053110297793</v>
      </c>
      <c r="I1658" s="24">
        <v>1.1254782635151599</v>
      </c>
      <c r="J1658" s="24">
        <v>1.2519490426153701</v>
      </c>
      <c r="K1658" s="24">
        <v>0.98783400123376996</v>
      </c>
      <c r="L1658" s="24">
        <v>0.99133418144528496</v>
      </c>
      <c r="M1658" s="24">
        <v>1.07952731830834</v>
      </c>
      <c r="N1658" s="24">
        <v>1.10927986302529</v>
      </c>
      <c r="O1658" s="24">
        <v>0.99519034760884495</v>
      </c>
      <c r="P1658" s="24">
        <v>0.98245151243248596</v>
      </c>
      <c r="Q1658" s="24">
        <v>0.83204426451516</v>
      </c>
    </row>
    <row r="1659" spans="1:17" x14ac:dyDescent="0.2">
      <c r="A1659" s="24" t="s">
        <v>5165</v>
      </c>
      <c r="B1659" s="24">
        <v>1</v>
      </c>
      <c r="C1659" s="24">
        <v>1.42950277997192</v>
      </c>
      <c r="D1659" s="24">
        <v>1.19440248368388</v>
      </c>
      <c r="E1659" s="24">
        <v>1.1421630263720499</v>
      </c>
      <c r="F1659" s="24">
        <v>1.07422194767324</v>
      </c>
      <c r="G1659" s="24">
        <v>0.98584377347000396</v>
      </c>
      <c r="H1659" s="24">
        <v>1.0693583888829501</v>
      </c>
      <c r="I1659" s="24">
        <v>0.86742090328175203</v>
      </c>
      <c r="J1659" s="24">
        <v>1.0271353654801101</v>
      </c>
      <c r="K1659" s="24">
        <v>0.91012172436864303</v>
      </c>
      <c r="L1659" s="24">
        <v>0.95231145029177799</v>
      </c>
      <c r="M1659" s="24">
        <v>1.2603482756240001</v>
      </c>
      <c r="N1659" s="24">
        <v>1.1495604504599799</v>
      </c>
      <c r="O1659" s="24">
        <v>1.00144191254665</v>
      </c>
      <c r="P1659" s="24">
        <v>0.86293046207694901</v>
      </c>
      <c r="Q1659" s="24">
        <v>0.73467788555803304</v>
      </c>
    </row>
    <row r="1660" spans="1:17" x14ac:dyDescent="0.2">
      <c r="A1660" s="24" t="s">
        <v>9634</v>
      </c>
      <c r="B1660" s="24">
        <v>1</v>
      </c>
      <c r="C1660" s="24">
        <v>0.89504072660304002</v>
      </c>
      <c r="D1660" s="24">
        <v>1.0163458145508499</v>
      </c>
      <c r="E1660" s="24">
        <v>1.17474139177729</v>
      </c>
      <c r="F1660" s="24">
        <v>1.0164094916175701</v>
      </c>
      <c r="G1660" s="24">
        <v>1.0178901795319499</v>
      </c>
      <c r="H1660" s="24">
        <v>1.2890390607200799</v>
      </c>
      <c r="I1660" s="24">
        <v>0.88976409283822899</v>
      </c>
      <c r="J1660" s="24">
        <v>0.97158420011443802</v>
      </c>
      <c r="K1660" s="24">
        <v>0.96876530491707002</v>
      </c>
      <c r="L1660" s="24">
        <v>0.96863740970617795</v>
      </c>
      <c r="M1660" s="24">
        <v>1.06271224622305</v>
      </c>
      <c r="N1660" s="24">
        <v>0.93459476207274705</v>
      </c>
      <c r="O1660" s="24">
        <v>0.98489416463760904</v>
      </c>
      <c r="P1660" s="24">
        <v>0.98615571639756405</v>
      </c>
      <c r="Q1660" s="24">
        <v>1.0225042333429399</v>
      </c>
    </row>
    <row r="1661" spans="1:17" x14ac:dyDescent="0.2">
      <c r="A1661" s="24" t="s">
        <v>1722</v>
      </c>
      <c r="B1661" s="24">
        <v>1</v>
      </c>
      <c r="C1661" s="24">
        <v>1.1236352350718399</v>
      </c>
      <c r="D1661" s="24">
        <v>1.17723609256059</v>
      </c>
      <c r="E1661" s="24">
        <v>0.95693946022485399</v>
      </c>
      <c r="F1661" s="24">
        <v>1.0449288289622201</v>
      </c>
      <c r="G1661" s="24">
        <v>0.862506414155496</v>
      </c>
      <c r="H1661" s="24">
        <v>1.4461109817712801</v>
      </c>
      <c r="I1661" s="24">
        <v>1.2792535751809699</v>
      </c>
      <c r="J1661" s="24">
        <v>1.2624724406833101</v>
      </c>
      <c r="K1661" s="24">
        <v>1.0211035690896899</v>
      </c>
      <c r="L1661" s="24">
        <v>0.70392614184723701</v>
      </c>
      <c r="M1661" s="24">
        <v>1.2384929475142401</v>
      </c>
      <c r="N1661" s="24">
        <v>1.0910102885558099</v>
      </c>
      <c r="O1661" s="24">
        <v>0.94807622646577705</v>
      </c>
      <c r="P1661" s="24">
        <v>0.893359112117589</v>
      </c>
      <c r="Q1661" s="24">
        <v>0.69175970194446301</v>
      </c>
    </row>
    <row r="1662" spans="1:17" x14ac:dyDescent="0.2">
      <c r="A1662" s="24" t="s">
        <v>5956</v>
      </c>
      <c r="B1662" s="24">
        <v>1</v>
      </c>
      <c r="C1662" s="24">
        <v>0.79715487222703096</v>
      </c>
      <c r="D1662" s="24">
        <v>0.81909618758052305</v>
      </c>
      <c r="E1662" s="24">
        <v>0.98551482721956996</v>
      </c>
      <c r="F1662" s="24">
        <v>0.854364856021403</v>
      </c>
      <c r="G1662" s="24">
        <v>0.92708027403541005</v>
      </c>
      <c r="H1662" s="24">
        <v>1.07951834045046</v>
      </c>
      <c r="I1662" s="24">
        <v>1.07986322834649</v>
      </c>
      <c r="J1662" s="24">
        <v>0.95653607529794005</v>
      </c>
      <c r="K1662" s="24">
        <v>0.91218408215691205</v>
      </c>
      <c r="L1662" s="24">
        <v>0.73285337715409704</v>
      </c>
      <c r="M1662" s="24">
        <v>2.0221853961924001</v>
      </c>
      <c r="N1662" s="24">
        <v>1.4617567462948999</v>
      </c>
      <c r="O1662" s="24">
        <v>1.0879760536566201</v>
      </c>
      <c r="P1662" s="24">
        <v>0.80542969824410005</v>
      </c>
      <c r="Q1662" s="24">
        <v>0.96214414100575596</v>
      </c>
    </row>
    <row r="1663" spans="1:17" x14ac:dyDescent="0.2">
      <c r="A1663" s="24" t="s">
        <v>5870</v>
      </c>
      <c r="B1663" s="24">
        <v>1</v>
      </c>
      <c r="C1663" s="24">
        <v>1.3458462210648201</v>
      </c>
      <c r="D1663" s="24">
        <v>1.26770198679269</v>
      </c>
      <c r="E1663" s="24">
        <v>0.81223118249515502</v>
      </c>
      <c r="F1663" s="24">
        <v>0.82486713380033205</v>
      </c>
      <c r="G1663" s="24">
        <v>0.53940250085179597</v>
      </c>
      <c r="H1663" s="24">
        <v>0.50155489400936104</v>
      </c>
      <c r="I1663" s="24">
        <v>0.58118999775719205</v>
      </c>
      <c r="J1663" s="24">
        <v>0.77370886610547196</v>
      </c>
      <c r="K1663" s="24">
        <v>0.81718895346001896</v>
      </c>
      <c r="L1663" s="24">
        <v>1.1008017758625299</v>
      </c>
      <c r="M1663" s="24">
        <v>0.85330197269214203</v>
      </c>
      <c r="N1663" s="24">
        <v>0.95405114799493396</v>
      </c>
      <c r="O1663" s="24">
        <v>0.98188999412030398</v>
      </c>
      <c r="P1663" s="24">
        <v>1.71003729496223</v>
      </c>
      <c r="Q1663" s="24">
        <v>1.6736799433454901</v>
      </c>
    </row>
    <row r="1664" spans="1:17" x14ac:dyDescent="0.2">
      <c r="A1664" s="24" t="s">
        <v>7554</v>
      </c>
      <c r="B1664" s="24">
        <v>1</v>
      </c>
      <c r="C1664" s="24">
        <v>0.70798422140127404</v>
      </c>
      <c r="D1664" s="24">
        <v>0.75488726528243</v>
      </c>
      <c r="E1664" s="24">
        <v>0.89406170635974902</v>
      </c>
      <c r="F1664" s="24">
        <v>0.98246113559355297</v>
      </c>
      <c r="G1664" s="24">
        <v>1.12110655248766</v>
      </c>
      <c r="H1664" s="24">
        <v>1.0443026154625901</v>
      </c>
      <c r="I1664" s="24">
        <v>0.77639375692585499</v>
      </c>
      <c r="J1664" s="24">
        <v>1.0774772366598699</v>
      </c>
      <c r="K1664" s="24">
        <v>1.09101947146157</v>
      </c>
      <c r="L1664" s="24">
        <v>1.2649936240577</v>
      </c>
      <c r="M1664" s="24">
        <v>0.86031965475717098</v>
      </c>
      <c r="N1664" s="24">
        <v>0.99517333167719202</v>
      </c>
      <c r="O1664" s="24">
        <v>0.94774030784033703</v>
      </c>
      <c r="P1664" s="24">
        <v>1.1050097081190799</v>
      </c>
      <c r="Q1664" s="24">
        <v>1.1996030440110399</v>
      </c>
    </row>
    <row r="1665" spans="1:17" x14ac:dyDescent="0.2">
      <c r="A1665" s="24" t="s">
        <v>5185</v>
      </c>
      <c r="B1665" s="24">
        <v>1</v>
      </c>
      <c r="C1665" s="24">
        <v>0.80833866013298705</v>
      </c>
      <c r="D1665" s="24">
        <v>0.80755119497095595</v>
      </c>
      <c r="E1665" s="24">
        <v>0.98881215045997795</v>
      </c>
      <c r="F1665" s="24">
        <v>1.0029832427551399</v>
      </c>
      <c r="G1665" s="24">
        <v>1.2185701257011701</v>
      </c>
      <c r="H1665" s="24">
        <v>0.94901832490427895</v>
      </c>
      <c r="I1665" s="24">
        <v>1.08351248359786</v>
      </c>
      <c r="J1665" s="24">
        <v>1.0959956170776699</v>
      </c>
      <c r="K1665" s="24">
        <v>0.96693972577319498</v>
      </c>
      <c r="L1665" s="24">
        <v>0.877123011672718</v>
      </c>
      <c r="M1665" s="24">
        <v>1.07399671136862</v>
      </c>
      <c r="N1665" s="24">
        <v>0.95357771226577404</v>
      </c>
      <c r="O1665" s="24">
        <v>1.03089665757148</v>
      </c>
      <c r="P1665" s="24">
        <v>1.0954198834965501</v>
      </c>
      <c r="Q1665" s="24">
        <v>1.0984787409982599</v>
      </c>
    </row>
    <row r="1666" spans="1:17" x14ac:dyDescent="0.2">
      <c r="A1666" s="24" t="s">
        <v>9478</v>
      </c>
      <c r="B1666" s="24">
        <v>1</v>
      </c>
      <c r="C1666" s="24">
        <v>0.88956159339884899</v>
      </c>
      <c r="D1666" s="24">
        <v>0.94346507610130603</v>
      </c>
      <c r="E1666" s="24">
        <v>1.14586229097256</v>
      </c>
      <c r="F1666" s="24">
        <v>1.2341377759877299</v>
      </c>
      <c r="G1666" s="24">
        <v>1.1952823954478</v>
      </c>
      <c r="H1666" s="24">
        <v>0.53797363514119401</v>
      </c>
      <c r="I1666" s="24">
        <v>0.64193300189153801</v>
      </c>
      <c r="J1666" s="24">
        <v>0.78993481482017702</v>
      </c>
      <c r="K1666" s="24">
        <v>1.2365402469092199</v>
      </c>
      <c r="L1666" s="24">
        <v>1.32233685466486</v>
      </c>
      <c r="M1666" s="24">
        <v>0.473743406605585</v>
      </c>
      <c r="N1666" s="24">
        <v>0.59930016591838497</v>
      </c>
      <c r="O1666" s="24">
        <v>0.70389583532098698</v>
      </c>
      <c r="P1666" s="24">
        <v>1.1320582363817899</v>
      </c>
      <c r="Q1666" s="24">
        <v>1.4135311828152</v>
      </c>
    </row>
    <row r="1667" spans="1:17" x14ac:dyDescent="0.2">
      <c r="A1667" s="24" t="s">
        <v>5940</v>
      </c>
      <c r="B1667" s="24">
        <v>1</v>
      </c>
      <c r="C1667" s="24">
        <v>1.1449946448455699</v>
      </c>
      <c r="D1667" s="24">
        <v>1.2888276953469699</v>
      </c>
      <c r="E1667" s="24">
        <v>0.97983276233058703</v>
      </c>
      <c r="F1667" s="24">
        <v>0.90923258640097304</v>
      </c>
      <c r="G1667" s="24">
        <v>0.88562672735262105</v>
      </c>
      <c r="H1667" s="24">
        <v>1.13774238903003</v>
      </c>
      <c r="I1667" s="24">
        <v>1.0788022569364299</v>
      </c>
      <c r="J1667" s="24">
        <v>0.96060036423878703</v>
      </c>
      <c r="K1667" s="24">
        <v>0.99814624491663795</v>
      </c>
      <c r="L1667" s="24">
        <v>0.97516049478820499</v>
      </c>
      <c r="M1667" s="24">
        <v>1.1351011621534499</v>
      </c>
      <c r="N1667" s="24">
        <v>1.15177653103906</v>
      </c>
      <c r="O1667" s="24">
        <v>0.98723760282031903</v>
      </c>
      <c r="P1667" s="24">
        <v>1.03003520677223</v>
      </c>
      <c r="Q1667" s="24">
        <v>0.84049906991309298</v>
      </c>
    </row>
    <row r="1668" spans="1:17" x14ac:dyDescent="0.2">
      <c r="A1668" s="24" t="s">
        <v>9832</v>
      </c>
      <c r="B1668" s="24">
        <v>1</v>
      </c>
      <c r="C1668" s="24">
        <v>0.86797301449338704</v>
      </c>
      <c r="D1668" s="24">
        <v>0.964735355373602</v>
      </c>
      <c r="E1668" s="24">
        <v>0.90521762910745596</v>
      </c>
      <c r="F1668" s="24">
        <v>1.1360366713130801</v>
      </c>
      <c r="G1668" s="24">
        <v>1.3870205797172701</v>
      </c>
      <c r="H1668" s="24">
        <v>0.79068950550685702</v>
      </c>
      <c r="I1668" s="24">
        <v>0.63986080436052695</v>
      </c>
      <c r="J1668" s="24">
        <v>1.14070441539266</v>
      </c>
      <c r="K1668" s="24">
        <v>0.98039586599918305</v>
      </c>
      <c r="L1668" s="24">
        <v>1.2209060134265699</v>
      </c>
      <c r="M1668" s="24">
        <v>0.53988055271699298</v>
      </c>
      <c r="N1668" s="24">
        <v>0.646765930095765</v>
      </c>
      <c r="O1668" s="24">
        <v>0.89777836796680299</v>
      </c>
      <c r="P1668" s="24">
        <v>1.2356919766388801</v>
      </c>
      <c r="Q1668" s="24">
        <v>1.2433530771808701</v>
      </c>
    </row>
    <row r="1669" spans="1:17" x14ac:dyDescent="0.2">
      <c r="A1669" s="24" t="s">
        <v>9874</v>
      </c>
      <c r="B1669" s="24">
        <v>1</v>
      </c>
      <c r="C1669" s="24">
        <v>1.0369242497515101</v>
      </c>
      <c r="D1669" s="24">
        <v>0.984447468539142</v>
      </c>
      <c r="E1669" s="24">
        <v>0.79701478336936105</v>
      </c>
      <c r="F1669" s="24">
        <v>0.97847942562631296</v>
      </c>
      <c r="G1669" s="24">
        <v>0.83171324499746802</v>
      </c>
      <c r="H1669" s="24">
        <v>1.49706080299566</v>
      </c>
      <c r="I1669" s="24">
        <v>1.0924790128216599</v>
      </c>
      <c r="J1669" s="24">
        <v>1.1113049900070999</v>
      </c>
      <c r="K1669" s="24">
        <v>0.89964488975053503</v>
      </c>
      <c r="L1669" s="24">
        <v>0.94718907075010506</v>
      </c>
      <c r="M1669" s="24">
        <v>1.35043368425827</v>
      </c>
      <c r="N1669" s="24">
        <v>1.29882339748786</v>
      </c>
      <c r="O1669" s="24">
        <v>1.1343165473515999</v>
      </c>
      <c r="P1669" s="24">
        <v>0.83616028877986204</v>
      </c>
      <c r="Q1669" s="24">
        <v>0.87722899582522096</v>
      </c>
    </row>
    <row r="1670" spans="1:17" x14ac:dyDescent="0.2">
      <c r="A1670" s="24" t="s">
        <v>7243</v>
      </c>
      <c r="B1670" s="24">
        <v>1</v>
      </c>
      <c r="C1670" s="24">
        <v>1.0299734059004699</v>
      </c>
      <c r="D1670" s="24">
        <v>1.26939423892633</v>
      </c>
      <c r="E1670" s="24">
        <v>1.0440014401894799</v>
      </c>
      <c r="F1670" s="24">
        <v>0.97877372310464805</v>
      </c>
      <c r="G1670" s="24">
        <v>0.92437897294747196</v>
      </c>
      <c r="H1670" s="24">
        <v>1.18996253309761</v>
      </c>
      <c r="I1670" s="24">
        <v>1.22006953612277</v>
      </c>
      <c r="J1670" s="24">
        <v>1.1144247634909401</v>
      </c>
      <c r="K1670" s="24">
        <v>0.95770811667794897</v>
      </c>
      <c r="L1670" s="24">
        <v>0.80423949272779105</v>
      </c>
      <c r="M1670" s="24">
        <v>1.0322492260537299</v>
      </c>
      <c r="N1670" s="24">
        <v>1.27362506310599</v>
      </c>
      <c r="O1670" s="24">
        <v>0.99803284564918104</v>
      </c>
      <c r="P1670" s="24">
        <v>0.90860108439648501</v>
      </c>
      <c r="Q1670" s="24">
        <v>0.82398244885343797</v>
      </c>
    </row>
    <row r="1671" spans="1:17" x14ac:dyDescent="0.2">
      <c r="A1671" s="24" t="s">
        <v>4869</v>
      </c>
      <c r="B1671" s="24">
        <v>1</v>
      </c>
      <c r="C1671" s="24">
        <v>0.33129700509251497</v>
      </c>
      <c r="D1671" s="24">
        <v>0.37676734545544499</v>
      </c>
      <c r="E1671" s="24">
        <v>0.813411805471564</v>
      </c>
      <c r="F1671" s="24">
        <v>0.66873977218953096</v>
      </c>
      <c r="G1671" s="24">
        <v>0.68884041656787698</v>
      </c>
      <c r="H1671" s="24">
        <v>0.48026646233488601</v>
      </c>
      <c r="I1671" s="24">
        <v>0.46259257410721299</v>
      </c>
      <c r="J1671" s="24">
        <v>0.41325971094618302</v>
      </c>
      <c r="K1671" s="24">
        <v>0.75695907085553904</v>
      </c>
      <c r="L1671" s="24">
        <v>0.62143250063814803</v>
      </c>
      <c r="M1671" s="24">
        <v>0.775219521782469</v>
      </c>
      <c r="N1671" s="24">
        <v>0.899589069995954</v>
      </c>
      <c r="O1671" s="24">
        <v>0.80135770239333903</v>
      </c>
      <c r="P1671" s="24">
        <v>0.77286452795190497</v>
      </c>
      <c r="Q1671" s="24">
        <v>1.0663113430995499</v>
      </c>
    </row>
    <row r="1672" spans="1:17" x14ac:dyDescent="0.2">
      <c r="A1672" s="24" t="s">
        <v>4263</v>
      </c>
      <c r="B1672" s="24">
        <v>1</v>
      </c>
      <c r="C1672" s="24">
        <v>0.759417722483261</v>
      </c>
      <c r="D1672" s="24">
        <v>0.84517131674036206</v>
      </c>
      <c r="E1672" s="24">
        <v>1.07924323005288</v>
      </c>
      <c r="F1672" s="24">
        <v>0.96443997452649699</v>
      </c>
      <c r="G1672" s="24">
        <v>1.23441991684042</v>
      </c>
      <c r="H1672" s="24">
        <v>1.1418043150899799</v>
      </c>
      <c r="I1672" s="24">
        <v>1.72527284647163</v>
      </c>
      <c r="J1672" s="24">
        <v>0.81561640551305103</v>
      </c>
      <c r="K1672" s="24">
        <v>1.56145539498761</v>
      </c>
      <c r="L1672" s="24">
        <v>0.86679146893983405</v>
      </c>
      <c r="M1672" s="24">
        <v>1.1870500024564401</v>
      </c>
      <c r="N1672" s="24">
        <v>0.96606584050744604</v>
      </c>
      <c r="O1672" s="24">
        <v>0.98709198530328102</v>
      </c>
      <c r="P1672" s="24">
        <v>0.59950904207906597</v>
      </c>
      <c r="Q1672" s="24">
        <v>1.0334612918514801</v>
      </c>
    </row>
    <row r="1673" spans="1:17" x14ac:dyDescent="0.2">
      <c r="A1673" s="24" t="s">
        <v>8092</v>
      </c>
      <c r="B1673" s="24">
        <v>1</v>
      </c>
      <c r="C1673" s="24">
        <v>1.15150941614761</v>
      </c>
      <c r="D1673" s="24">
        <v>1.0046344549842099</v>
      </c>
      <c r="E1673" s="24">
        <v>1.1506627731904999</v>
      </c>
      <c r="F1673" s="24">
        <v>1.1081703420589399</v>
      </c>
      <c r="G1673" s="24">
        <v>1.0658713032798099</v>
      </c>
      <c r="H1673" s="24">
        <v>0.88776504093186903</v>
      </c>
      <c r="I1673" s="24">
        <v>0.74378511040398998</v>
      </c>
      <c r="J1673" s="24">
        <v>0.96167700859016203</v>
      </c>
      <c r="K1673" s="24">
        <v>0.95002502304008896</v>
      </c>
      <c r="L1673" s="24">
        <v>1.1742450325229901</v>
      </c>
      <c r="M1673" s="24">
        <v>0.88104099673732195</v>
      </c>
      <c r="N1673" s="24">
        <v>0.93853038596492899</v>
      </c>
      <c r="O1673" s="24">
        <v>1.02625187186471</v>
      </c>
      <c r="P1673" s="24">
        <v>0.99421077965071503</v>
      </c>
      <c r="Q1673" s="24">
        <v>1.15920105777342</v>
      </c>
    </row>
    <row r="1674" spans="1:17" x14ac:dyDescent="0.2">
      <c r="A1674" s="24" t="s">
        <v>2768</v>
      </c>
      <c r="B1674" s="24">
        <v>1</v>
      </c>
      <c r="C1674" s="24">
        <v>0.99475343796474502</v>
      </c>
      <c r="D1674" s="24">
        <v>0.97133828702549796</v>
      </c>
      <c r="E1674" s="24">
        <v>0.79607383887474303</v>
      </c>
      <c r="F1674" s="24">
        <v>0.88608440202338501</v>
      </c>
      <c r="G1674" s="24">
        <v>0.81386667651507805</v>
      </c>
      <c r="H1674" s="24">
        <v>1.5594558778487799</v>
      </c>
      <c r="I1674" s="24">
        <v>1.3377176742293699</v>
      </c>
      <c r="J1674" s="24">
        <v>1.24441449598482</v>
      </c>
      <c r="K1674" s="24">
        <v>1.12717798368032</v>
      </c>
      <c r="L1674" s="24">
        <v>0.82288994418214001</v>
      </c>
      <c r="M1674" s="24">
        <v>1.07135402967544</v>
      </c>
      <c r="N1674" s="24">
        <v>1.1858688701739799</v>
      </c>
      <c r="O1674" s="24">
        <v>1.11432013729587</v>
      </c>
      <c r="P1674" s="24">
        <v>0.95415264081981499</v>
      </c>
      <c r="Q1674" s="24">
        <v>0.79195915050682697</v>
      </c>
    </row>
    <row r="1675" spans="1:17" x14ac:dyDescent="0.2">
      <c r="A1675" s="24" t="s">
        <v>7978</v>
      </c>
      <c r="B1675" s="24">
        <v>1</v>
      </c>
      <c r="C1675" s="24">
        <v>2.0004957360432201</v>
      </c>
      <c r="D1675" s="24">
        <v>1.81801319445828</v>
      </c>
      <c r="E1675" s="24">
        <v>1.0089590962542401</v>
      </c>
      <c r="F1675" s="24">
        <v>1.1253338319437201</v>
      </c>
      <c r="G1675" s="24">
        <v>0.58032251516796196</v>
      </c>
      <c r="H1675" s="24">
        <v>1.2785158221393</v>
      </c>
      <c r="I1675" s="24">
        <v>1.19417654760544</v>
      </c>
      <c r="J1675" s="24">
        <v>1.04519611844223</v>
      </c>
      <c r="K1675" s="24">
        <v>0.59520523430994599</v>
      </c>
      <c r="L1675" s="24">
        <v>0.39494111624019501</v>
      </c>
      <c r="M1675" s="24">
        <v>1.74824551559368</v>
      </c>
      <c r="N1675" s="24">
        <v>1.63572840241367</v>
      </c>
      <c r="O1675" s="24">
        <v>1.3148982515341601</v>
      </c>
      <c r="P1675" s="24">
        <v>0.58883532543429395</v>
      </c>
      <c r="Q1675" s="24">
        <v>0.26791418834775699</v>
      </c>
    </row>
    <row r="1676" spans="1:17" x14ac:dyDescent="0.2">
      <c r="A1676" s="24" t="s">
        <v>2172</v>
      </c>
      <c r="B1676" s="24">
        <v>1</v>
      </c>
      <c r="C1676" s="24">
        <v>1.02332911524463</v>
      </c>
      <c r="D1676" s="24">
        <v>0.92335889134438098</v>
      </c>
      <c r="E1676" s="24">
        <v>1.2744290642118701</v>
      </c>
      <c r="F1676" s="24">
        <v>1.11907199037664</v>
      </c>
      <c r="G1676" s="24">
        <v>1.3579092493165299</v>
      </c>
      <c r="H1676" s="24">
        <v>0.59266245548326202</v>
      </c>
      <c r="I1676" s="24">
        <v>0.81688323152301101</v>
      </c>
      <c r="J1676" s="24">
        <v>0.68539213012272804</v>
      </c>
      <c r="K1676" s="24">
        <v>1.0418817508032601</v>
      </c>
      <c r="L1676" s="24">
        <v>1.3633051199714801</v>
      </c>
      <c r="M1676" s="24">
        <v>0.88314508989651297</v>
      </c>
      <c r="N1676" s="24">
        <v>0.90215748606011403</v>
      </c>
      <c r="O1676" s="24">
        <v>0.90331012336710903</v>
      </c>
      <c r="P1676" s="24">
        <v>0.95900064919682304</v>
      </c>
      <c r="Q1676" s="24">
        <v>1.2234477272056099</v>
      </c>
    </row>
    <row r="1677" spans="1:17" x14ac:dyDescent="0.2">
      <c r="A1677" s="24" t="s">
        <v>6928</v>
      </c>
      <c r="B1677" s="24">
        <v>1</v>
      </c>
      <c r="C1677" s="24">
        <v>0.61389034354454497</v>
      </c>
      <c r="D1677" s="24">
        <v>0.78377665947990505</v>
      </c>
      <c r="E1677" s="24">
        <v>1.01377002568407</v>
      </c>
      <c r="F1677" s="24">
        <v>0.97282162538250205</v>
      </c>
      <c r="G1677" s="24">
        <v>1.30364407825224</v>
      </c>
      <c r="H1677" s="24">
        <v>0.84300084206051495</v>
      </c>
      <c r="I1677" s="24">
        <v>0.89657276889390103</v>
      </c>
      <c r="J1677" s="24">
        <v>0.98355813670626102</v>
      </c>
      <c r="K1677" s="24">
        <v>1.0245012455824101</v>
      </c>
      <c r="L1677" s="24">
        <v>1.21741909010852</v>
      </c>
      <c r="M1677" s="24">
        <v>0.991706379050458</v>
      </c>
      <c r="N1677" s="24">
        <v>1.01340940325091</v>
      </c>
      <c r="O1677" s="24">
        <v>0.926971866370223</v>
      </c>
      <c r="P1677" s="24">
        <v>1.0795098011373201</v>
      </c>
      <c r="Q1677" s="24">
        <v>1.17827044497063</v>
      </c>
    </row>
    <row r="1678" spans="1:17" x14ac:dyDescent="0.2">
      <c r="A1678" s="24" t="s">
        <v>6622</v>
      </c>
      <c r="B1678" s="24">
        <v>1</v>
      </c>
      <c r="C1678" s="24">
        <v>0.65565264452724703</v>
      </c>
      <c r="D1678" s="24">
        <v>0.99746495061805796</v>
      </c>
      <c r="E1678" s="24">
        <v>0.99886906455841995</v>
      </c>
      <c r="F1678" s="24">
        <v>0.89415998332289603</v>
      </c>
      <c r="G1678" s="24">
        <v>1.07996227258716</v>
      </c>
      <c r="H1678" s="24">
        <v>0.74656610941637203</v>
      </c>
      <c r="I1678" s="24">
        <v>0.84487144738867104</v>
      </c>
      <c r="J1678" s="24">
        <v>0.78521945410049698</v>
      </c>
      <c r="K1678" s="24">
        <v>0.86515592655764895</v>
      </c>
      <c r="L1678" s="24">
        <v>1.042165379244</v>
      </c>
      <c r="M1678" s="24">
        <v>1.3625894015112201</v>
      </c>
      <c r="N1678" s="24">
        <v>1.23880094385595</v>
      </c>
      <c r="O1678" s="24">
        <v>1.0907410376186</v>
      </c>
      <c r="P1678" s="24">
        <v>1.3388253686617799</v>
      </c>
      <c r="Q1678" s="24">
        <v>1.3177640142690099</v>
      </c>
    </row>
    <row r="1679" spans="1:17" x14ac:dyDescent="0.2">
      <c r="A1679" s="24" t="s">
        <v>8234</v>
      </c>
      <c r="B1679" s="24">
        <v>1</v>
      </c>
      <c r="C1679" s="24">
        <v>0.90672390787885604</v>
      </c>
      <c r="D1679" s="24">
        <v>0.92973753835530404</v>
      </c>
      <c r="E1679" s="24">
        <v>1.2508691799621701</v>
      </c>
      <c r="F1679" s="24">
        <v>1.15781429447512</v>
      </c>
      <c r="G1679" s="24">
        <v>1.2382569903379901</v>
      </c>
      <c r="H1679" s="24">
        <v>0.701065977069945</v>
      </c>
      <c r="I1679" s="24">
        <v>0.67794437478799296</v>
      </c>
      <c r="J1679" s="24">
        <v>0.90419345186640199</v>
      </c>
      <c r="K1679" s="24">
        <v>1.12642239361823</v>
      </c>
      <c r="L1679" s="24">
        <v>1.21543925924817</v>
      </c>
      <c r="M1679" s="24">
        <v>0.62547863530145698</v>
      </c>
      <c r="N1679" s="24">
        <v>0.71054788564916704</v>
      </c>
      <c r="O1679" s="24">
        <v>0.87791760885714498</v>
      </c>
      <c r="P1679" s="24">
        <v>1.0796972144706001</v>
      </c>
      <c r="Q1679" s="24">
        <v>1.3565731564368899</v>
      </c>
    </row>
    <row r="1680" spans="1:17" x14ac:dyDescent="0.2">
      <c r="A1680" s="24" t="s">
        <v>2538</v>
      </c>
      <c r="B1680" s="24">
        <v>1</v>
      </c>
      <c r="C1680" s="24">
        <v>1.04176903971818</v>
      </c>
      <c r="D1680" s="24">
        <v>1.09774789097776</v>
      </c>
      <c r="E1680" s="24">
        <v>1.0443021202843299</v>
      </c>
      <c r="F1680" s="24">
        <v>1.0163635288085</v>
      </c>
      <c r="G1680" s="24">
        <v>1.0829921289801701</v>
      </c>
      <c r="H1680" s="24">
        <v>1.1218549445838699</v>
      </c>
      <c r="I1680" s="24">
        <v>1.13106150345669</v>
      </c>
      <c r="J1680" s="24">
        <v>1.0857439985839501</v>
      </c>
      <c r="K1680" s="24">
        <v>1.0152857434345799</v>
      </c>
      <c r="L1680" s="24">
        <v>0.92151865406244504</v>
      </c>
      <c r="M1680" s="24">
        <v>1.0934358540103699</v>
      </c>
      <c r="N1680" s="24">
        <v>0.97511575974343301</v>
      </c>
      <c r="O1680" s="24">
        <v>0.96637041029455295</v>
      </c>
      <c r="P1680" s="24">
        <v>0.92940651536466201</v>
      </c>
      <c r="Q1680" s="24">
        <v>0.85795798410278501</v>
      </c>
    </row>
    <row r="1681" spans="1:17" x14ac:dyDescent="0.2">
      <c r="A1681" s="24" t="s">
        <v>9723</v>
      </c>
      <c r="B1681" s="24">
        <v>1</v>
      </c>
      <c r="C1681" s="24">
        <v>0.92186334428387695</v>
      </c>
      <c r="D1681" s="24">
        <v>1.0405925482880001</v>
      </c>
      <c r="E1681" s="24">
        <v>0.98953556641220297</v>
      </c>
      <c r="F1681" s="24">
        <v>1.0590528945750599</v>
      </c>
      <c r="G1681" s="24">
        <v>1.1999567112813401</v>
      </c>
      <c r="H1681" s="24">
        <v>0.76900309462085403</v>
      </c>
      <c r="I1681" s="24">
        <v>0.74907984373004799</v>
      </c>
      <c r="J1681" s="24">
        <v>0.99453537765252398</v>
      </c>
      <c r="K1681" s="24">
        <v>1.10443679121988</v>
      </c>
      <c r="L1681" s="24">
        <v>1.1898967843624999</v>
      </c>
      <c r="M1681" s="24">
        <v>0.74211471296019405</v>
      </c>
      <c r="N1681" s="24">
        <v>0.82334522408813204</v>
      </c>
      <c r="O1681" s="24">
        <v>0.88039526773884003</v>
      </c>
      <c r="P1681" s="24">
        <v>1.1270368623603899</v>
      </c>
      <c r="Q1681" s="24">
        <v>1.26441992711169</v>
      </c>
    </row>
    <row r="1682" spans="1:17" x14ac:dyDescent="0.2">
      <c r="A1682" s="24" t="s">
        <v>2558</v>
      </c>
      <c r="B1682" s="24">
        <v>1</v>
      </c>
      <c r="C1682" s="24">
        <v>1.0893059481146099</v>
      </c>
      <c r="D1682" s="24">
        <v>1.11274564858226</v>
      </c>
      <c r="E1682" s="24">
        <v>0.92071790975873102</v>
      </c>
      <c r="F1682" s="24">
        <v>1.00110445977315</v>
      </c>
      <c r="G1682" s="24">
        <v>1.02230304859244</v>
      </c>
      <c r="H1682" s="24">
        <v>1.0821962752954499</v>
      </c>
      <c r="I1682" s="24">
        <v>0.94470599282413104</v>
      </c>
      <c r="J1682" s="24">
        <v>1.17191281402689</v>
      </c>
      <c r="K1682" s="24">
        <v>0.94225274492747502</v>
      </c>
      <c r="L1682" s="24">
        <v>1.18115562084204</v>
      </c>
      <c r="M1682" s="24">
        <v>0.70452233779752405</v>
      </c>
      <c r="N1682" s="24">
        <v>0.91799654575967904</v>
      </c>
      <c r="O1682" s="24">
        <v>1.03802214677488</v>
      </c>
      <c r="P1682" s="24">
        <v>1.1185459103000099</v>
      </c>
      <c r="Q1682" s="24">
        <v>1.0267906897379999</v>
      </c>
    </row>
    <row r="1683" spans="1:17" x14ac:dyDescent="0.2">
      <c r="A1683" s="24" t="s">
        <v>5352</v>
      </c>
      <c r="B1683" s="24">
        <v>1</v>
      </c>
      <c r="C1683" s="24">
        <v>0.48802917659170097</v>
      </c>
      <c r="D1683" s="24">
        <v>0.77529662608553396</v>
      </c>
      <c r="E1683" s="24">
        <v>1.1367719332856601</v>
      </c>
      <c r="F1683" s="24">
        <v>0.89646078532152496</v>
      </c>
      <c r="G1683" s="24">
        <v>1.3659716144859599</v>
      </c>
      <c r="H1683" s="24">
        <v>0.59355651817072697</v>
      </c>
      <c r="I1683" s="24">
        <v>0.57742065203276904</v>
      </c>
      <c r="J1683" s="24">
        <v>1.0827738548647501</v>
      </c>
      <c r="K1683" s="24">
        <v>1.5351625195219201</v>
      </c>
      <c r="L1683" s="24">
        <v>1.31911851316117</v>
      </c>
      <c r="M1683" s="24">
        <v>0.59365823884512803</v>
      </c>
      <c r="N1683" s="24">
        <v>0.55592834385657897</v>
      </c>
      <c r="O1683" s="24">
        <v>1.0334360893124901</v>
      </c>
      <c r="P1683" s="24">
        <v>1.2378874277237999</v>
      </c>
      <c r="Q1683" s="24">
        <v>1.3947887281851901</v>
      </c>
    </row>
    <row r="1684" spans="1:17" x14ac:dyDescent="0.2">
      <c r="A1684" s="24" t="s">
        <v>3909</v>
      </c>
      <c r="B1684" s="24">
        <v>1</v>
      </c>
      <c r="C1684" s="24">
        <v>1.0372413416453901</v>
      </c>
      <c r="D1684" s="24">
        <v>0.97947932062190401</v>
      </c>
      <c r="E1684" s="24">
        <v>0.97978921165148403</v>
      </c>
      <c r="F1684" s="24">
        <v>0.73632392803601698</v>
      </c>
      <c r="G1684" s="24">
        <v>0.74270590781424695</v>
      </c>
      <c r="H1684" s="24">
        <v>1.7143643324369799</v>
      </c>
      <c r="I1684" s="24">
        <v>1.4862336870971999</v>
      </c>
      <c r="J1684" s="24">
        <v>0.86757087986028103</v>
      </c>
      <c r="K1684" s="24">
        <v>0.80284597465059704</v>
      </c>
      <c r="L1684" s="24">
        <v>0.70575546973772396</v>
      </c>
      <c r="M1684" s="24">
        <v>1.48349104725527</v>
      </c>
      <c r="N1684" s="24">
        <v>1.4193359771260301</v>
      </c>
      <c r="O1684" s="24">
        <v>1.1914170453350801</v>
      </c>
      <c r="P1684" s="24">
        <v>0.83373778045932601</v>
      </c>
      <c r="Q1684" s="24">
        <v>0.80866630734797296</v>
      </c>
    </row>
    <row r="1685" spans="1:17" x14ac:dyDescent="0.2">
      <c r="A1685" s="24" t="s">
        <v>3321</v>
      </c>
      <c r="B1685" s="24">
        <v>1</v>
      </c>
      <c r="C1685" s="24">
        <v>1.1910212299178999</v>
      </c>
      <c r="D1685" s="24">
        <v>0.75088488007037602</v>
      </c>
      <c r="E1685" s="24">
        <v>1.1990233738856699</v>
      </c>
      <c r="F1685" s="24">
        <v>0.83592154614377001</v>
      </c>
      <c r="G1685" s="24">
        <v>1.0506415260017601</v>
      </c>
      <c r="H1685" s="24">
        <v>1.0879582608501099</v>
      </c>
      <c r="I1685" s="24">
        <v>1.1153318381305399</v>
      </c>
      <c r="J1685" s="24">
        <v>1.1321499687824299</v>
      </c>
      <c r="K1685" s="24">
        <v>0.77177707281113295</v>
      </c>
      <c r="L1685" s="24">
        <v>1.02975197254722</v>
      </c>
      <c r="M1685" s="24">
        <v>1.3275077639874699</v>
      </c>
      <c r="N1685" s="24">
        <v>0.90494590468507696</v>
      </c>
      <c r="O1685" s="24">
        <v>1.03619401712635</v>
      </c>
      <c r="P1685" s="24">
        <v>0.88469758367979601</v>
      </c>
      <c r="Q1685" s="24">
        <v>0.92622937871683897</v>
      </c>
    </row>
    <row r="1686" spans="1:17" x14ac:dyDescent="0.2">
      <c r="A1686" s="24" t="s">
        <v>7922</v>
      </c>
      <c r="B1686" s="24">
        <v>1</v>
      </c>
      <c r="C1686" s="24">
        <v>0.80898689468918095</v>
      </c>
      <c r="D1686" s="24">
        <v>0.939836424332961</v>
      </c>
      <c r="E1686" s="24">
        <v>1.0030155991959799</v>
      </c>
      <c r="F1686" s="24">
        <v>1.13032974548127</v>
      </c>
      <c r="G1686" s="24">
        <v>1.39272634214554</v>
      </c>
      <c r="H1686" s="24">
        <v>0.67141280777939005</v>
      </c>
      <c r="I1686" s="24">
        <v>0.62801811727332602</v>
      </c>
      <c r="J1686" s="24">
        <v>1.0116477520209299</v>
      </c>
      <c r="K1686" s="24">
        <v>1.05413682674772</v>
      </c>
      <c r="L1686" s="24">
        <v>1.3555461112828699</v>
      </c>
      <c r="M1686" s="24">
        <v>0.50534299866709498</v>
      </c>
      <c r="N1686" s="24">
        <v>0.61845027408118003</v>
      </c>
      <c r="O1686" s="24">
        <v>0.80682181707021094</v>
      </c>
      <c r="P1686" s="24">
        <v>1.18620816362403</v>
      </c>
      <c r="Q1686" s="24">
        <v>1.3529815745917</v>
      </c>
    </row>
    <row r="1687" spans="1:17" x14ac:dyDescent="0.2">
      <c r="A1687" s="24" t="s">
        <v>501</v>
      </c>
      <c r="B1687" s="24">
        <v>1</v>
      </c>
      <c r="C1687" s="24">
        <v>0.895105110919587</v>
      </c>
      <c r="D1687" s="24">
        <v>0.96822887614448205</v>
      </c>
      <c r="E1687" s="24">
        <v>0.95338091031902406</v>
      </c>
      <c r="F1687" s="24">
        <v>0.93462168900320297</v>
      </c>
      <c r="G1687" s="24">
        <v>1.05313950717475</v>
      </c>
      <c r="H1687" s="24">
        <v>1.0826007298940701</v>
      </c>
      <c r="I1687" s="24">
        <v>0.93027500074193403</v>
      </c>
      <c r="J1687" s="24">
        <v>0.96752070063845697</v>
      </c>
      <c r="K1687" s="24">
        <v>1.1904228251216</v>
      </c>
      <c r="L1687" s="24">
        <v>1.10031496499884</v>
      </c>
      <c r="M1687" s="24">
        <v>0.88929618045051395</v>
      </c>
      <c r="N1687" s="24">
        <v>0.96786658079689802</v>
      </c>
      <c r="O1687" s="24">
        <v>0.98688508993921698</v>
      </c>
      <c r="P1687" s="24">
        <v>0.99266308223341304</v>
      </c>
      <c r="Q1687" s="24">
        <v>1.1484048861313101</v>
      </c>
    </row>
    <row r="1688" spans="1:17" x14ac:dyDescent="0.2">
      <c r="A1688" s="24" t="s">
        <v>1137</v>
      </c>
      <c r="B1688" s="24">
        <v>1</v>
      </c>
      <c r="C1688" s="24">
        <v>1.0480930534897599</v>
      </c>
      <c r="D1688" s="24">
        <v>0.96374178345086703</v>
      </c>
      <c r="E1688" s="24">
        <v>1.0871443336606199</v>
      </c>
      <c r="F1688" s="24">
        <v>1.0181981758169301</v>
      </c>
      <c r="G1688" s="24">
        <v>0.97512261753607599</v>
      </c>
      <c r="H1688" s="24">
        <v>1.07305806388249</v>
      </c>
      <c r="I1688" s="24">
        <v>1.0527638834059401</v>
      </c>
      <c r="J1688" s="24">
        <v>1.0528133150569501</v>
      </c>
      <c r="K1688" s="24">
        <v>1.01090030223012</v>
      </c>
      <c r="L1688" s="24">
        <v>0.92389151321445095</v>
      </c>
      <c r="M1688" s="24">
        <v>1.18619394920198</v>
      </c>
      <c r="N1688" s="24">
        <v>1.05230530602258</v>
      </c>
      <c r="O1688" s="24">
        <v>1.0004985277515901</v>
      </c>
      <c r="P1688" s="24">
        <v>1.0048956711510499</v>
      </c>
      <c r="Q1688" s="24">
        <v>0.95337282316041505</v>
      </c>
    </row>
    <row r="1689" spans="1:17" x14ac:dyDescent="0.2">
      <c r="A1689" s="24" t="s">
        <v>8771</v>
      </c>
      <c r="B1689" s="24">
        <v>1</v>
      </c>
      <c r="C1689" s="24">
        <v>0.449027001900901</v>
      </c>
      <c r="D1689" s="24">
        <v>0.52432732783305902</v>
      </c>
      <c r="E1689" s="24">
        <v>0.99891515948517196</v>
      </c>
      <c r="F1689" s="24">
        <v>1.04398292721235</v>
      </c>
      <c r="G1689" s="24">
        <v>1.06592965595082</v>
      </c>
      <c r="H1689" s="24">
        <v>0.76905070329854697</v>
      </c>
      <c r="I1689" s="24">
        <v>0.90359873678270097</v>
      </c>
      <c r="J1689" s="24">
        <v>1.1051566414559499</v>
      </c>
      <c r="K1689" s="24">
        <v>1.1502826363651799</v>
      </c>
      <c r="L1689" s="24">
        <v>1.4176007769390899</v>
      </c>
      <c r="M1689" s="24">
        <v>0.90830336114516796</v>
      </c>
      <c r="N1689" s="24">
        <v>0.91467182358701904</v>
      </c>
      <c r="O1689" s="24">
        <v>0.89131366145896995</v>
      </c>
      <c r="P1689" s="24">
        <v>1.20541753072659</v>
      </c>
      <c r="Q1689" s="24">
        <v>1.1515920397596</v>
      </c>
    </row>
    <row r="1690" spans="1:17" x14ac:dyDescent="0.2">
      <c r="A1690" s="24" t="s">
        <v>1431</v>
      </c>
      <c r="B1690" s="24">
        <v>1</v>
      </c>
      <c r="C1690" s="24">
        <v>0.83823831080900701</v>
      </c>
      <c r="D1690" s="24">
        <v>0.97817433922918495</v>
      </c>
      <c r="E1690" s="24">
        <v>0.86155304146515499</v>
      </c>
      <c r="F1690" s="24">
        <v>1.0898844949390301</v>
      </c>
      <c r="G1690" s="24">
        <v>0.98046321845908002</v>
      </c>
      <c r="H1690" s="24">
        <v>0.96151827915265897</v>
      </c>
      <c r="I1690" s="24">
        <v>0.87612133726834895</v>
      </c>
      <c r="J1690" s="24">
        <v>1.0894289443018901</v>
      </c>
      <c r="K1690" s="24">
        <v>0.99176681226994601</v>
      </c>
      <c r="L1690" s="24">
        <v>1.00539387018891</v>
      </c>
      <c r="M1690" s="24">
        <v>1.0397311096553901</v>
      </c>
      <c r="N1690" s="24">
        <v>1.1368577118162499</v>
      </c>
      <c r="O1690" s="24">
        <v>1.0810352879269201</v>
      </c>
      <c r="P1690" s="24">
        <v>1.08244089792804</v>
      </c>
      <c r="Q1690" s="24">
        <v>1.04815828846478</v>
      </c>
    </row>
    <row r="1691" spans="1:17" x14ac:dyDescent="0.2">
      <c r="A1691" s="24" t="s">
        <v>7085</v>
      </c>
      <c r="B1691" s="24">
        <v>1</v>
      </c>
      <c r="C1691" s="24">
        <v>0.94788373747573396</v>
      </c>
      <c r="D1691" s="24">
        <v>0.917389137018641</v>
      </c>
      <c r="E1691" s="24">
        <v>1.0038184607540299</v>
      </c>
      <c r="F1691" s="24">
        <v>1.00567276412842</v>
      </c>
      <c r="G1691" s="24">
        <v>1.02148994027028</v>
      </c>
      <c r="H1691" s="24">
        <v>1.36101148433309</v>
      </c>
      <c r="I1691" s="24">
        <v>1.05944558490299</v>
      </c>
      <c r="J1691" s="24">
        <v>0.96764283874726498</v>
      </c>
      <c r="K1691" s="24">
        <v>0.86195521903082395</v>
      </c>
      <c r="L1691" s="24">
        <v>0.94705499377137703</v>
      </c>
      <c r="M1691" s="24">
        <v>1.25930302985507</v>
      </c>
      <c r="N1691" s="24">
        <v>1.25533653813796</v>
      </c>
      <c r="O1691" s="24">
        <v>1.1402659467221301</v>
      </c>
      <c r="P1691" s="24">
        <v>0.83548405055237995</v>
      </c>
      <c r="Q1691" s="24">
        <v>0.86677100841879795</v>
      </c>
    </row>
    <row r="1692" spans="1:17" x14ac:dyDescent="0.2">
      <c r="A1692" s="24" t="s">
        <v>8382</v>
      </c>
      <c r="B1692" s="24">
        <v>1</v>
      </c>
      <c r="C1692" s="24">
        <v>0.58911117668240398</v>
      </c>
      <c r="D1692" s="24">
        <v>0.53121648467696403</v>
      </c>
      <c r="E1692" s="24">
        <v>0.68359769964574801</v>
      </c>
      <c r="F1692" s="24">
        <v>0.58429838830737502</v>
      </c>
      <c r="G1692" s="24">
        <v>0.89334793592402195</v>
      </c>
      <c r="H1692" s="24">
        <v>1.0283222226369599</v>
      </c>
      <c r="I1692" s="24">
        <v>1.1439800987456801</v>
      </c>
      <c r="J1692" s="24">
        <v>0.87550812694928504</v>
      </c>
      <c r="K1692" s="24">
        <v>1.28192083581084</v>
      </c>
      <c r="L1692" s="24">
        <v>1.1852093400522301</v>
      </c>
      <c r="M1692" s="24">
        <v>1.14104441364556</v>
      </c>
      <c r="N1692" s="24">
        <v>1.1681008343349999</v>
      </c>
      <c r="O1692" s="24">
        <v>1.2792778634386599</v>
      </c>
      <c r="P1692" s="24">
        <v>1.13758047594437</v>
      </c>
      <c r="Q1692" s="24">
        <v>1.3048531765531299</v>
      </c>
    </row>
    <row r="1693" spans="1:17" x14ac:dyDescent="0.2">
      <c r="A1693" s="24" t="s">
        <v>5281</v>
      </c>
      <c r="B1693" s="24">
        <v>1</v>
      </c>
      <c r="C1693" s="24">
        <v>0.99943614399287894</v>
      </c>
      <c r="D1693" s="24">
        <v>0.93307128794860805</v>
      </c>
      <c r="E1693" s="24">
        <v>0.92550586371237498</v>
      </c>
      <c r="F1693" s="24">
        <v>1.0116772922546799</v>
      </c>
      <c r="G1693" s="24">
        <v>1.1093105546222</v>
      </c>
      <c r="H1693" s="24">
        <v>1.0277953545532801</v>
      </c>
      <c r="I1693" s="24">
        <v>0.84913721425162203</v>
      </c>
      <c r="J1693" s="24">
        <v>0.98069917718747102</v>
      </c>
      <c r="K1693" s="24">
        <v>1.03718244797166</v>
      </c>
      <c r="L1693" s="24">
        <v>1.15187050869709</v>
      </c>
      <c r="M1693" s="24">
        <v>0.96233460444572005</v>
      </c>
      <c r="N1693" s="24">
        <v>0.85726013131496803</v>
      </c>
      <c r="O1693" s="24">
        <v>0.79389617821736003</v>
      </c>
      <c r="P1693" s="24">
        <v>0.93728567830805898</v>
      </c>
      <c r="Q1693" s="24">
        <v>1.24576096012383</v>
      </c>
    </row>
    <row r="1694" spans="1:17" x14ac:dyDescent="0.2">
      <c r="A1694" s="24" t="s">
        <v>7646</v>
      </c>
      <c r="B1694" s="24">
        <v>1</v>
      </c>
      <c r="C1694" s="24">
        <v>0.81115142956128705</v>
      </c>
      <c r="D1694" s="24">
        <v>0.62316649578433303</v>
      </c>
      <c r="E1694" s="24">
        <v>0.82777457873612403</v>
      </c>
      <c r="F1694" s="24">
        <v>1.1468300282364901</v>
      </c>
      <c r="G1694" s="24">
        <v>1.0734979783363701</v>
      </c>
      <c r="H1694" s="24">
        <v>0.61752679457873205</v>
      </c>
      <c r="I1694" s="24">
        <v>0.71436565373718897</v>
      </c>
      <c r="J1694" s="24">
        <v>0.76387754363637095</v>
      </c>
      <c r="K1694" s="24">
        <v>1.12192124772255</v>
      </c>
      <c r="L1694" s="24">
        <v>1.1386322593990299</v>
      </c>
      <c r="M1694" s="24">
        <v>0.99363840778843504</v>
      </c>
      <c r="N1694" s="24">
        <v>1.07468561579141</v>
      </c>
      <c r="O1694" s="24">
        <v>1.09165335011624</v>
      </c>
      <c r="P1694" s="24">
        <v>0.98883029072157802</v>
      </c>
      <c r="Q1694" s="24">
        <v>1.5031558971724399</v>
      </c>
    </row>
    <row r="1695" spans="1:17" x14ac:dyDescent="0.2">
      <c r="A1695" s="24" t="s">
        <v>4510</v>
      </c>
      <c r="B1695" s="24">
        <v>1</v>
      </c>
      <c r="C1695" s="24">
        <v>1.00780306571899</v>
      </c>
      <c r="D1695" s="24">
        <v>0.914319260807954</v>
      </c>
      <c r="E1695" s="24">
        <v>1.0411828989440499</v>
      </c>
      <c r="F1695" s="24">
        <v>0.89883970718282502</v>
      </c>
      <c r="G1695" s="24">
        <v>0.88187056553418597</v>
      </c>
      <c r="H1695" s="24">
        <v>1.2755358228262099</v>
      </c>
      <c r="I1695" s="24">
        <v>1.48667480713193</v>
      </c>
      <c r="J1695" s="24">
        <v>1.25142620395049</v>
      </c>
      <c r="K1695" s="24">
        <v>0.91798423317274302</v>
      </c>
      <c r="L1695" s="24">
        <v>0.80431612388622498</v>
      </c>
      <c r="M1695" s="24">
        <v>1.14029537772277</v>
      </c>
      <c r="N1695" s="24">
        <v>1.1137599250910999</v>
      </c>
      <c r="O1695" s="24">
        <v>1.1564004529004099</v>
      </c>
      <c r="P1695" s="24">
        <v>0.93887785338194996</v>
      </c>
      <c r="Q1695" s="24">
        <v>0.64021133263879004</v>
      </c>
    </row>
    <row r="1696" spans="1:17" x14ac:dyDescent="0.2">
      <c r="A1696" s="24" t="s">
        <v>6818</v>
      </c>
      <c r="B1696" s="24">
        <v>1</v>
      </c>
      <c r="C1696" s="24">
        <v>0.52489873327685499</v>
      </c>
      <c r="D1696" s="24">
        <v>0.62254056080968501</v>
      </c>
      <c r="E1696" s="24">
        <v>1.41936933803878</v>
      </c>
      <c r="F1696" s="24">
        <v>1.2132335244883701</v>
      </c>
      <c r="G1696" s="24">
        <v>1.4138973935939401</v>
      </c>
      <c r="H1696" s="24">
        <v>0.63185988893922596</v>
      </c>
      <c r="I1696" s="24">
        <v>0.81269433723685802</v>
      </c>
      <c r="J1696" s="24">
        <v>1.10380149473869</v>
      </c>
      <c r="K1696" s="24">
        <v>1.24597090256788</v>
      </c>
      <c r="L1696" s="24">
        <v>1.3867328965979</v>
      </c>
      <c r="M1696" s="24">
        <v>0.54849127056860403</v>
      </c>
      <c r="N1696" s="24">
        <v>0.61984064589005405</v>
      </c>
      <c r="O1696" s="24">
        <v>0.86389658076619702</v>
      </c>
      <c r="P1696" s="24">
        <v>1.12128258999952</v>
      </c>
      <c r="Q1696" s="24">
        <v>1.22102404234059</v>
      </c>
    </row>
    <row r="1697" spans="1:17" x14ac:dyDescent="0.2">
      <c r="A1697" s="24" t="s">
        <v>1658</v>
      </c>
      <c r="B1697" s="24">
        <v>1</v>
      </c>
      <c r="C1697" s="24">
        <v>0.80988223844068896</v>
      </c>
      <c r="D1697" s="24">
        <v>0.69626968751015705</v>
      </c>
      <c r="E1697" s="24">
        <v>1.0760402708041901</v>
      </c>
      <c r="F1697" s="24">
        <v>0.992679724521222</v>
      </c>
      <c r="G1697" s="24">
        <v>1.06683698238379</v>
      </c>
      <c r="H1697" s="24">
        <v>0.81104348863977005</v>
      </c>
      <c r="I1697" s="24">
        <v>0.70825576227237297</v>
      </c>
      <c r="J1697" s="24">
        <v>0.81395724297707694</v>
      </c>
      <c r="K1697" s="24">
        <v>1.2489597868128799</v>
      </c>
      <c r="L1697" s="24">
        <v>1.2254702324171101</v>
      </c>
      <c r="M1697" s="24">
        <v>0.85023607654008404</v>
      </c>
      <c r="N1697" s="24">
        <v>0.73909542345771695</v>
      </c>
      <c r="O1697" s="24">
        <v>0.83310618179184004</v>
      </c>
      <c r="P1697" s="24">
        <v>1.2093212447924899</v>
      </c>
      <c r="Q1697" s="24">
        <v>1.48850781244523</v>
      </c>
    </row>
    <row r="1698" spans="1:17" x14ac:dyDescent="0.2">
      <c r="A1698" s="24" t="s">
        <v>7496</v>
      </c>
      <c r="B1698" s="24">
        <v>1</v>
      </c>
      <c r="C1698" s="24">
        <v>0.74777718751955502</v>
      </c>
      <c r="D1698" s="24">
        <v>0.894020791322233</v>
      </c>
      <c r="E1698" s="24">
        <v>0.89199460273647402</v>
      </c>
      <c r="F1698" s="24">
        <v>0.81105144447803301</v>
      </c>
      <c r="G1698" s="24">
        <v>0.87149155309402204</v>
      </c>
      <c r="H1698" s="24">
        <v>1.4539074435746999</v>
      </c>
      <c r="I1698" s="24">
        <v>1.6825405168890299</v>
      </c>
      <c r="J1698" s="24">
        <v>1.5999762839914999</v>
      </c>
      <c r="K1698" s="24">
        <v>1.4755619903794199</v>
      </c>
      <c r="L1698" s="24">
        <v>1.3549094159940001</v>
      </c>
      <c r="M1698" s="24">
        <v>0.71702592785631902</v>
      </c>
      <c r="N1698" s="24">
        <v>0.69982201340489303</v>
      </c>
      <c r="O1698" s="24">
        <v>0.67337575843737096</v>
      </c>
      <c r="P1698" s="24">
        <v>0.90508286378003</v>
      </c>
      <c r="Q1698" s="24">
        <v>0.83384318181211203</v>
      </c>
    </row>
    <row r="1699" spans="1:17" x14ac:dyDescent="0.2">
      <c r="A1699" s="24" t="s">
        <v>9384</v>
      </c>
      <c r="B1699" s="24">
        <v>1</v>
      </c>
      <c r="C1699" s="24">
        <v>0.87331018760912804</v>
      </c>
      <c r="D1699" s="24">
        <v>0.87787007457493504</v>
      </c>
      <c r="E1699" s="24">
        <v>1.00554224082178</v>
      </c>
      <c r="F1699" s="24">
        <v>0.99549291001741003</v>
      </c>
      <c r="G1699" s="24">
        <v>1.0527137746601101</v>
      </c>
      <c r="H1699" s="24">
        <v>1.46907702459941</v>
      </c>
      <c r="I1699" s="24">
        <v>1.03003247025492</v>
      </c>
      <c r="J1699" s="24">
        <v>1.1247729983880601</v>
      </c>
      <c r="K1699" s="24">
        <v>0.79991646774480996</v>
      </c>
      <c r="L1699" s="24">
        <v>0.906070610571444</v>
      </c>
      <c r="M1699" s="24">
        <v>1.23129985924631</v>
      </c>
      <c r="N1699" s="24">
        <v>1.346911940484</v>
      </c>
      <c r="O1699" s="24">
        <v>1.16457257333794</v>
      </c>
      <c r="P1699" s="24">
        <v>0.92786078329505195</v>
      </c>
      <c r="Q1699" s="24">
        <v>0.72882736906398005</v>
      </c>
    </row>
    <row r="1700" spans="1:17" x14ac:dyDescent="0.2">
      <c r="A1700" s="24" t="s">
        <v>6830</v>
      </c>
      <c r="B1700" s="24">
        <v>1</v>
      </c>
      <c r="C1700" s="24">
        <v>0.80631166195744797</v>
      </c>
      <c r="D1700" s="24">
        <v>0.85458479945280197</v>
      </c>
      <c r="E1700" s="24">
        <v>1.1147298221506701</v>
      </c>
      <c r="F1700" s="24">
        <v>1.1744379996421099</v>
      </c>
      <c r="G1700" s="24">
        <v>1.04021184006776</v>
      </c>
      <c r="H1700" s="24">
        <v>0.96867420171757002</v>
      </c>
      <c r="I1700" s="24">
        <v>1.1307201148516199</v>
      </c>
      <c r="J1700" s="24">
        <v>1.0369294433215499</v>
      </c>
      <c r="K1700" s="24">
        <v>1.0298200465253999</v>
      </c>
      <c r="L1700" s="24">
        <v>1.0604929330153601</v>
      </c>
      <c r="M1700" s="24">
        <v>0.83122973146279799</v>
      </c>
      <c r="N1700" s="24">
        <v>0.87203753825917496</v>
      </c>
      <c r="O1700" s="24">
        <v>0.89275874047111203</v>
      </c>
      <c r="P1700" s="24">
        <v>1.0562147591932201</v>
      </c>
      <c r="Q1700" s="24">
        <v>1.06064433348745</v>
      </c>
    </row>
    <row r="1701" spans="1:17" x14ac:dyDescent="0.2">
      <c r="A1701" s="24" t="s">
        <v>6898</v>
      </c>
      <c r="B1701" s="24">
        <v>1</v>
      </c>
      <c r="C1701" s="24">
        <v>1.29729879024599</v>
      </c>
      <c r="D1701" s="24">
        <v>1.0532717893372701</v>
      </c>
      <c r="E1701" s="24">
        <v>1.28517466866069</v>
      </c>
      <c r="F1701" s="24">
        <v>1.1241327087867401</v>
      </c>
      <c r="G1701" s="24">
        <v>1.0596852828963499</v>
      </c>
      <c r="H1701" s="24">
        <v>0.95340804040206495</v>
      </c>
      <c r="I1701" s="24">
        <v>1.1450160948234001</v>
      </c>
      <c r="J1701" s="24">
        <v>0.90062427413116197</v>
      </c>
      <c r="K1701" s="24">
        <v>1.0015918440843901</v>
      </c>
      <c r="L1701" s="24">
        <v>0.85895048479642999</v>
      </c>
      <c r="M1701" s="24">
        <v>1.02139515537086</v>
      </c>
      <c r="N1701" s="24">
        <v>1.0265122978521299</v>
      </c>
      <c r="O1701" s="24">
        <v>0.97908021362770903</v>
      </c>
      <c r="P1701" s="24">
        <v>0.80588293304038305</v>
      </c>
      <c r="Q1701" s="24">
        <v>0.91133256728549705</v>
      </c>
    </row>
    <row r="1702" spans="1:17" x14ac:dyDescent="0.2">
      <c r="A1702" s="24" t="s">
        <v>2020</v>
      </c>
      <c r="B1702" s="24">
        <v>1</v>
      </c>
      <c r="C1702" s="24">
        <v>0.941200432317151</v>
      </c>
      <c r="D1702" s="24">
        <v>1.0627744375575401</v>
      </c>
      <c r="E1702" s="24">
        <v>0.93764394112905103</v>
      </c>
      <c r="F1702" s="24">
        <v>0.95595228980140201</v>
      </c>
      <c r="G1702" s="24">
        <v>0.84334842516026598</v>
      </c>
      <c r="H1702" s="24">
        <v>1.3471315360752001</v>
      </c>
      <c r="I1702" s="24">
        <v>1.22091613309919</v>
      </c>
      <c r="J1702" s="24">
        <v>1.27315125982488</v>
      </c>
      <c r="K1702" s="24">
        <v>1.0861904311608099</v>
      </c>
      <c r="L1702" s="24">
        <v>1.04070664393738</v>
      </c>
      <c r="M1702" s="24">
        <v>0.95374907616204896</v>
      </c>
      <c r="N1702" s="24">
        <v>1.0342006764116101</v>
      </c>
      <c r="O1702" s="24">
        <v>0.99501725455951395</v>
      </c>
      <c r="P1702" s="24">
        <v>0.85900887356777</v>
      </c>
      <c r="Q1702" s="24">
        <v>0.87633161610536603</v>
      </c>
    </row>
    <row r="1703" spans="1:17" x14ac:dyDescent="0.2">
      <c r="A1703" s="24" t="s">
        <v>3848</v>
      </c>
      <c r="B1703" s="24">
        <v>1</v>
      </c>
      <c r="C1703" s="24">
        <v>0.85564076579483195</v>
      </c>
      <c r="D1703" s="24">
        <v>0.70452922227455295</v>
      </c>
      <c r="E1703" s="24">
        <v>1.03210188480425</v>
      </c>
      <c r="F1703" s="24">
        <v>0.98530267126119797</v>
      </c>
      <c r="G1703" s="24">
        <v>0.84792334676143799</v>
      </c>
      <c r="H1703" s="24">
        <v>1.13834883892864</v>
      </c>
      <c r="I1703" s="24">
        <v>1.2385069408257601</v>
      </c>
      <c r="J1703" s="24">
        <v>1.07512002847002</v>
      </c>
      <c r="K1703" s="24">
        <v>1.01100373584936</v>
      </c>
      <c r="L1703" s="24">
        <v>0.84415547163410298</v>
      </c>
      <c r="M1703" s="24">
        <v>1.1242308597702599</v>
      </c>
      <c r="N1703" s="24">
        <v>1.34589935691266</v>
      </c>
      <c r="O1703" s="24">
        <v>1.2526520934913099</v>
      </c>
      <c r="P1703" s="24">
        <v>0.98852687109048099</v>
      </c>
      <c r="Q1703" s="24">
        <v>0.92777441118691695</v>
      </c>
    </row>
    <row r="1704" spans="1:17" x14ac:dyDescent="0.2">
      <c r="A1704" s="24" t="s">
        <v>9464</v>
      </c>
      <c r="B1704" s="24">
        <v>1</v>
      </c>
      <c r="C1704" s="24">
        <v>0.86387975462213995</v>
      </c>
      <c r="D1704" s="24">
        <v>0.97020054642355502</v>
      </c>
      <c r="E1704" s="24">
        <v>1.00846200696351</v>
      </c>
      <c r="F1704" s="24">
        <v>1.12282088824541</v>
      </c>
      <c r="G1704" s="24">
        <v>0.98792537164331196</v>
      </c>
      <c r="H1704" s="24">
        <v>0.86865969226689299</v>
      </c>
      <c r="I1704" s="24">
        <v>0.82615428290104498</v>
      </c>
      <c r="J1704" s="24">
        <v>0.994355298841195</v>
      </c>
      <c r="K1704" s="24">
        <v>0.97728643855676001</v>
      </c>
      <c r="L1704" s="24">
        <v>1.08670657230107</v>
      </c>
      <c r="M1704" s="24">
        <v>0.97109754371628298</v>
      </c>
      <c r="N1704" s="24">
        <v>1.0073607209051401</v>
      </c>
      <c r="O1704" s="24">
        <v>0.92057856663795901</v>
      </c>
      <c r="P1704" s="24">
        <v>1.21564613180616</v>
      </c>
      <c r="Q1704" s="24">
        <v>1.10061645638314</v>
      </c>
    </row>
    <row r="1705" spans="1:17" x14ac:dyDescent="0.2">
      <c r="A1705" s="24" t="s">
        <v>9782</v>
      </c>
      <c r="B1705" s="24">
        <v>1</v>
      </c>
      <c r="C1705" s="24">
        <v>1.04233926373751</v>
      </c>
      <c r="D1705" s="24">
        <v>1.0291069895737801</v>
      </c>
      <c r="E1705" s="24">
        <v>1.22049943244982</v>
      </c>
      <c r="F1705" s="24">
        <v>0.97214308318887299</v>
      </c>
      <c r="G1705" s="24">
        <v>1.1398699282361899</v>
      </c>
      <c r="H1705" s="24">
        <v>0.92636781409005398</v>
      </c>
      <c r="I1705" s="24">
        <v>1.0773385639935</v>
      </c>
      <c r="J1705" s="24">
        <v>1.1408056479206901</v>
      </c>
      <c r="K1705" s="24">
        <v>1.1371293493555099</v>
      </c>
      <c r="L1705" s="24">
        <v>1.10463340984327</v>
      </c>
      <c r="M1705" s="24">
        <v>0.78549505301137301</v>
      </c>
      <c r="N1705" s="24">
        <v>0.78724529133432197</v>
      </c>
      <c r="O1705" s="24">
        <v>0.72835555795164797</v>
      </c>
      <c r="P1705" s="24">
        <v>0.96278195787001697</v>
      </c>
      <c r="Q1705" s="24">
        <v>1.16219332751539</v>
      </c>
    </row>
    <row r="1706" spans="1:17" x14ac:dyDescent="0.2">
      <c r="A1706" s="24" t="s">
        <v>2594</v>
      </c>
      <c r="B1706" s="24">
        <v>1</v>
      </c>
      <c r="C1706" s="24">
        <v>1.7983972855999899</v>
      </c>
      <c r="D1706" s="24">
        <v>1.9063317377486499</v>
      </c>
      <c r="E1706" s="24">
        <v>1.32716953967866</v>
      </c>
      <c r="F1706" s="24">
        <v>1.26785393275007</v>
      </c>
      <c r="G1706" s="24">
        <v>1.04785272931877</v>
      </c>
      <c r="H1706" s="24">
        <v>0.57444468972455698</v>
      </c>
      <c r="I1706" s="24">
        <v>0.56455675615339096</v>
      </c>
      <c r="J1706" s="24">
        <v>0.71461423026410698</v>
      </c>
      <c r="K1706" s="24">
        <v>1.0186600000083601</v>
      </c>
      <c r="L1706" s="24">
        <v>0.96060072178181699</v>
      </c>
      <c r="M1706" s="24">
        <v>0.73540710547597898</v>
      </c>
      <c r="N1706" s="24">
        <v>0.70921507227941205</v>
      </c>
      <c r="O1706" s="24">
        <v>0.82260015546024401</v>
      </c>
      <c r="P1706" s="24">
        <v>0.83047267103176603</v>
      </c>
      <c r="Q1706" s="24">
        <v>0.94653508389107199</v>
      </c>
    </row>
    <row r="1707" spans="1:17" x14ac:dyDescent="0.2">
      <c r="A1707" s="24" t="s">
        <v>1254</v>
      </c>
      <c r="B1707" s="24">
        <v>1</v>
      </c>
      <c r="C1707" s="24">
        <v>1.0306055221972401</v>
      </c>
      <c r="D1707" s="24">
        <v>0.891184048421788</v>
      </c>
      <c r="E1707" s="24">
        <v>0.85244803802475799</v>
      </c>
      <c r="F1707" s="24">
        <v>0.95418285555114801</v>
      </c>
      <c r="G1707" s="24">
        <v>1.29179952110382</v>
      </c>
      <c r="H1707" s="24">
        <v>0.78990616504075895</v>
      </c>
      <c r="I1707" s="24">
        <v>1.0360789833043</v>
      </c>
      <c r="J1707" s="24">
        <v>1.02948715942855</v>
      </c>
      <c r="K1707" s="24">
        <v>1.1216437098162899</v>
      </c>
      <c r="L1707" s="24">
        <v>0.98988949225517098</v>
      </c>
      <c r="M1707" s="24">
        <v>1.11230292636077</v>
      </c>
      <c r="N1707" s="24">
        <v>1.06404339061047</v>
      </c>
      <c r="O1707" s="24">
        <v>1.06641028718453</v>
      </c>
      <c r="P1707" s="24">
        <v>1.1002828307028101</v>
      </c>
      <c r="Q1707" s="24">
        <v>1.04118577295477</v>
      </c>
    </row>
    <row r="1708" spans="1:17" x14ac:dyDescent="0.2">
      <c r="A1708" s="24" t="s">
        <v>5424</v>
      </c>
      <c r="B1708" s="24">
        <v>1</v>
      </c>
      <c r="C1708" s="24">
        <v>1.02018218591751</v>
      </c>
      <c r="D1708" s="24">
        <v>0.85628586151861497</v>
      </c>
      <c r="E1708" s="24">
        <v>1.2068821549408</v>
      </c>
      <c r="F1708" s="24">
        <v>1.0290617647856399</v>
      </c>
      <c r="G1708" s="24">
        <v>1.0233677763295801</v>
      </c>
      <c r="H1708" s="24">
        <v>0.96853414259181103</v>
      </c>
      <c r="I1708" s="24">
        <v>0.95594360270759504</v>
      </c>
      <c r="J1708" s="24">
        <v>1.08832372125234</v>
      </c>
      <c r="K1708" s="24">
        <v>1.0077784913738801</v>
      </c>
      <c r="L1708" s="24">
        <v>1.10078702776455</v>
      </c>
      <c r="M1708" s="24">
        <v>1.01252452739018</v>
      </c>
      <c r="N1708" s="24">
        <v>0.96860752551931795</v>
      </c>
      <c r="O1708" s="24">
        <v>1.0195793806220199</v>
      </c>
      <c r="P1708" s="24">
        <v>0.93671760666020498</v>
      </c>
      <c r="Q1708" s="24">
        <v>0.97241206493809795</v>
      </c>
    </row>
    <row r="1709" spans="1:17" x14ac:dyDescent="0.2">
      <c r="A1709" s="24" t="s">
        <v>531</v>
      </c>
      <c r="B1709" s="24">
        <v>1</v>
      </c>
      <c r="C1709" s="24">
        <v>0.85155508447797501</v>
      </c>
      <c r="D1709" s="24">
        <v>0.891859251107883</v>
      </c>
      <c r="E1709" s="24">
        <v>1.21738248849773</v>
      </c>
      <c r="F1709" s="24">
        <v>1.2608183001225299</v>
      </c>
      <c r="G1709" s="24">
        <v>1.34821769759048</v>
      </c>
      <c r="H1709" s="24">
        <v>0.57493388921286304</v>
      </c>
      <c r="I1709" s="24">
        <v>0.66277686280242698</v>
      </c>
      <c r="J1709" s="24">
        <v>0.79697250082419102</v>
      </c>
      <c r="K1709" s="24">
        <v>0.92145254272841703</v>
      </c>
      <c r="L1709" s="24">
        <v>1.43269979667268</v>
      </c>
      <c r="M1709" s="24">
        <v>0.52224307151030502</v>
      </c>
      <c r="N1709" s="24">
        <v>0.58356133416417999</v>
      </c>
      <c r="O1709" s="24">
        <v>0.72433555363202196</v>
      </c>
      <c r="P1709" s="24">
        <v>1.2366296305734801</v>
      </c>
      <c r="Q1709" s="24">
        <v>1.5073008473505201</v>
      </c>
    </row>
    <row r="1710" spans="1:17" x14ac:dyDescent="0.2">
      <c r="A1710" s="24" t="s">
        <v>8645</v>
      </c>
      <c r="B1710" s="24">
        <v>1</v>
      </c>
      <c r="C1710" s="24">
        <v>1.0334586844868301</v>
      </c>
      <c r="D1710" s="24">
        <v>1.3451846085308401</v>
      </c>
      <c r="E1710" s="24">
        <v>0.96497479224168803</v>
      </c>
      <c r="F1710" s="24">
        <v>0.95765966599031405</v>
      </c>
      <c r="G1710" s="24">
        <v>0.90154135436120997</v>
      </c>
      <c r="H1710" s="24">
        <v>1.44618021900581</v>
      </c>
      <c r="I1710" s="24">
        <v>1.2519893796872299</v>
      </c>
      <c r="J1710" s="24">
        <v>1.1801440998496</v>
      </c>
      <c r="K1710" s="24">
        <v>0.888297378418896</v>
      </c>
      <c r="L1710" s="24">
        <v>1.1219915029741001</v>
      </c>
      <c r="M1710" s="24">
        <v>0.93503598047274705</v>
      </c>
      <c r="N1710" s="24">
        <v>0.935361265781533</v>
      </c>
      <c r="O1710" s="24">
        <v>0.98393754863463401</v>
      </c>
      <c r="P1710" s="24">
        <v>0.80377690816325997</v>
      </c>
      <c r="Q1710" s="24">
        <v>0.85510436877891405</v>
      </c>
    </row>
    <row r="1711" spans="1:17" x14ac:dyDescent="0.2">
      <c r="A1711" s="24" t="s">
        <v>5438</v>
      </c>
      <c r="B1711" s="24">
        <v>1</v>
      </c>
      <c r="C1711" s="24">
        <v>0.85531017485280803</v>
      </c>
      <c r="D1711" s="24">
        <v>0.95001757210006699</v>
      </c>
      <c r="E1711" s="24">
        <v>1.17314928307122</v>
      </c>
      <c r="F1711" s="24">
        <v>1.1823278150166101</v>
      </c>
      <c r="G1711" s="24">
        <v>0.93594865758807499</v>
      </c>
      <c r="H1711" s="24">
        <v>0.84632664006800395</v>
      </c>
      <c r="I1711" s="24">
        <v>1.1237466274164001</v>
      </c>
      <c r="J1711" s="24">
        <v>1.0722475402192899</v>
      </c>
      <c r="K1711" s="24">
        <v>1.28569079129277</v>
      </c>
      <c r="L1711" s="24">
        <v>1.1424215182797599</v>
      </c>
      <c r="M1711" s="24">
        <v>0.81647095219284804</v>
      </c>
      <c r="N1711" s="24">
        <v>0.92500564831345999</v>
      </c>
      <c r="O1711" s="24">
        <v>0.93613758397227897</v>
      </c>
      <c r="P1711" s="24">
        <v>1.0806614617588099</v>
      </c>
      <c r="Q1711" s="24">
        <v>0.65665619073168502</v>
      </c>
    </row>
    <row r="1712" spans="1:17" x14ac:dyDescent="0.2">
      <c r="A1712" s="24" t="s">
        <v>6960</v>
      </c>
      <c r="B1712" s="24">
        <v>1</v>
      </c>
      <c r="C1712" s="24">
        <v>0.94325131899529102</v>
      </c>
      <c r="D1712" s="24">
        <v>1.06658596117291</v>
      </c>
      <c r="E1712" s="24">
        <v>1.0134156140472701</v>
      </c>
      <c r="F1712" s="24">
        <v>1.0119905113376999</v>
      </c>
      <c r="G1712" s="24">
        <v>1.09433540853289</v>
      </c>
      <c r="H1712" s="24">
        <v>1.1585044637686499</v>
      </c>
      <c r="I1712" s="24">
        <v>1.1814543719637001</v>
      </c>
      <c r="J1712" s="24">
        <v>1.1006004040217401</v>
      </c>
      <c r="K1712" s="24">
        <v>0.88675204454396295</v>
      </c>
      <c r="L1712" s="24">
        <v>1.0990592158183099</v>
      </c>
      <c r="M1712" s="24">
        <v>0.63446272326000497</v>
      </c>
      <c r="N1712" s="24">
        <v>0.65813154463064405</v>
      </c>
      <c r="O1712" s="24">
        <v>0.96057024178557104</v>
      </c>
      <c r="P1712" s="24">
        <v>1.14427984085037</v>
      </c>
      <c r="Q1712" s="24">
        <v>1.0626898328782901</v>
      </c>
    </row>
    <row r="1713" spans="1:17" x14ac:dyDescent="0.2">
      <c r="A1713" s="24" t="s">
        <v>7556</v>
      </c>
      <c r="B1713" s="24">
        <v>1</v>
      </c>
      <c r="C1713" s="24">
        <v>0.802897839757447</v>
      </c>
      <c r="D1713" s="24">
        <v>0.85994032909242102</v>
      </c>
      <c r="E1713" s="24">
        <v>1.2903351997594801</v>
      </c>
      <c r="F1713" s="24">
        <v>1.30291742903258</v>
      </c>
      <c r="G1713" s="24">
        <v>0.80923502394313696</v>
      </c>
      <c r="H1713" s="24">
        <v>0.82959749820421702</v>
      </c>
      <c r="I1713" s="24">
        <v>0.85048024047661497</v>
      </c>
      <c r="J1713" s="24">
        <v>0.85196558401617195</v>
      </c>
      <c r="K1713" s="24">
        <v>1.1217180639920801</v>
      </c>
      <c r="L1713" s="24">
        <v>1.21139615949748</v>
      </c>
      <c r="M1713" s="24">
        <v>0.70526142715441997</v>
      </c>
      <c r="N1713" s="24">
        <v>0.94101513211364396</v>
      </c>
      <c r="O1713" s="24">
        <v>1.02312854840432</v>
      </c>
      <c r="P1713" s="24">
        <v>1.04448136109704</v>
      </c>
      <c r="Q1713" s="24">
        <v>1.34313967741464</v>
      </c>
    </row>
    <row r="1714" spans="1:17" x14ac:dyDescent="0.2">
      <c r="A1714" s="24" t="s">
        <v>523</v>
      </c>
      <c r="B1714" s="24">
        <v>1</v>
      </c>
      <c r="C1714" s="24">
        <v>1.01669417511038</v>
      </c>
      <c r="D1714" s="24">
        <v>1.17607299917847</v>
      </c>
      <c r="E1714" s="24">
        <v>0.95613694994974097</v>
      </c>
      <c r="F1714" s="24">
        <v>0.943693506176007</v>
      </c>
      <c r="G1714" s="24">
        <v>1.0482936730219601</v>
      </c>
      <c r="H1714" s="24">
        <v>1.1795153137810099</v>
      </c>
      <c r="I1714" s="24">
        <v>1.11299645620044</v>
      </c>
      <c r="J1714" s="24">
        <v>0.98678904334153295</v>
      </c>
      <c r="K1714" s="24">
        <v>0.98277691045275595</v>
      </c>
      <c r="L1714" s="24">
        <v>0.87871082689185598</v>
      </c>
      <c r="M1714" s="24">
        <v>1.1508697365671601</v>
      </c>
      <c r="N1714" s="24">
        <v>1.0289236723661299</v>
      </c>
      <c r="O1714" s="24">
        <v>1.1103669662579501</v>
      </c>
      <c r="P1714" s="24">
        <v>1.00191253533748</v>
      </c>
      <c r="Q1714" s="24">
        <v>0.85826022228834298</v>
      </c>
    </row>
    <row r="1715" spans="1:17" x14ac:dyDescent="0.2">
      <c r="A1715" s="24" t="s">
        <v>810</v>
      </c>
      <c r="B1715" s="24">
        <v>1</v>
      </c>
      <c r="C1715" s="24">
        <v>1.23424376498607</v>
      </c>
      <c r="D1715" s="24">
        <v>1.3948379619023099</v>
      </c>
      <c r="E1715" s="24">
        <v>0.936214256299157</v>
      </c>
      <c r="F1715" s="24">
        <v>0.93939592269670702</v>
      </c>
      <c r="G1715" s="24">
        <v>1.0526389026346801</v>
      </c>
      <c r="H1715" s="24">
        <v>1.1806022360796999</v>
      </c>
      <c r="I1715" s="24">
        <v>1.14940740133162</v>
      </c>
      <c r="J1715" s="24">
        <v>1.11367548167094</v>
      </c>
      <c r="K1715" s="24">
        <v>0.93070091421282397</v>
      </c>
      <c r="L1715" s="24">
        <v>0.93027420783909898</v>
      </c>
      <c r="M1715" s="24">
        <v>0.88875305829687901</v>
      </c>
      <c r="N1715" s="24">
        <v>0.99009511785223303</v>
      </c>
      <c r="O1715" s="24">
        <v>1.05225836668029</v>
      </c>
      <c r="P1715" s="24">
        <v>0.91429859033315097</v>
      </c>
      <c r="Q1715" s="24">
        <v>0.90966625828398595</v>
      </c>
    </row>
    <row r="1716" spans="1:17" x14ac:dyDescent="0.2">
      <c r="A1716" s="24" t="s">
        <v>9824</v>
      </c>
      <c r="B1716" s="24">
        <v>1</v>
      </c>
      <c r="C1716" s="24">
        <v>0.99228519830489603</v>
      </c>
      <c r="D1716" s="24">
        <v>1.1251111479114</v>
      </c>
      <c r="E1716" s="24">
        <v>1.0449935041421301</v>
      </c>
      <c r="F1716" s="24">
        <v>1.06868655053342</v>
      </c>
      <c r="G1716" s="24">
        <v>1.0387099075242601</v>
      </c>
      <c r="H1716" s="24">
        <v>0.70153830900694403</v>
      </c>
      <c r="I1716" s="24">
        <v>0.99999371387494396</v>
      </c>
      <c r="J1716" s="24">
        <v>0.85256844182860603</v>
      </c>
      <c r="K1716" s="24">
        <v>1.2243621758375001</v>
      </c>
      <c r="L1716" s="24">
        <v>0.97429774433620298</v>
      </c>
      <c r="M1716" s="24">
        <v>0.792792686488208</v>
      </c>
      <c r="N1716" s="24">
        <v>0.90743703844590096</v>
      </c>
      <c r="O1716" s="24">
        <v>0.87213204811535505</v>
      </c>
      <c r="P1716" s="24">
        <v>1.1503232789521001</v>
      </c>
      <c r="Q1716" s="24">
        <v>1.0784306440045499</v>
      </c>
    </row>
    <row r="1717" spans="1:17" x14ac:dyDescent="0.2">
      <c r="A1717" s="24" t="s">
        <v>8431</v>
      </c>
      <c r="B1717" s="24">
        <v>1</v>
      </c>
      <c r="C1717" s="24">
        <v>0.54319433540116802</v>
      </c>
      <c r="D1717" s="24">
        <v>0.54573559256948101</v>
      </c>
      <c r="E1717" s="24">
        <v>0.28881473161979199</v>
      </c>
      <c r="F1717" s="24">
        <v>0.22228163114579899</v>
      </c>
      <c r="G1717" s="24">
        <v>0.29773604272431498</v>
      </c>
      <c r="H1717" s="24">
        <v>2.76139900161205</v>
      </c>
      <c r="I1717" s="24">
        <v>2.4859514988266</v>
      </c>
      <c r="J1717" s="24">
        <v>2.8159109863970899</v>
      </c>
      <c r="K1717" s="24">
        <v>2.9316627706578902</v>
      </c>
      <c r="L1717" s="24">
        <v>2.6010542421612999</v>
      </c>
      <c r="M1717" s="24">
        <v>0.23403326408724001</v>
      </c>
      <c r="N1717" s="24">
        <v>0.21779848456706999</v>
      </c>
      <c r="O1717" s="24">
        <v>0.22960253238716</v>
      </c>
      <c r="P1717" s="24">
        <v>0.19078947055391701</v>
      </c>
      <c r="Q1717" s="24">
        <v>0.22298124128351399</v>
      </c>
    </row>
    <row r="1718" spans="1:17" x14ac:dyDescent="0.2">
      <c r="A1718" s="24" t="s">
        <v>8781</v>
      </c>
      <c r="B1718" s="24">
        <v>1</v>
      </c>
      <c r="C1718" s="24">
        <v>0.39559692872560798</v>
      </c>
      <c r="D1718" s="24">
        <v>0.34611338331254399</v>
      </c>
      <c r="E1718" s="24">
        <v>0.30621172697282101</v>
      </c>
      <c r="F1718" s="24">
        <v>0.27918727878238098</v>
      </c>
      <c r="G1718" s="24">
        <v>0.39086636968750099</v>
      </c>
      <c r="H1718" s="24">
        <v>2.91460743919228</v>
      </c>
      <c r="I1718" s="24">
        <v>1.46819708802435</v>
      </c>
      <c r="J1718" s="24">
        <v>0.90998438803396897</v>
      </c>
      <c r="K1718" s="24">
        <v>0.51314794614428405</v>
      </c>
      <c r="L1718" s="24">
        <v>0.49741686855044198</v>
      </c>
      <c r="M1718" s="24">
        <v>3.2688996791408602</v>
      </c>
      <c r="N1718" s="24">
        <v>2.5940421234545101</v>
      </c>
      <c r="O1718" s="24">
        <v>1.5573873829927201</v>
      </c>
      <c r="P1718" s="24">
        <v>0.63050604639559005</v>
      </c>
      <c r="Q1718" s="24">
        <v>0.33097671706706799</v>
      </c>
    </row>
    <row r="1719" spans="1:17" x14ac:dyDescent="0.2">
      <c r="A1719" s="24" t="s">
        <v>4783</v>
      </c>
      <c r="B1719" s="24">
        <v>1</v>
      </c>
      <c r="C1719" s="24">
        <v>1.17897972420575</v>
      </c>
      <c r="D1719" s="24">
        <v>1.0874963332855501</v>
      </c>
      <c r="E1719" s="24">
        <v>1.05511407856376</v>
      </c>
      <c r="F1719" s="24">
        <v>0.971270071348034</v>
      </c>
      <c r="G1719" s="24">
        <v>1.0696160792354601</v>
      </c>
      <c r="H1719" s="24">
        <v>1.06919296138301</v>
      </c>
      <c r="I1719" s="24">
        <v>0.90823212589229396</v>
      </c>
      <c r="J1719" s="24">
        <v>0.97188500756924501</v>
      </c>
      <c r="K1719" s="24">
        <v>1.03281049704975</v>
      </c>
      <c r="L1719" s="24">
        <v>1.02316582584509</v>
      </c>
      <c r="M1719" s="24">
        <v>0.90963018884043001</v>
      </c>
      <c r="N1719" s="24">
        <v>0.99811268117235596</v>
      </c>
      <c r="O1719" s="24">
        <v>0.91596605558961497</v>
      </c>
      <c r="P1719" s="24">
        <v>1.01000753552252</v>
      </c>
      <c r="Q1719" s="24">
        <v>1.0976482459728101</v>
      </c>
    </row>
    <row r="1720" spans="1:17" x14ac:dyDescent="0.2">
      <c r="A1720" s="24" t="s">
        <v>2104</v>
      </c>
      <c r="B1720" s="24">
        <v>1</v>
      </c>
      <c r="C1720" s="24">
        <v>0.93118829471418396</v>
      </c>
      <c r="D1720" s="24">
        <v>1.0053231577049599</v>
      </c>
      <c r="E1720" s="24">
        <v>0.87963752346826496</v>
      </c>
      <c r="F1720" s="24">
        <v>0.89688829847736096</v>
      </c>
      <c r="G1720" s="24">
        <v>1.07260203438004</v>
      </c>
      <c r="H1720" s="24">
        <v>1.07608508655415</v>
      </c>
      <c r="I1720" s="24">
        <v>1.10193382128872</v>
      </c>
      <c r="J1720" s="24">
        <v>1.0959107972675499</v>
      </c>
      <c r="K1720" s="24">
        <v>0.95558764311945499</v>
      </c>
      <c r="L1720" s="24">
        <v>1.0382754143368</v>
      </c>
      <c r="M1720" s="24">
        <v>0.96866232447057299</v>
      </c>
      <c r="N1720" s="24">
        <v>1.2075802947969501</v>
      </c>
      <c r="O1720" s="24">
        <v>1.06659690603333</v>
      </c>
      <c r="P1720" s="24">
        <v>1.0769823978487001</v>
      </c>
      <c r="Q1720" s="24">
        <v>0.94783653209992802</v>
      </c>
    </row>
    <row r="1721" spans="1:17" x14ac:dyDescent="0.2">
      <c r="A1721" s="24" t="s">
        <v>8140</v>
      </c>
      <c r="B1721" s="24">
        <v>1</v>
      </c>
      <c r="C1721" s="24">
        <v>0.992022517171257</v>
      </c>
      <c r="D1721" s="24">
        <v>1.02869975935172</v>
      </c>
      <c r="E1721" s="24">
        <v>1.15055039010341</v>
      </c>
      <c r="F1721" s="24">
        <v>1.1360513613040599</v>
      </c>
      <c r="G1721" s="24">
        <v>0.93745448379126395</v>
      </c>
      <c r="H1721" s="24">
        <v>0.80008683916660905</v>
      </c>
      <c r="I1721" s="24">
        <v>0.83743588683667902</v>
      </c>
      <c r="J1721" s="24">
        <v>0.94089606441423901</v>
      </c>
      <c r="K1721" s="24">
        <v>1.0293406975610699</v>
      </c>
      <c r="L1721" s="24">
        <v>1.1431568461944199</v>
      </c>
      <c r="M1721" s="24">
        <v>0.82155287617044304</v>
      </c>
      <c r="N1721" s="24">
        <v>0.74167442616290602</v>
      </c>
      <c r="O1721" s="24">
        <v>1.0060805549101499</v>
      </c>
      <c r="P1721" s="24">
        <v>1.07702609884693</v>
      </c>
      <c r="Q1721" s="24">
        <v>1.31988928338108</v>
      </c>
    </row>
    <row r="1722" spans="1:17" x14ac:dyDescent="0.2">
      <c r="A1722" s="24" t="s">
        <v>3598</v>
      </c>
      <c r="B1722" s="24">
        <v>1</v>
      </c>
      <c r="C1722" s="24">
        <v>1.0994973331709501</v>
      </c>
      <c r="D1722" s="24">
        <v>1.0982771582149</v>
      </c>
      <c r="E1722" s="24">
        <v>1.0615178516013799</v>
      </c>
      <c r="F1722" s="24">
        <v>1.0141975316475</v>
      </c>
      <c r="G1722" s="24">
        <v>1.0869460281057499</v>
      </c>
      <c r="H1722" s="24">
        <v>1.0637374441649401</v>
      </c>
      <c r="I1722" s="24">
        <v>1.0245731510393501</v>
      </c>
      <c r="J1722" s="24">
        <v>1.06365504110487</v>
      </c>
      <c r="K1722" s="24">
        <v>0.98757386249471901</v>
      </c>
      <c r="L1722" s="24">
        <v>1.0763972272037901</v>
      </c>
      <c r="M1722" s="24">
        <v>0.97157346668003597</v>
      </c>
      <c r="N1722" s="24">
        <v>1.01871739328334</v>
      </c>
      <c r="O1722" s="24">
        <v>0.91410665626149201</v>
      </c>
      <c r="P1722" s="24">
        <v>0.91731703720830504</v>
      </c>
      <c r="Q1722" s="24">
        <v>0.93018370589200405</v>
      </c>
    </row>
    <row r="1723" spans="1:17" x14ac:dyDescent="0.2">
      <c r="A1723" s="24" t="s">
        <v>4344</v>
      </c>
      <c r="B1723" s="24">
        <v>1</v>
      </c>
      <c r="C1723" s="24">
        <v>0.79128241569401703</v>
      </c>
      <c r="D1723" s="24">
        <v>0.93470901114661598</v>
      </c>
      <c r="E1723" s="24">
        <v>1.0180666328960699</v>
      </c>
      <c r="F1723" s="24">
        <v>0.99388460309384097</v>
      </c>
      <c r="G1723" s="24">
        <v>0.82224648199309402</v>
      </c>
      <c r="H1723" s="24">
        <v>1.2271252328162301</v>
      </c>
      <c r="I1723" s="24">
        <v>1.26813103470876</v>
      </c>
      <c r="J1723" s="24">
        <v>1.1625287375591</v>
      </c>
      <c r="K1723" s="24">
        <v>1.1167694220395801</v>
      </c>
      <c r="L1723" s="24">
        <v>0.98294783690265397</v>
      </c>
      <c r="M1723" s="24">
        <v>1.17859821925991</v>
      </c>
      <c r="N1723" s="24">
        <v>1.09571198382693</v>
      </c>
      <c r="O1723" s="24">
        <v>1.0003460387732299</v>
      </c>
      <c r="P1723" s="24">
        <v>1.0207138522525201</v>
      </c>
      <c r="Q1723" s="24">
        <v>0.78363976304472005</v>
      </c>
    </row>
    <row r="1724" spans="1:17" x14ac:dyDescent="0.2">
      <c r="A1724" s="24" t="s">
        <v>6201</v>
      </c>
      <c r="B1724" s="24">
        <v>1</v>
      </c>
      <c r="C1724" s="24">
        <v>0.75405564915410495</v>
      </c>
      <c r="D1724" s="24">
        <v>0.586794948759501</v>
      </c>
      <c r="E1724" s="24">
        <v>0.91811670801368095</v>
      </c>
      <c r="F1724" s="24">
        <v>0.87406402244023496</v>
      </c>
      <c r="G1724" s="24">
        <v>0.97222493222736295</v>
      </c>
      <c r="H1724" s="24">
        <v>0.71478250292633305</v>
      </c>
      <c r="I1724" s="24">
        <v>0.78884195498404697</v>
      </c>
      <c r="J1724" s="24">
        <v>0.86889261671878704</v>
      </c>
      <c r="K1724" s="24">
        <v>1.09531991012131</v>
      </c>
      <c r="L1724" s="24">
        <v>1.3838455474686699</v>
      </c>
      <c r="M1724" s="24">
        <v>1.01912091937883</v>
      </c>
      <c r="N1724" s="24">
        <v>1.1428647936669301</v>
      </c>
      <c r="O1724" s="24">
        <v>0.92885156875659802</v>
      </c>
      <c r="P1724" s="24">
        <v>1.2301164011578101</v>
      </c>
      <c r="Q1724" s="24">
        <v>1.3485786457120199</v>
      </c>
    </row>
    <row r="1725" spans="1:17" x14ac:dyDescent="0.2">
      <c r="A1725" s="24" t="s">
        <v>6969</v>
      </c>
      <c r="B1725" s="24">
        <v>1</v>
      </c>
      <c r="C1725" s="24">
        <v>1.0278117026261799</v>
      </c>
      <c r="D1725" s="24">
        <v>0.782376769219715</v>
      </c>
      <c r="E1725" s="24">
        <v>1.3705057600131101</v>
      </c>
      <c r="F1725" s="24">
        <v>1.2973785357198</v>
      </c>
      <c r="G1725" s="24">
        <v>0.96980882231955001</v>
      </c>
      <c r="H1725" s="24">
        <v>0.92828488627773997</v>
      </c>
      <c r="I1725" s="24">
        <v>0.84897498562643303</v>
      </c>
      <c r="J1725" s="24">
        <v>0.92302357327193596</v>
      </c>
      <c r="K1725" s="24">
        <v>0.97421710470974798</v>
      </c>
      <c r="L1725" s="24">
        <v>0.888362415446044</v>
      </c>
      <c r="M1725" s="24">
        <v>1.1217028886156299</v>
      </c>
      <c r="N1725" s="24">
        <v>1.1699765677845799</v>
      </c>
      <c r="O1725" s="24">
        <v>1.07164419606503</v>
      </c>
      <c r="P1725" s="24">
        <v>0.80657349984284099</v>
      </c>
      <c r="Q1725" s="24">
        <v>1.0557206407327899</v>
      </c>
    </row>
    <row r="1726" spans="1:17" x14ac:dyDescent="0.2">
      <c r="A1726" s="24" t="s">
        <v>9872</v>
      </c>
      <c r="B1726" s="24">
        <v>1</v>
      </c>
      <c r="C1726" s="24">
        <v>0.71799694218436305</v>
      </c>
      <c r="D1726" s="24">
        <v>0.99997935684485195</v>
      </c>
      <c r="E1726" s="24">
        <v>1.1661242536451399</v>
      </c>
      <c r="F1726" s="24">
        <v>0.99847953913193999</v>
      </c>
      <c r="G1726" s="24">
        <v>0.82152384203068096</v>
      </c>
      <c r="H1726" s="24">
        <v>1.2242672064804301</v>
      </c>
      <c r="I1726" s="24">
        <v>1.18571998335092</v>
      </c>
      <c r="J1726" s="24">
        <v>0.87513658410992401</v>
      </c>
      <c r="K1726" s="24">
        <v>1.00681652388335</v>
      </c>
      <c r="L1726" s="24">
        <v>0.85163856974028695</v>
      </c>
      <c r="M1726" s="24">
        <v>1.3111422673722299</v>
      </c>
      <c r="N1726" s="24">
        <v>1.23418260439411</v>
      </c>
      <c r="O1726" s="24">
        <v>1.0752472075531001</v>
      </c>
      <c r="P1726" s="24">
        <v>0.92791799224830995</v>
      </c>
      <c r="Q1726" s="24">
        <v>0.91045099777412897</v>
      </c>
    </row>
    <row r="1727" spans="1:17" x14ac:dyDescent="0.2">
      <c r="A1727" s="24" t="s">
        <v>401</v>
      </c>
      <c r="B1727" s="24">
        <v>1</v>
      </c>
      <c r="C1727" s="24">
        <v>0.981016218506784</v>
      </c>
      <c r="D1727" s="24">
        <v>0.89664079153859599</v>
      </c>
      <c r="E1727" s="24">
        <v>0.88667336671935004</v>
      </c>
      <c r="F1727" s="24">
        <v>1.14694078106207</v>
      </c>
      <c r="G1727" s="24">
        <v>1.2975811474452299</v>
      </c>
      <c r="H1727" s="24">
        <v>0.95617948703813205</v>
      </c>
      <c r="I1727" s="24">
        <v>0.76750485525990497</v>
      </c>
      <c r="J1727" s="24">
        <v>0.94235344820876099</v>
      </c>
      <c r="K1727" s="24">
        <v>1.16282056704059</v>
      </c>
      <c r="L1727" s="24">
        <v>1.2536791536751</v>
      </c>
      <c r="M1727" s="24">
        <v>0.62521984064103597</v>
      </c>
      <c r="N1727" s="24">
        <v>0.54706493561996505</v>
      </c>
      <c r="O1727" s="24">
        <v>0.67946870086710798</v>
      </c>
      <c r="P1727" s="24">
        <v>1.07315162976017</v>
      </c>
      <c r="Q1727" s="24">
        <v>1.3578407402610899</v>
      </c>
    </row>
    <row r="1728" spans="1:17" x14ac:dyDescent="0.2">
      <c r="A1728" s="24" t="s">
        <v>6507</v>
      </c>
      <c r="B1728" s="24">
        <v>1</v>
      </c>
      <c r="C1728" s="24">
        <v>1.1436312300251199</v>
      </c>
      <c r="D1728" s="24">
        <v>0.96820105083304597</v>
      </c>
      <c r="E1728" s="24">
        <v>1.1993297146558</v>
      </c>
      <c r="F1728" s="24">
        <v>1.3184849659467599</v>
      </c>
      <c r="G1728" s="24">
        <v>1.0504864372175</v>
      </c>
      <c r="H1728" s="24">
        <v>0.84381856069858496</v>
      </c>
      <c r="I1728" s="24">
        <v>0.91957757225287695</v>
      </c>
      <c r="J1728" s="24">
        <v>0.86604033329751295</v>
      </c>
      <c r="K1728" s="24">
        <v>1.16719259379593</v>
      </c>
      <c r="L1728" s="24">
        <v>1.2035731450356399</v>
      </c>
      <c r="M1728" s="24">
        <v>0.78018761898748001</v>
      </c>
      <c r="N1728" s="24">
        <v>0.66078981279248805</v>
      </c>
      <c r="O1728" s="24">
        <v>0.985582250180432</v>
      </c>
      <c r="P1728" s="24">
        <v>1.0602499427483301</v>
      </c>
      <c r="Q1728" s="24">
        <v>0.97306151597324197</v>
      </c>
    </row>
    <row r="1729" spans="1:17" x14ac:dyDescent="0.2">
      <c r="A1729" s="24" t="s">
        <v>2094</v>
      </c>
      <c r="B1729" s="24">
        <v>1</v>
      </c>
      <c r="C1729" s="24">
        <v>1.1991386353150599</v>
      </c>
      <c r="D1729" s="24">
        <v>1.1519549706574299</v>
      </c>
      <c r="E1729" s="24">
        <v>0.93969369827041704</v>
      </c>
      <c r="F1729" s="24">
        <v>1.0353186743043301</v>
      </c>
      <c r="G1729" s="24">
        <v>1.01328977573186</v>
      </c>
      <c r="H1729" s="24">
        <v>1.1909567207460601</v>
      </c>
      <c r="I1729" s="24">
        <v>1.07810109033714</v>
      </c>
      <c r="J1729" s="24">
        <v>0.99967599667170604</v>
      </c>
      <c r="K1729" s="24">
        <v>0.92845861166053301</v>
      </c>
      <c r="L1729" s="24">
        <v>0.82813235515991501</v>
      </c>
      <c r="M1729" s="24">
        <v>1.34058243635755</v>
      </c>
      <c r="N1729" s="24">
        <v>1.28435251757012</v>
      </c>
      <c r="O1729" s="24">
        <v>1.0677838970069999</v>
      </c>
      <c r="P1729" s="24">
        <v>0.89900029972110196</v>
      </c>
      <c r="Q1729" s="24">
        <v>0.74098861513916603</v>
      </c>
    </row>
    <row r="1730" spans="1:17" x14ac:dyDescent="0.2">
      <c r="A1730" s="24" t="s">
        <v>9482</v>
      </c>
      <c r="B1730" s="24">
        <v>1</v>
      </c>
      <c r="C1730" s="24">
        <v>1.2276906672146299</v>
      </c>
      <c r="D1730" s="24">
        <v>1.0758702569635099</v>
      </c>
      <c r="E1730" s="24">
        <v>1.10279149123533</v>
      </c>
      <c r="F1730" s="24">
        <v>0.96527157820288001</v>
      </c>
      <c r="G1730" s="24">
        <v>0.74684818479317105</v>
      </c>
      <c r="H1730" s="24">
        <v>1.05579605772648</v>
      </c>
      <c r="I1730" s="24">
        <v>1.0390046986772901</v>
      </c>
      <c r="J1730" s="24">
        <v>0.83013078950842101</v>
      </c>
      <c r="K1730" s="24">
        <v>0.853799831151969</v>
      </c>
      <c r="L1730" s="24">
        <v>0.95768334321346504</v>
      </c>
      <c r="M1730" s="24">
        <v>1.4341672266179299</v>
      </c>
      <c r="N1730" s="24">
        <v>1.3474797158513301</v>
      </c>
      <c r="O1730" s="24">
        <v>1.2344181526509701</v>
      </c>
      <c r="P1730" s="24">
        <v>0.84652359725979998</v>
      </c>
      <c r="Q1730" s="24">
        <v>0.88460277307169299</v>
      </c>
    </row>
    <row r="1731" spans="1:17" x14ac:dyDescent="0.2">
      <c r="A1731" s="24" t="s">
        <v>7718</v>
      </c>
      <c r="B1731" s="24">
        <v>1</v>
      </c>
      <c r="C1731" s="24">
        <v>1.1005004177351501</v>
      </c>
      <c r="D1731" s="24">
        <v>1.0011787426191701</v>
      </c>
      <c r="E1731" s="24">
        <v>0.96219766523570505</v>
      </c>
      <c r="F1731" s="24">
        <v>0.93847502463749699</v>
      </c>
      <c r="G1731" s="24">
        <v>0.75299005146654596</v>
      </c>
      <c r="H1731" s="24">
        <v>1.23834766022397</v>
      </c>
      <c r="I1731" s="24">
        <v>1.5349017299474701</v>
      </c>
      <c r="J1731" s="24">
        <v>1.1236108250407399</v>
      </c>
      <c r="K1731" s="24">
        <v>0.94371852644424303</v>
      </c>
      <c r="L1731" s="24">
        <v>0.90220010542689999</v>
      </c>
      <c r="M1731" s="24">
        <v>1.43030221483915</v>
      </c>
      <c r="N1731" s="24">
        <v>1.2076813691311701</v>
      </c>
      <c r="O1731" s="24">
        <v>0.93552224345874702</v>
      </c>
      <c r="P1731" s="24">
        <v>0.84179195968845899</v>
      </c>
      <c r="Q1731" s="24">
        <v>0.883557734351895</v>
      </c>
    </row>
    <row r="1732" spans="1:17" x14ac:dyDescent="0.2">
      <c r="A1732" s="24" t="s">
        <v>6806</v>
      </c>
      <c r="B1732" s="24">
        <v>1</v>
      </c>
      <c r="C1732" s="24">
        <v>0.766895271851464</v>
      </c>
      <c r="D1732" s="24">
        <v>0.86135530582610198</v>
      </c>
      <c r="E1732" s="24">
        <v>1.0815945279249799</v>
      </c>
      <c r="F1732" s="24">
        <v>1.02178362657632</v>
      </c>
      <c r="G1732" s="24">
        <v>1.1250866181892101</v>
      </c>
      <c r="H1732" s="24">
        <v>0.97215619107896201</v>
      </c>
      <c r="I1732" s="24">
        <v>0.90572240553002203</v>
      </c>
      <c r="J1732" s="24">
        <v>1.0000340628073401</v>
      </c>
      <c r="K1732" s="24">
        <v>1.05113314065665</v>
      </c>
      <c r="L1732" s="24">
        <v>1.1806497022261999</v>
      </c>
      <c r="M1732" s="24">
        <v>0.94929064768104099</v>
      </c>
      <c r="N1732" s="24">
        <v>0.89194511097063001</v>
      </c>
      <c r="O1732" s="24">
        <v>0.892995520910286</v>
      </c>
      <c r="P1732" s="24">
        <v>1.06176561145362</v>
      </c>
      <c r="Q1732" s="24">
        <v>1.1775792638863301</v>
      </c>
    </row>
    <row r="1733" spans="1:17" x14ac:dyDescent="0.2">
      <c r="A1733" s="24" t="s">
        <v>7584</v>
      </c>
      <c r="B1733" s="24">
        <v>1</v>
      </c>
      <c r="C1733" s="24">
        <v>1.36510469406118</v>
      </c>
      <c r="D1733" s="24">
        <v>1.27557921754037</v>
      </c>
      <c r="E1733" s="24">
        <v>1.03587922178295</v>
      </c>
      <c r="F1733" s="24">
        <v>0.83025370520909703</v>
      </c>
      <c r="G1733" s="24">
        <v>0.57092323493453501</v>
      </c>
      <c r="H1733" s="24">
        <v>1.7832146826711199</v>
      </c>
      <c r="I1733" s="24">
        <v>1.7090986472415699</v>
      </c>
      <c r="J1733" s="24">
        <v>0.91071487776790205</v>
      </c>
      <c r="K1733" s="24">
        <v>0.84395058782137899</v>
      </c>
      <c r="L1733" s="24">
        <v>0.57059433399265402</v>
      </c>
      <c r="M1733" s="24">
        <v>1.61126136659573</v>
      </c>
      <c r="N1733" s="24">
        <v>1.2999313177540099</v>
      </c>
      <c r="O1733" s="24">
        <v>1.0219994592445201</v>
      </c>
      <c r="P1733" s="24">
        <v>0.64318875409799403</v>
      </c>
      <c r="Q1733" s="24">
        <v>0.61934740781987396</v>
      </c>
    </row>
    <row r="1734" spans="1:17" x14ac:dyDescent="0.2">
      <c r="A1734" s="24" t="s">
        <v>1109</v>
      </c>
      <c r="B1734" s="24">
        <v>1</v>
      </c>
      <c r="C1734" s="24">
        <v>0.95292559028249801</v>
      </c>
      <c r="D1734" s="24">
        <v>0.83952410022397495</v>
      </c>
      <c r="E1734" s="24">
        <v>0.96592912997150504</v>
      </c>
      <c r="F1734" s="24">
        <v>1.0454582257054399</v>
      </c>
      <c r="G1734" s="24">
        <v>1.04655423878416</v>
      </c>
      <c r="H1734" s="24">
        <v>0.87638169878792804</v>
      </c>
      <c r="I1734" s="24">
        <v>0.81946492113031599</v>
      </c>
      <c r="J1734" s="24">
        <v>0.84550034667740703</v>
      </c>
      <c r="K1734" s="24">
        <v>1.0602429447227</v>
      </c>
      <c r="L1734" s="24">
        <v>1.2493054438008</v>
      </c>
      <c r="M1734" s="24">
        <v>1.1245581553369199</v>
      </c>
      <c r="N1734" s="24">
        <v>0.93846313948448401</v>
      </c>
      <c r="O1734" s="24">
        <v>1.0116211525290699</v>
      </c>
      <c r="P1734" s="24">
        <v>0.94312992469017498</v>
      </c>
      <c r="Q1734" s="24">
        <v>1.17679417836749</v>
      </c>
    </row>
    <row r="1735" spans="1:17" x14ac:dyDescent="0.2">
      <c r="A1735" s="24" t="s">
        <v>6305</v>
      </c>
      <c r="B1735" s="24">
        <v>1</v>
      </c>
      <c r="C1735" s="24">
        <v>0.87913075158008103</v>
      </c>
      <c r="D1735" s="24">
        <v>0.99314326625629001</v>
      </c>
      <c r="E1735" s="24">
        <v>1.09820597910058</v>
      </c>
      <c r="F1735" s="24">
        <v>1.12314107228602</v>
      </c>
      <c r="G1735" s="24">
        <v>1.27183193841431</v>
      </c>
      <c r="H1735" s="24">
        <v>0.62436930336070995</v>
      </c>
      <c r="I1735" s="24">
        <v>0.63764172758057702</v>
      </c>
      <c r="J1735" s="24">
        <v>0.98106583030524097</v>
      </c>
      <c r="K1735" s="24">
        <v>1.0552742109961699</v>
      </c>
      <c r="L1735" s="24">
        <v>1.42221489445431</v>
      </c>
      <c r="M1735" s="24">
        <v>0.48031993988264299</v>
      </c>
      <c r="N1735" s="24">
        <v>0.50728503843847195</v>
      </c>
      <c r="O1735" s="24">
        <v>0.80974468825405299</v>
      </c>
      <c r="P1735" s="24">
        <v>1.1781565887018299</v>
      </c>
      <c r="Q1735" s="24">
        <v>1.4187334433818799</v>
      </c>
    </row>
    <row r="1736" spans="1:17" x14ac:dyDescent="0.2">
      <c r="A1736" s="24" t="s">
        <v>9848</v>
      </c>
      <c r="B1736" s="24">
        <v>1</v>
      </c>
      <c r="C1736" s="24">
        <v>0.92798026717100202</v>
      </c>
      <c r="D1736" s="24">
        <v>0.98752614015137696</v>
      </c>
      <c r="E1736" s="24">
        <v>0.88794183865627996</v>
      </c>
      <c r="F1736" s="24">
        <v>1.05805132059278</v>
      </c>
      <c r="G1736" s="24">
        <v>1.1844673284681999</v>
      </c>
      <c r="H1736" s="24">
        <v>1.4040897872546101</v>
      </c>
      <c r="I1736" s="24">
        <v>1.0318829003198</v>
      </c>
      <c r="J1736" s="24">
        <v>0.92679834783524195</v>
      </c>
      <c r="K1736" s="24">
        <v>0.905855708892913</v>
      </c>
      <c r="L1736" s="24">
        <v>0.99437775807441198</v>
      </c>
      <c r="M1736" s="24">
        <v>1.19030740110845</v>
      </c>
      <c r="N1736" s="24">
        <v>1.23871053707533</v>
      </c>
      <c r="O1736" s="24">
        <v>0.91919002246625703</v>
      </c>
      <c r="P1736" s="24">
        <v>0.95418115700484596</v>
      </c>
      <c r="Q1736" s="24">
        <v>0.83986751581364405</v>
      </c>
    </row>
    <row r="1737" spans="1:17" x14ac:dyDescent="0.2">
      <c r="A1737" s="24" t="s">
        <v>8570</v>
      </c>
      <c r="B1737" s="24">
        <v>1</v>
      </c>
      <c r="C1737" s="24">
        <v>0.87274494918484602</v>
      </c>
      <c r="D1737" s="24">
        <v>0.96726174642929397</v>
      </c>
      <c r="E1737" s="24">
        <v>1.0400023969355101</v>
      </c>
      <c r="F1737" s="24">
        <v>1.0524995388962799</v>
      </c>
      <c r="G1737" s="24">
        <v>0.83859768322777795</v>
      </c>
      <c r="H1737" s="24">
        <v>0.83006015628908003</v>
      </c>
      <c r="I1737" s="24">
        <v>0.92638919323445801</v>
      </c>
      <c r="J1737" s="24">
        <v>1.2610662811473301</v>
      </c>
      <c r="K1737" s="24">
        <v>1.2053469649598501</v>
      </c>
      <c r="L1737" s="24">
        <v>1.32593407141895</v>
      </c>
      <c r="M1737" s="24">
        <v>1.1956920376669999</v>
      </c>
      <c r="N1737" s="24">
        <v>0.89575119965816097</v>
      </c>
      <c r="O1737" s="24">
        <v>0.93285076405168899</v>
      </c>
      <c r="P1737" s="24">
        <v>1.05816526202466</v>
      </c>
      <c r="Q1737" s="24">
        <v>1.1442819947626</v>
      </c>
    </row>
    <row r="1738" spans="1:17" x14ac:dyDescent="0.2">
      <c r="A1738" s="24" t="s">
        <v>4631</v>
      </c>
      <c r="B1738" s="24">
        <v>1</v>
      </c>
      <c r="C1738" s="24">
        <v>1.11423629715044</v>
      </c>
      <c r="D1738" s="24">
        <v>0.91594892837247599</v>
      </c>
      <c r="E1738" s="24">
        <v>0.92559940011258501</v>
      </c>
      <c r="F1738" s="24">
        <v>0.97399318418121394</v>
      </c>
      <c r="G1738" s="24">
        <v>0.78734332028435705</v>
      </c>
      <c r="H1738" s="24">
        <v>1.29201178031633</v>
      </c>
      <c r="I1738" s="24">
        <v>1.3709840454261699</v>
      </c>
      <c r="J1738" s="24">
        <v>1.19460285670164</v>
      </c>
      <c r="K1738" s="24">
        <v>0.85042607874599196</v>
      </c>
      <c r="L1738" s="24">
        <v>0.72931803352730595</v>
      </c>
      <c r="M1738" s="24">
        <v>1.66618068714777</v>
      </c>
      <c r="N1738" s="24">
        <v>1.2432116170205101</v>
      </c>
      <c r="O1738" s="24">
        <v>1.11010313075633</v>
      </c>
      <c r="P1738" s="24">
        <v>0.84610432963705795</v>
      </c>
      <c r="Q1738" s="24">
        <v>0.75098937888623396</v>
      </c>
    </row>
    <row r="1739" spans="1:17" x14ac:dyDescent="0.2">
      <c r="A1739" s="24" t="s">
        <v>5587</v>
      </c>
      <c r="B1739" s="24">
        <v>1</v>
      </c>
      <c r="C1739" s="24">
        <v>1.5076574113274701</v>
      </c>
      <c r="D1739" s="24">
        <v>1.60295498861476</v>
      </c>
      <c r="E1739" s="24">
        <v>1.33085560971442</v>
      </c>
      <c r="F1739" s="24">
        <v>1.1868634349438101</v>
      </c>
      <c r="G1739" s="24">
        <v>1.10091287650672</v>
      </c>
      <c r="H1739" s="24">
        <v>1.6880225341122099</v>
      </c>
      <c r="I1739" s="24">
        <v>1.59913207040842</v>
      </c>
      <c r="J1739" s="24">
        <v>1.1938770079059</v>
      </c>
      <c r="K1739" s="24">
        <v>1.2890799679693301</v>
      </c>
      <c r="L1739" s="24">
        <v>1.16002037486159</v>
      </c>
      <c r="M1739" s="24">
        <v>0.30454530694731302</v>
      </c>
      <c r="N1739" s="24">
        <v>0.24365987506244699</v>
      </c>
      <c r="O1739" s="24">
        <v>0.35204203642322601</v>
      </c>
      <c r="P1739" s="24">
        <v>0.418837171283514</v>
      </c>
      <c r="Q1739" s="24">
        <v>0.58734483171708596</v>
      </c>
    </row>
    <row r="1740" spans="1:17" x14ac:dyDescent="0.2">
      <c r="A1740" s="24" t="s">
        <v>5743</v>
      </c>
      <c r="B1740" s="24">
        <v>1</v>
      </c>
      <c r="C1740" s="24">
        <v>1.1660944496771599</v>
      </c>
      <c r="D1740" s="24">
        <v>0.96095479470560596</v>
      </c>
      <c r="E1740" s="24">
        <v>1.1697058423266</v>
      </c>
      <c r="F1740" s="24">
        <v>0.95039673700655902</v>
      </c>
      <c r="G1740" s="24">
        <v>0.74532274326692705</v>
      </c>
      <c r="H1740" s="24">
        <v>1.38994364805338</v>
      </c>
      <c r="I1740" s="24">
        <v>1.58733609222854</v>
      </c>
      <c r="J1740" s="24">
        <v>1.00684129677578</v>
      </c>
      <c r="K1740" s="24">
        <v>0.76384833745871505</v>
      </c>
      <c r="L1740" s="24">
        <v>0.88317813019117897</v>
      </c>
      <c r="M1740" s="24">
        <v>1.4824894075987201</v>
      </c>
      <c r="N1740" s="24">
        <v>1.3593282451422299</v>
      </c>
      <c r="O1740" s="24">
        <v>1.0302920607208701</v>
      </c>
      <c r="P1740" s="24">
        <v>0.73824839116474805</v>
      </c>
      <c r="Q1740" s="24">
        <v>0.65510461638111195</v>
      </c>
    </row>
    <row r="1741" spans="1:17" x14ac:dyDescent="0.2">
      <c r="A1741" s="24" t="s">
        <v>2072</v>
      </c>
      <c r="B1741" s="24">
        <v>1</v>
      </c>
      <c r="C1741" s="24">
        <v>1.3125325509394601</v>
      </c>
      <c r="D1741" s="24">
        <v>1.1861013441309101</v>
      </c>
      <c r="E1741" s="24">
        <v>1.1358651138776701</v>
      </c>
      <c r="F1741" s="24">
        <v>0.93080488752121204</v>
      </c>
      <c r="G1741" s="24">
        <v>0.62657833041216304</v>
      </c>
      <c r="H1741" s="24">
        <v>1.6739794396685099</v>
      </c>
      <c r="I1741" s="24">
        <v>1.52214291938304</v>
      </c>
      <c r="J1741" s="24">
        <v>1.04382834903975</v>
      </c>
      <c r="K1741" s="24">
        <v>0.72572745089384105</v>
      </c>
      <c r="L1741" s="24">
        <v>0.77291023728251795</v>
      </c>
      <c r="M1741" s="24">
        <v>1.5306313746107201</v>
      </c>
      <c r="N1741" s="24">
        <v>1.2106188910240701</v>
      </c>
      <c r="O1741" s="24">
        <v>1.16416408940645</v>
      </c>
      <c r="P1741" s="24">
        <v>0.72424994218315197</v>
      </c>
      <c r="Q1741" s="24">
        <v>0.53320093253164902</v>
      </c>
    </row>
    <row r="1742" spans="1:17" x14ac:dyDescent="0.2">
      <c r="A1742" s="24" t="s">
        <v>8456</v>
      </c>
      <c r="B1742" s="24">
        <v>1</v>
      </c>
      <c r="C1742" s="24">
        <v>1.08023534431157</v>
      </c>
      <c r="D1742" s="24">
        <v>0.78581705680859104</v>
      </c>
      <c r="E1742" s="24">
        <v>0.93289016081013698</v>
      </c>
      <c r="F1742" s="24">
        <v>1.1570629077731001</v>
      </c>
      <c r="G1742" s="24">
        <v>1.0096640184967001</v>
      </c>
      <c r="H1742" s="24">
        <v>0.94855173157269201</v>
      </c>
      <c r="I1742" s="24">
        <v>0.87936145698884904</v>
      </c>
      <c r="J1742" s="24">
        <v>0.89408839990901501</v>
      </c>
      <c r="K1742" s="24">
        <v>1.0316904762894501</v>
      </c>
      <c r="L1742" s="24">
        <v>1.0655537241561299</v>
      </c>
      <c r="M1742" s="24">
        <v>0.91997989676352399</v>
      </c>
      <c r="N1742" s="24">
        <v>1.1229084733436701</v>
      </c>
      <c r="O1742" s="24">
        <v>1.09588259185635</v>
      </c>
      <c r="P1742" s="24">
        <v>1.0466951068554899</v>
      </c>
      <c r="Q1742" s="24">
        <v>1.1692425751739099</v>
      </c>
    </row>
    <row r="1743" spans="1:17" x14ac:dyDescent="0.2">
      <c r="A1743" s="24" t="s">
        <v>4727</v>
      </c>
      <c r="B1743" s="24">
        <v>1</v>
      </c>
      <c r="C1743" s="24">
        <v>1.0458563264474099</v>
      </c>
      <c r="D1743" s="24">
        <v>1.13641236105375</v>
      </c>
      <c r="E1743" s="24">
        <v>1.2714854132401801</v>
      </c>
      <c r="F1743" s="24">
        <v>0.98194477015064896</v>
      </c>
      <c r="G1743" s="24">
        <v>0.75738825550618405</v>
      </c>
      <c r="H1743" s="24">
        <v>1.2421521230152901</v>
      </c>
      <c r="I1743" s="24">
        <v>1.6207428193315001</v>
      </c>
      <c r="J1743" s="24">
        <v>0.95187548210236195</v>
      </c>
      <c r="K1743" s="24">
        <v>0.782704016205506</v>
      </c>
      <c r="L1743" s="24">
        <v>0.76297149279839205</v>
      </c>
      <c r="M1743" s="24">
        <v>1.3373195882534501</v>
      </c>
      <c r="N1743" s="24">
        <v>1.1278891880002599</v>
      </c>
      <c r="O1743" s="24">
        <v>1.10620860061226</v>
      </c>
      <c r="P1743" s="24">
        <v>0.75006006392418201</v>
      </c>
      <c r="Q1743" s="24">
        <v>0.67837565347614304</v>
      </c>
    </row>
    <row r="1744" spans="1:17" x14ac:dyDescent="0.2">
      <c r="A1744" s="24" t="s">
        <v>7247</v>
      </c>
      <c r="B1744" s="24">
        <v>1</v>
      </c>
      <c r="C1744" s="24">
        <v>0.93601028604940695</v>
      </c>
      <c r="D1744" s="24">
        <v>0.95760002765764796</v>
      </c>
      <c r="E1744" s="24">
        <v>0.78512510669236701</v>
      </c>
      <c r="F1744" s="24">
        <v>0.77913669278411202</v>
      </c>
      <c r="G1744" s="24">
        <v>1.05636154741067</v>
      </c>
      <c r="H1744" s="24">
        <v>0.97601390762879903</v>
      </c>
      <c r="I1744" s="24">
        <v>0.78813089859928198</v>
      </c>
      <c r="J1744" s="24">
        <v>0.838526718313927</v>
      </c>
      <c r="K1744" s="24">
        <v>1.1923162477272999</v>
      </c>
      <c r="L1744" s="24">
        <v>0.90609858701197898</v>
      </c>
      <c r="M1744" s="24">
        <v>1.16607669155038</v>
      </c>
      <c r="N1744" s="24">
        <v>1.13238187969645</v>
      </c>
      <c r="O1744" s="24">
        <v>1.2088755969610201</v>
      </c>
      <c r="P1744" s="24">
        <v>1.2739062244199</v>
      </c>
      <c r="Q1744" s="24">
        <v>1.0763384162143199</v>
      </c>
    </row>
    <row r="1745" spans="1:17" x14ac:dyDescent="0.2">
      <c r="A1745" s="24" t="s">
        <v>2394</v>
      </c>
      <c r="B1745" s="24">
        <v>1</v>
      </c>
      <c r="C1745" s="24">
        <v>0.81814979876306404</v>
      </c>
      <c r="D1745" s="24">
        <v>0.66114501073463905</v>
      </c>
      <c r="E1745" s="24">
        <v>1.25885041735689</v>
      </c>
      <c r="F1745" s="24">
        <v>0.88343293530960698</v>
      </c>
      <c r="G1745" s="24">
        <v>1.12740328376905</v>
      </c>
      <c r="H1745" s="24">
        <v>1.11659461832275</v>
      </c>
      <c r="I1745" s="24">
        <v>1.2658230763615399</v>
      </c>
      <c r="J1745" s="24">
        <v>0.98478282749985702</v>
      </c>
      <c r="K1745" s="24">
        <v>0.96062365748478795</v>
      </c>
      <c r="L1745" s="24">
        <v>0.90814516662063705</v>
      </c>
      <c r="M1745" s="24">
        <v>0.99600236450549096</v>
      </c>
      <c r="N1745" s="24">
        <v>0.99511013685927996</v>
      </c>
      <c r="O1745" s="24">
        <v>1.1797766153103499</v>
      </c>
      <c r="P1745" s="24">
        <v>1.01270429791534</v>
      </c>
      <c r="Q1745" s="24">
        <v>1.10795505780576</v>
      </c>
    </row>
    <row r="1746" spans="1:17" x14ac:dyDescent="0.2">
      <c r="A1746" s="24" t="s">
        <v>9147</v>
      </c>
      <c r="B1746" s="24">
        <v>1</v>
      </c>
      <c r="C1746" s="24">
        <v>1.00543437107274</v>
      </c>
      <c r="D1746" s="24">
        <v>0.82364190701531104</v>
      </c>
      <c r="E1746" s="24">
        <v>1.1835671567431301</v>
      </c>
      <c r="F1746" s="24">
        <v>1.0805044607343799</v>
      </c>
      <c r="G1746" s="24">
        <v>1.09738903909899</v>
      </c>
      <c r="H1746" s="24">
        <v>0.90021957229655303</v>
      </c>
      <c r="I1746" s="24">
        <v>1.09973900488995</v>
      </c>
      <c r="J1746" s="24">
        <v>0.87749438852110795</v>
      </c>
      <c r="K1746" s="24">
        <v>1.11982358023343</v>
      </c>
      <c r="L1746" s="24">
        <v>1.1911730632267601</v>
      </c>
      <c r="M1746" s="24">
        <v>0.81190739883599705</v>
      </c>
      <c r="N1746" s="24">
        <v>0.93731507925996904</v>
      </c>
      <c r="O1746" s="24">
        <v>1.0665700105054401</v>
      </c>
      <c r="P1746" s="24">
        <v>0.86593129951221404</v>
      </c>
      <c r="Q1746" s="24">
        <v>1.2402950818032299</v>
      </c>
    </row>
    <row r="1747" spans="1:17" x14ac:dyDescent="0.2">
      <c r="A1747" s="24" t="s">
        <v>3032</v>
      </c>
      <c r="B1747" s="24">
        <v>1</v>
      </c>
      <c r="C1747" s="24">
        <v>1.09231285323968</v>
      </c>
      <c r="D1747" s="24">
        <v>0.99234656631149798</v>
      </c>
      <c r="E1747" s="24">
        <v>1.35394840159153</v>
      </c>
      <c r="F1747" s="24">
        <v>1.08621451374683</v>
      </c>
      <c r="G1747" s="24">
        <v>1.14941871151615</v>
      </c>
      <c r="H1747" s="24">
        <v>0.92524424505279501</v>
      </c>
      <c r="I1747" s="24">
        <v>0.68145574366067996</v>
      </c>
      <c r="J1747" s="24">
        <v>0.98125510195283105</v>
      </c>
      <c r="K1747" s="24">
        <v>1.1930395703780401</v>
      </c>
      <c r="L1747" s="24">
        <v>1.16635803299253</v>
      </c>
      <c r="M1747" s="24">
        <v>0.90077129342602003</v>
      </c>
      <c r="N1747" s="24">
        <v>0.67662012946232197</v>
      </c>
      <c r="O1747" s="24">
        <v>0.98635167940864898</v>
      </c>
      <c r="P1747" s="24">
        <v>0.74973274635971998</v>
      </c>
      <c r="Q1747" s="24">
        <v>1.17428752946015</v>
      </c>
    </row>
    <row r="1748" spans="1:17" x14ac:dyDescent="0.2">
      <c r="A1748" s="24" t="s">
        <v>3341</v>
      </c>
      <c r="B1748" s="24">
        <v>1</v>
      </c>
      <c r="C1748" s="24">
        <v>1.20307965500924</v>
      </c>
      <c r="D1748" s="24">
        <v>1.68246920467556</v>
      </c>
      <c r="E1748" s="24">
        <v>0.73291721474802396</v>
      </c>
      <c r="F1748" s="24">
        <v>0.74040195467507397</v>
      </c>
      <c r="G1748" s="24">
        <v>0.73188355731303001</v>
      </c>
      <c r="H1748" s="24">
        <v>1.22527976366131</v>
      </c>
      <c r="I1748" s="24">
        <v>1.06760853483193</v>
      </c>
      <c r="J1748" s="24">
        <v>1.05162361285202</v>
      </c>
      <c r="K1748" s="24">
        <v>0.93121403919433299</v>
      </c>
      <c r="L1748" s="24">
        <v>1.0484480126615301</v>
      </c>
      <c r="M1748" s="24">
        <v>1.4138632448833801</v>
      </c>
      <c r="N1748" s="24">
        <v>1.1079526077759201</v>
      </c>
      <c r="O1748" s="24">
        <v>1.24466949311807</v>
      </c>
      <c r="P1748" s="24">
        <v>0.80865652092916696</v>
      </c>
      <c r="Q1748" s="24">
        <v>0.83857679207354696</v>
      </c>
    </row>
    <row r="1749" spans="1:17" x14ac:dyDescent="0.2">
      <c r="A1749" s="24" t="s">
        <v>8128</v>
      </c>
      <c r="B1749" s="24">
        <v>1</v>
      </c>
      <c r="C1749" s="24">
        <v>0.32286461049930398</v>
      </c>
      <c r="D1749" s="24">
        <v>0.43283214815729198</v>
      </c>
      <c r="E1749" s="24">
        <v>0.81335438441242802</v>
      </c>
      <c r="F1749" s="24">
        <v>0.70139975951556199</v>
      </c>
      <c r="G1749" s="24">
        <v>1.0399401631323699</v>
      </c>
      <c r="H1749" s="24">
        <v>0.64850685812745201</v>
      </c>
      <c r="I1749" s="24">
        <v>0.81751473428014898</v>
      </c>
      <c r="J1749" s="24">
        <v>0.91859898980301502</v>
      </c>
      <c r="K1749" s="24">
        <v>1.47317708093197</v>
      </c>
      <c r="L1749" s="24">
        <v>1.2244894550908501</v>
      </c>
      <c r="M1749" s="24">
        <v>0.88618706673029102</v>
      </c>
      <c r="N1749" s="24">
        <v>1.13571095357846</v>
      </c>
      <c r="O1749" s="24">
        <v>1.37791325337639</v>
      </c>
      <c r="P1749" s="24">
        <v>1.2778333402086199</v>
      </c>
      <c r="Q1749" s="24">
        <v>1.4735654073666899</v>
      </c>
    </row>
    <row r="1750" spans="1:17" x14ac:dyDescent="0.2">
      <c r="A1750" s="24" t="s">
        <v>7396</v>
      </c>
      <c r="B1750" s="24">
        <v>1</v>
      </c>
      <c r="C1750" s="24">
        <v>0.99148455098361798</v>
      </c>
      <c r="D1750" s="24">
        <v>0.91904021478125697</v>
      </c>
      <c r="E1750" s="24">
        <v>1.10825530833302</v>
      </c>
      <c r="F1750" s="24">
        <v>0.90246186486531799</v>
      </c>
      <c r="G1750" s="24">
        <v>0.87935323777840602</v>
      </c>
      <c r="H1750" s="24">
        <v>0.98768273255439798</v>
      </c>
      <c r="I1750" s="24">
        <v>1.21602324835217</v>
      </c>
      <c r="J1750" s="24">
        <v>1.0644820435243401</v>
      </c>
      <c r="K1750" s="24">
        <v>1.22250849957415</v>
      </c>
      <c r="L1750" s="24">
        <v>1.1499685673364299</v>
      </c>
      <c r="M1750" s="24">
        <v>0.98783658878610403</v>
      </c>
      <c r="N1750" s="24">
        <v>0.95975612779346497</v>
      </c>
      <c r="O1750" s="24">
        <v>0.95046474621315102</v>
      </c>
      <c r="P1750" s="24">
        <v>0.83299110684200295</v>
      </c>
      <c r="Q1750" s="24">
        <v>1.2003141059520499</v>
      </c>
    </row>
    <row r="1751" spans="1:17" x14ac:dyDescent="0.2">
      <c r="A1751" s="24" t="s">
        <v>4147</v>
      </c>
      <c r="B1751" s="24">
        <v>1</v>
      </c>
      <c r="C1751" s="24">
        <v>0.94681187214506601</v>
      </c>
      <c r="D1751" s="24">
        <v>1.0465078551058999</v>
      </c>
      <c r="E1751" s="24">
        <v>0.81156997319503399</v>
      </c>
      <c r="F1751" s="24">
        <v>0.76669594460716095</v>
      </c>
      <c r="G1751" s="24">
        <v>0.69953631770720603</v>
      </c>
      <c r="H1751" s="24">
        <v>1.9739626426909</v>
      </c>
      <c r="I1751" s="24">
        <v>1.62100394148302</v>
      </c>
      <c r="J1751" s="24">
        <v>1.4656042982464199</v>
      </c>
      <c r="K1751" s="24">
        <v>0.85172108769349997</v>
      </c>
      <c r="L1751" s="24">
        <v>0.99241511641326896</v>
      </c>
      <c r="M1751" s="24">
        <v>1.0792512809294801</v>
      </c>
      <c r="N1751" s="24">
        <v>0.97521149339022395</v>
      </c>
      <c r="O1751" s="24">
        <v>1.0072012437223701</v>
      </c>
      <c r="P1751" s="24">
        <v>0.83330773706306105</v>
      </c>
      <c r="Q1751" s="24">
        <v>0.59397572782778196</v>
      </c>
    </row>
    <row r="1752" spans="1:17" x14ac:dyDescent="0.2">
      <c r="A1752" s="24" t="s">
        <v>2414</v>
      </c>
      <c r="B1752" s="24">
        <v>1</v>
      </c>
      <c r="C1752" s="24">
        <v>0.69024507968355497</v>
      </c>
      <c r="D1752" s="24">
        <v>0.93938700280121101</v>
      </c>
      <c r="E1752" s="24">
        <v>0.89414698283740102</v>
      </c>
      <c r="F1752" s="24">
        <v>0.919954805903753</v>
      </c>
      <c r="G1752" s="24">
        <v>1.33853419881594</v>
      </c>
      <c r="H1752" s="24">
        <v>0.63461220440046295</v>
      </c>
      <c r="I1752" s="24">
        <v>0.61653864268539005</v>
      </c>
      <c r="J1752" s="24">
        <v>0.81674537884379705</v>
      </c>
      <c r="K1752" s="24">
        <v>1.1495521131219399</v>
      </c>
      <c r="L1752" s="24">
        <v>1.2671706830112901</v>
      </c>
      <c r="M1752" s="24">
        <v>0.67340110917532803</v>
      </c>
      <c r="N1752" s="24">
        <v>0.72855819653727605</v>
      </c>
      <c r="O1752" s="24">
        <v>0.93544810312205096</v>
      </c>
      <c r="P1752" s="24">
        <v>1.3417451006527099</v>
      </c>
      <c r="Q1752" s="24">
        <v>1.5252985791098701</v>
      </c>
    </row>
    <row r="1753" spans="1:17" x14ac:dyDescent="0.2">
      <c r="A1753" s="24" t="s">
        <v>3541</v>
      </c>
      <c r="B1753" s="24">
        <v>1</v>
      </c>
      <c r="C1753" s="24">
        <v>0.90007958195502402</v>
      </c>
      <c r="D1753" s="24">
        <v>0.84389712319854104</v>
      </c>
      <c r="E1753" s="24">
        <v>1.08437361654998</v>
      </c>
      <c r="F1753" s="24">
        <v>1.0665862917197599</v>
      </c>
      <c r="G1753" s="24">
        <v>0.90128814749687103</v>
      </c>
      <c r="H1753" s="24">
        <v>0.95926461221266901</v>
      </c>
      <c r="I1753" s="24">
        <v>0.987464829804236</v>
      </c>
      <c r="J1753" s="24">
        <v>1.02597529498204</v>
      </c>
      <c r="K1753" s="24">
        <v>1.11906687946451</v>
      </c>
      <c r="L1753" s="24">
        <v>1.0534210989558499</v>
      </c>
      <c r="M1753" s="24">
        <v>1.19238688278498</v>
      </c>
      <c r="N1753" s="24">
        <v>1.07529362045185</v>
      </c>
      <c r="O1753" s="24">
        <v>1.05698056589998</v>
      </c>
      <c r="P1753" s="24">
        <v>1.0183182164056099</v>
      </c>
      <c r="Q1753" s="24">
        <v>0.95614161078137405</v>
      </c>
    </row>
    <row r="1754" spans="1:17" x14ac:dyDescent="0.2">
      <c r="A1754" s="24" t="s">
        <v>2734</v>
      </c>
      <c r="B1754" s="24">
        <v>1</v>
      </c>
      <c r="C1754" s="24">
        <v>1.03854208710306</v>
      </c>
      <c r="D1754" s="24">
        <v>0.84743098409289597</v>
      </c>
      <c r="E1754" s="24">
        <v>1.21852644035085</v>
      </c>
      <c r="F1754" s="24">
        <v>1.14858894434074</v>
      </c>
      <c r="G1754" s="24">
        <v>1.04697409533609</v>
      </c>
      <c r="H1754" s="24">
        <v>0.72374079332057495</v>
      </c>
      <c r="I1754" s="24">
        <v>0.94727256706980001</v>
      </c>
      <c r="J1754" s="24">
        <v>0.873235008846872</v>
      </c>
      <c r="K1754" s="24">
        <v>1.22811984767849</v>
      </c>
      <c r="L1754" s="24">
        <v>1.0377691578380701</v>
      </c>
      <c r="M1754" s="24">
        <v>0.54971580618456795</v>
      </c>
      <c r="N1754" s="24">
        <v>0.79621052582712504</v>
      </c>
      <c r="O1754" s="24">
        <v>0.91340471696788905</v>
      </c>
      <c r="P1754" s="24">
        <v>1.09190218163259</v>
      </c>
      <c r="Q1754" s="24">
        <v>1.48334415746302</v>
      </c>
    </row>
    <row r="1755" spans="1:17" x14ac:dyDescent="0.2">
      <c r="A1755" s="24" t="s">
        <v>491</v>
      </c>
      <c r="B1755" s="24">
        <v>1</v>
      </c>
      <c r="C1755" s="24">
        <v>0.82202649100442304</v>
      </c>
      <c r="D1755" s="24">
        <v>0.86744781118131298</v>
      </c>
      <c r="E1755" s="24">
        <v>1.1549589460157399</v>
      </c>
      <c r="F1755" s="24">
        <v>1.1000872313155701</v>
      </c>
      <c r="G1755" s="24">
        <v>1.13777637286878</v>
      </c>
      <c r="H1755" s="24">
        <v>0.61685195487533795</v>
      </c>
      <c r="I1755" s="24">
        <v>0.878795331373869</v>
      </c>
      <c r="J1755" s="24">
        <v>0.91766871927309202</v>
      </c>
      <c r="K1755" s="24">
        <v>1.3307421008065501</v>
      </c>
      <c r="L1755" s="24">
        <v>1.3470285767696899</v>
      </c>
      <c r="M1755" s="24">
        <v>0.58270608975289595</v>
      </c>
      <c r="N1755" s="24">
        <v>0.61877214210146303</v>
      </c>
      <c r="O1755" s="24">
        <v>0.68594189763692204</v>
      </c>
      <c r="P1755" s="24">
        <v>1.0873106532110399</v>
      </c>
      <c r="Q1755" s="24">
        <v>1.3587247530591999</v>
      </c>
    </row>
    <row r="1756" spans="1:17" x14ac:dyDescent="0.2">
      <c r="A1756" s="24" t="s">
        <v>2664</v>
      </c>
      <c r="B1756" s="24">
        <v>1</v>
      </c>
      <c r="C1756" s="24">
        <v>0.91799200805895398</v>
      </c>
      <c r="D1756" s="24">
        <v>0.80610151709419797</v>
      </c>
      <c r="E1756" s="24">
        <v>1.1954709751833901</v>
      </c>
      <c r="F1756" s="24">
        <v>1.20878424706706</v>
      </c>
      <c r="G1756" s="24">
        <v>1.2701646592115401</v>
      </c>
      <c r="H1756" s="24">
        <v>0.69419195608092399</v>
      </c>
      <c r="I1756" s="24">
        <v>0.72451495303990399</v>
      </c>
      <c r="J1756" s="24">
        <v>0.94769732444617905</v>
      </c>
      <c r="K1756" s="24">
        <v>1.2124783800680801</v>
      </c>
      <c r="L1756" s="24">
        <v>1.3876759598984401</v>
      </c>
      <c r="M1756" s="24">
        <v>0.54502711880242505</v>
      </c>
      <c r="N1756" s="24">
        <v>0.54456373246008105</v>
      </c>
      <c r="O1756" s="24">
        <v>0.74445139186819298</v>
      </c>
      <c r="P1756" s="24">
        <v>1.07805863439309</v>
      </c>
      <c r="Q1756" s="24">
        <v>1.33216820993729</v>
      </c>
    </row>
    <row r="1757" spans="1:17" x14ac:dyDescent="0.2">
      <c r="A1757" s="24" t="s">
        <v>9382</v>
      </c>
      <c r="B1757" s="24">
        <v>1</v>
      </c>
      <c r="C1757" s="24">
        <v>1.20953364195886</v>
      </c>
      <c r="D1757" s="24">
        <v>1.31863102506499</v>
      </c>
      <c r="E1757" s="24">
        <v>1.16226636562873</v>
      </c>
      <c r="F1757" s="24">
        <v>1.14830539147515</v>
      </c>
      <c r="G1757" s="24">
        <v>1.1349689674265799</v>
      </c>
      <c r="H1757" s="24">
        <v>0.77855516454108997</v>
      </c>
      <c r="I1757" s="24">
        <v>0.91440723768607801</v>
      </c>
      <c r="J1757" s="24">
        <v>0.93890590026835796</v>
      </c>
      <c r="K1757" s="24">
        <v>1.04452376368496</v>
      </c>
      <c r="L1757" s="24">
        <v>1.1114178437256801</v>
      </c>
      <c r="M1757" s="24">
        <v>0.92217414490816396</v>
      </c>
      <c r="N1757" s="24">
        <v>0.80347165109543095</v>
      </c>
      <c r="O1757" s="24">
        <v>0.934640816092563</v>
      </c>
      <c r="P1757" s="24">
        <v>0.88319310854635302</v>
      </c>
      <c r="Q1757" s="24">
        <v>1.0706802552363199</v>
      </c>
    </row>
    <row r="1758" spans="1:17" x14ac:dyDescent="0.2">
      <c r="A1758" s="24" t="s">
        <v>3244</v>
      </c>
      <c r="B1758" s="24">
        <v>1</v>
      </c>
      <c r="C1758" s="24">
        <v>0.67376810951881205</v>
      </c>
      <c r="D1758" s="24">
        <v>0.64850328368156496</v>
      </c>
      <c r="E1758" s="24">
        <v>0.99237893607984395</v>
      </c>
      <c r="F1758" s="24">
        <v>1.13231031722223</v>
      </c>
      <c r="G1758" s="24">
        <v>1.2449805325896799</v>
      </c>
      <c r="H1758" s="24">
        <v>0.75167893459110302</v>
      </c>
      <c r="I1758" s="24">
        <v>0.69260578353767699</v>
      </c>
      <c r="J1758" s="24">
        <v>0.93428197824110804</v>
      </c>
      <c r="K1758" s="24">
        <v>1.1264244445651801</v>
      </c>
      <c r="L1758" s="24">
        <v>1.4236518905083699</v>
      </c>
      <c r="M1758" s="24">
        <v>0.94213601756299004</v>
      </c>
      <c r="N1758" s="24">
        <v>0.87572574038566298</v>
      </c>
      <c r="O1758" s="24">
        <v>0.95986153271549601</v>
      </c>
      <c r="P1758" s="24">
        <v>1.10799183159019</v>
      </c>
      <c r="Q1758" s="24">
        <v>1.26193199627022</v>
      </c>
    </row>
    <row r="1759" spans="1:17" x14ac:dyDescent="0.2">
      <c r="A1759" s="24" t="s">
        <v>7059</v>
      </c>
      <c r="B1759" s="24">
        <v>1</v>
      </c>
      <c r="C1759" s="24">
        <v>0.84784950397417502</v>
      </c>
      <c r="D1759" s="24">
        <v>1.04665427462064</v>
      </c>
      <c r="E1759" s="24">
        <v>0.87989377261591095</v>
      </c>
      <c r="F1759" s="24">
        <v>0.92252816463280196</v>
      </c>
      <c r="G1759" s="24">
        <v>0.94415754728341605</v>
      </c>
      <c r="H1759" s="24">
        <v>1.4908610951388901</v>
      </c>
      <c r="I1759" s="24">
        <v>1.09201459828839</v>
      </c>
      <c r="J1759" s="24">
        <v>1.2355967295188399</v>
      </c>
      <c r="K1759" s="24">
        <v>0.92945929255717696</v>
      </c>
      <c r="L1759" s="24">
        <v>0.95769858965054599</v>
      </c>
      <c r="M1759" s="24">
        <v>1.03430590145589</v>
      </c>
      <c r="N1759" s="24">
        <v>1.0654691640571201</v>
      </c>
      <c r="O1759" s="24">
        <v>1.11194059856325</v>
      </c>
      <c r="P1759" s="24">
        <v>0.98959468528134698</v>
      </c>
      <c r="Q1759" s="24">
        <v>0.76073099682776602</v>
      </c>
    </row>
    <row r="1760" spans="1:17" x14ac:dyDescent="0.2">
      <c r="A1760" s="24" t="s">
        <v>6954</v>
      </c>
      <c r="B1760" s="24">
        <v>1</v>
      </c>
      <c r="C1760" s="24">
        <v>0.95507283639013696</v>
      </c>
      <c r="D1760" s="24">
        <v>0.98553595007820305</v>
      </c>
      <c r="E1760" s="24">
        <v>1.2340344287771701</v>
      </c>
      <c r="F1760" s="24">
        <v>1.06110190927555</v>
      </c>
      <c r="G1760" s="24">
        <v>1.1104391656405601</v>
      </c>
      <c r="H1760" s="24">
        <v>0.90890682137481205</v>
      </c>
      <c r="I1760" s="24">
        <v>0.86891419040962103</v>
      </c>
      <c r="J1760" s="24">
        <v>0.815284780437455</v>
      </c>
      <c r="K1760" s="24">
        <v>1.1384261168438801</v>
      </c>
      <c r="L1760" s="24">
        <v>1.2903362535007099</v>
      </c>
      <c r="M1760" s="24">
        <v>0.85123050281324797</v>
      </c>
      <c r="N1760" s="24">
        <v>0.72183737578414797</v>
      </c>
      <c r="O1760" s="24">
        <v>0.78734569671156496</v>
      </c>
      <c r="P1760" s="24">
        <v>1.0238782371053701</v>
      </c>
      <c r="Q1760" s="24">
        <v>1.33708230862146</v>
      </c>
    </row>
    <row r="1761" spans="1:17" x14ac:dyDescent="0.2">
      <c r="A1761" s="24" t="s">
        <v>4619</v>
      </c>
      <c r="B1761" s="24">
        <v>1</v>
      </c>
      <c r="C1761" s="24">
        <v>0.862039250525237</v>
      </c>
      <c r="D1761" s="24">
        <v>0.92613098284524298</v>
      </c>
      <c r="E1761" s="24">
        <v>1.25688845563883</v>
      </c>
      <c r="F1761" s="24">
        <v>1.1606762364480401</v>
      </c>
      <c r="G1761" s="24">
        <v>1.2286615828084</v>
      </c>
      <c r="H1761" s="24">
        <v>0.65219558067774597</v>
      </c>
      <c r="I1761" s="24">
        <v>0.83189047640524405</v>
      </c>
      <c r="J1761" s="24">
        <v>0.877894732013629</v>
      </c>
      <c r="K1761" s="24">
        <v>1.1362853354526501</v>
      </c>
      <c r="L1761" s="24">
        <v>1.18823223276204</v>
      </c>
      <c r="M1761" s="24">
        <v>0.65405564136237604</v>
      </c>
      <c r="N1761" s="24">
        <v>0.755631544848541</v>
      </c>
      <c r="O1761" s="24">
        <v>0.827473375443041</v>
      </c>
      <c r="P1761" s="24">
        <v>1.0036496190111901</v>
      </c>
      <c r="Q1761" s="24">
        <v>1.3646418488988401</v>
      </c>
    </row>
    <row r="1762" spans="1:17" x14ac:dyDescent="0.2">
      <c r="A1762" s="24" t="s">
        <v>9424</v>
      </c>
      <c r="B1762" s="24">
        <v>1</v>
      </c>
      <c r="C1762" s="24">
        <v>1.3427204870720899</v>
      </c>
      <c r="D1762" s="24">
        <v>1.0760956561723201</v>
      </c>
      <c r="E1762" s="24">
        <v>0.75142334393299204</v>
      </c>
      <c r="F1762" s="24">
        <v>0.85310618365339996</v>
      </c>
      <c r="G1762" s="24">
        <v>0.71073521692671904</v>
      </c>
      <c r="H1762" s="24">
        <v>1.7343098842643101</v>
      </c>
      <c r="I1762" s="24">
        <v>1.5124320570452501</v>
      </c>
      <c r="J1762" s="24">
        <v>0.99576700251809602</v>
      </c>
      <c r="K1762" s="24">
        <v>1.24540240137053</v>
      </c>
      <c r="L1762" s="24">
        <v>1.1255357709184399</v>
      </c>
      <c r="M1762" s="24">
        <v>1.1852222594044399</v>
      </c>
      <c r="N1762" s="24">
        <v>1.0322516549130101</v>
      </c>
      <c r="O1762" s="24">
        <v>0.95294978029177402</v>
      </c>
      <c r="P1762" s="24">
        <v>0.74086191298831905</v>
      </c>
      <c r="Q1762" s="24">
        <v>0.66140960914461999</v>
      </c>
    </row>
    <row r="1763" spans="1:17" x14ac:dyDescent="0.2">
      <c r="A1763" s="24" t="s">
        <v>5241</v>
      </c>
      <c r="B1763" s="24">
        <v>1</v>
      </c>
      <c r="C1763" s="24">
        <v>1.0262609152295199</v>
      </c>
      <c r="D1763" s="24">
        <v>0.85849245628530002</v>
      </c>
      <c r="E1763" s="24">
        <v>1.16494507530372</v>
      </c>
      <c r="F1763" s="24">
        <v>0.89760496466630302</v>
      </c>
      <c r="G1763" s="24">
        <v>0.68810429885022395</v>
      </c>
      <c r="H1763" s="24">
        <v>0.89427511799116999</v>
      </c>
      <c r="I1763" s="24">
        <v>1.1807060267452101</v>
      </c>
      <c r="J1763" s="24">
        <v>0.74312004992826797</v>
      </c>
      <c r="K1763" s="24">
        <v>1.06230111412001</v>
      </c>
      <c r="L1763" s="24">
        <v>0.82875284262721205</v>
      </c>
      <c r="M1763" s="24">
        <v>1.1439361945136799</v>
      </c>
      <c r="N1763" s="24">
        <v>1.1496204954395499</v>
      </c>
      <c r="O1763" s="24">
        <v>1.0775598284333201</v>
      </c>
      <c r="P1763" s="24">
        <v>1.14926133837214</v>
      </c>
      <c r="Q1763" s="24">
        <v>1.1262424005760701</v>
      </c>
    </row>
    <row r="1764" spans="1:17" x14ac:dyDescent="0.2">
      <c r="A1764" s="24" t="s">
        <v>6399</v>
      </c>
      <c r="B1764" s="24">
        <v>1</v>
      </c>
      <c r="C1764" s="24">
        <v>0.85040626351434601</v>
      </c>
      <c r="D1764" s="24">
        <v>0.70412078978159298</v>
      </c>
      <c r="E1764" s="24">
        <v>1.2556491033207</v>
      </c>
      <c r="F1764" s="24">
        <v>1.3198261217596099</v>
      </c>
      <c r="G1764" s="24">
        <v>1.3372183167106599</v>
      </c>
      <c r="H1764" s="24">
        <v>0.66683798061444899</v>
      </c>
      <c r="I1764" s="24">
        <v>0.49014279334252597</v>
      </c>
      <c r="J1764" s="24">
        <v>0.93533872087082304</v>
      </c>
      <c r="K1764" s="24">
        <v>1.19506887579931</v>
      </c>
      <c r="L1764" s="24">
        <v>1.28722251160868</v>
      </c>
      <c r="M1764" s="24">
        <v>0.61123281568949495</v>
      </c>
      <c r="N1764" s="24">
        <v>0.51369678933023999</v>
      </c>
      <c r="O1764" s="24">
        <v>0.78512069268455398</v>
      </c>
      <c r="P1764" s="24">
        <v>1.2644649161556001</v>
      </c>
      <c r="Q1764" s="24">
        <v>1.49008974891478</v>
      </c>
    </row>
    <row r="1765" spans="1:17" x14ac:dyDescent="0.2">
      <c r="A1765" s="24" t="s">
        <v>6467</v>
      </c>
      <c r="B1765" s="24">
        <v>1</v>
      </c>
      <c r="C1765" s="24">
        <v>0.84069176614964802</v>
      </c>
      <c r="D1765" s="24">
        <v>0.76622591832686104</v>
      </c>
      <c r="E1765" s="24">
        <v>0.96831015288683897</v>
      </c>
      <c r="F1765" s="24">
        <v>0.77309757297677695</v>
      </c>
      <c r="G1765" s="24">
        <v>0.86021045088727999</v>
      </c>
      <c r="H1765" s="24">
        <v>0.98030855497157099</v>
      </c>
      <c r="I1765" s="24">
        <v>1.1936913914665299</v>
      </c>
      <c r="J1765" s="24">
        <v>0.84133588285405603</v>
      </c>
      <c r="K1765" s="24">
        <v>1.04537230058802</v>
      </c>
      <c r="L1765" s="24">
        <v>1.02149136590062</v>
      </c>
      <c r="M1765" s="24">
        <v>1.40953773742608</v>
      </c>
      <c r="N1765" s="24">
        <v>1.31862155916743</v>
      </c>
      <c r="O1765" s="24">
        <v>1.1135683080668899</v>
      </c>
      <c r="P1765" s="24">
        <v>0.97469018062928603</v>
      </c>
      <c r="Q1765" s="24">
        <v>1.2604209258502701</v>
      </c>
    </row>
    <row r="1766" spans="1:17" x14ac:dyDescent="0.2">
      <c r="A1766" s="24" t="s">
        <v>7476</v>
      </c>
      <c r="B1766" s="24">
        <v>1</v>
      </c>
      <c r="C1766" s="24">
        <v>1.01909241152472</v>
      </c>
      <c r="D1766" s="24">
        <v>0.863168574128929</v>
      </c>
      <c r="E1766" s="24">
        <v>0.94380308585580897</v>
      </c>
      <c r="F1766" s="24">
        <v>0.80647275931670803</v>
      </c>
      <c r="G1766" s="24">
        <v>0.83588944517956398</v>
      </c>
      <c r="H1766" s="24">
        <v>1.8874789257386799</v>
      </c>
      <c r="I1766" s="24">
        <v>1.5020656492375599</v>
      </c>
      <c r="J1766" s="24">
        <v>1.2510526241519999</v>
      </c>
      <c r="K1766" s="24">
        <v>0.920283939723886</v>
      </c>
      <c r="L1766" s="24">
        <v>0.90278801620081295</v>
      </c>
      <c r="M1766" s="24">
        <v>1.41867531126538</v>
      </c>
      <c r="N1766" s="24">
        <v>0.88776937257119304</v>
      </c>
      <c r="O1766" s="24">
        <v>0.89172794402063904</v>
      </c>
      <c r="P1766" s="24">
        <v>0.75055386491430698</v>
      </c>
      <c r="Q1766" s="24">
        <v>0.72941646843622998</v>
      </c>
    </row>
    <row r="1767" spans="1:17" x14ac:dyDescent="0.2">
      <c r="A1767" s="24" t="s">
        <v>3828</v>
      </c>
      <c r="B1767" s="24">
        <v>1</v>
      </c>
      <c r="C1767" s="24">
        <v>0.99380573998079402</v>
      </c>
      <c r="D1767" s="24">
        <v>0.88341382990433104</v>
      </c>
      <c r="E1767" s="24">
        <v>1.0609069709136101</v>
      </c>
      <c r="F1767" s="24">
        <v>1.01827715431915</v>
      </c>
      <c r="G1767" s="24">
        <v>1.0210646724818899</v>
      </c>
      <c r="H1767" s="24">
        <v>0.84244498733044404</v>
      </c>
      <c r="I1767" s="24">
        <v>0.91403370887896696</v>
      </c>
      <c r="J1767" s="24">
        <v>0.99374493254264795</v>
      </c>
      <c r="K1767" s="24">
        <v>1.0303665944201199</v>
      </c>
      <c r="L1767" s="24">
        <v>1.09552599402299</v>
      </c>
      <c r="M1767" s="24">
        <v>1.0731330120945699</v>
      </c>
      <c r="N1767" s="24">
        <v>0.95649066187480702</v>
      </c>
      <c r="O1767" s="24">
        <v>1.01379921637286</v>
      </c>
      <c r="P1767" s="24">
        <v>0.95910788209150699</v>
      </c>
      <c r="Q1767" s="24">
        <v>1.20275020566911</v>
      </c>
    </row>
    <row r="1768" spans="1:17" x14ac:dyDescent="0.2">
      <c r="A1768" s="24" t="s">
        <v>4853</v>
      </c>
      <c r="B1768" s="24">
        <v>1</v>
      </c>
      <c r="C1768" s="24">
        <v>1.0275292709764901</v>
      </c>
      <c r="D1768" s="24">
        <v>1.15391076861125</v>
      </c>
      <c r="E1768" s="24">
        <v>1.1033085894260799</v>
      </c>
      <c r="F1768" s="24">
        <v>1.1823954227254201</v>
      </c>
      <c r="G1768" s="24">
        <v>1.0334848325675401</v>
      </c>
      <c r="H1768" s="24">
        <v>1.0480886307277799</v>
      </c>
      <c r="I1768" s="24">
        <v>1.0082924525157899</v>
      </c>
      <c r="J1768" s="24">
        <v>1.14337911415785</v>
      </c>
      <c r="K1768" s="24">
        <v>0.96635637899518101</v>
      </c>
      <c r="L1768" s="24">
        <v>0.94681748902074603</v>
      </c>
      <c r="M1768" s="24">
        <v>0.77208548596114501</v>
      </c>
      <c r="N1768" s="24">
        <v>0.95967402386604095</v>
      </c>
      <c r="O1768" s="24">
        <v>1.1371624380013601</v>
      </c>
      <c r="P1768" s="24">
        <v>0.93950506832396097</v>
      </c>
      <c r="Q1768" s="24">
        <v>0.98198768226070299</v>
      </c>
    </row>
    <row r="1769" spans="1:17" x14ac:dyDescent="0.2">
      <c r="A1769" s="24" t="s">
        <v>4219</v>
      </c>
      <c r="B1769" s="24">
        <v>1</v>
      </c>
      <c r="C1769" s="24">
        <v>0.90435577571689596</v>
      </c>
      <c r="D1769" s="24">
        <v>0.90397516001165901</v>
      </c>
      <c r="E1769" s="24">
        <v>1.21673134136649</v>
      </c>
      <c r="F1769" s="24">
        <v>1.08996050187339</v>
      </c>
      <c r="G1769" s="24">
        <v>1.1538984856110099</v>
      </c>
      <c r="H1769" s="24">
        <v>0.79175297445217196</v>
      </c>
      <c r="I1769" s="24">
        <v>0.904096213469187</v>
      </c>
      <c r="J1769" s="24">
        <v>1.01796735980372</v>
      </c>
      <c r="K1769" s="24">
        <v>1.07650150802498</v>
      </c>
      <c r="L1769" s="24">
        <v>1.0449681804622999</v>
      </c>
      <c r="M1769" s="24">
        <v>0.92623732895697797</v>
      </c>
      <c r="N1769" s="24">
        <v>1.0576131919818199</v>
      </c>
      <c r="O1769" s="24">
        <v>1.09035793368663</v>
      </c>
      <c r="P1769" s="24">
        <v>0.94162674130472002</v>
      </c>
      <c r="Q1769" s="24">
        <v>1.1285651190724399</v>
      </c>
    </row>
    <row r="1770" spans="1:17" x14ac:dyDescent="0.2">
      <c r="A1770" s="24" t="s">
        <v>6049</v>
      </c>
      <c r="B1770" s="24">
        <v>1</v>
      </c>
      <c r="C1770" s="24">
        <v>0.93804939898671202</v>
      </c>
      <c r="D1770" s="24">
        <v>1.14883155037305</v>
      </c>
      <c r="E1770" s="24">
        <v>1.1266155527392401</v>
      </c>
      <c r="F1770" s="24">
        <v>0.82709298021629996</v>
      </c>
      <c r="G1770" s="24">
        <v>0.81301120623448497</v>
      </c>
      <c r="H1770" s="24">
        <v>1.4381732339581801</v>
      </c>
      <c r="I1770" s="24">
        <v>1.39983598974714</v>
      </c>
      <c r="J1770" s="24">
        <v>1.0505157667885701</v>
      </c>
      <c r="K1770" s="24">
        <v>0.90598201333079498</v>
      </c>
      <c r="L1770" s="24">
        <v>0.88024565350017303</v>
      </c>
      <c r="M1770" s="24">
        <v>1.04301093478286</v>
      </c>
      <c r="N1770" s="24">
        <v>0.98128578023107105</v>
      </c>
      <c r="O1770" s="24">
        <v>0.94339868551885597</v>
      </c>
      <c r="P1770" s="24">
        <v>0.99992115494411904</v>
      </c>
      <c r="Q1770" s="24">
        <v>0.76127252346575403</v>
      </c>
    </row>
    <row r="1771" spans="1:17" x14ac:dyDescent="0.2">
      <c r="A1771" s="24" t="s">
        <v>2380</v>
      </c>
      <c r="B1771" s="24">
        <v>1</v>
      </c>
      <c r="C1771" s="24">
        <v>0.92113407398573499</v>
      </c>
      <c r="D1771" s="24">
        <v>0.86691265757185498</v>
      </c>
      <c r="E1771" s="24">
        <v>0.91510817619678397</v>
      </c>
      <c r="F1771" s="24">
        <v>0.92943482415411904</v>
      </c>
      <c r="G1771" s="24">
        <v>0.80726990083297101</v>
      </c>
      <c r="H1771" s="24">
        <v>0.936776256743307</v>
      </c>
      <c r="I1771" s="24">
        <v>0.99017505380327697</v>
      </c>
      <c r="J1771" s="24">
        <v>0.88509017158341097</v>
      </c>
      <c r="K1771" s="24">
        <v>0.98432644837819805</v>
      </c>
      <c r="L1771" s="24">
        <v>0.92442460761995404</v>
      </c>
      <c r="M1771" s="24">
        <v>1.5220717105625701</v>
      </c>
      <c r="N1771" s="24">
        <v>1.11043984140207</v>
      </c>
      <c r="O1771" s="24">
        <v>1.19983857068401</v>
      </c>
      <c r="P1771" s="24">
        <v>1.03226740542124</v>
      </c>
      <c r="Q1771" s="24">
        <v>1.1855343413835699</v>
      </c>
    </row>
    <row r="1772" spans="1:17" x14ac:dyDescent="0.2">
      <c r="A1772" s="24" t="s">
        <v>1783</v>
      </c>
      <c r="B1772" s="24">
        <v>1</v>
      </c>
      <c r="C1772" s="24">
        <v>1.2936828332817401</v>
      </c>
      <c r="D1772" s="24">
        <v>1.03514763157797</v>
      </c>
      <c r="E1772" s="24">
        <v>1.14053991501139</v>
      </c>
      <c r="F1772" s="24">
        <v>1.02944657997847</v>
      </c>
      <c r="G1772" s="24">
        <v>1.0187374741395601</v>
      </c>
      <c r="H1772" s="24">
        <v>0.95218876652431805</v>
      </c>
      <c r="I1772" s="24">
        <v>0.83221340292911405</v>
      </c>
      <c r="J1772" s="24">
        <v>0.77877787206780502</v>
      </c>
      <c r="K1772" s="24">
        <v>0.84186424713947505</v>
      </c>
      <c r="L1772" s="24">
        <v>0.91438899631270398</v>
      </c>
      <c r="M1772" s="24">
        <v>1.28299507529483</v>
      </c>
      <c r="N1772" s="24">
        <v>1.23203086996332</v>
      </c>
      <c r="O1772" s="24">
        <v>1.0086872392437201</v>
      </c>
      <c r="P1772" s="24">
        <v>0.84916956698752</v>
      </c>
      <c r="Q1772" s="24">
        <v>1.0796678229744101</v>
      </c>
    </row>
    <row r="1773" spans="1:17" x14ac:dyDescent="0.2">
      <c r="A1773" s="24" t="s">
        <v>7207</v>
      </c>
      <c r="B1773" s="24">
        <v>1</v>
      </c>
      <c r="C1773" s="24">
        <v>1.09700881427293</v>
      </c>
      <c r="D1773" s="24">
        <v>1.1951526757515301</v>
      </c>
      <c r="E1773" s="24">
        <v>0.99597934918586095</v>
      </c>
      <c r="F1773" s="24">
        <v>1.04335177963693</v>
      </c>
      <c r="G1773" s="24">
        <v>1.10149444130987</v>
      </c>
      <c r="H1773" s="24">
        <v>1.26152446094232</v>
      </c>
      <c r="I1773" s="24">
        <v>1.2054879633136</v>
      </c>
      <c r="J1773" s="24">
        <v>1.11675370743839</v>
      </c>
      <c r="K1773" s="24">
        <v>0.91337840765591904</v>
      </c>
      <c r="L1773" s="24">
        <v>0.99325744556722695</v>
      </c>
      <c r="M1773" s="24">
        <v>1.1118668666234299</v>
      </c>
      <c r="N1773" s="24">
        <v>0.894179366166451</v>
      </c>
      <c r="O1773" s="24">
        <v>0.98703965617445999</v>
      </c>
      <c r="P1773" s="24">
        <v>0.91020323963471395</v>
      </c>
      <c r="Q1773" s="24">
        <v>0.73756863961353702</v>
      </c>
    </row>
    <row r="1774" spans="1:17" x14ac:dyDescent="0.2">
      <c r="A1774" s="24" t="s">
        <v>4116</v>
      </c>
      <c r="B1774" s="24">
        <v>1</v>
      </c>
      <c r="C1774" s="24">
        <v>0.94246190432821597</v>
      </c>
      <c r="D1774" s="24">
        <v>0.92702706836710602</v>
      </c>
      <c r="E1774" s="24">
        <v>1.3127791110320699</v>
      </c>
      <c r="F1774" s="24">
        <v>1.0406865753694201</v>
      </c>
      <c r="G1774" s="24">
        <v>1.18050109975117</v>
      </c>
      <c r="H1774" s="24">
        <v>0.83201622893766802</v>
      </c>
      <c r="I1774" s="24">
        <v>0.90323454570305495</v>
      </c>
      <c r="J1774" s="24">
        <v>0.75025538692727201</v>
      </c>
      <c r="K1774" s="24">
        <v>1.08477365242922</v>
      </c>
      <c r="L1774" s="24">
        <v>1.42064968231293</v>
      </c>
      <c r="M1774" s="24">
        <v>0.68761405204626802</v>
      </c>
      <c r="N1774" s="24">
        <v>0.72533579171958096</v>
      </c>
      <c r="O1774" s="24">
        <v>0.74351450948922004</v>
      </c>
      <c r="P1774" s="24">
        <v>0.92248311314172304</v>
      </c>
      <c r="Q1774" s="24">
        <v>1.3007415087815</v>
      </c>
    </row>
    <row r="1775" spans="1:17" x14ac:dyDescent="0.2">
      <c r="A1775" s="24" t="s">
        <v>9850</v>
      </c>
      <c r="B1775" s="24">
        <v>1</v>
      </c>
      <c r="C1775" s="24">
        <v>0.82994458961034501</v>
      </c>
      <c r="D1775" s="24">
        <v>0.79665835033187105</v>
      </c>
      <c r="E1775" s="24">
        <v>0.98426052850142798</v>
      </c>
      <c r="F1775" s="24">
        <v>1.1433510024186799</v>
      </c>
      <c r="G1775" s="24">
        <v>0.84986601011040797</v>
      </c>
      <c r="H1775" s="24">
        <v>1.2973704252332801</v>
      </c>
      <c r="I1775" s="24">
        <v>1.24547538671872</v>
      </c>
      <c r="J1775" s="24">
        <v>0.92384519574540203</v>
      </c>
      <c r="K1775" s="24">
        <v>0.97306058383025495</v>
      </c>
      <c r="L1775" s="24">
        <v>1.26302219769057</v>
      </c>
      <c r="M1775" s="24">
        <v>1.08160691556202</v>
      </c>
      <c r="N1775" s="24">
        <v>0.90326460294745703</v>
      </c>
      <c r="O1775" s="24">
        <v>1.0689330784382001</v>
      </c>
      <c r="P1775" s="24">
        <v>1.00366795852096</v>
      </c>
      <c r="Q1775" s="24">
        <v>0.96261673358134103</v>
      </c>
    </row>
    <row r="1776" spans="1:17" x14ac:dyDescent="0.2">
      <c r="A1776" s="24" t="s">
        <v>6802</v>
      </c>
      <c r="B1776" s="24">
        <v>1</v>
      </c>
      <c r="C1776" s="24">
        <v>1.1656478629304701</v>
      </c>
      <c r="D1776" s="24">
        <v>0.96926895505729305</v>
      </c>
      <c r="E1776" s="24">
        <v>0.84116987187576797</v>
      </c>
      <c r="F1776" s="24">
        <v>0.924839825737932</v>
      </c>
      <c r="G1776" s="24">
        <v>0.64931697029209301</v>
      </c>
      <c r="H1776" s="24">
        <v>1.54127084976698</v>
      </c>
      <c r="I1776" s="24">
        <v>1.40948290630924</v>
      </c>
      <c r="J1776" s="24">
        <v>1.04465389343113</v>
      </c>
      <c r="K1776" s="24">
        <v>0.76789506691138898</v>
      </c>
      <c r="L1776" s="24">
        <v>0.95915461679805403</v>
      </c>
      <c r="M1776" s="24">
        <v>1.5354849760810201</v>
      </c>
      <c r="N1776" s="24">
        <v>1.3088670943073599</v>
      </c>
      <c r="O1776" s="24">
        <v>1.01531730444105</v>
      </c>
      <c r="P1776" s="24">
        <v>0.83412031698840705</v>
      </c>
      <c r="Q1776" s="24">
        <v>0.69695754366554896</v>
      </c>
    </row>
    <row r="1777" spans="1:17" x14ac:dyDescent="0.2">
      <c r="A1777" s="24" t="s">
        <v>4064</v>
      </c>
      <c r="B1777" s="24">
        <v>1</v>
      </c>
      <c r="C1777" s="24">
        <v>0.74194942654892804</v>
      </c>
      <c r="D1777" s="24">
        <v>0.94983518762573704</v>
      </c>
      <c r="E1777" s="24">
        <v>1.0385847512745801</v>
      </c>
      <c r="F1777" s="24">
        <v>1.03031358550397</v>
      </c>
      <c r="G1777" s="24">
        <v>1.1946556565891899</v>
      </c>
      <c r="H1777" s="24">
        <v>0.82269029409579597</v>
      </c>
      <c r="I1777" s="24">
        <v>0.83357215351911795</v>
      </c>
      <c r="J1777" s="24">
        <v>1.0016375655527601</v>
      </c>
      <c r="K1777" s="24">
        <v>1.0739491457140899</v>
      </c>
      <c r="L1777" s="24">
        <v>1.16848146129928</v>
      </c>
      <c r="M1777" s="24">
        <v>0.70778129582313498</v>
      </c>
      <c r="N1777" s="24">
        <v>0.70042223766968303</v>
      </c>
      <c r="O1777" s="24">
        <v>1.00880290170582</v>
      </c>
      <c r="P1777" s="24">
        <v>1.04872336446083</v>
      </c>
      <c r="Q1777" s="24">
        <v>1.3772243003822999</v>
      </c>
    </row>
    <row r="1778" spans="1:17" x14ac:dyDescent="0.2">
      <c r="A1778" s="24" t="s">
        <v>8536</v>
      </c>
      <c r="B1778" s="24">
        <v>1</v>
      </c>
      <c r="C1778" s="24">
        <v>1.02703336998781</v>
      </c>
      <c r="D1778" s="24">
        <v>0.93145491893516097</v>
      </c>
      <c r="E1778" s="24">
        <v>1.2709591765372299</v>
      </c>
      <c r="F1778" s="24">
        <v>1.10477028520232</v>
      </c>
      <c r="G1778" s="24">
        <v>1.06059675195291</v>
      </c>
      <c r="H1778" s="24">
        <v>0.87840921676652395</v>
      </c>
      <c r="I1778" s="24">
        <v>0.89173271024067602</v>
      </c>
      <c r="J1778" s="24">
        <v>1.02481785413358</v>
      </c>
      <c r="K1778" s="24">
        <v>1.06605667824901</v>
      </c>
      <c r="L1778" s="24">
        <v>0.97545371105020395</v>
      </c>
      <c r="M1778" s="24">
        <v>1.1508861442452401</v>
      </c>
      <c r="N1778" s="24">
        <v>1.1635733190735</v>
      </c>
      <c r="O1778" s="24">
        <v>0.97069485398825395</v>
      </c>
      <c r="P1778" s="24">
        <v>0.815200596703469</v>
      </c>
      <c r="Q1778" s="24">
        <v>1.03899487596122</v>
      </c>
    </row>
    <row r="1779" spans="1:17" x14ac:dyDescent="0.2">
      <c r="A1779" s="24" t="s">
        <v>1900</v>
      </c>
      <c r="B1779" s="24">
        <v>1</v>
      </c>
      <c r="C1779" s="24">
        <v>1.0421954440130301</v>
      </c>
      <c r="D1779" s="24">
        <v>1.0113877622812899</v>
      </c>
      <c r="E1779" s="24">
        <v>0.97248652814610603</v>
      </c>
      <c r="F1779" s="24">
        <v>0.82222124906657601</v>
      </c>
      <c r="G1779" s="24">
        <v>0.93301632638493803</v>
      </c>
      <c r="H1779" s="24">
        <v>1.2671073774013899</v>
      </c>
      <c r="I1779" s="24">
        <v>1.3303022497394801</v>
      </c>
      <c r="J1779" s="24">
        <v>1.19803158175396</v>
      </c>
      <c r="K1779" s="24">
        <v>0.91944049813210704</v>
      </c>
      <c r="L1779" s="24">
        <v>0.85914043336387502</v>
      </c>
      <c r="M1779" s="24">
        <v>1.14271702546425</v>
      </c>
      <c r="N1779" s="24">
        <v>1.16662002871827</v>
      </c>
      <c r="O1779" s="24">
        <v>1.1200571992182999</v>
      </c>
      <c r="P1779" s="24">
        <v>0.90256634322362705</v>
      </c>
      <c r="Q1779" s="24">
        <v>0.87079177722732504</v>
      </c>
    </row>
    <row r="1780" spans="1:17" x14ac:dyDescent="0.2">
      <c r="A1780" s="24" t="s">
        <v>862</v>
      </c>
      <c r="B1780" s="24">
        <v>1</v>
      </c>
      <c r="C1780" s="24">
        <v>1.0588982429966201</v>
      </c>
      <c r="D1780" s="24">
        <v>1.24612253858158</v>
      </c>
      <c r="E1780" s="24">
        <v>0.83689703425575201</v>
      </c>
      <c r="F1780" s="24">
        <v>1.0812603768353499</v>
      </c>
      <c r="G1780" s="24">
        <v>0.81102427885475203</v>
      </c>
      <c r="H1780" s="24">
        <v>1.2581538319503101</v>
      </c>
      <c r="I1780" s="24">
        <v>1.26564488409292</v>
      </c>
      <c r="J1780" s="24">
        <v>1.08960122508619</v>
      </c>
      <c r="K1780" s="24">
        <v>1.00422552235088</v>
      </c>
      <c r="L1780" s="24">
        <v>0.80906545610690095</v>
      </c>
      <c r="M1780" s="24">
        <v>1.1921368063719999</v>
      </c>
      <c r="N1780" s="24">
        <v>1.2717671825203001</v>
      </c>
      <c r="O1780" s="24">
        <v>1.1576314196991799</v>
      </c>
      <c r="P1780" s="24">
        <v>0.83607455927337004</v>
      </c>
      <c r="Q1780" s="24">
        <v>0.78456789967551699</v>
      </c>
    </row>
    <row r="1781" spans="1:17" x14ac:dyDescent="0.2">
      <c r="A1781" s="24" t="s">
        <v>6690</v>
      </c>
      <c r="B1781" s="24">
        <v>1</v>
      </c>
      <c r="C1781" s="24">
        <v>1.0357219393557</v>
      </c>
      <c r="D1781" s="24">
        <v>1.03829024093902</v>
      </c>
      <c r="E1781" s="24">
        <v>0.86716556470121198</v>
      </c>
      <c r="F1781" s="24">
        <v>1.35386578804921</v>
      </c>
      <c r="G1781" s="24">
        <v>1.3008815858059</v>
      </c>
      <c r="H1781" s="24">
        <v>0.80150337721165099</v>
      </c>
      <c r="I1781" s="24">
        <v>0.86806713813999603</v>
      </c>
      <c r="J1781" s="24">
        <v>0.95568880597667905</v>
      </c>
      <c r="K1781" s="24">
        <v>0.87050251806771195</v>
      </c>
      <c r="L1781" s="24">
        <v>1.17984886578496</v>
      </c>
      <c r="M1781" s="24">
        <v>0.61211328817481103</v>
      </c>
      <c r="N1781" s="24">
        <v>0.81357610415710702</v>
      </c>
      <c r="O1781" s="24">
        <v>0.88700003456312904</v>
      </c>
      <c r="P1781" s="24">
        <v>1.27130265999294</v>
      </c>
      <c r="Q1781" s="24">
        <v>0.98987160929636298</v>
      </c>
    </row>
    <row r="1782" spans="1:17" x14ac:dyDescent="0.2">
      <c r="A1782" s="24" t="s">
        <v>5894</v>
      </c>
      <c r="B1782" s="24">
        <v>1</v>
      </c>
      <c r="C1782" s="24">
        <v>1.47833603782572</v>
      </c>
      <c r="D1782" s="24">
        <v>1.1424195411723499</v>
      </c>
      <c r="E1782" s="24">
        <v>0.88604297777476904</v>
      </c>
      <c r="F1782" s="24">
        <v>0.93925837463749795</v>
      </c>
      <c r="G1782" s="24">
        <v>0.81594081687168996</v>
      </c>
      <c r="H1782" s="24">
        <v>1.0081870255147301</v>
      </c>
      <c r="I1782" s="24">
        <v>0.80164643149734804</v>
      </c>
      <c r="J1782" s="24">
        <v>0.99953585636515097</v>
      </c>
      <c r="K1782" s="24">
        <v>0.903745573437994</v>
      </c>
      <c r="L1782" s="24">
        <v>0.88335419471043897</v>
      </c>
      <c r="M1782" s="24">
        <v>1.42692593813125</v>
      </c>
      <c r="N1782" s="24">
        <v>1.36131825833737</v>
      </c>
      <c r="O1782" s="24">
        <v>1.2902944682372499</v>
      </c>
      <c r="P1782" s="24">
        <v>1.0240669821025601</v>
      </c>
      <c r="Q1782" s="24">
        <v>0.71727476477308705</v>
      </c>
    </row>
    <row r="1783" spans="1:17" x14ac:dyDescent="0.2">
      <c r="A1783" s="24" t="s">
        <v>2756</v>
      </c>
      <c r="B1783" s="24">
        <v>1</v>
      </c>
      <c r="C1783" s="24">
        <v>0.89330751720944401</v>
      </c>
      <c r="D1783" s="24">
        <v>0.74485341813116601</v>
      </c>
      <c r="E1783" s="24">
        <v>0.88879564797061295</v>
      </c>
      <c r="F1783" s="24">
        <v>0.84730468058692998</v>
      </c>
      <c r="G1783" s="24">
        <v>0.882595571409725</v>
      </c>
      <c r="H1783" s="24">
        <v>1.13686656808515</v>
      </c>
      <c r="I1783" s="24">
        <v>1.16773186760656</v>
      </c>
      <c r="J1783" s="24">
        <v>1.0285912121124601</v>
      </c>
      <c r="K1783" s="24">
        <v>1.0531294540392699</v>
      </c>
      <c r="L1783" s="24">
        <v>1.1314080474721999</v>
      </c>
      <c r="M1783" s="24">
        <v>0.94867034404688699</v>
      </c>
      <c r="N1783" s="24">
        <v>1.11351339514393</v>
      </c>
      <c r="O1783" s="24">
        <v>1.1039943928576801</v>
      </c>
      <c r="P1783" s="24">
        <v>1.09624676342298</v>
      </c>
      <c r="Q1783" s="24">
        <v>1.0284655173361099</v>
      </c>
    </row>
    <row r="1784" spans="1:17" x14ac:dyDescent="0.2">
      <c r="A1784" s="24" t="s">
        <v>6331</v>
      </c>
      <c r="B1784" s="24">
        <v>1</v>
      </c>
      <c r="C1784" s="24">
        <v>1.2397859224458301</v>
      </c>
      <c r="D1784" s="24">
        <v>0.85306108914342904</v>
      </c>
      <c r="E1784" s="24">
        <v>1.12235119721688</v>
      </c>
      <c r="F1784" s="24">
        <v>1.11584711873599</v>
      </c>
      <c r="G1784" s="24">
        <v>0.73344003860401097</v>
      </c>
      <c r="H1784" s="24">
        <v>1.01965221280449</v>
      </c>
      <c r="I1784" s="24">
        <v>1.00478294382578</v>
      </c>
      <c r="J1784" s="24">
        <v>0.97769995657728204</v>
      </c>
      <c r="K1784" s="24">
        <v>1.0678477371322801</v>
      </c>
      <c r="L1784" s="24">
        <v>0.90991188755454699</v>
      </c>
      <c r="M1784" s="24">
        <v>1.0436187256546601</v>
      </c>
      <c r="N1784" s="24">
        <v>1.1704745880671501</v>
      </c>
      <c r="O1784" s="24">
        <v>1.0590561771542699</v>
      </c>
      <c r="P1784" s="24">
        <v>1.0253536642148899</v>
      </c>
      <c r="Q1784" s="24">
        <v>0.92025813626173303</v>
      </c>
    </row>
    <row r="1785" spans="1:17" x14ac:dyDescent="0.2">
      <c r="A1785" s="24" t="s">
        <v>8204</v>
      </c>
      <c r="B1785" s="24">
        <v>1</v>
      </c>
      <c r="C1785" s="24">
        <v>1.0932868763211201</v>
      </c>
      <c r="D1785" s="24">
        <v>0.94359570075832599</v>
      </c>
      <c r="E1785" s="24">
        <v>1.1458142659414801</v>
      </c>
      <c r="F1785" s="24">
        <v>1.24248511311369</v>
      </c>
      <c r="G1785" s="24">
        <v>1.2184879501775201</v>
      </c>
      <c r="H1785" s="24">
        <v>0.59237482973474698</v>
      </c>
      <c r="I1785" s="24">
        <v>0.74047855161102805</v>
      </c>
      <c r="J1785" s="24">
        <v>0.90307861350775298</v>
      </c>
      <c r="K1785" s="24">
        <v>1.0491640223013401</v>
      </c>
      <c r="L1785" s="24">
        <v>1.2080435473126701</v>
      </c>
      <c r="M1785" s="24">
        <v>0.50168872066683901</v>
      </c>
      <c r="N1785" s="24">
        <v>0.64676851003873403</v>
      </c>
      <c r="O1785" s="24">
        <v>0.87924896548790499</v>
      </c>
      <c r="P1785" s="24">
        <v>1.12467676820205</v>
      </c>
      <c r="Q1785" s="24">
        <v>1.3015417449845701</v>
      </c>
    </row>
    <row r="1786" spans="1:17" x14ac:dyDescent="0.2">
      <c r="A1786" s="24" t="s">
        <v>4623</v>
      </c>
      <c r="B1786" s="24">
        <v>1</v>
      </c>
      <c r="C1786" s="24">
        <v>1.33278394559939</v>
      </c>
      <c r="D1786" s="24">
        <v>1.06688756884854</v>
      </c>
      <c r="E1786" s="24">
        <v>0.77029389953726102</v>
      </c>
      <c r="F1786" s="24">
        <v>1.0426135024415999</v>
      </c>
      <c r="G1786" s="24">
        <v>0.80688500088234405</v>
      </c>
      <c r="H1786" s="24">
        <v>1.73934958849259</v>
      </c>
      <c r="I1786" s="24">
        <v>1.48028466705817</v>
      </c>
      <c r="J1786" s="24">
        <v>1.0462107376462999</v>
      </c>
      <c r="K1786" s="24">
        <v>0.92590024246917602</v>
      </c>
      <c r="L1786" s="24">
        <v>0.71899772951877605</v>
      </c>
      <c r="M1786" s="24">
        <v>1.2882234519314399</v>
      </c>
      <c r="N1786" s="24">
        <v>1.2863622686381799</v>
      </c>
      <c r="O1786" s="24">
        <v>0.92549884354656997</v>
      </c>
      <c r="P1786" s="24">
        <v>0.78935977096520005</v>
      </c>
      <c r="Q1786" s="24">
        <v>0.62048771616329901</v>
      </c>
    </row>
    <row r="1787" spans="1:17" x14ac:dyDescent="0.2">
      <c r="A1787" s="24" t="s">
        <v>7558</v>
      </c>
      <c r="B1787" s="24">
        <v>1</v>
      </c>
      <c r="C1787" s="24">
        <v>1.1541382165840901</v>
      </c>
      <c r="D1787" s="24">
        <v>0.882565711440501</v>
      </c>
      <c r="E1787" s="24">
        <v>1.1014466365212601</v>
      </c>
      <c r="F1787" s="24">
        <v>1.05561358683532</v>
      </c>
      <c r="G1787" s="24">
        <v>0.96990008156877605</v>
      </c>
      <c r="H1787" s="24">
        <v>1.0552219260143201</v>
      </c>
      <c r="I1787" s="24">
        <v>1.0690454856856799</v>
      </c>
      <c r="J1787" s="24">
        <v>0.92486772104955195</v>
      </c>
      <c r="K1787" s="24">
        <v>0.93814691393265004</v>
      </c>
      <c r="L1787" s="24">
        <v>1.0000301774256799</v>
      </c>
      <c r="M1787" s="24">
        <v>1.08394748673477</v>
      </c>
      <c r="N1787" s="24">
        <v>1.15788124800448</v>
      </c>
      <c r="O1787" s="24">
        <v>1.1064566869846799</v>
      </c>
      <c r="P1787" s="24">
        <v>0.89448558633354103</v>
      </c>
      <c r="Q1787" s="24">
        <v>0.97716998301120594</v>
      </c>
    </row>
    <row r="1788" spans="1:17" x14ac:dyDescent="0.2">
      <c r="A1788" s="24" t="s">
        <v>1810</v>
      </c>
      <c r="B1788" s="24">
        <v>1</v>
      </c>
      <c r="C1788" s="24">
        <v>1.2057208386576499</v>
      </c>
      <c r="D1788" s="24">
        <v>1.0918747485754701</v>
      </c>
      <c r="E1788" s="24">
        <v>0.94548988904301001</v>
      </c>
      <c r="F1788" s="24">
        <v>1.0801489619786799</v>
      </c>
      <c r="G1788" s="24">
        <v>0.90765360308240395</v>
      </c>
      <c r="H1788" s="24">
        <v>1.2266267890957201</v>
      </c>
      <c r="I1788" s="24">
        <v>1.2375430342993901</v>
      </c>
      <c r="J1788" s="24">
        <v>1.2051648684423399</v>
      </c>
      <c r="K1788" s="24">
        <v>1.05693540660031</v>
      </c>
      <c r="L1788" s="24">
        <v>0.967532744498941</v>
      </c>
      <c r="M1788" s="24">
        <v>1.2558767404295299</v>
      </c>
      <c r="N1788" s="24">
        <v>1.00133372326456</v>
      </c>
      <c r="O1788" s="24">
        <v>0.90257957412122802</v>
      </c>
      <c r="P1788" s="24">
        <v>0.80842066666351797</v>
      </c>
      <c r="Q1788" s="24">
        <v>0.71513748073961603</v>
      </c>
    </row>
    <row r="1789" spans="1:17" x14ac:dyDescent="0.2">
      <c r="A1789" s="24" t="s">
        <v>1532</v>
      </c>
      <c r="B1789" s="24">
        <v>1</v>
      </c>
      <c r="C1789" s="24">
        <v>1.1992342562563201</v>
      </c>
      <c r="D1789" s="24">
        <v>1.2172475558807001</v>
      </c>
      <c r="E1789" s="24">
        <v>0.92388499186211204</v>
      </c>
      <c r="F1789" s="24">
        <v>0.84106351582628203</v>
      </c>
      <c r="G1789" s="24">
        <v>0.97177751729831496</v>
      </c>
      <c r="H1789" s="24">
        <v>0.85015516249011303</v>
      </c>
      <c r="I1789" s="24">
        <v>0.888979295157729</v>
      </c>
      <c r="J1789" s="24">
        <v>0.99151842453509698</v>
      </c>
      <c r="K1789" s="24">
        <v>0.81261415701119399</v>
      </c>
      <c r="L1789" s="24">
        <v>0.72422272593989001</v>
      </c>
      <c r="M1789" s="24">
        <v>1.39790150624191</v>
      </c>
      <c r="N1789" s="24">
        <v>1.3777954275263999</v>
      </c>
      <c r="O1789" s="24">
        <v>1.40586255478321</v>
      </c>
      <c r="P1789" s="24">
        <v>0.93946586253841602</v>
      </c>
      <c r="Q1789" s="24">
        <v>0.76807486278294101</v>
      </c>
    </row>
    <row r="1790" spans="1:17" x14ac:dyDescent="0.2">
      <c r="A1790" s="24" t="s">
        <v>1425</v>
      </c>
      <c r="B1790" s="24">
        <v>1</v>
      </c>
      <c r="C1790" s="24">
        <v>0.87879647259342197</v>
      </c>
      <c r="D1790" s="24">
        <v>0.69616709767056795</v>
      </c>
      <c r="E1790" s="24">
        <v>0.85209083358621796</v>
      </c>
      <c r="F1790" s="24">
        <v>1.1823461970734399</v>
      </c>
      <c r="G1790" s="24">
        <v>1.2659196589738499</v>
      </c>
      <c r="H1790" s="24">
        <v>0.62029316488420005</v>
      </c>
      <c r="I1790" s="24">
        <v>0.70035771018454596</v>
      </c>
      <c r="J1790" s="24">
        <v>0.92109039448898999</v>
      </c>
      <c r="K1790" s="24">
        <v>1.1079733765179001</v>
      </c>
      <c r="L1790" s="24">
        <v>1.3019405289091499</v>
      </c>
      <c r="M1790" s="24">
        <v>0.74403013741694102</v>
      </c>
      <c r="N1790" s="24">
        <v>0.71498137429944597</v>
      </c>
      <c r="O1790" s="24">
        <v>0.76301063275028103</v>
      </c>
      <c r="P1790" s="24">
        <v>1.14126123575227</v>
      </c>
      <c r="Q1790" s="24">
        <v>1.5712434535320099</v>
      </c>
    </row>
    <row r="1791" spans="1:17" x14ac:dyDescent="0.2">
      <c r="A1791" s="24" t="s">
        <v>2630</v>
      </c>
      <c r="B1791" s="24">
        <v>1</v>
      </c>
      <c r="C1791" s="24">
        <v>1.0197750032589501</v>
      </c>
      <c r="D1791" s="24">
        <v>1.18259851710964</v>
      </c>
      <c r="E1791" s="24">
        <v>1.0675100201374501</v>
      </c>
      <c r="F1791" s="24">
        <v>1.22383086763315</v>
      </c>
      <c r="G1791" s="24">
        <v>1.3042987470296299</v>
      </c>
      <c r="H1791" s="24">
        <v>0.67447565099844897</v>
      </c>
      <c r="I1791" s="24">
        <v>0.58949940649227695</v>
      </c>
      <c r="J1791" s="24">
        <v>0.80029475860658505</v>
      </c>
      <c r="K1791" s="24">
        <v>1.08087163668575</v>
      </c>
      <c r="L1791" s="24">
        <v>1.1680280823270299</v>
      </c>
      <c r="M1791" s="24">
        <v>0.66782727565831801</v>
      </c>
      <c r="N1791" s="24">
        <v>0.66363614790616998</v>
      </c>
      <c r="O1791" s="24">
        <v>0.77611746643190005</v>
      </c>
      <c r="P1791" s="24">
        <v>1.0336413594225999</v>
      </c>
      <c r="Q1791" s="24">
        <v>1.42067174265938</v>
      </c>
    </row>
    <row r="1792" spans="1:17" x14ac:dyDescent="0.2">
      <c r="A1792" s="24" t="s">
        <v>3327</v>
      </c>
      <c r="B1792" s="24">
        <v>1</v>
      </c>
      <c r="C1792" s="24">
        <v>0.89351422806909797</v>
      </c>
      <c r="D1792" s="24">
        <v>0.97710112355703505</v>
      </c>
      <c r="E1792" s="24">
        <v>1.0557926567746501</v>
      </c>
      <c r="F1792" s="24">
        <v>1.2319667532820799</v>
      </c>
      <c r="G1792" s="24">
        <v>1.13385364104944</v>
      </c>
      <c r="H1792" s="24">
        <v>0.783315847936637</v>
      </c>
      <c r="I1792" s="24">
        <v>0.61830173084219997</v>
      </c>
      <c r="J1792" s="24">
        <v>0.980655146471624</v>
      </c>
      <c r="K1792" s="24">
        <v>1.16761042272795</v>
      </c>
      <c r="L1792" s="24">
        <v>1.1794933857352701</v>
      </c>
      <c r="M1792" s="24">
        <v>0.87344737047479404</v>
      </c>
      <c r="N1792" s="24">
        <v>0.75484216329565201</v>
      </c>
      <c r="O1792" s="24">
        <v>1.08756594107699</v>
      </c>
      <c r="P1792" s="24">
        <v>1.11652926524589</v>
      </c>
      <c r="Q1792" s="24">
        <v>1.1893197071360699</v>
      </c>
    </row>
    <row r="1793" spans="1:17" x14ac:dyDescent="0.2">
      <c r="A1793" s="24" t="s">
        <v>4747</v>
      </c>
      <c r="B1793" s="24">
        <v>1</v>
      </c>
      <c r="C1793" s="24">
        <v>1.15535783149907</v>
      </c>
      <c r="D1793" s="24">
        <v>1.1655522958431801</v>
      </c>
      <c r="E1793" s="24">
        <v>1.2102208126929599</v>
      </c>
      <c r="F1793" s="24">
        <v>0.87764339354024701</v>
      </c>
      <c r="G1793" s="24">
        <v>0.97253456399951799</v>
      </c>
      <c r="H1793" s="24">
        <v>0.76698206885779896</v>
      </c>
      <c r="I1793" s="24">
        <v>1.19211474350622</v>
      </c>
      <c r="J1793" s="24">
        <v>0.98900618119832695</v>
      </c>
      <c r="K1793" s="24">
        <v>1.19639145171115</v>
      </c>
      <c r="L1793" s="24">
        <v>0.93692564847237503</v>
      </c>
      <c r="M1793" s="24">
        <v>1.04152632479359</v>
      </c>
      <c r="N1793" s="24">
        <v>0.85343394374533899</v>
      </c>
      <c r="O1793" s="24">
        <v>1.0537538981757</v>
      </c>
      <c r="P1793" s="24">
        <v>0.93452978586942104</v>
      </c>
      <c r="Q1793" s="24">
        <v>0.94157426670278699</v>
      </c>
    </row>
    <row r="1794" spans="1:17" x14ac:dyDescent="0.2">
      <c r="A1794" s="24" t="s">
        <v>4859</v>
      </c>
      <c r="B1794" s="24">
        <v>1</v>
      </c>
      <c r="C1794" s="24">
        <v>1.1923140053996599</v>
      </c>
      <c r="D1794" s="24">
        <v>1.2713099097854801</v>
      </c>
      <c r="E1794" s="24">
        <v>0.99080202452229105</v>
      </c>
      <c r="F1794" s="24">
        <v>0.94796935159316698</v>
      </c>
      <c r="G1794" s="24">
        <v>0.936111068364336</v>
      </c>
      <c r="H1794" s="24">
        <v>1.13128739529975</v>
      </c>
      <c r="I1794" s="24">
        <v>1.0741693102344301</v>
      </c>
      <c r="J1794" s="24">
        <v>1.2473782452059701</v>
      </c>
      <c r="K1794" s="24">
        <v>0.79796681456011098</v>
      </c>
      <c r="L1794" s="24">
        <v>0.97508279350104698</v>
      </c>
      <c r="M1794" s="24">
        <v>1.3180993994310199</v>
      </c>
      <c r="N1794" s="24">
        <v>1.19261955114056</v>
      </c>
      <c r="O1794" s="24">
        <v>1.0206261555371601</v>
      </c>
      <c r="P1794" s="24">
        <v>0.88482867448213298</v>
      </c>
      <c r="Q1794" s="24">
        <v>0.71506127033272304</v>
      </c>
    </row>
    <row r="1795" spans="1:17" x14ac:dyDescent="0.2">
      <c r="A1795" s="24" t="s">
        <v>6183</v>
      </c>
      <c r="B1795" s="24">
        <v>1</v>
      </c>
      <c r="C1795" s="24">
        <v>0.72644589858610098</v>
      </c>
      <c r="D1795" s="24">
        <v>0.93455880584088602</v>
      </c>
      <c r="E1795" s="24">
        <v>1.0140090137165101</v>
      </c>
      <c r="F1795" s="24">
        <v>1.1080246853442199</v>
      </c>
      <c r="G1795" s="24">
        <v>1.2510675520179899</v>
      </c>
      <c r="H1795" s="24">
        <v>0.67521682577063502</v>
      </c>
      <c r="I1795" s="24">
        <v>0.72100492617245504</v>
      </c>
      <c r="J1795" s="24">
        <v>0.90358216303053995</v>
      </c>
      <c r="K1795" s="24">
        <v>1.10617651522584</v>
      </c>
      <c r="L1795" s="24">
        <v>1.19425306529535</v>
      </c>
      <c r="M1795" s="24">
        <v>0.702870248400561</v>
      </c>
      <c r="N1795" s="24">
        <v>0.76446528279289605</v>
      </c>
      <c r="O1795" s="24">
        <v>0.91931412975399396</v>
      </c>
      <c r="P1795" s="24">
        <v>1.1017821059847701</v>
      </c>
      <c r="Q1795" s="24">
        <v>1.4386722720807501</v>
      </c>
    </row>
    <row r="1796" spans="1:17" x14ac:dyDescent="0.2">
      <c r="A1796" s="24" t="s">
        <v>7257</v>
      </c>
      <c r="B1796" s="24">
        <v>1</v>
      </c>
      <c r="C1796" s="24">
        <v>0.99424466112380605</v>
      </c>
      <c r="D1796" s="24">
        <v>0.93683387953133801</v>
      </c>
      <c r="E1796" s="24">
        <v>0.93283854288075496</v>
      </c>
      <c r="F1796" s="24">
        <v>0.96621710394757798</v>
      </c>
      <c r="G1796" s="24">
        <v>1.0564123599886901</v>
      </c>
      <c r="H1796" s="24">
        <v>1.13816495807605</v>
      </c>
      <c r="I1796" s="24">
        <v>1.1358007466431199</v>
      </c>
      <c r="J1796" s="24">
        <v>0.98490529764242796</v>
      </c>
      <c r="K1796" s="24">
        <v>0.93444815873714304</v>
      </c>
      <c r="L1796" s="24">
        <v>0.96779512301580095</v>
      </c>
      <c r="M1796" s="24">
        <v>1.05732433122249</v>
      </c>
      <c r="N1796" s="24">
        <v>1.0977778107581699</v>
      </c>
      <c r="O1796" s="24">
        <v>1.11468045534843</v>
      </c>
      <c r="P1796" s="24">
        <v>1.02276481038917</v>
      </c>
      <c r="Q1796" s="24">
        <v>0.99658145986643698</v>
      </c>
    </row>
    <row r="1797" spans="1:17" x14ac:dyDescent="0.2">
      <c r="A1797" s="24" t="s">
        <v>8028</v>
      </c>
      <c r="B1797" s="24">
        <v>1</v>
      </c>
      <c r="C1797" s="24">
        <v>0.84519691463278401</v>
      </c>
      <c r="D1797" s="24">
        <v>0.84396745320940403</v>
      </c>
      <c r="E1797" s="24">
        <v>1.1492806770644199</v>
      </c>
      <c r="F1797" s="24">
        <v>1.02117612256476</v>
      </c>
      <c r="G1797" s="24">
        <v>1.1343423559363699</v>
      </c>
      <c r="H1797" s="24">
        <v>0.83432558926011102</v>
      </c>
      <c r="I1797" s="24">
        <v>0.84993613273803503</v>
      </c>
      <c r="J1797" s="24">
        <v>0.74818675245199795</v>
      </c>
      <c r="K1797" s="24">
        <v>1.22630903694062</v>
      </c>
      <c r="L1797" s="24">
        <v>1.2669940772784301</v>
      </c>
      <c r="M1797" s="24">
        <v>0.83688911663080301</v>
      </c>
      <c r="N1797" s="24">
        <v>0.79490213522120401</v>
      </c>
      <c r="O1797" s="24">
        <v>0.85752851218242498</v>
      </c>
      <c r="P1797" s="24">
        <v>1.05948691883053</v>
      </c>
      <c r="Q1797" s="24">
        <v>1.3910075892962399</v>
      </c>
    </row>
    <row r="1798" spans="1:17" x14ac:dyDescent="0.2">
      <c r="A1798" s="24" t="s">
        <v>2698</v>
      </c>
      <c r="B1798" s="24">
        <v>1</v>
      </c>
      <c r="C1798" s="24">
        <v>1.26281596578115</v>
      </c>
      <c r="D1798" s="24">
        <v>1.09463626419509</v>
      </c>
      <c r="E1798" s="24">
        <v>1.0599961390347801</v>
      </c>
      <c r="F1798" s="24">
        <v>0.99984088110256497</v>
      </c>
      <c r="G1798" s="24">
        <v>0.89120609320611499</v>
      </c>
      <c r="H1798" s="24">
        <v>0.89821243564081499</v>
      </c>
      <c r="I1798" s="24">
        <v>0.93691915301904405</v>
      </c>
      <c r="J1798" s="24">
        <v>0.790316728044127</v>
      </c>
      <c r="K1798" s="24">
        <v>1.03934662529602</v>
      </c>
      <c r="L1798" s="24">
        <v>0.99906598262712698</v>
      </c>
      <c r="M1798" s="24">
        <v>1.0480552229631801</v>
      </c>
      <c r="N1798" s="24">
        <v>1.01572727258575</v>
      </c>
      <c r="O1798" s="24">
        <v>1.04519146342436</v>
      </c>
      <c r="P1798" s="24">
        <v>1.1341393377414799</v>
      </c>
      <c r="Q1798" s="24">
        <v>1.0701615334847701</v>
      </c>
    </row>
    <row r="1799" spans="1:17" x14ac:dyDescent="0.2">
      <c r="A1799" s="24" t="s">
        <v>8577</v>
      </c>
      <c r="B1799" s="24">
        <v>1</v>
      </c>
      <c r="C1799" s="24">
        <v>2.0115762334071499</v>
      </c>
      <c r="D1799" s="24">
        <v>1.52648624140887</v>
      </c>
      <c r="E1799" s="24">
        <v>1.0481115664312499</v>
      </c>
      <c r="F1799" s="24">
        <v>0.77791639369923105</v>
      </c>
      <c r="G1799" s="24">
        <v>0.56382522527429701</v>
      </c>
      <c r="H1799" s="24">
        <v>1.2146584904877999</v>
      </c>
      <c r="I1799" s="24">
        <v>1.0073737394371101</v>
      </c>
      <c r="J1799" s="24">
        <v>0.72119013033389401</v>
      </c>
      <c r="K1799" s="24">
        <v>0.58323068813802903</v>
      </c>
      <c r="L1799" s="24">
        <v>0.46877238053638698</v>
      </c>
      <c r="M1799" s="24">
        <v>1.84319318681357</v>
      </c>
      <c r="N1799" s="24">
        <v>1.83961394955879</v>
      </c>
      <c r="O1799" s="24">
        <v>1.2196044127502099</v>
      </c>
      <c r="P1799" s="24">
        <v>0.79773983660147396</v>
      </c>
      <c r="Q1799" s="24">
        <v>0.52284228032448898</v>
      </c>
    </row>
    <row r="1800" spans="1:17" x14ac:dyDescent="0.2">
      <c r="A1800" s="24" t="s">
        <v>387</v>
      </c>
      <c r="B1800" s="24">
        <v>1</v>
      </c>
      <c r="C1800" s="24">
        <v>1.25602239359989</v>
      </c>
      <c r="D1800" s="24">
        <v>1.3085741832515501</v>
      </c>
      <c r="E1800" s="24">
        <v>1.0832989053439099</v>
      </c>
      <c r="F1800" s="24">
        <v>1.17096227382448</v>
      </c>
      <c r="G1800" s="24">
        <v>0.96278078430251202</v>
      </c>
      <c r="H1800" s="24">
        <v>0.81186168566199401</v>
      </c>
      <c r="I1800" s="24">
        <v>1.1039335827679699</v>
      </c>
      <c r="J1800" s="24">
        <v>1.13585324409354</v>
      </c>
      <c r="K1800" s="24">
        <v>1.2913696856330801</v>
      </c>
      <c r="L1800" s="24">
        <v>1.1492401678248201</v>
      </c>
      <c r="M1800" s="24">
        <v>0.775126918824392</v>
      </c>
      <c r="N1800" s="24">
        <v>0.787327117429794</v>
      </c>
      <c r="O1800" s="24">
        <v>0.72531899386742305</v>
      </c>
      <c r="P1800" s="24">
        <v>0.77938481864872</v>
      </c>
      <c r="Q1800" s="24">
        <v>1.0033596513440799</v>
      </c>
    </row>
    <row r="1801" spans="1:17" x14ac:dyDescent="0.2">
      <c r="A1801" s="24" t="s">
        <v>1996</v>
      </c>
      <c r="B1801" s="24">
        <v>1</v>
      </c>
      <c r="C1801" s="24">
        <v>1.3293667274140699</v>
      </c>
      <c r="D1801" s="24">
        <v>1.2679810697296201</v>
      </c>
      <c r="E1801" s="24">
        <v>1.0642074406875801</v>
      </c>
      <c r="F1801" s="24">
        <v>0.90076674275491597</v>
      </c>
      <c r="G1801" s="24">
        <v>0.79193472917209295</v>
      </c>
      <c r="H1801" s="24">
        <v>1.3678920667231</v>
      </c>
      <c r="I1801" s="24">
        <v>1.30738006286458</v>
      </c>
      <c r="J1801" s="24">
        <v>0.97985564466106301</v>
      </c>
      <c r="K1801" s="24">
        <v>0.86747308001141099</v>
      </c>
      <c r="L1801" s="24">
        <v>0.83377945531327202</v>
      </c>
      <c r="M1801" s="24">
        <v>1.45734509241444</v>
      </c>
      <c r="N1801" s="24">
        <v>1.2781944441044999</v>
      </c>
      <c r="O1801" s="24">
        <v>1.00300811060627</v>
      </c>
      <c r="P1801" s="24">
        <v>0.73150983007194303</v>
      </c>
      <c r="Q1801" s="24">
        <v>0.69257673097279804</v>
      </c>
    </row>
    <row r="1802" spans="1:17" x14ac:dyDescent="0.2">
      <c r="A1802" s="24" t="s">
        <v>2608</v>
      </c>
      <c r="B1802" s="24">
        <v>1</v>
      </c>
      <c r="C1802" s="24">
        <v>1.08990234725695</v>
      </c>
      <c r="D1802" s="24">
        <v>1.2708794366573899</v>
      </c>
      <c r="E1802" s="24">
        <v>1.04400688042918</v>
      </c>
      <c r="F1802" s="24">
        <v>1.0622570548660699</v>
      </c>
      <c r="G1802" s="24">
        <v>1.1489729541804801</v>
      </c>
      <c r="H1802" s="24">
        <v>0.89657503818517503</v>
      </c>
      <c r="I1802" s="24">
        <v>0.93137342720141902</v>
      </c>
      <c r="J1802" s="24">
        <v>0.89458357969315505</v>
      </c>
      <c r="K1802" s="24">
        <v>1.06346879299801</v>
      </c>
      <c r="L1802" s="24">
        <v>1.1235737823848599</v>
      </c>
      <c r="M1802" s="24">
        <v>1.1024900445286601</v>
      </c>
      <c r="N1802" s="24">
        <v>0.97098766171200301</v>
      </c>
      <c r="O1802" s="24">
        <v>1.00594947767108</v>
      </c>
      <c r="P1802" s="24">
        <v>0.79856769211207601</v>
      </c>
      <c r="Q1802" s="24">
        <v>1.0858688080016901</v>
      </c>
    </row>
    <row r="1803" spans="1:17" x14ac:dyDescent="0.2">
      <c r="A1803" s="24" t="s">
        <v>7580</v>
      </c>
      <c r="B1803" s="24">
        <v>1</v>
      </c>
      <c r="C1803" s="24">
        <v>0.56982967410837004</v>
      </c>
      <c r="D1803" s="24">
        <v>0.82621249222696902</v>
      </c>
      <c r="E1803" s="24">
        <v>0.89930508087457794</v>
      </c>
      <c r="F1803" s="24">
        <v>0.98939544672533197</v>
      </c>
      <c r="G1803" s="24">
        <v>1.2581594647147101</v>
      </c>
      <c r="H1803" s="24">
        <v>0.77248442206808199</v>
      </c>
      <c r="I1803" s="24">
        <v>0.815628607459703</v>
      </c>
      <c r="J1803" s="24">
        <v>0.913258550282805</v>
      </c>
      <c r="K1803" s="24">
        <v>1.1806787006341499</v>
      </c>
      <c r="L1803" s="24">
        <v>1.1326167612189</v>
      </c>
      <c r="M1803" s="24">
        <v>0.993581717509749</v>
      </c>
      <c r="N1803" s="24">
        <v>0.85305695269178305</v>
      </c>
      <c r="O1803" s="24">
        <v>1.02996080763583</v>
      </c>
      <c r="P1803" s="24">
        <v>1.0841941875774901</v>
      </c>
      <c r="Q1803" s="24">
        <v>1.5016764271548999</v>
      </c>
    </row>
    <row r="1804" spans="1:17" x14ac:dyDescent="0.2">
      <c r="A1804" s="24" t="s">
        <v>2590</v>
      </c>
      <c r="B1804" s="24">
        <v>1</v>
      </c>
      <c r="C1804" s="24">
        <v>0.92328309002102105</v>
      </c>
      <c r="D1804" s="24">
        <v>1.1464327524043401</v>
      </c>
      <c r="E1804" s="24">
        <v>1.1177996951421201</v>
      </c>
      <c r="F1804" s="24">
        <v>1.0798046448143901</v>
      </c>
      <c r="G1804" s="24">
        <v>0.99426415478337105</v>
      </c>
      <c r="H1804" s="24">
        <v>1.1552210425834799</v>
      </c>
      <c r="I1804" s="24">
        <v>1.10887505380596</v>
      </c>
      <c r="J1804" s="24">
        <v>1.3504868155174801</v>
      </c>
      <c r="K1804" s="24">
        <v>1.0946172319821399</v>
      </c>
      <c r="L1804" s="24">
        <v>0.85870974253193399</v>
      </c>
      <c r="M1804" s="24">
        <v>1.02425352702741</v>
      </c>
      <c r="N1804" s="24">
        <v>1.0810718204368399</v>
      </c>
      <c r="O1804" s="24">
        <v>1.13998097157161</v>
      </c>
      <c r="P1804" s="24">
        <v>0.79704464737171399</v>
      </c>
      <c r="Q1804" s="24">
        <v>0.69247309596236495</v>
      </c>
    </row>
    <row r="1805" spans="1:17" x14ac:dyDescent="0.2">
      <c r="A1805" s="24" t="s">
        <v>3238</v>
      </c>
      <c r="B1805" s="24">
        <v>1</v>
      </c>
      <c r="C1805" s="24">
        <v>0.93842415894902798</v>
      </c>
      <c r="D1805" s="24">
        <v>0.89659261297892701</v>
      </c>
      <c r="E1805" s="24">
        <v>0.810457107830722</v>
      </c>
      <c r="F1805" s="24">
        <v>0.99718159704206399</v>
      </c>
      <c r="G1805" s="24">
        <v>1.0860796463126601</v>
      </c>
      <c r="H1805" s="24">
        <v>1.0306972722936101</v>
      </c>
      <c r="I1805" s="24">
        <v>1.03363181453731</v>
      </c>
      <c r="J1805" s="24">
        <v>0.93533166366003995</v>
      </c>
      <c r="K1805" s="24">
        <v>0.82262442219787602</v>
      </c>
      <c r="L1805" s="24">
        <v>0.99633963216503396</v>
      </c>
      <c r="M1805" s="24">
        <v>1.2671941691462401</v>
      </c>
      <c r="N1805" s="24">
        <v>1.2001974303798599</v>
      </c>
      <c r="O1805" s="24">
        <v>1.20034754544487</v>
      </c>
      <c r="P1805" s="24">
        <v>1.0235025009526</v>
      </c>
      <c r="Q1805" s="24">
        <v>1.0674296515946999</v>
      </c>
    </row>
    <row r="1806" spans="1:17" x14ac:dyDescent="0.2">
      <c r="A1806" s="24" t="s">
        <v>3347</v>
      </c>
      <c r="B1806" s="24">
        <v>1</v>
      </c>
      <c r="C1806" s="24">
        <v>1.32619277246917</v>
      </c>
      <c r="D1806" s="24">
        <v>1.2346940592564299</v>
      </c>
      <c r="E1806" s="24">
        <v>0.78783158706001799</v>
      </c>
      <c r="F1806" s="24">
        <v>0.81308593167204002</v>
      </c>
      <c r="G1806" s="24">
        <v>0.74726496644490603</v>
      </c>
      <c r="H1806" s="24">
        <v>1.7344968288921501</v>
      </c>
      <c r="I1806" s="24">
        <v>1.2985344453615899</v>
      </c>
      <c r="J1806" s="24">
        <v>1.2689798188375301</v>
      </c>
      <c r="K1806" s="24">
        <v>0.68653289949511698</v>
      </c>
      <c r="L1806" s="24">
        <v>0.64188234479488404</v>
      </c>
      <c r="M1806" s="24">
        <v>1.2569786206328599</v>
      </c>
      <c r="N1806" s="24">
        <v>1.40116101174748</v>
      </c>
      <c r="O1806" s="24">
        <v>1.21294382255249</v>
      </c>
      <c r="P1806" s="24">
        <v>0.861705435359995</v>
      </c>
      <c r="Q1806" s="24">
        <v>0.66176828148442102</v>
      </c>
    </row>
    <row r="1807" spans="1:17" x14ac:dyDescent="0.2">
      <c r="A1807" s="24" t="s">
        <v>3060</v>
      </c>
      <c r="B1807" s="24">
        <v>1</v>
      </c>
      <c r="C1807" s="24">
        <v>1.0608555241267801</v>
      </c>
      <c r="D1807" s="24">
        <v>0.95026879288801303</v>
      </c>
      <c r="E1807" s="24">
        <v>1.2642841092652299</v>
      </c>
      <c r="F1807" s="24">
        <v>1.0000227306532199</v>
      </c>
      <c r="G1807" s="24">
        <v>1.1856038639714299</v>
      </c>
      <c r="H1807" s="24">
        <v>0.82580453637223405</v>
      </c>
      <c r="I1807" s="24">
        <v>0.91144251824003597</v>
      </c>
      <c r="J1807" s="24">
        <v>0.91599386854590603</v>
      </c>
      <c r="K1807" s="24">
        <v>1.0319092551386899</v>
      </c>
      <c r="L1807" s="24">
        <v>1.1209791787433601</v>
      </c>
      <c r="M1807" s="24">
        <v>1.02284886010119</v>
      </c>
      <c r="N1807" s="24">
        <v>0.93459325013262295</v>
      </c>
      <c r="O1807" s="24">
        <v>1.10023574266607</v>
      </c>
      <c r="P1807" s="24">
        <v>0.94650329843428804</v>
      </c>
      <c r="Q1807" s="24">
        <v>0.92852371852289795</v>
      </c>
    </row>
    <row r="1808" spans="1:17" x14ac:dyDescent="0.2">
      <c r="A1808" s="24" t="s">
        <v>1395</v>
      </c>
      <c r="B1808" s="24">
        <v>1</v>
      </c>
      <c r="C1808" s="24">
        <v>0.72270046809007804</v>
      </c>
      <c r="D1808" s="24">
        <v>0.80463565305337903</v>
      </c>
      <c r="E1808" s="24">
        <v>1.1846049854101599</v>
      </c>
      <c r="F1808" s="24">
        <v>1.00687799604817</v>
      </c>
      <c r="G1808" s="24">
        <v>1.1623556660760399</v>
      </c>
      <c r="H1808" s="24">
        <v>1.1091007045538199</v>
      </c>
      <c r="I1808" s="24">
        <v>0.99987870276245205</v>
      </c>
      <c r="J1808" s="24">
        <v>1.11920057332092</v>
      </c>
      <c r="K1808" s="24">
        <v>1.0183825934787001</v>
      </c>
      <c r="L1808" s="24">
        <v>1.2482639664925601</v>
      </c>
      <c r="M1808" s="24">
        <v>0.93950070575022504</v>
      </c>
      <c r="N1808" s="24">
        <v>0.85947334210525295</v>
      </c>
      <c r="O1808" s="24">
        <v>0.93638168069711702</v>
      </c>
      <c r="P1808" s="24">
        <v>0.97831818376730695</v>
      </c>
      <c r="Q1808" s="24">
        <v>1.0212165517762499</v>
      </c>
    </row>
    <row r="1809" spans="1:17" x14ac:dyDescent="0.2">
      <c r="A1809" s="24" t="s">
        <v>7486</v>
      </c>
      <c r="B1809" s="24">
        <v>1</v>
      </c>
      <c r="C1809" s="24">
        <v>0.96333041400475605</v>
      </c>
      <c r="D1809" s="24">
        <v>1.0074670375816299</v>
      </c>
      <c r="E1809" s="24">
        <v>0.87431880611511503</v>
      </c>
      <c r="F1809" s="24">
        <v>1.0137485099083201</v>
      </c>
      <c r="G1809" s="24">
        <v>1.0873774284423201</v>
      </c>
      <c r="H1809" s="24">
        <v>1.2941067534706401</v>
      </c>
      <c r="I1809" s="24">
        <v>1.21846803453793</v>
      </c>
      <c r="J1809" s="24">
        <v>1.2146841260471799</v>
      </c>
      <c r="K1809" s="24">
        <v>1.0847084941804099</v>
      </c>
      <c r="L1809" s="24">
        <v>1.0203994133374099</v>
      </c>
      <c r="M1809" s="24">
        <v>0.88789584172315295</v>
      </c>
      <c r="N1809" s="24">
        <v>0.98608883094449296</v>
      </c>
      <c r="O1809" s="24">
        <v>0.98984535324073897</v>
      </c>
      <c r="P1809" s="24">
        <v>0.82441003977065097</v>
      </c>
      <c r="Q1809" s="24">
        <v>0.87558161381829602</v>
      </c>
    </row>
    <row r="1810" spans="1:17" x14ac:dyDescent="0.2">
      <c r="A1810" s="24" t="s">
        <v>5757</v>
      </c>
      <c r="B1810" s="24">
        <v>1</v>
      </c>
      <c r="C1810" s="24">
        <v>1.21821877731608</v>
      </c>
      <c r="D1810" s="24">
        <v>0.98435189249989097</v>
      </c>
      <c r="E1810" s="24">
        <v>1.1023092209332199</v>
      </c>
      <c r="F1810" s="24">
        <v>0.87360436619774795</v>
      </c>
      <c r="G1810" s="24">
        <v>0.82034247113264402</v>
      </c>
      <c r="H1810" s="24">
        <v>1.34337600494117</v>
      </c>
      <c r="I1810" s="24">
        <v>1.37010377212532</v>
      </c>
      <c r="J1810" s="24">
        <v>0.94570043676292603</v>
      </c>
      <c r="K1810" s="24">
        <v>0.91664951975509201</v>
      </c>
      <c r="L1810" s="24">
        <v>0.70109191647111702</v>
      </c>
      <c r="M1810" s="24">
        <v>1.3645476644191701</v>
      </c>
      <c r="N1810" s="24">
        <v>1.3079393813611599</v>
      </c>
      <c r="O1810" s="24">
        <v>1.0836445434701201</v>
      </c>
      <c r="P1810" s="24">
        <v>0.89868309932215495</v>
      </c>
      <c r="Q1810" s="24">
        <v>0.69556411425299902</v>
      </c>
    </row>
    <row r="1811" spans="1:17" x14ac:dyDescent="0.2">
      <c r="A1811" s="24" t="s">
        <v>2822</v>
      </c>
      <c r="B1811" s="24">
        <v>1</v>
      </c>
      <c r="C1811" s="24">
        <v>0.82430951644441397</v>
      </c>
      <c r="D1811" s="24">
        <v>0.91100507425831601</v>
      </c>
      <c r="E1811" s="24">
        <v>0.82387446186493396</v>
      </c>
      <c r="F1811" s="24">
        <v>0.89597298870054898</v>
      </c>
      <c r="G1811" s="24">
        <v>0.81782713513384198</v>
      </c>
      <c r="H1811" s="24">
        <v>1.35868109553878</v>
      </c>
      <c r="I1811" s="24">
        <v>1.22829868900228</v>
      </c>
      <c r="J1811" s="24">
        <v>1.0621868216743</v>
      </c>
      <c r="K1811" s="24">
        <v>1.1177172145993599</v>
      </c>
      <c r="L1811" s="24">
        <v>1.0107363271755601</v>
      </c>
      <c r="M1811" s="24">
        <v>0.95256728414524605</v>
      </c>
      <c r="N1811" s="24">
        <v>1.1309557152502101</v>
      </c>
      <c r="O1811" s="24">
        <v>1.0147665650162601</v>
      </c>
      <c r="P1811" s="24">
        <v>1.0915593986257901</v>
      </c>
      <c r="Q1811" s="24">
        <v>1.05451330822721</v>
      </c>
    </row>
    <row r="1812" spans="1:17" x14ac:dyDescent="0.2">
      <c r="A1812" s="24" t="s">
        <v>674</v>
      </c>
      <c r="B1812" s="24">
        <v>1</v>
      </c>
      <c r="C1812" s="24">
        <v>0.80799980777856495</v>
      </c>
      <c r="D1812" s="24">
        <v>0.77497171900186401</v>
      </c>
      <c r="E1812" s="24">
        <v>0.87312144133903602</v>
      </c>
      <c r="F1812" s="24">
        <v>0.93305373043592899</v>
      </c>
      <c r="G1812" s="24">
        <v>0.818924113302821</v>
      </c>
      <c r="H1812" s="24">
        <v>1.5410652942765299</v>
      </c>
      <c r="I1812" s="24">
        <v>1.84240937886139</v>
      </c>
      <c r="J1812" s="24">
        <v>1.4224987362739401</v>
      </c>
      <c r="K1812" s="24">
        <v>0.91333732145751301</v>
      </c>
      <c r="L1812" s="24">
        <v>0.79947978500997396</v>
      </c>
      <c r="M1812" s="24">
        <v>1.00515843657433</v>
      </c>
      <c r="N1812" s="24">
        <v>1.03972956188805</v>
      </c>
      <c r="O1812" s="24">
        <v>0.94754337487298401</v>
      </c>
      <c r="P1812" s="24">
        <v>0.89694978939764403</v>
      </c>
      <c r="Q1812" s="24">
        <v>0.93934345318371104</v>
      </c>
    </row>
    <row r="1813" spans="1:17" x14ac:dyDescent="0.2">
      <c r="A1813" s="24" t="s">
        <v>5839</v>
      </c>
      <c r="B1813" s="24">
        <v>1</v>
      </c>
      <c r="C1813" s="24">
        <v>2.89195222039208</v>
      </c>
      <c r="D1813" s="24">
        <v>2.72200714989535</v>
      </c>
      <c r="E1813" s="24">
        <v>0.77711417088532897</v>
      </c>
      <c r="F1813" s="24">
        <v>0.63233681881072601</v>
      </c>
      <c r="G1813" s="24">
        <v>0.766494570696722</v>
      </c>
      <c r="H1813" s="24">
        <v>1.14800054535219</v>
      </c>
      <c r="I1813" s="24">
        <v>1.0439475434218299</v>
      </c>
      <c r="J1813" s="24">
        <v>0.83540934020554303</v>
      </c>
      <c r="K1813" s="24">
        <v>0.65565616739097998</v>
      </c>
      <c r="L1813" s="24">
        <v>0.60744066586769596</v>
      </c>
      <c r="M1813" s="24">
        <v>1.40651523621166</v>
      </c>
      <c r="N1813" s="24">
        <v>1.0977712260688099</v>
      </c>
      <c r="O1813" s="24">
        <v>1.02517954758144</v>
      </c>
      <c r="P1813" s="24">
        <v>0.67160703711404401</v>
      </c>
      <c r="Q1813" s="24">
        <v>0.48930393124859101</v>
      </c>
    </row>
    <row r="1814" spans="1:17" x14ac:dyDescent="0.2">
      <c r="A1814" s="24" t="s">
        <v>909</v>
      </c>
      <c r="B1814" s="24">
        <v>1</v>
      </c>
      <c r="C1814" s="24">
        <v>1.22735422720186</v>
      </c>
      <c r="D1814" s="24">
        <v>1.44089003713969</v>
      </c>
      <c r="E1814" s="24">
        <v>1.15980751546618</v>
      </c>
      <c r="F1814" s="24">
        <v>1.0328728588715399</v>
      </c>
      <c r="G1814" s="24">
        <v>0.75924509559019404</v>
      </c>
      <c r="H1814" s="24">
        <v>1.15181473567072</v>
      </c>
      <c r="I1814" s="24">
        <v>1.37974340867384</v>
      </c>
      <c r="J1814" s="24">
        <v>1.1640662645356299</v>
      </c>
      <c r="K1814" s="24">
        <v>1.09603326214438</v>
      </c>
      <c r="L1814" s="24">
        <v>1.0747653051850199</v>
      </c>
      <c r="M1814" s="24">
        <v>0.73286619033355704</v>
      </c>
      <c r="N1814" s="24">
        <v>0.83947698316685704</v>
      </c>
      <c r="O1814" s="24">
        <v>0.85009712156858697</v>
      </c>
      <c r="P1814" s="24">
        <v>0.88186792737952102</v>
      </c>
      <c r="Q1814" s="24">
        <v>0.74337859894207003</v>
      </c>
    </row>
    <row r="1815" spans="1:17" x14ac:dyDescent="0.2">
      <c r="A1815" s="24" t="s">
        <v>2447</v>
      </c>
      <c r="B1815" s="24">
        <v>1</v>
      </c>
      <c r="C1815" s="24">
        <v>1.63432569286454</v>
      </c>
      <c r="D1815" s="24">
        <v>1.06306867884647</v>
      </c>
      <c r="E1815" s="24">
        <v>0.92133742325931201</v>
      </c>
      <c r="F1815" s="24">
        <v>0.83110591329860095</v>
      </c>
      <c r="G1815" s="24">
        <v>0.52619200592707205</v>
      </c>
      <c r="H1815" s="24">
        <v>1.8142093391315399</v>
      </c>
      <c r="I1815" s="24">
        <v>1.5398508818563601</v>
      </c>
      <c r="J1815" s="24">
        <v>0.85149293262096803</v>
      </c>
      <c r="K1815" s="24">
        <v>0.74172922286181897</v>
      </c>
      <c r="L1815" s="24">
        <v>0.73125098203008598</v>
      </c>
      <c r="M1815" s="24">
        <v>1.75395303623497</v>
      </c>
      <c r="N1815" s="24">
        <v>1.3167529490302701</v>
      </c>
      <c r="O1815" s="24">
        <v>1.04608383560195</v>
      </c>
      <c r="P1815" s="24">
        <v>0.66405621973923201</v>
      </c>
      <c r="Q1815" s="24">
        <v>0.65397053587740395</v>
      </c>
    </row>
    <row r="1816" spans="1:17" x14ac:dyDescent="0.2">
      <c r="A1816" s="24" t="s">
        <v>3489</v>
      </c>
      <c r="B1816" s="24">
        <v>1</v>
      </c>
      <c r="C1816" s="24">
        <v>1.18646801157569</v>
      </c>
      <c r="D1816" s="24">
        <v>1.2027304531488601</v>
      </c>
      <c r="E1816" s="24">
        <v>0.90556675301079104</v>
      </c>
      <c r="F1816" s="24">
        <v>0.92697790081477904</v>
      </c>
      <c r="G1816" s="24">
        <v>0.85469473496915205</v>
      </c>
      <c r="H1816" s="24">
        <v>1.2394958590467799</v>
      </c>
      <c r="I1816" s="24">
        <v>1.1985927301451</v>
      </c>
      <c r="J1816" s="24">
        <v>1.0744392689878</v>
      </c>
      <c r="K1816" s="24">
        <v>0.854633140458396</v>
      </c>
      <c r="L1816" s="24">
        <v>0.89620725584301597</v>
      </c>
      <c r="M1816" s="24">
        <v>1.4008772568719801</v>
      </c>
      <c r="N1816" s="24">
        <v>1.45357735789274</v>
      </c>
      <c r="O1816" s="24">
        <v>1.07820608225133</v>
      </c>
      <c r="P1816" s="24">
        <v>0.83937861723631102</v>
      </c>
      <c r="Q1816" s="24">
        <v>0.68902551199430395</v>
      </c>
    </row>
    <row r="1817" spans="1:17" x14ac:dyDescent="0.2">
      <c r="A1817" s="24" t="s">
        <v>3495</v>
      </c>
      <c r="B1817" s="24">
        <v>1</v>
      </c>
      <c r="C1817" s="24">
        <v>0.99706622752476903</v>
      </c>
      <c r="D1817" s="24">
        <v>0.83128782474935203</v>
      </c>
      <c r="E1817" s="24">
        <v>0.92679362512391095</v>
      </c>
      <c r="F1817" s="24">
        <v>0.95383965766848</v>
      </c>
      <c r="G1817" s="24">
        <v>0.93389424889516004</v>
      </c>
      <c r="H1817" s="24">
        <v>0.873659704495095</v>
      </c>
      <c r="I1817" s="24">
        <v>0.86874407095343698</v>
      </c>
      <c r="J1817" s="24">
        <v>0.94546154605732702</v>
      </c>
      <c r="K1817" s="24">
        <v>0.84171883970724903</v>
      </c>
      <c r="L1817" s="24">
        <v>0.91223182354724797</v>
      </c>
      <c r="M1817" s="24">
        <v>1.4503261117650801</v>
      </c>
      <c r="N1817" s="24">
        <v>1.43020952357681</v>
      </c>
      <c r="O1817" s="24">
        <v>1.22740433750181</v>
      </c>
      <c r="P1817" s="24">
        <v>1.0718988189306</v>
      </c>
      <c r="Q1817" s="24">
        <v>0.95075555954623003</v>
      </c>
    </row>
    <row r="1818" spans="1:17" x14ac:dyDescent="0.2">
      <c r="A1818" s="24" t="s">
        <v>5555</v>
      </c>
      <c r="B1818" s="24">
        <v>1</v>
      </c>
      <c r="C1818" s="24">
        <v>1.13977455286813</v>
      </c>
      <c r="D1818" s="24">
        <v>0.76709779098013897</v>
      </c>
      <c r="E1818" s="24">
        <v>1.15185967990817</v>
      </c>
      <c r="F1818" s="24">
        <v>0.916257658255475</v>
      </c>
      <c r="G1818" s="24">
        <v>0.81220669225234599</v>
      </c>
      <c r="H1818" s="24">
        <v>1.24191591150951</v>
      </c>
      <c r="I1818" s="24">
        <v>1.38677637057303</v>
      </c>
      <c r="J1818" s="24">
        <v>1.0035780625223201</v>
      </c>
      <c r="K1818" s="24">
        <v>1.19858793801823</v>
      </c>
      <c r="L1818" s="24">
        <v>1.0014140120916599</v>
      </c>
      <c r="M1818" s="24">
        <v>1.0172310846286601</v>
      </c>
      <c r="N1818" s="24">
        <v>1.1012399024150701</v>
      </c>
      <c r="O1818" s="24">
        <v>0.82981706013371204</v>
      </c>
      <c r="P1818" s="24">
        <v>0.78006198104202595</v>
      </c>
      <c r="Q1818" s="24">
        <v>0.776272381301925</v>
      </c>
    </row>
    <row r="1819" spans="1:17" x14ac:dyDescent="0.2">
      <c r="A1819" s="24" t="s">
        <v>3491</v>
      </c>
      <c r="B1819" s="24">
        <v>1</v>
      </c>
      <c r="C1819" s="24">
        <v>0.75556515542936398</v>
      </c>
      <c r="D1819" s="24">
        <v>0.80312534596819196</v>
      </c>
      <c r="E1819" s="24">
        <v>0.87721278114032697</v>
      </c>
      <c r="F1819" s="24">
        <v>0.94279320217879203</v>
      </c>
      <c r="G1819" s="24">
        <v>0.96529849905171194</v>
      </c>
      <c r="H1819" s="24">
        <v>1.14109690645733</v>
      </c>
      <c r="I1819" s="24">
        <v>1.40249613174029</v>
      </c>
      <c r="J1819" s="24">
        <v>1.20862104053357</v>
      </c>
      <c r="K1819" s="24">
        <v>1.1676005602964401</v>
      </c>
      <c r="L1819" s="24">
        <v>0.88538001638205799</v>
      </c>
      <c r="M1819" s="24">
        <v>0.87634502377977297</v>
      </c>
      <c r="N1819" s="24">
        <v>1.0051587751286599</v>
      </c>
      <c r="O1819" s="24">
        <v>1.03930591432426</v>
      </c>
      <c r="P1819" s="24">
        <v>0.915421995491146</v>
      </c>
      <c r="Q1819" s="24">
        <v>1.11463849568917</v>
      </c>
    </row>
    <row r="1820" spans="1:17" x14ac:dyDescent="0.2">
      <c r="A1820" s="24" t="s">
        <v>4753</v>
      </c>
      <c r="B1820" s="24">
        <v>1</v>
      </c>
      <c r="C1820" s="24">
        <v>0.81193839396161105</v>
      </c>
      <c r="D1820" s="24">
        <v>0.78587063795579704</v>
      </c>
      <c r="E1820" s="24">
        <v>1.2870114538470601</v>
      </c>
      <c r="F1820" s="24">
        <v>1.02907960044917</v>
      </c>
      <c r="G1820" s="24">
        <v>1.4885759774187299</v>
      </c>
      <c r="H1820" s="24">
        <v>0.57869771008144999</v>
      </c>
      <c r="I1820" s="24">
        <v>0.76704770940297995</v>
      </c>
      <c r="J1820" s="24">
        <v>0.81762202775186898</v>
      </c>
      <c r="K1820" s="24">
        <v>1.2581930868300599</v>
      </c>
      <c r="L1820" s="24">
        <v>1.0534386178816399</v>
      </c>
      <c r="M1820" s="24">
        <v>1.0536145323309101</v>
      </c>
      <c r="N1820" s="24">
        <v>0.64392048982689698</v>
      </c>
      <c r="O1820" s="24">
        <v>0.96883889482482999</v>
      </c>
      <c r="P1820" s="24">
        <v>0.99175835217187203</v>
      </c>
      <c r="Q1820" s="24">
        <v>0.95723491207540901</v>
      </c>
    </row>
    <row r="1821" spans="1:17" x14ac:dyDescent="0.2">
      <c r="A1821" s="24" t="s">
        <v>5727</v>
      </c>
      <c r="B1821" s="24">
        <v>1</v>
      </c>
      <c r="C1821" s="24">
        <v>1.1306558717635999</v>
      </c>
      <c r="D1821" s="24">
        <v>1.1807059888</v>
      </c>
      <c r="E1821" s="24">
        <v>1.1069178918834499</v>
      </c>
      <c r="F1821" s="24">
        <v>0.96304311727187397</v>
      </c>
      <c r="G1821" s="24">
        <v>1.0636493584271001</v>
      </c>
      <c r="H1821" s="24">
        <v>1.24078971672855</v>
      </c>
      <c r="I1821" s="24">
        <v>1.1635291914624899</v>
      </c>
      <c r="J1821" s="24">
        <v>1.2820408392457301</v>
      </c>
      <c r="K1821" s="24">
        <v>1.0654109678374999</v>
      </c>
      <c r="L1821" s="24">
        <v>0.86367044891023903</v>
      </c>
      <c r="M1821" s="24">
        <v>0.99833058228871796</v>
      </c>
      <c r="N1821" s="24">
        <v>0.84802921265140896</v>
      </c>
      <c r="O1821" s="24">
        <v>0.88637362901087002</v>
      </c>
      <c r="P1821" s="24">
        <v>0.91780705628785797</v>
      </c>
      <c r="Q1821" s="24">
        <v>0.81745406986235403</v>
      </c>
    </row>
    <row r="1822" spans="1:17" x14ac:dyDescent="0.2">
      <c r="A1822" s="24" t="s">
        <v>5418</v>
      </c>
      <c r="B1822" s="24">
        <v>1</v>
      </c>
      <c r="C1822" s="24">
        <v>0.87131087391287598</v>
      </c>
      <c r="D1822" s="24">
        <v>0.90921025004426204</v>
      </c>
      <c r="E1822" s="24">
        <v>0.96836053473985495</v>
      </c>
      <c r="F1822" s="24">
        <v>0.99013764760578005</v>
      </c>
      <c r="G1822" s="24">
        <v>1.1015040615189799</v>
      </c>
      <c r="H1822" s="24">
        <v>1.0761433485816001</v>
      </c>
      <c r="I1822" s="24">
        <v>1.2407487955230501</v>
      </c>
      <c r="J1822" s="24">
        <v>1.2166828394001901</v>
      </c>
      <c r="K1822" s="24">
        <v>1.10285423324437</v>
      </c>
      <c r="L1822" s="24">
        <v>1.1181399750924901</v>
      </c>
      <c r="M1822" s="24">
        <v>0.77599727944577102</v>
      </c>
      <c r="N1822" s="24">
        <v>0.795112758395215</v>
      </c>
      <c r="O1822" s="24">
        <v>0.90556170823895599</v>
      </c>
      <c r="P1822" s="24">
        <v>1.0092935727435901</v>
      </c>
      <c r="Q1822" s="24">
        <v>1.0754540865492701</v>
      </c>
    </row>
    <row r="1823" spans="1:17" x14ac:dyDescent="0.2">
      <c r="A1823" s="24" t="s">
        <v>4679</v>
      </c>
      <c r="B1823" s="24">
        <v>1</v>
      </c>
      <c r="C1823" s="24">
        <v>2.9985868813524101</v>
      </c>
      <c r="D1823" s="24">
        <v>1.85280719238423</v>
      </c>
      <c r="E1823" s="24">
        <v>0.94859626109252204</v>
      </c>
      <c r="F1823" s="24">
        <v>1.2244460185727699</v>
      </c>
      <c r="G1823" s="24">
        <v>0.64479149845292705</v>
      </c>
      <c r="H1823" s="24">
        <v>0.83220336385593596</v>
      </c>
      <c r="I1823" s="24">
        <v>0.88369182781059896</v>
      </c>
      <c r="J1823" s="24">
        <v>0.99674051341733305</v>
      </c>
      <c r="K1823" s="24">
        <v>0.70940523394632304</v>
      </c>
      <c r="L1823" s="24">
        <v>0.69878972730942202</v>
      </c>
      <c r="M1823" s="24">
        <v>1.3079195741455101</v>
      </c>
      <c r="N1823" s="24">
        <v>1.1474922731496999</v>
      </c>
      <c r="O1823" s="24">
        <v>0.743591375671523</v>
      </c>
      <c r="P1823" s="24">
        <v>0.70408514657898202</v>
      </c>
      <c r="Q1823" s="24">
        <v>0.55715878264434204</v>
      </c>
    </row>
    <row r="1824" spans="1:17" x14ac:dyDescent="0.2">
      <c r="A1824" s="24" t="s">
        <v>9120</v>
      </c>
      <c r="B1824" s="24">
        <v>1</v>
      </c>
      <c r="C1824" s="24">
        <v>0.97665908349772501</v>
      </c>
      <c r="D1824" s="24">
        <v>1.14193275873297</v>
      </c>
      <c r="E1824" s="24">
        <v>1.1494429340455301</v>
      </c>
      <c r="F1824" s="24">
        <v>1.1061753464167501</v>
      </c>
      <c r="G1824" s="24">
        <v>1.2806582318902</v>
      </c>
      <c r="H1824" s="24">
        <v>0.75521796008062203</v>
      </c>
      <c r="I1824" s="24">
        <v>0.76257405903686004</v>
      </c>
      <c r="J1824" s="24">
        <v>0.87726151604389002</v>
      </c>
      <c r="K1824" s="24">
        <v>0.92848297548094905</v>
      </c>
      <c r="L1824" s="24">
        <v>1.02240477700586</v>
      </c>
      <c r="M1824" s="24">
        <v>0.83508512781329103</v>
      </c>
      <c r="N1824" s="24">
        <v>0.91065191925878697</v>
      </c>
      <c r="O1824" s="24">
        <v>0.99678632619089702</v>
      </c>
      <c r="P1824" s="24">
        <v>1.10568424227774</v>
      </c>
      <c r="Q1824" s="24">
        <v>1.1534278625149801</v>
      </c>
    </row>
    <row r="1825" spans="1:17" x14ac:dyDescent="0.2">
      <c r="A1825" s="24" t="s">
        <v>1485</v>
      </c>
      <c r="B1825" s="24">
        <v>1</v>
      </c>
      <c r="C1825" s="24">
        <v>1.2427719021727399</v>
      </c>
      <c r="D1825" s="24">
        <v>0.96866865673664304</v>
      </c>
      <c r="E1825" s="24">
        <v>0.78041923910158795</v>
      </c>
      <c r="F1825" s="24">
        <v>0.74164628947863998</v>
      </c>
      <c r="G1825" s="24">
        <v>0.82377448338145098</v>
      </c>
      <c r="H1825" s="24">
        <v>1.9146785647614</v>
      </c>
      <c r="I1825" s="24">
        <v>1.1935452257872401</v>
      </c>
      <c r="J1825" s="24">
        <v>1.28744412869365</v>
      </c>
      <c r="K1825" s="24">
        <v>1.0360494914959399</v>
      </c>
      <c r="L1825" s="24">
        <v>1.0390659955873101</v>
      </c>
      <c r="M1825" s="24">
        <v>1.3804409401512201</v>
      </c>
      <c r="N1825" s="24">
        <v>1.2351387507440199</v>
      </c>
      <c r="O1825" s="24">
        <v>0.98013384511982005</v>
      </c>
      <c r="P1825" s="24">
        <v>0.73265037375976805</v>
      </c>
      <c r="Q1825" s="24">
        <v>0.558919790535372</v>
      </c>
    </row>
    <row r="1826" spans="1:17" x14ac:dyDescent="0.2">
      <c r="A1826" s="24" t="s">
        <v>3455</v>
      </c>
      <c r="B1826" s="24">
        <v>1</v>
      </c>
      <c r="C1826" s="24">
        <v>0.73741079098644102</v>
      </c>
      <c r="D1826" s="24">
        <v>0.78923125803249305</v>
      </c>
      <c r="E1826" s="24">
        <v>1.0591125816268701</v>
      </c>
      <c r="F1826" s="24">
        <v>1.04636092593136</v>
      </c>
      <c r="G1826" s="24">
        <v>1.37342057681539</v>
      </c>
      <c r="H1826" s="24">
        <v>0.74076502829452395</v>
      </c>
      <c r="I1826" s="24">
        <v>0.76787575074948</v>
      </c>
      <c r="J1826" s="24">
        <v>0.929050660256037</v>
      </c>
      <c r="K1826" s="24">
        <v>1.1214953577838001</v>
      </c>
      <c r="L1826" s="24">
        <v>1.2769094340623499</v>
      </c>
      <c r="M1826" s="24">
        <v>0.633509674047808</v>
      </c>
      <c r="N1826" s="24">
        <v>0.71741047648165501</v>
      </c>
      <c r="O1826" s="24">
        <v>0.86205806025294096</v>
      </c>
      <c r="P1826" s="24">
        <v>1.12605773129132</v>
      </c>
      <c r="Q1826" s="24">
        <v>1.38775151218903</v>
      </c>
    </row>
    <row r="1827" spans="1:17" x14ac:dyDescent="0.2">
      <c r="A1827" s="24" t="s">
        <v>5639</v>
      </c>
      <c r="B1827" s="24">
        <v>1</v>
      </c>
      <c r="C1827" s="24">
        <v>0.63184769975326904</v>
      </c>
      <c r="D1827" s="24">
        <v>0.86938684424537005</v>
      </c>
      <c r="E1827" s="24">
        <v>0.90828130221233006</v>
      </c>
      <c r="F1827" s="24">
        <v>1.05258148297298</v>
      </c>
      <c r="G1827" s="24">
        <v>1.09422358747573</v>
      </c>
      <c r="H1827" s="24">
        <v>1.0360415986250999</v>
      </c>
      <c r="I1827" s="24">
        <v>0.95346229941525495</v>
      </c>
      <c r="J1827" s="24">
        <v>1.0809568839485999</v>
      </c>
      <c r="K1827" s="24">
        <v>1.24816105671877</v>
      </c>
      <c r="L1827" s="24">
        <v>1.14458613323201</v>
      </c>
      <c r="M1827" s="24">
        <v>0.941184747509341</v>
      </c>
      <c r="N1827" s="24">
        <v>0.919147769509017</v>
      </c>
      <c r="O1827" s="24">
        <v>0.99666263229942298</v>
      </c>
      <c r="P1827" s="24">
        <v>1.08144931058368</v>
      </c>
      <c r="Q1827" s="24">
        <v>1.15520625551968</v>
      </c>
    </row>
    <row r="1828" spans="1:17" x14ac:dyDescent="0.2">
      <c r="A1828" s="24" t="s">
        <v>7408</v>
      </c>
      <c r="B1828" s="24">
        <v>1</v>
      </c>
      <c r="C1828" s="24">
        <v>0.94348343879199204</v>
      </c>
      <c r="D1828" s="24">
        <v>1.06681260627812</v>
      </c>
      <c r="E1828" s="24">
        <v>1.18235736640889</v>
      </c>
      <c r="F1828" s="24">
        <v>1.1443284182635101</v>
      </c>
      <c r="G1828" s="24">
        <v>1.1243716479832999</v>
      </c>
      <c r="H1828" s="24">
        <v>0.76491689652487105</v>
      </c>
      <c r="I1828" s="24">
        <v>0.82711245997736804</v>
      </c>
      <c r="J1828" s="24">
        <v>0.83994992994181294</v>
      </c>
      <c r="K1828" s="24">
        <v>0.89097300546659897</v>
      </c>
      <c r="L1828" s="24">
        <v>0.92842638842921199</v>
      </c>
      <c r="M1828" s="24">
        <v>1.1823915532214899</v>
      </c>
      <c r="N1828" s="24">
        <v>1.26199129644748</v>
      </c>
      <c r="O1828" s="24">
        <v>1.07233727927732</v>
      </c>
      <c r="P1828" s="24">
        <v>1.0051063184276401</v>
      </c>
      <c r="Q1828" s="24">
        <v>1.0193508228075201</v>
      </c>
    </row>
    <row r="1829" spans="1:17" x14ac:dyDescent="0.2">
      <c r="A1829" s="24" t="s">
        <v>4108</v>
      </c>
      <c r="B1829" s="24">
        <v>1</v>
      </c>
      <c r="C1829" s="24">
        <v>1.2001026679973399</v>
      </c>
      <c r="D1829" s="24">
        <v>0.95410633604845096</v>
      </c>
      <c r="E1829" s="24">
        <v>0.96653355442542699</v>
      </c>
      <c r="F1829" s="24">
        <v>0.75355479322540997</v>
      </c>
      <c r="G1829" s="24">
        <v>0.642177741128654</v>
      </c>
      <c r="H1829" s="24">
        <v>1.49144251218899</v>
      </c>
      <c r="I1829" s="24">
        <v>1.48130308119979</v>
      </c>
      <c r="J1829" s="24">
        <v>1.5094940882494099</v>
      </c>
      <c r="K1829" s="24">
        <v>0.96995504984932002</v>
      </c>
      <c r="L1829" s="24">
        <v>0.88989760225419001</v>
      </c>
      <c r="M1829" s="24">
        <v>1.2566081968320799</v>
      </c>
      <c r="N1829" s="24">
        <v>1.25327713766621</v>
      </c>
      <c r="O1829" s="24">
        <v>0.98037974072140699</v>
      </c>
      <c r="P1829" s="24">
        <v>0.78715548765854104</v>
      </c>
      <c r="Q1829" s="24">
        <v>0.61302929556110197</v>
      </c>
    </row>
    <row r="1830" spans="1:17" x14ac:dyDescent="0.2">
      <c r="A1830" s="24" t="s">
        <v>4965</v>
      </c>
      <c r="B1830" s="24">
        <v>1</v>
      </c>
      <c r="C1830" s="24">
        <v>0.83623672941125404</v>
      </c>
      <c r="D1830" s="24">
        <v>1.0302688904263</v>
      </c>
      <c r="E1830" s="24">
        <v>0.99570653097445005</v>
      </c>
      <c r="F1830" s="24">
        <v>0.94142614257867996</v>
      </c>
      <c r="G1830" s="24">
        <v>0.93183195800530105</v>
      </c>
      <c r="H1830" s="24">
        <v>0.81967260869279301</v>
      </c>
      <c r="I1830" s="24">
        <v>1.1858995537118699</v>
      </c>
      <c r="J1830" s="24">
        <v>1.0134566376441401</v>
      </c>
      <c r="K1830" s="24">
        <v>1.23517423445376</v>
      </c>
      <c r="L1830" s="24">
        <v>0.94033983202133997</v>
      </c>
      <c r="M1830" s="24">
        <v>0.82718057675751999</v>
      </c>
      <c r="N1830" s="24">
        <v>1.1518822662444399</v>
      </c>
      <c r="O1830" s="24">
        <v>1.0850074534668299</v>
      </c>
      <c r="P1830" s="24">
        <v>1.07635904173297</v>
      </c>
      <c r="Q1830" s="24">
        <v>1.07133111624987</v>
      </c>
    </row>
    <row r="1831" spans="1:17" x14ac:dyDescent="0.2">
      <c r="A1831" s="24" t="s">
        <v>4092</v>
      </c>
      <c r="B1831" s="24">
        <v>1</v>
      </c>
      <c r="C1831" s="24">
        <v>0.91877213804469404</v>
      </c>
      <c r="D1831" s="24">
        <v>0.88453917676115201</v>
      </c>
      <c r="E1831" s="24">
        <v>1.0492081387879899</v>
      </c>
      <c r="F1831" s="24">
        <v>1.0311654738637199</v>
      </c>
      <c r="G1831" s="24">
        <v>0.99853969131882603</v>
      </c>
      <c r="H1831" s="24">
        <v>1.0629587173122399</v>
      </c>
      <c r="I1831" s="24">
        <v>1.28241684837869</v>
      </c>
      <c r="J1831" s="24">
        <v>0.98182715139579702</v>
      </c>
      <c r="K1831" s="24">
        <v>0.96135596385519595</v>
      </c>
      <c r="L1831" s="24">
        <v>0.93178134746688701</v>
      </c>
      <c r="M1831" s="24">
        <v>1.33813062506924</v>
      </c>
      <c r="N1831" s="24">
        <v>1.1503462888964999</v>
      </c>
      <c r="O1831" s="24">
        <v>1.1231067330762901</v>
      </c>
      <c r="P1831" s="24">
        <v>0.83023167904847095</v>
      </c>
      <c r="Q1831" s="24">
        <v>0.91145994743323699</v>
      </c>
    </row>
    <row r="1832" spans="1:17" x14ac:dyDescent="0.2">
      <c r="A1832" s="24" t="s">
        <v>2966</v>
      </c>
      <c r="B1832" s="24">
        <v>1</v>
      </c>
      <c r="C1832" s="24">
        <v>1.8622486101520801</v>
      </c>
      <c r="D1832" s="24">
        <v>1.49345451182417</v>
      </c>
      <c r="E1832" s="24">
        <v>0.99201281827157795</v>
      </c>
      <c r="F1832" s="24">
        <v>1.0849146461844701</v>
      </c>
      <c r="G1832" s="24">
        <v>0.88661768711206301</v>
      </c>
      <c r="H1832" s="24">
        <v>1.20207136831741</v>
      </c>
      <c r="I1832" s="24">
        <v>1.09207310906056</v>
      </c>
      <c r="J1832" s="24">
        <v>0.69688515483008995</v>
      </c>
      <c r="K1832" s="24">
        <v>0.89892440250564998</v>
      </c>
      <c r="L1832" s="24">
        <v>0.72736609149446696</v>
      </c>
      <c r="M1832" s="24">
        <v>1.5037291024727999</v>
      </c>
      <c r="N1832" s="24">
        <v>1.0396109507434801</v>
      </c>
      <c r="O1832" s="24">
        <v>0.94205546925196104</v>
      </c>
      <c r="P1832" s="24">
        <v>0.85649843457971397</v>
      </c>
      <c r="Q1832" s="24">
        <v>0.62140729627549696</v>
      </c>
    </row>
    <row r="1833" spans="1:17" x14ac:dyDescent="0.2">
      <c r="A1833" s="24" t="s">
        <v>1700</v>
      </c>
      <c r="B1833" s="24">
        <v>1</v>
      </c>
      <c r="C1833" s="24">
        <v>0.92307849848563095</v>
      </c>
      <c r="D1833" s="24">
        <v>0.68480325058249103</v>
      </c>
      <c r="E1833" s="24">
        <v>1.17740196100773</v>
      </c>
      <c r="F1833" s="24">
        <v>1.34044249525112</v>
      </c>
      <c r="G1833" s="24">
        <v>1.0663460463785801</v>
      </c>
      <c r="H1833" s="24">
        <v>0.43575958975704598</v>
      </c>
      <c r="I1833" s="24">
        <v>0.81778559934407402</v>
      </c>
      <c r="J1833" s="24">
        <v>0.97342144794630903</v>
      </c>
      <c r="K1833" s="24">
        <v>1.19278216084831</v>
      </c>
      <c r="L1833" s="24">
        <v>1.17900190269093</v>
      </c>
      <c r="M1833" s="24">
        <v>0.62554464915357799</v>
      </c>
      <c r="N1833" s="24">
        <v>0.74290340660816301</v>
      </c>
      <c r="O1833" s="24">
        <v>0.89584458436445702</v>
      </c>
      <c r="P1833" s="24">
        <v>1.08601260521816</v>
      </c>
      <c r="Q1833" s="24">
        <v>1.6466590382072901</v>
      </c>
    </row>
    <row r="1834" spans="1:17" x14ac:dyDescent="0.2">
      <c r="A1834" s="24" t="s">
        <v>8928</v>
      </c>
      <c r="B1834" s="24">
        <v>1</v>
      </c>
      <c r="C1834" s="24">
        <v>1.0191995095653399</v>
      </c>
      <c r="D1834" s="24">
        <v>1.2064187988982999</v>
      </c>
      <c r="E1834" s="24">
        <v>1.13459193468801</v>
      </c>
      <c r="F1834" s="24">
        <v>1.22438414859359</v>
      </c>
      <c r="G1834" s="24">
        <v>1.40580129141749</v>
      </c>
      <c r="H1834" s="24">
        <v>0.75056606354794997</v>
      </c>
      <c r="I1834" s="24">
        <v>0.763549868528975</v>
      </c>
      <c r="J1834" s="24">
        <v>1.0089152229851699</v>
      </c>
      <c r="K1834" s="24">
        <v>1.0158020162894399</v>
      </c>
      <c r="L1834" s="24">
        <v>1.1278278375617501</v>
      </c>
      <c r="M1834" s="24">
        <v>0.65653714883231296</v>
      </c>
      <c r="N1834" s="24">
        <v>0.65852119782054297</v>
      </c>
      <c r="O1834" s="24">
        <v>0.84712671411473806</v>
      </c>
      <c r="P1834" s="24">
        <v>0.962138838281553</v>
      </c>
      <c r="Q1834" s="24">
        <v>1.15227261729187</v>
      </c>
    </row>
    <row r="1835" spans="1:17" x14ac:dyDescent="0.2">
      <c r="A1835" s="24" t="s">
        <v>1296</v>
      </c>
      <c r="B1835" s="24">
        <v>1</v>
      </c>
      <c r="C1835" s="24">
        <v>1.09014086041203</v>
      </c>
      <c r="D1835" s="24">
        <v>1.1004586742992499</v>
      </c>
      <c r="E1835" s="24">
        <v>0.94141885413969195</v>
      </c>
      <c r="F1835" s="24">
        <v>0.77527697517191096</v>
      </c>
      <c r="G1835" s="24">
        <v>0.77577935536639897</v>
      </c>
      <c r="H1835" s="24">
        <v>1.18407177436467</v>
      </c>
      <c r="I1835" s="24">
        <v>1.06787823922799</v>
      </c>
      <c r="J1835" s="24">
        <v>0.92563792286872904</v>
      </c>
      <c r="K1835" s="24">
        <v>0.85107162608740805</v>
      </c>
      <c r="L1835" s="24">
        <v>0.94776271401572298</v>
      </c>
      <c r="M1835" s="24">
        <v>1.3730151063917699</v>
      </c>
      <c r="N1835" s="24">
        <v>1.4390498507700999</v>
      </c>
      <c r="O1835" s="24">
        <v>1.2970181203106099</v>
      </c>
      <c r="P1835" s="24">
        <v>0.85161764007096097</v>
      </c>
      <c r="Q1835" s="24">
        <v>1.0216891064770799</v>
      </c>
    </row>
    <row r="1836" spans="1:17" x14ac:dyDescent="0.2">
      <c r="A1836" s="24" t="s">
        <v>2026</v>
      </c>
      <c r="B1836" s="24">
        <v>1</v>
      </c>
      <c r="C1836" s="24">
        <v>0.97270077000085098</v>
      </c>
      <c r="D1836" s="24">
        <v>0.89176094764074698</v>
      </c>
      <c r="E1836" s="24">
        <v>0.94492238028596598</v>
      </c>
      <c r="F1836" s="24">
        <v>0.90091250079278296</v>
      </c>
      <c r="G1836" s="24">
        <v>0.85534199129733501</v>
      </c>
      <c r="H1836" s="24">
        <v>1.47115911118141</v>
      </c>
      <c r="I1836" s="24">
        <v>1.12197605529477</v>
      </c>
      <c r="J1836" s="24">
        <v>1.33899655198478</v>
      </c>
      <c r="K1836" s="24">
        <v>1.00636455896563</v>
      </c>
      <c r="L1836" s="24">
        <v>1.1930890323329</v>
      </c>
      <c r="M1836" s="24">
        <v>1.10860273628155</v>
      </c>
      <c r="N1836" s="24">
        <v>0.99762984434218605</v>
      </c>
      <c r="O1836" s="24">
        <v>0.929854095832789</v>
      </c>
      <c r="P1836" s="24">
        <v>0.71369403181944002</v>
      </c>
      <c r="Q1836" s="24">
        <v>0.867370193406096</v>
      </c>
    </row>
    <row r="1837" spans="1:17" x14ac:dyDescent="0.2">
      <c r="A1837" s="24" t="s">
        <v>8413</v>
      </c>
      <c r="B1837" s="24">
        <v>1</v>
      </c>
      <c r="C1837" s="24">
        <v>0.87057783686665802</v>
      </c>
      <c r="D1837" s="24">
        <v>0.78830215733139697</v>
      </c>
      <c r="E1837" s="24">
        <v>1.3408003695681501</v>
      </c>
      <c r="F1837" s="24">
        <v>1.30395358744354</v>
      </c>
      <c r="G1837" s="24">
        <v>1.13587311634861</v>
      </c>
      <c r="H1837" s="24">
        <v>0.54056522866030998</v>
      </c>
      <c r="I1837" s="24">
        <v>0.72968417152831</v>
      </c>
      <c r="J1837" s="24">
        <v>0.86912643564502601</v>
      </c>
      <c r="K1837" s="24">
        <v>1.03446729426963</v>
      </c>
      <c r="L1837" s="24">
        <v>0.84267656336573704</v>
      </c>
      <c r="M1837" s="24">
        <v>0.93642356481015099</v>
      </c>
      <c r="N1837" s="24">
        <v>1.0911655328683201</v>
      </c>
      <c r="O1837" s="24">
        <v>1.21689718969308</v>
      </c>
      <c r="P1837" s="24">
        <v>1.0999770244471401</v>
      </c>
      <c r="Q1837" s="24">
        <v>1.1007265013249501</v>
      </c>
    </row>
    <row r="1838" spans="1:17" x14ac:dyDescent="0.2">
      <c r="A1838" s="24" t="s">
        <v>8773</v>
      </c>
      <c r="B1838" s="24">
        <v>1</v>
      </c>
      <c r="C1838" s="24">
        <v>1.19780714792395</v>
      </c>
      <c r="D1838" s="24">
        <v>0.85630601976036902</v>
      </c>
      <c r="E1838" s="24">
        <v>0.89153784900845501</v>
      </c>
      <c r="F1838" s="24">
        <v>0.883963747936375</v>
      </c>
      <c r="G1838" s="24">
        <v>0.839535388803335</v>
      </c>
      <c r="H1838" s="24">
        <v>1.33193277674058</v>
      </c>
      <c r="I1838" s="24">
        <v>1.12398614768274</v>
      </c>
      <c r="J1838" s="24">
        <v>1.0475551152979301</v>
      </c>
      <c r="K1838" s="24">
        <v>0.941601444108636</v>
      </c>
      <c r="L1838" s="24">
        <v>0.86327013436089906</v>
      </c>
      <c r="M1838" s="24">
        <v>1.19001933609861</v>
      </c>
      <c r="N1838" s="24">
        <v>1.1891365515821399</v>
      </c>
      <c r="O1838" s="24">
        <v>1.2692824945469701</v>
      </c>
      <c r="P1838" s="24">
        <v>0.86828044790280201</v>
      </c>
      <c r="Q1838" s="24">
        <v>0.87996567566931805</v>
      </c>
    </row>
    <row r="1839" spans="1:17" x14ac:dyDescent="0.2">
      <c r="A1839" s="24" t="s">
        <v>6650</v>
      </c>
      <c r="B1839" s="24">
        <v>1</v>
      </c>
      <c r="C1839" s="24">
        <v>0.65252158613183797</v>
      </c>
      <c r="D1839" s="24">
        <v>1.4378721698941701</v>
      </c>
      <c r="E1839" s="24">
        <v>0.64437590578555204</v>
      </c>
      <c r="F1839" s="24">
        <v>1.08983119554664</v>
      </c>
      <c r="G1839" s="24">
        <v>0.84717912366932302</v>
      </c>
      <c r="H1839" s="24">
        <v>3.20582095476979</v>
      </c>
      <c r="I1839" s="24">
        <v>0.396296405372424</v>
      </c>
      <c r="J1839" s="24">
        <v>0.47476389641717998</v>
      </c>
      <c r="K1839" s="24">
        <v>1.6854735757552699</v>
      </c>
      <c r="L1839" s="24">
        <v>0.72153789299292304</v>
      </c>
      <c r="M1839" s="24">
        <v>1.42822292891382</v>
      </c>
      <c r="N1839" s="24">
        <v>0.51760954197079001</v>
      </c>
      <c r="O1839" s="24">
        <v>0.370344476553364</v>
      </c>
      <c r="P1839" s="24">
        <v>0.63715772462329601</v>
      </c>
      <c r="Q1839" s="24">
        <v>0.63051623965029302</v>
      </c>
    </row>
    <row r="1840" spans="1:17" x14ac:dyDescent="0.2">
      <c r="A1840" s="24" t="s">
        <v>5886</v>
      </c>
      <c r="B1840" s="24">
        <v>1</v>
      </c>
      <c r="C1840" s="24">
        <v>1.1757889078450701</v>
      </c>
      <c r="D1840" s="24">
        <v>1.32014246164573</v>
      </c>
      <c r="E1840" s="24">
        <v>1.1314967633681601</v>
      </c>
      <c r="F1840" s="24">
        <v>0.96057298387950596</v>
      </c>
      <c r="G1840" s="24">
        <v>0.75832572831774503</v>
      </c>
      <c r="H1840" s="24">
        <v>1.7504253602698601</v>
      </c>
      <c r="I1840" s="24">
        <v>1.5888448117873</v>
      </c>
      <c r="J1840" s="24">
        <v>1.22193348487507</v>
      </c>
      <c r="K1840" s="24">
        <v>1.33302577608909</v>
      </c>
      <c r="L1840" s="24">
        <v>1.01534072556254</v>
      </c>
      <c r="M1840" s="24">
        <v>0.78720441569922905</v>
      </c>
      <c r="N1840" s="24">
        <v>0.69469859822789004</v>
      </c>
      <c r="O1840" s="24">
        <v>0.62449281257475597</v>
      </c>
      <c r="P1840" s="24">
        <v>0.59476047675697197</v>
      </c>
      <c r="Q1840" s="24">
        <v>0.70098332595525603</v>
      </c>
    </row>
    <row r="1841" spans="1:17" x14ac:dyDescent="0.2">
      <c r="A1841" s="24" t="s">
        <v>7227</v>
      </c>
      <c r="B1841" s="24">
        <v>1</v>
      </c>
      <c r="C1841" s="24">
        <v>1.02760169531757</v>
      </c>
      <c r="D1841" s="24">
        <v>1.0091719275551601</v>
      </c>
      <c r="E1841" s="24">
        <v>1.14508451423604</v>
      </c>
      <c r="F1841" s="24">
        <v>0.95761474313878603</v>
      </c>
      <c r="G1841" s="24">
        <v>1.00622282766779</v>
      </c>
      <c r="H1841" s="24">
        <v>1.07450867369508</v>
      </c>
      <c r="I1841" s="24">
        <v>0.91160007923164899</v>
      </c>
      <c r="J1841" s="24">
        <v>0.91674256635458595</v>
      </c>
      <c r="K1841" s="24">
        <v>0.88410008862584299</v>
      </c>
      <c r="L1841" s="24">
        <v>0.93322446275012205</v>
      </c>
      <c r="M1841" s="24">
        <v>0.99971030227197899</v>
      </c>
      <c r="N1841" s="24">
        <v>1.1205477730836699</v>
      </c>
      <c r="O1841" s="24">
        <v>1.0404227444040901</v>
      </c>
      <c r="P1841" s="24">
        <v>1.0683968461826301</v>
      </c>
      <c r="Q1841" s="24">
        <v>1.0683658462647501</v>
      </c>
    </row>
    <row r="1842" spans="1:17" x14ac:dyDescent="0.2">
      <c r="A1842" s="24" t="s">
        <v>7770</v>
      </c>
      <c r="B1842" s="24">
        <v>1</v>
      </c>
      <c r="C1842" s="24">
        <v>3.3797797685223498</v>
      </c>
      <c r="D1842" s="24">
        <v>2.5085145243298599</v>
      </c>
      <c r="E1842" s="24">
        <v>1.0526100143349599</v>
      </c>
      <c r="F1842" s="24">
        <v>0.89472484094283999</v>
      </c>
      <c r="G1842" s="24">
        <v>0.14224953273701399</v>
      </c>
      <c r="H1842" s="24">
        <v>2.12730548462544</v>
      </c>
      <c r="I1842" s="24">
        <v>1.97371140543413</v>
      </c>
      <c r="J1842" s="24">
        <v>0.85467572432505601</v>
      </c>
      <c r="K1842" s="24">
        <v>0.44931082769902397</v>
      </c>
      <c r="L1842" s="24">
        <v>0.124995814232864</v>
      </c>
      <c r="M1842" s="24">
        <v>1.70002947593599</v>
      </c>
      <c r="N1842" s="24">
        <v>1.21648576358708</v>
      </c>
      <c r="O1842" s="24">
        <v>0.826353552616093</v>
      </c>
      <c r="P1842" s="24">
        <v>0.208419325667003</v>
      </c>
      <c r="Q1842" s="24">
        <v>0</v>
      </c>
    </row>
    <row r="1843" spans="1:17" x14ac:dyDescent="0.2">
      <c r="A1843" s="24" t="s">
        <v>1802</v>
      </c>
      <c r="B1843" s="24">
        <v>1</v>
      </c>
      <c r="C1843" s="24">
        <v>0.68321987358451097</v>
      </c>
      <c r="D1843" s="24">
        <v>0.81418729063083595</v>
      </c>
      <c r="E1843" s="24">
        <v>1.0737413676918199</v>
      </c>
      <c r="F1843" s="24">
        <v>1.1490707889182701</v>
      </c>
      <c r="G1843" s="24">
        <v>1.3991285475741</v>
      </c>
      <c r="H1843" s="24">
        <v>0.756866764866439</v>
      </c>
      <c r="I1843" s="24">
        <v>0.55729288192097903</v>
      </c>
      <c r="J1843" s="24">
        <v>0.87005247750780401</v>
      </c>
      <c r="K1843" s="24">
        <v>1.2241189884630199</v>
      </c>
      <c r="L1843" s="24">
        <v>1.50554958411824</v>
      </c>
      <c r="M1843" s="24">
        <v>0.58188396363922901</v>
      </c>
      <c r="N1843" s="24">
        <v>0.69308923394615496</v>
      </c>
      <c r="O1843" s="24">
        <v>0.79335454735437405</v>
      </c>
      <c r="P1843" s="24">
        <v>1.21888363926943</v>
      </c>
      <c r="Q1843" s="24">
        <v>1.33654627291915</v>
      </c>
    </row>
    <row r="1844" spans="1:17" x14ac:dyDescent="0.2">
      <c r="A1844" s="24" t="s">
        <v>680</v>
      </c>
      <c r="B1844" s="24">
        <v>1</v>
      </c>
      <c r="C1844" s="24">
        <v>1.55367788152595</v>
      </c>
      <c r="D1844" s="24">
        <v>1.65641918007933</v>
      </c>
      <c r="E1844" s="24">
        <v>0.89809136355147601</v>
      </c>
      <c r="F1844" s="24">
        <v>0.87162188937007001</v>
      </c>
      <c r="G1844" s="24">
        <v>0.93583878223144001</v>
      </c>
      <c r="H1844" s="24">
        <v>1.3835420812096899</v>
      </c>
      <c r="I1844" s="24">
        <v>1.19724659846417</v>
      </c>
      <c r="J1844" s="24">
        <v>0.86422627163125398</v>
      </c>
      <c r="K1844" s="24">
        <v>0.94497849051261396</v>
      </c>
      <c r="L1844" s="24">
        <v>0.79623500596054697</v>
      </c>
      <c r="M1844" s="24">
        <v>1.17196005574587</v>
      </c>
      <c r="N1844" s="24">
        <v>1.13067057085997</v>
      </c>
      <c r="O1844" s="24">
        <v>0.97418024310010098</v>
      </c>
      <c r="P1844" s="24">
        <v>0.82373976843813801</v>
      </c>
      <c r="Q1844" s="24">
        <v>0.82983473293811505</v>
      </c>
    </row>
    <row r="1845" spans="1:17" x14ac:dyDescent="0.2">
      <c r="A1845" s="24" t="s">
        <v>1290</v>
      </c>
      <c r="B1845" s="24">
        <v>1</v>
      </c>
      <c r="C1845" s="24">
        <v>0.89563189354137496</v>
      </c>
      <c r="D1845" s="24">
        <v>0.99665619994635901</v>
      </c>
      <c r="E1845" s="24">
        <v>0.91713969770035497</v>
      </c>
      <c r="F1845" s="24">
        <v>1.0564703691527499</v>
      </c>
      <c r="G1845" s="24">
        <v>0.96353700862590796</v>
      </c>
      <c r="H1845" s="24">
        <v>1.0793782393935301</v>
      </c>
      <c r="I1845" s="24">
        <v>0.95545491597704801</v>
      </c>
      <c r="J1845" s="24">
        <v>1.2513780483672901</v>
      </c>
      <c r="K1845" s="24">
        <v>1.1865309912058799</v>
      </c>
      <c r="L1845" s="24">
        <v>1.01994555412056</v>
      </c>
      <c r="M1845" s="24">
        <v>1.1086835319695201</v>
      </c>
      <c r="N1845" s="24">
        <v>1.0114351526266001</v>
      </c>
      <c r="O1845" s="24">
        <v>1.0996895435574701</v>
      </c>
      <c r="P1845" s="24">
        <v>0.93044556312073001</v>
      </c>
      <c r="Q1845" s="24">
        <v>0.88116840808248498</v>
      </c>
    </row>
    <row r="1846" spans="1:17" x14ac:dyDescent="0.2">
      <c r="A1846" s="24" t="s">
        <v>7498</v>
      </c>
      <c r="B1846" s="24">
        <v>1</v>
      </c>
      <c r="C1846" s="24">
        <v>1.02331920202102</v>
      </c>
      <c r="D1846" s="24">
        <v>1.1946812302056999</v>
      </c>
      <c r="E1846" s="24">
        <v>1.1419553873628301</v>
      </c>
      <c r="F1846" s="24">
        <v>0.76115678369483397</v>
      </c>
      <c r="G1846" s="24">
        <v>0.93294736772046605</v>
      </c>
      <c r="H1846" s="24">
        <v>0.95565401528685101</v>
      </c>
      <c r="I1846" s="24">
        <v>1.2030861345739201</v>
      </c>
      <c r="J1846" s="24">
        <v>1.06680224582021</v>
      </c>
      <c r="K1846" s="24">
        <v>0.83745729253734003</v>
      </c>
      <c r="L1846" s="24">
        <v>0.69682112343617997</v>
      </c>
      <c r="M1846" s="24">
        <v>1.6941735421756401</v>
      </c>
      <c r="N1846" s="24">
        <v>1.20948691696973</v>
      </c>
      <c r="O1846" s="24">
        <v>1.2690569929919699</v>
      </c>
      <c r="P1846" s="24">
        <v>0.88792681589967104</v>
      </c>
      <c r="Q1846" s="24">
        <v>0.90914833235425196</v>
      </c>
    </row>
    <row r="1847" spans="1:17" x14ac:dyDescent="0.2">
      <c r="A1847" s="24" t="s">
        <v>9345</v>
      </c>
      <c r="B1847" s="24">
        <v>1</v>
      </c>
      <c r="C1847" s="24">
        <v>0.61404472710753599</v>
      </c>
      <c r="D1847" s="24">
        <v>0.67552648357044398</v>
      </c>
      <c r="E1847" s="24">
        <v>0.98196946515676797</v>
      </c>
      <c r="F1847" s="24">
        <v>1.0797826587410499</v>
      </c>
      <c r="G1847" s="24">
        <v>1.2656153541963899</v>
      </c>
      <c r="H1847" s="24">
        <v>0.57637876494766704</v>
      </c>
      <c r="I1847" s="24">
        <v>0.82196943256097399</v>
      </c>
      <c r="J1847" s="24">
        <v>1.0135578003930601</v>
      </c>
      <c r="K1847" s="24">
        <v>1.4526399983754099</v>
      </c>
      <c r="L1847" s="24">
        <v>1.1505999101556199</v>
      </c>
      <c r="M1847" s="24">
        <v>0.9683940738997</v>
      </c>
      <c r="N1847" s="24">
        <v>0.98481366345437604</v>
      </c>
      <c r="O1847" s="24">
        <v>0.96295056791989497</v>
      </c>
      <c r="P1847" s="24">
        <v>1.0254332516961999</v>
      </c>
      <c r="Q1847" s="24">
        <v>1.39703567117565</v>
      </c>
    </row>
    <row r="1848" spans="1:17" x14ac:dyDescent="0.2">
      <c r="A1848" s="24" t="s">
        <v>2838</v>
      </c>
      <c r="B1848" s="24">
        <v>1</v>
      </c>
      <c r="C1848" s="24">
        <v>0.88138611540307699</v>
      </c>
      <c r="D1848" s="24">
        <v>0.65043493495879601</v>
      </c>
      <c r="E1848" s="24">
        <v>1.1146758664546399</v>
      </c>
      <c r="F1848" s="24">
        <v>1.0645670771948399</v>
      </c>
      <c r="G1848" s="24">
        <v>1.08657960500478</v>
      </c>
      <c r="H1848" s="24">
        <v>0.77354393910199803</v>
      </c>
      <c r="I1848" s="24">
        <v>0.86783584115611501</v>
      </c>
      <c r="J1848" s="24">
        <v>0.96597767760796704</v>
      </c>
      <c r="K1848" s="24">
        <v>1.02917043651032</v>
      </c>
      <c r="L1848" s="24">
        <v>1.0403400342654801</v>
      </c>
      <c r="M1848" s="24">
        <v>0.87286975571283398</v>
      </c>
      <c r="N1848" s="24">
        <v>0.87680828075827499</v>
      </c>
      <c r="O1848" s="24">
        <v>1.0172201088513</v>
      </c>
      <c r="P1848" s="24">
        <v>1.07802353766509</v>
      </c>
      <c r="Q1848" s="24">
        <v>1.4866887052145401</v>
      </c>
    </row>
    <row r="1849" spans="1:17" x14ac:dyDescent="0.2">
      <c r="A1849" s="24" t="s">
        <v>5137</v>
      </c>
      <c r="B1849" s="24">
        <v>1</v>
      </c>
      <c r="C1849" s="24">
        <v>0.809619842410635</v>
      </c>
      <c r="D1849" s="24">
        <v>0.96549276647844695</v>
      </c>
      <c r="E1849" s="24">
        <v>0.92285834380685094</v>
      </c>
      <c r="F1849" s="24">
        <v>1.06113673425638</v>
      </c>
      <c r="G1849" s="24">
        <v>1.1699807784440199</v>
      </c>
      <c r="H1849" s="24">
        <v>0.59035302573926596</v>
      </c>
      <c r="I1849" s="24">
        <v>0.73230267655058001</v>
      </c>
      <c r="J1849" s="24">
        <v>0.861471715606973</v>
      </c>
      <c r="K1849" s="24">
        <v>1.24723369421885</v>
      </c>
      <c r="L1849" s="24">
        <v>1.1453161190825101</v>
      </c>
      <c r="M1849" s="24">
        <v>0.669569231544895</v>
      </c>
      <c r="N1849" s="24">
        <v>0.82353459944646601</v>
      </c>
      <c r="O1849" s="24">
        <v>0.98810496660954195</v>
      </c>
      <c r="P1849" s="24">
        <v>1.2809960972308001</v>
      </c>
      <c r="Q1849" s="24">
        <v>1.34129870885126</v>
      </c>
    </row>
    <row r="1850" spans="1:17" x14ac:dyDescent="0.2">
      <c r="A1850" s="24" t="s">
        <v>4362</v>
      </c>
      <c r="B1850" s="24">
        <v>1</v>
      </c>
      <c r="C1850" s="24">
        <v>7.0215854530419897E-2</v>
      </c>
      <c r="D1850" s="24">
        <v>0.21676185004752499</v>
      </c>
      <c r="E1850" s="24">
        <v>2.4179792383727898</v>
      </c>
      <c r="F1850" s="24">
        <v>1.5303082189667501</v>
      </c>
      <c r="G1850" s="24">
        <v>5.51136982914214</v>
      </c>
      <c r="H1850" s="24">
        <v>7.6415033016439204E-2</v>
      </c>
      <c r="I1850" s="24">
        <v>0</v>
      </c>
      <c r="J1850" s="24">
        <v>9.8649739440584694E-2</v>
      </c>
      <c r="K1850" s="24">
        <v>0.24055658099911101</v>
      </c>
      <c r="L1850" s="24">
        <v>9.7072574198769093E-2</v>
      </c>
      <c r="M1850" s="24">
        <v>0.46888941632188502</v>
      </c>
      <c r="N1850" s="24">
        <v>0.17582311313485899</v>
      </c>
      <c r="O1850" s="24">
        <v>0.79603110790830001</v>
      </c>
      <c r="P1850" s="24">
        <v>0.66376779353052195</v>
      </c>
      <c r="Q1850" s="24">
        <v>2.6684987753015399</v>
      </c>
    </row>
    <row r="1851" spans="1:17" x14ac:dyDescent="0.2">
      <c r="A1851" s="24" t="s">
        <v>6958</v>
      </c>
      <c r="B1851" s="24">
        <v>1</v>
      </c>
      <c r="C1851" s="24">
        <v>0.91400142973042298</v>
      </c>
      <c r="D1851" s="24">
        <v>1.0153859770165501</v>
      </c>
      <c r="E1851" s="24">
        <v>1.00512899786472</v>
      </c>
      <c r="F1851" s="24">
        <v>0.918954165061307</v>
      </c>
      <c r="G1851" s="24">
        <v>0.80745005737227304</v>
      </c>
      <c r="H1851" s="24">
        <v>1.2882856554598601</v>
      </c>
      <c r="I1851" s="24">
        <v>1.5428582119909</v>
      </c>
      <c r="J1851" s="24">
        <v>1.0617029841571699</v>
      </c>
      <c r="K1851" s="24">
        <v>0.99273154551328102</v>
      </c>
      <c r="L1851" s="24">
        <v>0.78721248856805603</v>
      </c>
      <c r="M1851" s="24">
        <v>1.2861984839368099</v>
      </c>
      <c r="N1851" s="24">
        <v>1.2673366764357299</v>
      </c>
      <c r="O1851" s="24">
        <v>1.1507879423218501</v>
      </c>
      <c r="P1851" s="24">
        <v>0.82366342538688897</v>
      </c>
      <c r="Q1851" s="24">
        <v>0.83088763870744697</v>
      </c>
    </row>
    <row r="1852" spans="1:17" x14ac:dyDescent="0.2">
      <c r="A1852" s="24" t="s">
        <v>9725</v>
      </c>
      <c r="B1852" s="24">
        <v>1</v>
      </c>
      <c r="C1852" s="24">
        <v>1.0499787111936401</v>
      </c>
      <c r="D1852" s="24">
        <v>1.2997126415320499</v>
      </c>
      <c r="E1852" s="24">
        <v>0.96763264307328001</v>
      </c>
      <c r="F1852" s="24">
        <v>0.87890320848510095</v>
      </c>
      <c r="G1852" s="24">
        <v>0.88370735031057601</v>
      </c>
      <c r="H1852" s="24">
        <v>1.3291373431704101</v>
      </c>
      <c r="I1852" s="24">
        <v>1.2510343818835099</v>
      </c>
      <c r="J1852" s="24">
        <v>0.85747353382945501</v>
      </c>
      <c r="K1852" s="24">
        <v>0.89832742865969395</v>
      </c>
      <c r="L1852" s="24">
        <v>0.88723562183197902</v>
      </c>
      <c r="M1852" s="24">
        <v>1.47081116159689</v>
      </c>
      <c r="N1852" s="24">
        <v>1.4420950865244799</v>
      </c>
      <c r="O1852" s="24">
        <v>1.0741233436712501</v>
      </c>
      <c r="P1852" s="24">
        <v>0.76021185608123798</v>
      </c>
      <c r="Q1852" s="24">
        <v>0.76773509740452694</v>
      </c>
    </row>
    <row r="1853" spans="1:17" x14ac:dyDescent="0.2">
      <c r="A1853" s="24" t="s">
        <v>5486</v>
      </c>
      <c r="B1853" s="24">
        <v>1</v>
      </c>
      <c r="C1853" s="24">
        <v>1.0562172522500699</v>
      </c>
      <c r="D1853" s="24">
        <v>0.829484247568955</v>
      </c>
      <c r="E1853" s="24">
        <v>1.4401470265309599</v>
      </c>
      <c r="F1853" s="24">
        <v>0.97881289638332403</v>
      </c>
      <c r="G1853" s="24">
        <v>0.98353386212981897</v>
      </c>
      <c r="H1853" s="24">
        <v>1.2234126798856599</v>
      </c>
      <c r="I1853" s="24">
        <v>1.3791308826770501</v>
      </c>
      <c r="J1853" s="24">
        <v>0.74666034533113501</v>
      </c>
      <c r="K1853" s="24">
        <v>0.90636439537560198</v>
      </c>
      <c r="L1853" s="24">
        <v>0.84422596782786097</v>
      </c>
      <c r="M1853" s="24">
        <v>1.3997463101046601</v>
      </c>
      <c r="N1853" s="24">
        <v>1.3848896423374499</v>
      </c>
      <c r="O1853" s="24">
        <v>0.86883905273531803</v>
      </c>
      <c r="P1853" s="24">
        <v>0.79696934060366398</v>
      </c>
      <c r="Q1853" s="24">
        <v>0.66013396768500598</v>
      </c>
    </row>
    <row r="1854" spans="1:17" x14ac:dyDescent="0.2">
      <c r="A1854" s="24" t="s">
        <v>5799</v>
      </c>
      <c r="B1854" s="24">
        <v>1</v>
      </c>
      <c r="C1854" s="24">
        <v>0.97082168309489902</v>
      </c>
      <c r="D1854" s="24">
        <v>1.1566420684710701</v>
      </c>
      <c r="E1854" s="24">
        <v>1.0096790224287799</v>
      </c>
      <c r="F1854" s="24">
        <v>1.1407818019448199</v>
      </c>
      <c r="G1854" s="24">
        <v>0.94110699503475403</v>
      </c>
      <c r="H1854" s="24">
        <v>1.0226132652219599</v>
      </c>
      <c r="I1854" s="24">
        <v>1.00752825553837</v>
      </c>
      <c r="J1854" s="24">
        <v>0.88860340147052597</v>
      </c>
      <c r="K1854" s="24">
        <v>0.94633166521746603</v>
      </c>
      <c r="L1854" s="24">
        <v>0.95681391823212503</v>
      </c>
      <c r="M1854" s="24">
        <v>1.1669640667287</v>
      </c>
      <c r="N1854" s="24">
        <v>1.0577139590516</v>
      </c>
      <c r="O1854" s="24">
        <v>0.959911317981338</v>
      </c>
      <c r="P1854" s="24">
        <v>0.96458619332777495</v>
      </c>
      <c r="Q1854" s="24">
        <v>1.0469273499703</v>
      </c>
    </row>
    <row r="1855" spans="1:17" x14ac:dyDescent="0.2">
      <c r="A1855" s="24" t="s">
        <v>6263</v>
      </c>
      <c r="B1855" s="24">
        <v>1</v>
      </c>
      <c r="C1855" s="24">
        <v>0.52160209837605398</v>
      </c>
      <c r="D1855" s="24">
        <v>0.55712386813325199</v>
      </c>
      <c r="E1855" s="24">
        <v>0.71907233733026799</v>
      </c>
      <c r="F1855" s="24">
        <v>0.71247481258058898</v>
      </c>
      <c r="G1855" s="24">
        <v>1.0277452615534</v>
      </c>
      <c r="H1855" s="24">
        <v>0.62814636454600903</v>
      </c>
      <c r="I1855" s="24">
        <v>0.70702938841857499</v>
      </c>
      <c r="J1855" s="24">
        <v>0.83427476634068498</v>
      </c>
      <c r="K1855" s="24">
        <v>1.0171257772642499</v>
      </c>
      <c r="L1855" s="24">
        <v>1.2268694422453801</v>
      </c>
      <c r="M1855" s="24">
        <v>0.88013508989891698</v>
      </c>
      <c r="N1855" s="24">
        <v>0.91633849650491705</v>
      </c>
      <c r="O1855" s="24">
        <v>1.2013163830774001</v>
      </c>
      <c r="P1855" s="24">
        <v>1.5072033322720699</v>
      </c>
      <c r="Q1855" s="24">
        <v>1.6000337339242401</v>
      </c>
    </row>
    <row r="1856" spans="1:17" x14ac:dyDescent="0.2">
      <c r="A1856" s="24" t="s">
        <v>5741</v>
      </c>
      <c r="B1856" s="24">
        <v>1</v>
      </c>
      <c r="C1856" s="24">
        <v>0.83512398263582399</v>
      </c>
      <c r="D1856" s="24">
        <v>0.80993458664223394</v>
      </c>
      <c r="E1856" s="24">
        <v>1.06398568552197</v>
      </c>
      <c r="F1856" s="24">
        <v>1.0033175124254901</v>
      </c>
      <c r="G1856" s="24">
        <v>0.90921779957242499</v>
      </c>
      <c r="H1856" s="24">
        <v>0.929577623447576</v>
      </c>
      <c r="I1856" s="24">
        <v>1.2057184502110601</v>
      </c>
      <c r="J1856" s="24">
        <v>0.87519723690755402</v>
      </c>
      <c r="K1856" s="24">
        <v>1.0551858711434601</v>
      </c>
      <c r="L1856" s="24">
        <v>1.0631044474381901</v>
      </c>
      <c r="M1856" s="24">
        <v>1.25408174351422</v>
      </c>
      <c r="N1856" s="24">
        <v>1.3119803418139</v>
      </c>
      <c r="O1856" s="24">
        <v>1.1671423723849901</v>
      </c>
      <c r="P1856" s="24">
        <v>0.81572899041032498</v>
      </c>
      <c r="Q1856" s="24">
        <v>1.00447419529673</v>
      </c>
    </row>
    <row r="1857" spans="1:17" x14ac:dyDescent="0.2">
      <c r="A1857" s="24" t="s">
        <v>4759</v>
      </c>
      <c r="B1857" s="24">
        <v>1</v>
      </c>
      <c r="C1857" s="24">
        <v>1.05903321935816</v>
      </c>
      <c r="D1857" s="24">
        <v>1.0703832579066801</v>
      </c>
      <c r="E1857" s="24">
        <v>0.89297441930995902</v>
      </c>
      <c r="F1857" s="24">
        <v>0.95562502433951702</v>
      </c>
      <c r="G1857" s="24">
        <v>0.89909094651611299</v>
      </c>
      <c r="H1857" s="24">
        <v>1.0015997867380699</v>
      </c>
      <c r="I1857" s="24">
        <v>0.99750883473512297</v>
      </c>
      <c r="J1857" s="24">
        <v>0.91754729903743204</v>
      </c>
      <c r="K1857" s="24">
        <v>0.78433051015653099</v>
      </c>
      <c r="L1857" s="24">
        <v>0.88511834799338895</v>
      </c>
      <c r="M1857" s="24">
        <v>1.26558462149798</v>
      </c>
      <c r="N1857" s="24">
        <v>1.2926246520442</v>
      </c>
      <c r="O1857" s="24">
        <v>1.2905020331988399</v>
      </c>
      <c r="P1857" s="24">
        <v>1.06682046033778</v>
      </c>
      <c r="Q1857" s="24">
        <v>1.0324871739337</v>
      </c>
    </row>
    <row r="1858" spans="1:17" x14ac:dyDescent="0.2">
      <c r="A1858" s="24" t="s">
        <v>2002</v>
      </c>
      <c r="B1858" s="24">
        <v>1</v>
      </c>
      <c r="C1858" s="24">
        <v>1.13862872277008</v>
      </c>
      <c r="D1858" s="24">
        <v>1.1910571052349599</v>
      </c>
      <c r="E1858" s="24">
        <v>1.1047211249734601</v>
      </c>
      <c r="F1858" s="24">
        <v>0.90764606725832397</v>
      </c>
      <c r="G1858" s="24">
        <v>0.64992760252223203</v>
      </c>
      <c r="H1858" s="24">
        <v>1.4640046981255299</v>
      </c>
      <c r="I1858" s="24">
        <v>1.2342828304869999</v>
      </c>
      <c r="J1858" s="24">
        <v>1.0190208045786</v>
      </c>
      <c r="K1858" s="24">
        <v>1.20232214717459</v>
      </c>
      <c r="L1858" s="24">
        <v>1.0117845921028199</v>
      </c>
      <c r="M1858" s="24">
        <v>1.15983036166402</v>
      </c>
      <c r="N1858" s="24">
        <v>1.1670572731984901</v>
      </c>
      <c r="O1858" s="24">
        <v>0.95306339182716204</v>
      </c>
      <c r="P1858" s="24">
        <v>0.81155969042522902</v>
      </c>
      <c r="Q1858" s="24">
        <v>0.73526669200649597</v>
      </c>
    </row>
    <row r="1859" spans="1:17" x14ac:dyDescent="0.2">
      <c r="A1859" s="24" t="s">
        <v>6632</v>
      </c>
      <c r="B1859" s="24">
        <v>1</v>
      </c>
      <c r="C1859" s="24">
        <v>1.20273320791718</v>
      </c>
      <c r="D1859" s="24">
        <v>0.89539906460072705</v>
      </c>
      <c r="E1859" s="24">
        <v>1.26250272857044</v>
      </c>
      <c r="F1859" s="24">
        <v>1.50729580618822</v>
      </c>
      <c r="G1859" s="24">
        <v>0.90024395533422197</v>
      </c>
      <c r="H1859" s="24">
        <v>0.89554323616133202</v>
      </c>
      <c r="I1859" s="24">
        <v>1.0157030957759901</v>
      </c>
      <c r="J1859" s="24">
        <v>1.1330777705441299</v>
      </c>
      <c r="K1859" s="24">
        <v>1.1916200335000999</v>
      </c>
      <c r="L1859" s="24">
        <v>0.88045136483990305</v>
      </c>
      <c r="M1859" s="24">
        <v>0.69877950686014401</v>
      </c>
      <c r="N1859" s="24">
        <v>0.86030789628677595</v>
      </c>
      <c r="O1859" s="24">
        <v>0.84033731281003199</v>
      </c>
      <c r="P1859" s="24">
        <v>0.97719414006542704</v>
      </c>
      <c r="Q1859" s="24">
        <v>0.77011754718677405</v>
      </c>
    </row>
    <row r="1860" spans="1:17" x14ac:dyDescent="0.2">
      <c r="A1860" s="24" t="s">
        <v>4893</v>
      </c>
      <c r="B1860" s="24">
        <v>1</v>
      </c>
      <c r="C1860" s="24">
        <v>0.90536495848189702</v>
      </c>
      <c r="D1860" s="24">
        <v>0.83175942848297602</v>
      </c>
      <c r="E1860" s="24">
        <v>0.97736035711256597</v>
      </c>
      <c r="F1860" s="24">
        <v>0.92069462981605099</v>
      </c>
      <c r="G1860" s="24">
        <v>0.90651109543731301</v>
      </c>
      <c r="H1860" s="24">
        <v>0.85133544145551998</v>
      </c>
      <c r="I1860" s="24">
        <v>0.88633994992160703</v>
      </c>
      <c r="J1860" s="24">
        <v>0.9334209904852</v>
      </c>
      <c r="K1860" s="24">
        <v>1.2285323201676599</v>
      </c>
      <c r="L1860" s="24">
        <v>0.84710830180055197</v>
      </c>
      <c r="M1860" s="24">
        <v>1.2745828701939601</v>
      </c>
      <c r="N1860" s="24">
        <v>1.2252944687204801</v>
      </c>
      <c r="O1860" s="24">
        <v>1.05379492308731</v>
      </c>
      <c r="P1860" s="24">
        <v>1.0662257806058399</v>
      </c>
      <c r="Q1860" s="24">
        <v>1.16408734133105</v>
      </c>
    </row>
    <row r="1861" spans="1:17" x14ac:dyDescent="0.2">
      <c r="A1861" s="24" t="s">
        <v>6079</v>
      </c>
      <c r="B1861" s="24">
        <v>1</v>
      </c>
      <c r="C1861" s="24">
        <v>1.1848799648401001</v>
      </c>
      <c r="D1861" s="24">
        <v>1.2929992811756199</v>
      </c>
      <c r="E1861" s="24">
        <v>0.96296876136096698</v>
      </c>
      <c r="F1861" s="24">
        <v>0.889612855595593</v>
      </c>
      <c r="G1861" s="24">
        <v>1.0101360640657899</v>
      </c>
      <c r="H1861" s="24">
        <v>1.2158822176606701</v>
      </c>
      <c r="I1861" s="24">
        <v>1.0531192556459501</v>
      </c>
      <c r="J1861" s="24">
        <v>1.0189379880198399</v>
      </c>
      <c r="K1861" s="24">
        <v>0.95059359409450594</v>
      </c>
      <c r="L1861" s="24">
        <v>0.90482911329418902</v>
      </c>
      <c r="M1861" s="24">
        <v>1.2161966093963901</v>
      </c>
      <c r="N1861" s="24">
        <v>1.0620695430979401</v>
      </c>
      <c r="O1861" s="24">
        <v>1.13139232205994</v>
      </c>
      <c r="P1861" s="24">
        <v>0.87067836310968905</v>
      </c>
      <c r="Q1861" s="24">
        <v>0.93388853223160595</v>
      </c>
    </row>
    <row r="1862" spans="1:17" x14ac:dyDescent="0.2">
      <c r="A1862" s="24" t="s">
        <v>9321</v>
      </c>
      <c r="B1862" s="24">
        <v>1</v>
      </c>
      <c r="C1862" s="24">
        <v>0.94810574332168895</v>
      </c>
      <c r="D1862" s="24">
        <v>0.90208341829683103</v>
      </c>
      <c r="E1862" s="24">
        <v>1.1004166733221501</v>
      </c>
      <c r="F1862" s="24">
        <v>1.0080274281581001</v>
      </c>
      <c r="G1862" s="24">
        <v>0.87784333434309803</v>
      </c>
      <c r="H1862" s="24">
        <v>0.97212762146588305</v>
      </c>
      <c r="I1862" s="24">
        <v>0.93719242674724301</v>
      </c>
      <c r="J1862" s="24">
        <v>1.00010830932623</v>
      </c>
      <c r="K1862" s="24">
        <v>1.22383963465364</v>
      </c>
      <c r="L1862" s="24">
        <v>1.20242454627817</v>
      </c>
      <c r="M1862" s="24">
        <v>0.85723072961103897</v>
      </c>
      <c r="N1862" s="24">
        <v>0.91353949779661903</v>
      </c>
      <c r="O1862" s="24">
        <v>0.77495791626862498</v>
      </c>
      <c r="P1862" s="24">
        <v>1.0880713379217599</v>
      </c>
      <c r="Q1862" s="24">
        <v>1.20252607228222</v>
      </c>
    </row>
    <row r="1863" spans="1:17" x14ac:dyDescent="0.2">
      <c r="A1863" s="24" t="s">
        <v>4953</v>
      </c>
      <c r="B1863" s="24">
        <v>1</v>
      </c>
      <c r="C1863" s="24">
        <v>0.96294501682349198</v>
      </c>
      <c r="D1863" s="24">
        <v>0.76559045207321696</v>
      </c>
      <c r="E1863" s="24">
        <v>1.1989167322128</v>
      </c>
      <c r="F1863" s="24">
        <v>0.85109718373090304</v>
      </c>
      <c r="G1863" s="24">
        <v>0.85827880997017203</v>
      </c>
      <c r="H1863" s="24">
        <v>0.91906633344905597</v>
      </c>
      <c r="I1863" s="24">
        <v>1.41201430008175</v>
      </c>
      <c r="J1863" s="24">
        <v>1.0225978864541001</v>
      </c>
      <c r="K1863" s="24">
        <v>0.88161624834109498</v>
      </c>
      <c r="L1863" s="24">
        <v>0.81760020766780495</v>
      </c>
      <c r="M1863" s="24">
        <v>1.76681939274216</v>
      </c>
      <c r="N1863" s="24">
        <v>1.2644152905471899</v>
      </c>
      <c r="O1863" s="24">
        <v>1.16572009282528</v>
      </c>
      <c r="P1863" s="24">
        <v>0.87582924739627099</v>
      </c>
      <c r="Q1863" s="24">
        <v>0.796596555771516</v>
      </c>
    </row>
    <row r="1864" spans="1:17" x14ac:dyDescent="0.2">
      <c r="A1864" s="24" t="s">
        <v>2536</v>
      </c>
      <c r="B1864" s="24">
        <v>1</v>
      </c>
      <c r="C1864" s="24">
        <v>1.07787660988322</v>
      </c>
      <c r="D1864" s="24">
        <v>0.83960521795243903</v>
      </c>
      <c r="E1864" s="24">
        <v>1.06548098575734</v>
      </c>
      <c r="F1864" s="24">
        <v>1.0855017405906799</v>
      </c>
      <c r="G1864" s="24">
        <v>1.34197209112934</v>
      </c>
      <c r="H1864" s="24">
        <v>0.68935681148685601</v>
      </c>
      <c r="I1864" s="24">
        <v>0.73353361632374703</v>
      </c>
      <c r="J1864" s="24">
        <v>0.78236071540239305</v>
      </c>
      <c r="K1864" s="24">
        <v>0.94420323842193299</v>
      </c>
      <c r="L1864" s="24">
        <v>1.18013066347854</v>
      </c>
      <c r="M1864" s="24">
        <v>0.71851478849010297</v>
      </c>
      <c r="N1864" s="24">
        <v>0.776097487152003</v>
      </c>
      <c r="O1864" s="24">
        <v>1.1283656000379201</v>
      </c>
      <c r="P1864" s="24">
        <v>1.0782655761406901</v>
      </c>
      <c r="Q1864" s="24">
        <v>1.3542350512266901</v>
      </c>
    </row>
    <row r="1865" spans="1:17" x14ac:dyDescent="0.2">
      <c r="A1865" s="24" t="s">
        <v>3192</v>
      </c>
      <c r="B1865" s="24">
        <v>1</v>
      </c>
      <c r="C1865" s="24">
        <v>1.62385909616326</v>
      </c>
      <c r="D1865" s="24">
        <v>1.3998719813557401</v>
      </c>
      <c r="E1865" s="24">
        <v>0.65178521490813801</v>
      </c>
      <c r="F1865" s="24">
        <v>0.64360303610932901</v>
      </c>
      <c r="G1865" s="24">
        <v>0.29250846388514201</v>
      </c>
      <c r="H1865" s="24">
        <v>1.4984720187204701</v>
      </c>
      <c r="I1865" s="24">
        <v>1.1600035950568099</v>
      </c>
      <c r="J1865" s="24">
        <v>0.95835897172479101</v>
      </c>
      <c r="K1865" s="24">
        <v>0.54739382364505695</v>
      </c>
      <c r="L1865" s="24">
        <v>0.490716220376337</v>
      </c>
      <c r="M1865" s="24">
        <v>2.4339084678361198</v>
      </c>
      <c r="N1865" s="24">
        <v>2.1897736408383301</v>
      </c>
      <c r="O1865" s="24">
        <v>1.64776240004417</v>
      </c>
      <c r="P1865" s="24">
        <v>0.66518688647562396</v>
      </c>
      <c r="Q1865" s="24">
        <v>0.31217596187539098</v>
      </c>
    </row>
    <row r="1866" spans="1:17" x14ac:dyDescent="0.2">
      <c r="A1866" s="24" t="s">
        <v>1654</v>
      </c>
      <c r="B1866" s="24">
        <v>1</v>
      </c>
      <c r="C1866" s="24">
        <v>0.90547985822272103</v>
      </c>
      <c r="D1866" s="24">
        <v>0.96090429462528804</v>
      </c>
      <c r="E1866" s="24">
        <v>1.21639808526305</v>
      </c>
      <c r="F1866" s="24">
        <v>1.16371947824138</v>
      </c>
      <c r="G1866" s="24">
        <v>1.3228976264815899</v>
      </c>
      <c r="H1866" s="24">
        <v>0.58718324227916796</v>
      </c>
      <c r="I1866" s="24">
        <v>0.67757134852193501</v>
      </c>
      <c r="J1866" s="24">
        <v>0.88165512202665797</v>
      </c>
      <c r="K1866" s="24">
        <v>1.1077327961966801</v>
      </c>
      <c r="L1866" s="24">
        <v>1.24263570214264</v>
      </c>
      <c r="M1866" s="24">
        <v>0.67265635797372303</v>
      </c>
      <c r="N1866" s="24">
        <v>0.73892612295229698</v>
      </c>
      <c r="O1866" s="24">
        <v>0.93098969299766199</v>
      </c>
      <c r="P1866" s="24">
        <v>0.981772171970686</v>
      </c>
      <c r="Q1866" s="24">
        <v>1.34151436963534</v>
      </c>
    </row>
    <row r="1867" spans="1:17" x14ac:dyDescent="0.2">
      <c r="A1867" s="24" t="s">
        <v>9165</v>
      </c>
      <c r="B1867" s="24">
        <v>1</v>
      </c>
      <c r="C1867" s="24">
        <v>0.47517282629839203</v>
      </c>
      <c r="D1867" s="24">
        <v>0.46386012031441598</v>
      </c>
      <c r="E1867" s="24">
        <v>0.57494720150717304</v>
      </c>
      <c r="F1867" s="24">
        <v>0.59322306188677698</v>
      </c>
      <c r="G1867" s="24">
        <v>0.47242454844363901</v>
      </c>
      <c r="H1867" s="24">
        <v>2.7040216819909899</v>
      </c>
      <c r="I1867" s="24">
        <v>2.0872164050247699</v>
      </c>
      <c r="J1867" s="24">
        <v>1.6054981528541901</v>
      </c>
      <c r="K1867" s="24">
        <v>0.86552058301407897</v>
      </c>
      <c r="L1867" s="24">
        <v>0.76328912314133002</v>
      </c>
      <c r="M1867" s="24">
        <v>1.8387245692629699</v>
      </c>
      <c r="N1867" s="24">
        <v>1.51126102285261</v>
      </c>
      <c r="O1867" s="24">
        <v>1.29272767007186</v>
      </c>
      <c r="P1867" s="24">
        <v>0.65016393945723105</v>
      </c>
      <c r="Q1867" s="24">
        <v>0.44545493250435297</v>
      </c>
    </row>
    <row r="1868" spans="1:17" x14ac:dyDescent="0.2">
      <c r="A1868" s="24" t="s">
        <v>6499</v>
      </c>
      <c r="B1868" s="24">
        <v>1</v>
      </c>
      <c r="C1868" s="24">
        <v>0.84162439655944998</v>
      </c>
      <c r="D1868" s="24">
        <v>0.493081143935444</v>
      </c>
      <c r="E1868" s="24">
        <v>1.2475111641583101</v>
      </c>
      <c r="F1868" s="24">
        <v>1.18776364924513</v>
      </c>
      <c r="G1868" s="24">
        <v>1.48575762595873</v>
      </c>
      <c r="H1868" s="24">
        <v>0.52122748666700403</v>
      </c>
      <c r="I1868" s="24">
        <v>0.61574050007925896</v>
      </c>
      <c r="J1868" s="24">
        <v>0.93956455740712397</v>
      </c>
      <c r="K1868" s="24">
        <v>1.4639401551500599</v>
      </c>
      <c r="L1868" s="24">
        <v>1.1419385155832</v>
      </c>
      <c r="M1868" s="24">
        <v>0.80710531829972598</v>
      </c>
      <c r="N1868" s="24">
        <v>0.696735197366953</v>
      </c>
      <c r="O1868" s="24">
        <v>0.91866272035771801</v>
      </c>
      <c r="P1868" s="24">
        <v>1.0382571026723899</v>
      </c>
      <c r="Q1868" s="24">
        <v>1.3824913366988001</v>
      </c>
    </row>
    <row r="1869" spans="1:17" x14ac:dyDescent="0.2">
      <c r="A1869" s="24" t="s">
        <v>1734</v>
      </c>
      <c r="B1869" s="24">
        <v>1</v>
      </c>
      <c r="C1869" s="24">
        <v>1.1807394785179799</v>
      </c>
      <c r="D1869" s="24">
        <v>1.2762185158812001</v>
      </c>
      <c r="E1869" s="24">
        <v>1.0907646567084199</v>
      </c>
      <c r="F1869" s="24">
        <v>0.91893353290350699</v>
      </c>
      <c r="G1869" s="24">
        <v>0.81244876107626796</v>
      </c>
      <c r="H1869" s="24">
        <v>0.88485727073939502</v>
      </c>
      <c r="I1869" s="24">
        <v>1.2427135232430599</v>
      </c>
      <c r="J1869" s="24">
        <v>0.83009836183365604</v>
      </c>
      <c r="K1869" s="24">
        <v>0.65684214152318199</v>
      </c>
      <c r="L1869" s="24">
        <v>0.70799025026128404</v>
      </c>
      <c r="M1869" s="24">
        <v>1.68013746197009</v>
      </c>
      <c r="N1869" s="24">
        <v>1.76009631155766</v>
      </c>
      <c r="O1869" s="24">
        <v>1.41392924959275</v>
      </c>
      <c r="P1869" s="24">
        <v>0.82944702669009296</v>
      </c>
      <c r="Q1869" s="24">
        <v>0.65148008139560698</v>
      </c>
    </row>
    <row r="1870" spans="1:17" x14ac:dyDescent="0.2">
      <c r="A1870" s="24" t="s">
        <v>8585</v>
      </c>
      <c r="B1870" s="24">
        <v>1</v>
      </c>
      <c r="C1870" s="24">
        <v>0.84591860256683904</v>
      </c>
      <c r="D1870" s="24">
        <v>1.0503228956494099</v>
      </c>
      <c r="E1870" s="24">
        <v>0.84521876070830404</v>
      </c>
      <c r="F1870" s="24">
        <v>0.78395521503504895</v>
      </c>
      <c r="G1870" s="24">
        <v>0.94803802195726805</v>
      </c>
      <c r="H1870" s="24">
        <v>1.3343520768486301</v>
      </c>
      <c r="I1870" s="24">
        <v>1.52903659890591</v>
      </c>
      <c r="J1870" s="24">
        <v>1.51761132033097</v>
      </c>
      <c r="K1870" s="24">
        <v>0.93495796912137596</v>
      </c>
      <c r="L1870" s="24">
        <v>1.0381354091015</v>
      </c>
      <c r="M1870" s="24">
        <v>0.60478614619123305</v>
      </c>
      <c r="N1870" s="24">
        <v>0.92033120796108603</v>
      </c>
      <c r="O1870" s="24">
        <v>0.85018163852087103</v>
      </c>
      <c r="P1870" s="24">
        <v>1.08915028517103</v>
      </c>
      <c r="Q1870" s="24">
        <v>1.0540137339764699</v>
      </c>
    </row>
    <row r="1871" spans="1:17" x14ac:dyDescent="0.2">
      <c r="A1871" s="24" t="s">
        <v>402</v>
      </c>
      <c r="B1871" s="24">
        <v>1</v>
      </c>
      <c r="C1871" s="24">
        <v>0.95396359277709097</v>
      </c>
      <c r="D1871" s="24">
        <v>0.88335127253805801</v>
      </c>
      <c r="E1871" s="24">
        <v>1.1836553718070699</v>
      </c>
      <c r="F1871" s="24">
        <v>1.1617055508432801</v>
      </c>
      <c r="G1871" s="24">
        <v>1.3864920323615899</v>
      </c>
      <c r="H1871" s="24">
        <v>0.67511456572453599</v>
      </c>
      <c r="I1871" s="24">
        <v>0.62415874228403301</v>
      </c>
      <c r="J1871" s="24">
        <v>0.93449541602401098</v>
      </c>
      <c r="K1871" s="24">
        <v>1.1151019982449599</v>
      </c>
      <c r="L1871" s="24">
        <v>1.23644561195087</v>
      </c>
      <c r="M1871" s="24">
        <v>0.44540814550257002</v>
      </c>
      <c r="N1871" s="24">
        <v>0.66792948848864397</v>
      </c>
      <c r="O1871" s="24">
        <v>0.83136900257781898</v>
      </c>
      <c r="P1871" s="24">
        <v>1.10454161292621</v>
      </c>
      <c r="Q1871" s="24">
        <v>1.38719473172914</v>
      </c>
    </row>
    <row r="1872" spans="1:17" x14ac:dyDescent="0.2">
      <c r="A1872" s="24" t="s">
        <v>6487</v>
      </c>
      <c r="B1872" s="24">
        <v>1</v>
      </c>
      <c r="C1872" s="24">
        <v>0.719135204453203</v>
      </c>
      <c r="D1872" s="24">
        <v>0.69800256782285997</v>
      </c>
      <c r="E1872" s="24">
        <v>1.09408490250376</v>
      </c>
      <c r="F1872" s="24">
        <v>1.24611258615799</v>
      </c>
      <c r="G1872" s="24">
        <v>1.35713320860428</v>
      </c>
      <c r="H1872" s="24">
        <v>0.48769468221345702</v>
      </c>
      <c r="I1872" s="24">
        <v>0.80711254138620003</v>
      </c>
      <c r="J1872" s="24">
        <v>0.77255593466348704</v>
      </c>
      <c r="K1872" s="24">
        <v>1.46866967856186</v>
      </c>
      <c r="L1872" s="24">
        <v>1.3219352179558399</v>
      </c>
      <c r="M1872" s="24">
        <v>0.71963490445078304</v>
      </c>
      <c r="N1872" s="24">
        <v>0.68685292701906497</v>
      </c>
      <c r="O1872" s="24">
        <v>0.58738757890099602</v>
      </c>
      <c r="P1872" s="24">
        <v>1.0123158554721801</v>
      </c>
      <c r="Q1872" s="24">
        <v>1.67764430251871</v>
      </c>
    </row>
    <row r="1873" spans="1:17" x14ac:dyDescent="0.2">
      <c r="A1873" s="24" t="s">
        <v>4102</v>
      </c>
      <c r="B1873" s="24">
        <v>1</v>
      </c>
      <c r="C1873" s="24">
        <v>1.05455681534198</v>
      </c>
      <c r="D1873" s="24">
        <v>1.13562955820218</v>
      </c>
      <c r="E1873" s="24">
        <v>0.93229394966514101</v>
      </c>
      <c r="F1873" s="24">
        <v>0.97862465235719598</v>
      </c>
      <c r="G1873" s="24">
        <v>1.0206871277533101</v>
      </c>
      <c r="H1873" s="24">
        <v>1.23443585870908</v>
      </c>
      <c r="I1873" s="24">
        <v>1.24393378988449</v>
      </c>
      <c r="J1873" s="24">
        <v>1.16527072123325</v>
      </c>
      <c r="K1873" s="24">
        <v>1.1484770505231801</v>
      </c>
      <c r="L1873" s="24">
        <v>1.1837173875393701</v>
      </c>
      <c r="M1873" s="24">
        <v>1.16687759485737</v>
      </c>
      <c r="N1873" s="24">
        <v>0.81743246362597599</v>
      </c>
      <c r="O1873" s="24">
        <v>0.87452462057421299</v>
      </c>
      <c r="P1873" s="24">
        <v>0.83435310608010305</v>
      </c>
      <c r="Q1873" s="24">
        <v>0.81644217287353404</v>
      </c>
    </row>
    <row r="1874" spans="1:17" x14ac:dyDescent="0.2">
      <c r="A1874" s="24" t="s">
        <v>1670</v>
      </c>
      <c r="B1874" s="24">
        <v>1</v>
      </c>
      <c r="C1874" s="24">
        <v>0.77652863615711099</v>
      </c>
      <c r="D1874" s="24">
        <v>0.85168891567132099</v>
      </c>
      <c r="E1874" s="24">
        <v>0.99915409395156396</v>
      </c>
      <c r="F1874" s="24">
        <v>0.99102554250235697</v>
      </c>
      <c r="G1874" s="24">
        <v>1.26217669759906</v>
      </c>
      <c r="H1874" s="24">
        <v>0.79093514197386805</v>
      </c>
      <c r="I1874" s="24">
        <v>0.89700012677562402</v>
      </c>
      <c r="J1874" s="24">
        <v>0.85606793123449798</v>
      </c>
      <c r="K1874" s="24">
        <v>1.2052292267801901</v>
      </c>
      <c r="L1874" s="24">
        <v>1.3678196045962101</v>
      </c>
      <c r="M1874" s="24">
        <v>0.82360148117607801</v>
      </c>
      <c r="N1874" s="24">
        <v>0.71280483918184101</v>
      </c>
      <c r="O1874" s="24">
        <v>0.87663486672288704</v>
      </c>
      <c r="P1874" s="24">
        <v>1.00857731407347</v>
      </c>
      <c r="Q1874" s="24">
        <v>1.42465773265311</v>
      </c>
    </row>
    <row r="1875" spans="1:17" x14ac:dyDescent="0.2">
      <c r="A1875" s="24" t="s">
        <v>3547</v>
      </c>
      <c r="B1875" s="24">
        <v>1</v>
      </c>
      <c r="C1875" s="24">
        <v>1.2308709201486501</v>
      </c>
      <c r="D1875" s="24">
        <v>1.2904311815489999</v>
      </c>
      <c r="E1875" s="24">
        <v>0.83462023482838399</v>
      </c>
      <c r="F1875" s="24">
        <v>1.00390693328016</v>
      </c>
      <c r="G1875" s="24">
        <v>0.787679217868551</v>
      </c>
      <c r="H1875" s="24">
        <v>0.83694774435235597</v>
      </c>
      <c r="I1875" s="24">
        <v>0.91906687184724001</v>
      </c>
      <c r="J1875" s="24">
        <v>0.79358224397787003</v>
      </c>
      <c r="K1875" s="24">
        <v>0.99812621494671805</v>
      </c>
      <c r="L1875" s="24">
        <v>0.83677732438748398</v>
      </c>
      <c r="M1875" s="24">
        <v>1.1804621564581499</v>
      </c>
      <c r="N1875" s="24">
        <v>1.3136792807868201</v>
      </c>
      <c r="O1875" s="24">
        <v>1.1044324582387199</v>
      </c>
      <c r="P1875" s="24">
        <v>1.0270723945906901</v>
      </c>
      <c r="Q1875" s="24">
        <v>1.06492784306049</v>
      </c>
    </row>
    <row r="1876" spans="1:17" x14ac:dyDescent="0.2">
      <c r="A1876" s="24" t="s">
        <v>9374</v>
      </c>
      <c r="B1876" s="24">
        <v>1</v>
      </c>
      <c r="C1876" s="24">
        <v>1.1549730122511701</v>
      </c>
      <c r="D1876" s="24">
        <v>0.98751527945621698</v>
      </c>
      <c r="E1876" s="24">
        <v>0.90193681624318001</v>
      </c>
      <c r="F1876" s="24">
        <v>0.96935378930343197</v>
      </c>
      <c r="G1876" s="24">
        <v>0.86299618985958604</v>
      </c>
      <c r="H1876" s="24">
        <v>1.1249422611531901</v>
      </c>
      <c r="I1876" s="24">
        <v>1.17661522113059</v>
      </c>
      <c r="J1876" s="24">
        <v>1.10591664407544</v>
      </c>
      <c r="K1876" s="24">
        <v>0.99782683120466498</v>
      </c>
      <c r="L1876" s="24">
        <v>0.92414964495945096</v>
      </c>
      <c r="M1876" s="24">
        <v>1.27766909348431</v>
      </c>
      <c r="N1876" s="24">
        <v>1.0614321756960301</v>
      </c>
      <c r="O1876" s="24">
        <v>1.14461506534218</v>
      </c>
      <c r="P1876" s="24">
        <v>0.90804930904928005</v>
      </c>
      <c r="Q1876" s="24">
        <v>0.89785804937643798</v>
      </c>
    </row>
    <row r="1877" spans="1:17" x14ac:dyDescent="0.2">
      <c r="A1877" s="24" t="s">
        <v>7478</v>
      </c>
      <c r="B1877" s="24">
        <v>1</v>
      </c>
      <c r="C1877" s="24">
        <v>0.78525517108062703</v>
      </c>
      <c r="D1877" s="24">
        <v>0.92013632655725797</v>
      </c>
      <c r="E1877" s="24">
        <v>0.91265438519118502</v>
      </c>
      <c r="F1877" s="24">
        <v>1.0340956470440299</v>
      </c>
      <c r="G1877" s="24">
        <v>1.16109830332106</v>
      </c>
      <c r="H1877" s="24">
        <v>0.58423454185034895</v>
      </c>
      <c r="I1877" s="24">
        <v>0.84024667303872203</v>
      </c>
      <c r="J1877" s="24">
        <v>0.88381605743468505</v>
      </c>
      <c r="K1877" s="24">
        <v>1.1877734970173699</v>
      </c>
      <c r="L1877" s="24">
        <v>1.1455817828893899</v>
      </c>
      <c r="M1877" s="24">
        <v>0.38766418160341598</v>
      </c>
      <c r="N1877" s="24">
        <v>0.67597756336513504</v>
      </c>
      <c r="O1877" s="24">
        <v>0.943005218515376</v>
      </c>
      <c r="P1877" s="24">
        <v>1.40171847420662</v>
      </c>
      <c r="Q1877" s="24">
        <v>1.64101618734891</v>
      </c>
    </row>
    <row r="1878" spans="1:17" x14ac:dyDescent="0.2">
      <c r="A1878" s="24" t="s">
        <v>3058</v>
      </c>
      <c r="B1878" s="24">
        <v>1</v>
      </c>
      <c r="C1878" s="24">
        <v>0.84560734042071795</v>
      </c>
      <c r="D1878" s="24">
        <v>0.71624197748212004</v>
      </c>
      <c r="E1878" s="24">
        <v>1.1877639412077701</v>
      </c>
      <c r="F1878" s="24">
        <v>1.2512191073763601</v>
      </c>
      <c r="G1878" s="24">
        <v>1.3641785208998101</v>
      </c>
      <c r="H1878" s="24">
        <v>0.64167376911714102</v>
      </c>
      <c r="I1878" s="24">
        <v>0.62079353501716195</v>
      </c>
      <c r="J1878" s="24">
        <v>0.93392407476838601</v>
      </c>
      <c r="K1878" s="24">
        <v>1.2012464870354</v>
      </c>
      <c r="L1878" s="24">
        <v>1.3285226124968601</v>
      </c>
      <c r="M1878" s="24">
        <v>0.53939366843199199</v>
      </c>
      <c r="N1878" s="24">
        <v>0.60484025660276497</v>
      </c>
      <c r="O1878" s="24">
        <v>0.71764762068779098</v>
      </c>
      <c r="P1878" s="24">
        <v>1.07985528522923</v>
      </c>
      <c r="Q1878" s="24">
        <v>1.51519255618127</v>
      </c>
    </row>
    <row r="1879" spans="1:17" x14ac:dyDescent="0.2">
      <c r="A1879" s="24" t="s">
        <v>2622</v>
      </c>
      <c r="B1879" s="24">
        <v>1</v>
      </c>
      <c r="C1879" s="24">
        <v>1.3265711645001901</v>
      </c>
      <c r="D1879" s="24">
        <v>1.24735155253505</v>
      </c>
      <c r="E1879" s="24">
        <v>0.92136942567334701</v>
      </c>
      <c r="F1879" s="24">
        <v>0.83765763401933102</v>
      </c>
      <c r="G1879" s="24">
        <v>0.76858540428007005</v>
      </c>
      <c r="H1879" s="24">
        <v>0.99575792256019902</v>
      </c>
      <c r="I1879" s="24">
        <v>1.1835678750306899</v>
      </c>
      <c r="J1879" s="24">
        <v>0.93826239581123505</v>
      </c>
      <c r="K1879" s="24">
        <v>0.76624664867560299</v>
      </c>
      <c r="L1879" s="24">
        <v>0.96903632808463502</v>
      </c>
      <c r="M1879" s="24">
        <v>1.59138176375255</v>
      </c>
      <c r="N1879" s="24">
        <v>1.3430206122631001</v>
      </c>
      <c r="O1879" s="24">
        <v>1.31788767266913</v>
      </c>
      <c r="P1879" s="24">
        <v>0.90756443840160494</v>
      </c>
      <c r="Q1879" s="24">
        <v>0.65442442719928995</v>
      </c>
    </row>
    <row r="1880" spans="1:17" x14ac:dyDescent="0.2">
      <c r="A1880" s="24" t="s">
        <v>4199</v>
      </c>
      <c r="B1880" s="24">
        <v>1</v>
      </c>
      <c r="C1880" s="24">
        <v>0.92341403764980301</v>
      </c>
      <c r="D1880" s="24">
        <v>0.83485482462854999</v>
      </c>
      <c r="E1880" s="24">
        <v>1.33103092060941</v>
      </c>
      <c r="F1880" s="24">
        <v>1.05274697482839</v>
      </c>
      <c r="G1880" s="24">
        <v>0.81674719246333705</v>
      </c>
      <c r="H1880" s="24">
        <v>0.98237570034791999</v>
      </c>
      <c r="I1880" s="24">
        <v>0.95582082372311505</v>
      </c>
      <c r="J1880" s="24">
        <v>1.01197852153399</v>
      </c>
      <c r="K1880" s="24">
        <v>1.2388164869299101</v>
      </c>
      <c r="L1880" s="24">
        <v>1.0714276410135199</v>
      </c>
      <c r="M1880" s="24">
        <v>0.80623804086700201</v>
      </c>
      <c r="N1880" s="24">
        <v>0.90793045850479703</v>
      </c>
      <c r="O1880" s="24">
        <v>0.90463309635907496</v>
      </c>
      <c r="P1880" s="24">
        <v>0.99165073054952702</v>
      </c>
      <c r="Q1880" s="24">
        <v>1.0188429005125501</v>
      </c>
    </row>
    <row r="1881" spans="1:17" x14ac:dyDescent="0.2">
      <c r="A1881" s="24" t="s">
        <v>7800</v>
      </c>
      <c r="B1881" s="24">
        <v>1</v>
      </c>
      <c r="C1881" s="24">
        <v>0.94660212169307401</v>
      </c>
      <c r="D1881" s="24">
        <v>0.83428607556115097</v>
      </c>
      <c r="E1881" s="24">
        <v>1.2710143689056199</v>
      </c>
      <c r="F1881" s="24">
        <v>1.0631372653025299</v>
      </c>
      <c r="G1881" s="24">
        <v>0.99376746530404902</v>
      </c>
      <c r="H1881" s="24">
        <v>0.79159934827359202</v>
      </c>
      <c r="I1881" s="24">
        <v>1.0697658673500201</v>
      </c>
      <c r="J1881" s="24">
        <v>1.0622480314710101</v>
      </c>
      <c r="K1881" s="24">
        <v>1.10014560098851</v>
      </c>
      <c r="L1881" s="24">
        <v>1.0215869509369799</v>
      </c>
      <c r="M1881" s="24">
        <v>0.98194707795893599</v>
      </c>
      <c r="N1881" s="24">
        <v>1.0034350700364401</v>
      </c>
      <c r="O1881" s="24">
        <v>1.35401005432882</v>
      </c>
      <c r="P1881" s="24">
        <v>0.80394383583863105</v>
      </c>
      <c r="Q1881" s="24">
        <v>1.1099075174293001</v>
      </c>
    </row>
    <row r="1882" spans="1:17" x14ac:dyDescent="0.2">
      <c r="A1882" s="24" t="s">
        <v>2890</v>
      </c>
      <c r="B1882" s="24">
        <v>1</v>
      </c>
      <c r="C1882" s="24">
        <v>0.92796785660550796</v>
      </c>
      <c r="D1882" s="24">
        <v>0.91607024445570595</v>
      </c>
      <c r="E1882" s="24">
        <v>0.81244343888660897</v>
      </c>
      <c r="F1882" s="24">
        <v>0.87877749228970203</v>
      </c>
      <c r="G1882" s="24">
        <v>0.94539893123753105</v>
      </c>
      <c r="H1882" s="24">
        <v>0.83666289941727701</v>
      </c>
      <c r="I1882" s="24">
        <v>0.90789852445300001</v>
      </c>
      <c r="J1882" s="24">
        <v>1.0111393649967499</v>
      </c>
      <c r="K1882" s="24">
        <v>1.02554926921128</v>
      </c>
      <c r="L1882" s="24">
        <v>1.04668797909492</v>
      </c>
      <c r="M1882" s="24">
        <v>1.2509599957486399</v>
      </c>
      <c r="N1882" s="24">
        <v>1.25998184823194</v>
      </c>
      <c r="O1882" s="24">
        <v>1.1178568971040399</v>
      </c>
      <c r="P1882" s="24">
        <v>1.1834495329908401</v>
      </c>
      <c r="Q1882" s="24">
        <v>1.1346778208552599</v>
      </c>
    </row>
    <row r="1883" spans="1:17" x14ac:dyDescent="0.2">
      <c r="A1883" s="24" t="s">
        <v>1980</v>
      </c>
      <c r="B1883" s="24">
        <v>1</v>
      </c>
      <c r="C1883" s="24">
        <v>0.959321495184984</v>
      </c>
      <c r="D1883" s="24">
        <v>0.79933104221124596</v>
      </c>
      <c r="E1883" s="24">
        <v>1.4276869935226</v>
      </c>
      <c r="F1883" s="24">
        <v>1.1356662172438099</v>
      </c>
      <c r="G1883" s="24">
        <v>1.1407837543821899</v>
      </c>
      <c r="H1883" s="24">
        <v>0.74149650418899804</v>
      </c>
      <c r="I1883" s="24">
        <v>0.96757152451911299</v>
      </c>
      <c r="J1883" s="24">
        <v>1.21637551498296</v>
      </c>
      <c r="K1883" s="24">
        <v>0.91284019697029095</v>
      </c>
      <c r="L1883" s="24">
        <v>0.94620188579287501</v>
      </c>
      <c r="M1883" s="24">
        <v>1.14777439272796</v>
      </c>
      <c r="N1883" s="24">
        <v>1.0829107111732701</v>
      </c>
      <c r="O1883" s="24">
        <v>1.15613001459637</v>
      </c>
      <c r="P1883" s="24">
        <v>1.04361489132816</v>
      </c>
      <c r="Q1883" s="24">
        <v>1.02567514003964</v>
      </c>
    </row>
    <row r="1884" spans="1:17" x14ac:dyDescent="0.2">
      <c r="A1884" s="24" t="s">
        <v>6227</v>
      </c>
      <c r="B1884" s="24">
        <v>1</v>
      </c>
      <c r="C1884" s="24">
        <v>0.82804215746691701</v>
      </c>
      <c r="D1884" s="24">
        <v>1.01841692445845</v>
      </c>
      <c r="E1884" s="24">
        <v>1.0140852756849299</v>
      </c>
      <c r="F1884" s="24">
        <v>1.08960382275357</v>
      </c>
      <c r="G1884" s="24">
        <v>1.18810193325802</v>
      </c>
      <c r="H1884" s="24">
        <v>1.03135592691902</v>
      </c>
      <c r="I1884" s="24">
        <v>1.4104982187108801</v>
      </c>
      <c r="J1884" s="24">
        <v>1.09320136508573</v>
      </c>
      <c r="K1884" s="24">
        <v>1.2160292184279999</v>
      </c>
      <c r="L1884" s="24">
        <v>0.91795934564338899</v>
      </c>
      <c r="M1884" s="24">
        <v>1.08853683830423</v>
      </c>
      <c r="N1884" s="24">
        <v>1.0702617080315799</v>
      </c>
      <c r="O1884" s="24">
        <v>0.932701577223364</v>
      </c>
      <c r="P1884" s="24">
        <v>0.77207447224234804</v>
      </c>
      <c r="Q1884" s="24">
        <v>0.56800052440929005</v>
      </c>
    </row>
    <row r="1885" spans="1:17" x14ac:dyDescent="0.2">
      <c r="A1885" s="24" t="s">
        <v>7684</v>
      </c>
      <c r="B1885" s="24">
        <v>1</v>
      </c>
      <c r="C1885" s="24">
        <v>1.5606056596579601</v>
      </c>
      <c r="D1885" s="24">
        <v>1.4650338251183801</v>
      </c>
      <c r="E1885" s="24">
        <v>0.91516654172120104</v>
      </c>
      <c r="F1885" s="24">
        <v>0.67563935056947</v>
      </c>
      <c r="G1885" s="24">
        <v>0.54613926601160601</v>
      </c>
      <c r="H1885" s="24">
        <v>1.7400598463928301</v>
      </c>
      <c r="I1885" s="24">
        <v>1.4506156412848401</v>
      </c>
      <c r="J1885" s="24">
        <v>0.99064444940667995</v>
      </c>
      <c r="K1885" s="24">
        <v>0.52659006045599899</v>
      </c>
      <c r="L1885" s="24">
        <v>0.47263090626439802</v>
      </c>
      <c r="M1885" s="24">
        <v>1.72982043733538</v>
      </c>
      <c r="N1885" s="24">
        <v>1.69267696626181</v>
      </c>
      <c r="O1885" s="24">
        <v>1.3804485584163999</v>
      </c>
      <c r="P1885" s="24">
        <v>0.70928833362021004</v>
      </c>
      <c r="Q1885" s="24">
        <v>0.53398127225105896</v>
      </c>
    </row>
    <row r="1886" spans="1:17" x14ac:dyDescent="0.2">
      <c r="A1886" s="24" t="s">
        <v>2240</v>
      </c>
      <c r="B1886" s="24">
        <v>1</v>
      </c>
      <c r="C1886" s="24">
        <v>1.14719391967035</v>
      </c>
      <c r="D1886" s="24">
        <v>1.2031342352810801</v>
      </c>
      <c r="E1886" s="24">
        <v>1.11334185075491</v>
      </c>
      <c r="F1886" s="24">
        <v>1.13772563309005</v>
      </c>
      <c r="G1886" s="24">
        <v>1.2051452015214399</v>
      </c>
      <c r="H1886" s="24">
        <v>1.0627938037886699</v>
      </c>
      <c r="I1886" s="24">
        <v>1.13188371650408</v>
      </c>
      <c r="J1886" s="24">
        <v>0.999396831489337</v>
      </c>
      <c r="K1886" s="24">
        <v>0.94677380082672502</v>
      </c>
      <c r="L1886" s="24">
        <v>0.78579694895278196</v>
      </c>
      <c r="M1886" s="24">
        <v>0.82994352317220799</v>
      </c>
      <c r="N1886" s="24">
        <v>0.92098935342336996</v>
      </c>
      <c r="O1886" s="24">
        <v>0.98586645865463796</v>
      </c>
      <c r="P1886" s="24">
        <v>0.97074031623723001</v>
      </c>
      <c r="Q1886" s="24">
        <v>0.88380572438690397</v>
      </c>
    </row>
    <row r="1887" spans="1:17" x14ac:dyDescent="0.2">
      <c r="A1887" s="24" t="s">
        <v>4358</v>
      </c>
      <c r="B1887" s="24">
        <v>1</v>
      </c>
      <c r="C1887" s="24">
        <v>1.0801207516759499</v>
      </c>
      <c r="D1887" s="24">
        <v>0.87203089771181297</v>
      </c>
      <c r="E1887" s="24">
        <v>1.09974001280036</v>
      </c>
      <c r="F1887" s="24">
        <v>0.85377039717202197</v>
      </c>
      <c r="G1887" s="24">
        <v>1.04269495781694</v>
      </c>
      <c r="H1887" s="24">
        <v>1.1911826511061501</v>
      </c>
      <c r="I1887" s="24">
        <v>1.1986219039050201</v>
      </c>
      <c r="J1887" s="24">
        <v>0.944199704544461</v>
      </c>
      <c r="K1887" s="24">
        <v>1.03088029870342</v>
      </c>
      <c r="L1887" s="24">
        <v>0.84560960740365798</v>
      </c>
      <c r="M1887" s="24">
        <v>1.12985229952807</v>
      </c>
      <c r="N1887" s="24">
        <v>1.05918690619436</v>
      </c>
      <c r="O1887" s="24">
        <v>1.2238109217009401</v>
      </c>
      <c r="P1887" s="24">
        <v>0.88627109267604898</v>
      </c>
      <c r="Q1887" s="24">
        <v>0.96076842534218798</v>
      </c>
    </row>
    <row r="1888" spans="1:17" x14ac:dyDescent="0.2">
      <c r="A1888" s="24" t="s">
        <v>1952</v>
      </c>
      <c r="B1888" s="24">
        <v>1</v>
      </c>
      <c r="C1888" s="24">
        <v>1.25916096452605</v>
      </c>
      <c r="D1888" s="24">
        <v>1.1495107202727399</v>
      </c>
      <c r="E1888" s="24">
        <v>0.99947357981608997</v>
      </c>
      <c r="F1888" s="24">
        <v>0.79136584240833097</v>
      </c>
      <c r="G1888" s="24">
        <v>0.990271567332622</v>
      </c>
      <c r="H1888" s="24">
        <v>0.80215039899001495</v>
      </c>
      <c r="I1888" s="24">
        <v>1.0330465481433699</v>
      </c>
      <c r="J1888" s="24">
        <v>0.65917564989334598</v>
      </c>
      <c r="K1888" s="24">
        <v>0.89421621326009404</v>
      </c>
      <c r="L1888" s="24">
        <v>0.77800299205149204</v>
      </c>
      <c r="M1888" s="24">
        <v>1.50848985212506</v>
      </c>
      <c r="N1888" s="24">
        <v>1.5582721855056001</v>
      </c>
      <c r="O1888" s="24">
        <v>1.45859204424639</v>
      </c>
      <c r="P1888" s="24">
        <v>0.93031046470294099</v>
      </c>
      <c r="Q1888" s="24">
        <v>0.91365900901349095</v>
      </c>
    </row>
    <row r="1889" spans="1:17" x14ac:dyDescent="0.2">
      <c r="A1889" s="24" t="s">
        <v>1818</v>
      </c>
      <c r="B1889" s="24">
        <v>1</v>
      </c>
      <c r="C1889" s="24">
        <v>1.3620215944729299</v>
      </c>
      <c r="D1889" s="24">
        <v>1.2734162074783699</v>
      </c>
      <c r="E1889" s="24">
        <v>0.97126946065589803</v>
      </c>
      <c r="F1889" s="24">
        <v>1.05523145775408</v>
      </c>
      <c r="G1889" s="24">
        <v>0.93796685669034097</v>
      </c>
      <c r="H1889" s="24">
        <v>1.0925088837896599</v>
      </c>
      <c r="I1889" s="24">
        <v>1.0144088811976999</v>
      </c>
      <c r="J1889" s="24">
        <v>1.0705862733126801</v>
      </c>
      <c r="K1889" s="24">
        <v>0.82304761064875198</v>
      </c>
      <c r="L1889" s="24">
        <v>0.82063161761016501</v>
      </c>
      <c r="M1889" s="24">
        <v>1.44655157016478</v>
      </c>
      <c r="N1889" s="24">
        <v>1.29895589285555</v>
      </c>
      <c r="O1889" s="24">
        <v>1.06413290132623</v>
      </c>
      <c r="P1889" s="24">
        <v>0.89552399615976097</v>
      </c>
      <c r="Q1889" s="24">
        <v>0.67386518326618206</v>
      </c>
    </row>
    <row r="1890" spans="1:17" x14ac:dyDescent="0.2">
      <c r="A1890" s="24" t="s">
        <v>7163</v>
      </c>
      <c r="B1890" s="24">
        <v>1</v>
      </c>
      <c r="C1890" s="24">
        <v>0.56351776270515497</v>
      </c>
      <c r="D1890" s="24">
        <v>0.88289572011872497</v>
      </c>
      <c r="E1890" s="24">
        <v>0.74476721735290796</v>
      </c>
      <c r="F1890" s="24">
        <v>0.56060313417603702</v>
      </c>
      <c r="G1890" s="24">
        <v>0.68686562630474202</v>
      </c>
      <c r="H1890" s="24">
        <v>0.82613340116635303</v>
      </c>
      <c r="I1890" s="24">
        <v>0.65875586665844299</v>
      </c>
      <c r="J1890" s="24">
        <v>0.76058717934616005</v>
      </c>
      <c r="K1890" s="24">
        <v>0.75243001806895804</v>
      </c>
      <c r="L1890" s="24">
        <v>0.63131869159064702</v>
      </c>
      <c r="M1890" s="24">
        <v>2.4071786542401701</v>
      </c>
      <c r="N1890" s="24">
        <v>1.8433041624798501</v>
      </c>
      <c r="O1890" s="24">
        <v>2.2435643457327399</v>
      </c>
      <c r="P1890" s="24">
        <v>1.4299986220794201</v>
      </c>
      <c r="Q1890" s="24">
        <v>0.63799314409086805</v>
      </c>
    </row>
    <row r="1891" spans="1:17" x14ac:dyDescent="0.2">
      <c r="A1891" s="24" t="s">
        <v>1216</v>
      </c>
      <c r="B1891" s="24">
        <v>1</v>
      </c>
      <c r="C1891" s="24">
        <v>1.17632322888123</v>
      </c>
      <c r="D1891" s="24">
        <v>1.1050864447555699</v>
      </c>
      <c r="E1891" s="24">
        <v>1.03599836873255</v>
      </c>
      <c r="F1891" s="24">
        <v>1.09759899997671</v>
      </c>
      <c r="G1891" s="24">
        <v>1.14232592787471</v>
      </c>
      <c r="H1891" s="24">
        <v>0.744707414578896</v>
      </c>
      <c r="I1891" s="24">
        <v>0.93928917695089498</v>
      </c>
      <c r="J1891" s="24">
        <v>0.77366968840720496</v>
      </c>
      <c r="K1891" s="24">
        <v>0.97100253211479304</v>
      </c>
      <c r="L1891" s="24">
        <v>0.89053561684243698</v>
      </c>
      <c r="M1891" s="24">
        <v>1.2684564179361799</v>
      </c>
      <c r="N1891" s="24">
        <v>1.1744018731902299</v>
      </c>
      <c r="O1891" s="24">
        <v>1.2004144689473699</v>
      </c>
      <c r="P1891" s="24">
        <v>0.97718500134537201</v>
      </c>
      <c r="Q1891" s="24">
        <v>0.80628092391287298</v>
      </c>
    </row>
    <row r="1892" spans="1:17" x14ac:dyDescent="0.2">
      <c r="A1892" s="24" t="s">
        <v>5480</v>
      </c>
      <c r="B1892" s="24">
        <v>1</v>
      </c>
      <c r="C1892" s="24">
        <v>1.1598319158393999</v>
      </c>
      <c r="D1892" s="24">
        <v>1.1884747248672201</v>
      </c>
      <c r="E1892" s="24">
        <v>0.96840265569967499</v>
      </c>
      <c r="F1892" s="24">
        <v>0.90551795249967604</v>
      </c>
      <c r="G1892" s="24">
        <v>1.23641736413533</v>
      </c>
      <c r="H1892" s="24">
        <v>1.1420318126887601</v>
      </c>
      <c r="I1892" s="24">
        <v>0.50506812177418803</v>
      </c>
      <c r="J1892" s="24">
        <v>0.88956476880382895</v>
      </c>
      <c r="K1892" s="24">
        <v>0.87575063117795404</v>
      </c>
      <c r="L1892" s="24">
        <v>0.94607583435838105</v>
      </c>
      <c r="M1892" s="24">
        <v>1.32584397055248</v>
      </c>
      <c r="N1892" s="24">
        <v>1.0585648584524401</v>
      </c>
      <c r="O1892" s="24">
        <v>0.80725892147446499</v>
      </c>
      <c r="P1892" s="24">
        <v>1.12099199044461</v>
      </c>
      <c r="Q1892" s="24">
        <v>1.18336570754736</v>
      </c>
    </row>
    <row r="1893" spans="1:17" x14ac:dyDescent="0.2">
      <c r="A1893" s="24" t="s">
        <v>6365</v>
      </c>
      <c r="B1893" s="24">
        <v>1</v>
      </c>
      <c r="C1893" s="24">
        <v>1.19642239440065</v>
      </c>
      <c r="D1893" s="24">
        <v>1.26718396423445</v>
      </c>
      <c r="E1893" s="24">
        <v>0.96975870854185098</v>
      </c>
      <c r="F1893" s="24">
        <v>0.72059015609090205</v>
      </c>
      <c r="G1893" s="24">
        <v>0.81078396376342798</v>
      </c>
      <c r="H1893" s="24">
        <v>1.4632352940331499</v>
      </c>
      <c r="I1893" s="24">
        <v>1.2699724318888701</v>
      </c>
      <c r="J1893" s="24">
        <v>1.2815826340009699</v>
      </c>
      <c r="K1893" s="24">
        <v>1.02978439762426</v>
      </c>
      <c r="L1893" s="24">
        <v>0.82173666225042397</v>
      </c>
      <c r="M1893" s="24">
        <v>1.06347696107628</v>
      </c>
      <c r="N1893" s="24">
        <v>1.0751398722822401</v>
      </c>
      <c r="O1893" s="24">
        <v>1.11187976195583</v>
      </c>
      <c r="P1893" s="24">
        <v>0.98852749520279504</v>
      </c>
      <c r="Q1893" s="24">
        <v>0.72928346318324999</v>
      </c>
    </row>
    <row r="1894" spans="1:17" x14ac:dyDescent="0.2">
      <c r="A1894" s="24" t="s">
        <v>3333</v>
      </c>
      <c r="B1894" s="24">
        <v>1</v>
      </c>
      <c r="C1894" s="24">
        <v>1.0244833044241599</v>
      </c>
      <c r="D1894" s="24">
        <v>1.10667273354739</v>
      </c>
      <c r="E1894" s="24">
        <v>1.20831693462195</v>
      </c>
      <c r="F1894" s="24">
        <v>0.89336229920598098</v>
      </c>
      <c r="G1894" s="24">
        <v>1.25449967571889</v>
      </c>
      <c r="H1894" s="24">
        <v>0.85821364727876404</v>
      </c>
      <c r="I1894" s="24">
        <v>1.1935954752336499</v>
      </c>
      <c r="J1894" s="24">
        <v>0.803543829241953</v>
      </c>
      <c r="K1894" s="24">
        <v>1.1653422731910299</v>
      </c>
      <c r="L1894" s="24">
        <v>1.1739825218012701</v>
      </c>
      <c r="M1894" s="24">
        <v>0.89160966419004195</v>
      </c>
      <c r="N1894" s="24">
        <v>0.71445355079903805</v>
      </c>
      <c r="O1894" s="24">
        <v>0.85015886279671604</v>
      </c>
      <c r="P1894" s="24">
        <v>0.91915630996491404</v>
      </c>
      <c r="Q1894" s="24">
        <v>1.2558915966206201</v>
      </c>
    </row>
    <row r="1895" spans="1:17" x14ac:dyDescent="0.2">
      <c r="A1895" s="24" t="s">
        <v>9123</v>
      </c>
      <c r="B1895" s="24">
        <v>1</v>
      </c>
      <c r="C1895" s="24">
        <v>0.75390972022702296</v>
      </c>
      <c r="D1895" s="24">
        <v>0.80095740343326605</v>
      </c>
      <c r="E1895" s="24">
        <v>1.1465038570347601</v>
      </c>
      <c r="F1895" s="24">
        <v>0.99931095201116804</v>
      </c>
      <c r="G1895" s="24">
        <v>0.88906952382057902</v>
      </c>
      <c r="H1895" s="24">
        <v>1.1188589136551499</v>
      </c>
      <c r="I1895" s="24">
        <v>0.85366361879934205</v>
      </c>
      <c r="J1895" s="24">
        <v>0.83023155395142001</v>
      </c>
      <c r="K1895" s="24">
        <v>1.04704746038777</v>
      </c>
      <c r="L1895" s="24">
        <v>0.78478754999183498</v>
      </c>
      <c r="M1895" s="24">
        <v>1.2583784475440101</v>
      </c>
      <c r="N1895" s="24">
        <v>1.29710075644379</v>
      </c>
      <c r="O1895" s="24">
        <v>1.20705283422466</v>
      </c>
      <c r="P1895" s="24">
        <v>1.07480162323072</v>
      </c>
      <c r="Q1895" s="24">
        <v>0.95197019300488195</v>
      </c>
    </row>
    <row r="1896" spans="1:17" x14ac:dyDescent="0.2">
      <c r="A1896" s="24" t="s">
        <v>2506</v>
      </c>
      <c r="B1896" s="24">
        <v>1</v>
      </c>
      <c r="C1896" s="24">
        <v>0.76164595950336</v>
      </c>
      <c r="D1896" s="24">
        <v>0.81108237369042302</v>
      </c>
      <c r="E1896" s="24">
        <v>0.92874237183584896</v>
      </c>
      <c r="F1896" s="24">
        <v>1.29382949373403</v>
      </c>
      <c r="G1896" s="24">
        <v>1.23584900859472</v>
      </c>
      <c r="H1896" s="24">
        <v>0.57548531276132597</v>
      </c>
      <c r="I1896" s="24">
        <v>0.60643849437377595</v>
      </c>
      <c r="J1896" s="24">
        <v>0.85766908669007502</v>
      </c>
      <c r="K1896" s="24">
        <v>1.16459639692493</v>
      </c>
      <c r="L1896" s="24">
        <v>1.56414096862345</v>
      </c>
      <c r="M1896" s="24">
        <v>0.71430596893058196</v>
      </c>
      <c r="N1896" s="24">
        <v>0.70681790177623405</v>
      </c>
      <c r="O1896" s="24">
        <v>0.70332571261127197</v>
      </c>
      <c r="P1896" s="24">
        <v>1.2136705397883001</v>
      </c>
      <c r="Q1896" s="24">
        <v>1.25269032725118</v>
      </c>
    </row>
    <row r="1897" spans="1:17" x14ac:dyDescent="0.2">
      <c r="A1897" s="24" t="s">
        <v>5324</v>
      </c>
      <c r="B1897" s="24">
        <v>1</v>
      </c>
      <c r="C1897" s="24">
        <v>1.45560376294585</v>
      </c>
      <c r="D1897" s="24">
        <v>1.4520460003642499</v>
      </c>
      <c r="E1897" s="24">
        <v>1.0492014222986601</v>
      </c>
      <c r="F1897" s="24">
        <v>0.90604328124537403</v>
      </c>
      <c r="G1897" s="24">
        <v>0.70570513325290896</v>
      </c>
      <c r="H1897" s="24">
        <v>1.2548075628575801</v>
      </c>
      <c r="I1897" s="24">
        <v>1.5211587821929999</v>
      </c>
      <c r="J1897" s="24">
        <v>0.907788889123467</v>
      </c>
      <c r="K1897" s="24">
        <v>1.2103448574814</v>
      </c>
      <c r="L1897" s="24">
        <v>0.84375927142356799</v>
      </c>
      <c r="M1897" s="24">
        <v>0.98511115254149295</v>
      </c>
      <c r="N1897" s="24">
        <v>0.85038327595907104</v>
      </c>
      <c r="O1897" s="24">
        <v>0.85051682482785096</v>
      </c>
      <c r="P1897" s="24">
        <v>0.73846190319495097</v>
      </c>
      <c r="Q1897" s="24">
        <v>0.96638137449943595</v>
      </c>
    </row>
    <row r="1898" spans="1:17" x14ac:dyDescent="0.2">
      <c r="A1898" s="24" t="s">
        <v>4562</v>
      </c>
      <c r="B1898" s="24">
        <v>1</v>
      </c>
      <c r="C1898" s="24">
        <v>1.16504356490183</v>
      </c>
      <c r="D1898" s="24">
        <v>1.0973092732475</v>
      </c>
      <c r="E1898" s="24">
        <v>1.17102468414449</v>
      </c>
      <c r="F1898" s="24">
        <v>0.99249802212043803</v>
      </c>
      <c r="G1898" s="24">
        <v>0.96729433480493698</v>
      </c>
      <c r="H1898" s="24">
        <v>0.88278843522665695</v>
      </c>
      <c r="I1898" s="24">
        <v>0.823671015664315</v>
      </c>
      <c r="J1898" s="24">
        <v>0.81961453590079503</v>
      </c>
      <c r="K1898" s="24">
        <v>1.21797726848711</v>
      </c>
      <c r="L1898" s="24">
        <v>0.991957704525252</v>
      </c>
      <c r="M1898" s="24">
        <v>0.93918105529776597</v>
      </c>
      <c r="N1898" s="24">
        <v>1.0277510468076601</v>
      </c>
      <c r="O1898" s="24">
        <v>1.02624954450822</v>
      </c>
      <c r="P1898" s="24">
        <v>1.1300916701870001</v>
      </c>
      <c r="Q1898" s="24">
        <v>1.0278698852352099</v>
      </c>
    </row>
    <row r="1899" spans="1:17" x14ac:dyDescent="0.2">
      <c r="A1899" s="24" t="s">
        <v>9361</v>
      </c>
      <c r="B1899" s="24">
        <v>1</v>
      </c>
      <c r="C1899" s="24">
        <v>0.98979006425534999</v>
      </c>
      <c r="D1899" s="24">
        <v>0.97064890649098601</v>
      </c>
      <c r="E1899" s="24">
        <v>0.84669978245199495</v>
      </c>
      <c r="F1899" s="24">
        <v>1.06319787261139</v>
      </c>
      <c r="G1899" s="24">
        <v>1.0243700910364599</v>
      </c>
      <c r="H1899" s="24">
        <v>1.1752526372819501</v>
      </c>
      <c r="I1899" s="24">
        <v>0.89807027159187502</v>
      </c>
      <c r="J1899" s="24">
        <v>0.82220296948164595</v>
      </c>
      <c r="K1899" s="24">
        <v>1.1066997418842199</v>
      </c>
      <c r="L1899" s="24">
        <v>1.0520313687865801</v>
      </c>
      <c r="M1899" s="24">
        <v>1.19619906136606</v>
      </c>
      <c r="N1899" s="24">
        <v>1.24208625711195</v>
      </c>
      <c r="O1899" s="24">
        <v>1.16398647019723</v>
      </c>
      <c r="P1899" s="24">
        <v>0.88199015513666501</v>
      </c>
      <c r="Q1899" s="24">
        <v>1.0757063110995699</v>
      </c>
    </row>
    <row r="1900" spans="1:17" x14ac:dyDescent="0.2">
      <c r="A1900" s="24" t="s">
        <v>7592</v>
      </c>
      <c r="B1900" s="24">
        <v>1</v>
      </c>
      <c r="C1900" s="24">
        <v>1.07132440182926</v>
      </c>
      <c r="D1900" s="24">
        <v>1.5633019190016</v>
      </c>
      <c r="E1900" s="24">
        <v>0.93789695865465095</v>
      </c>
      <c r="F1900" s="24">
        <v>0.97821144082993805</v>
      </c>
      <c r="G1900" s="24">
        <v>0.60965124553625305</v>
      </c>
      <c r="H1900" s="24">
        <v>1.2409388430761501</v>
      </c>
      <c r="I1900" s="24">
        <v>1.4441870421733201</v>
      </c>
      <c r="J1900" s="24">
        <v>1.15337882966837</v>
      </c>
      <c r="K1900" s="24">
        <v>0.88419665366515499</v>
      </c>
      <c r="L1900" s="24">
        <v>0.79355067774924903</v>
      </c>
      <c r="M1900" s="24">
        <v>1.0448043617274501</v>
      </c>
      <c r="N1900" s="24">
        <v>1.30048297961822</v>
      </c>
      <c r="O1900" s="24">
        <v>1.0566261032020801</v>
      </c>
      <c r="P1900" s="24">
        <v>0.78699178142001003</v>
      </c>
      <c r="Q1900" s="24">
        <v>0.80618903096858896</v>
      </c>
    </row>
    <row r="1901" spans="1:17" x14ac:dyDescent="0.2">
      <c r="A1901" s="24" t="s">
        <v>2576</v>
      </c>
      <c r="B1901" s="24">
        <v>1</v>
      </c>
      <c r="C1901" s="24">
        <v>0.89431448303066696</v>
      </c>
      <c r="D1901" s="24">
        <v>0.75343525442959802</v>
      </c>
      <c r="E1901" s="24">
        <v>1.22576816608432</v>
      </c>
      <c r="F1901" s="24">
        <v>1.18073673326818</v>
      </c>
      <c r="G1901" s="24">
        <v>1.2794506036362501</v>
      </c>
      <c r="H1901" s="24">
        <v>0.62928903150545201</v>
      </c>
      <c r="I1901" s="24">
        <v>0.74331394158624697</v>
      </c>
      <c r="J1901" s="24">
        <v>0.652709220124151</v>
      </c>
      <c r="K1901" s="24">
        <v>1.18025125108227</v>
      </c>
      <c r="L1901" s="24">
        <v>1.1536763796651699</v>
      </c>
      <c r="M1901" s="24">
        <v>1.0276599200435199</v>
      </c>
      <c r="N1901" s="24">
        <v>0.81220636085610398</v>
      </c>
      <c r="O1901" s="24">
        <v>0.86202450861906998</v>
      </c>
      <c r="P1901" s="24">
        <v>1.00896409657998</v>
      </c>
      <c r="Q1901" s="24">
        <v>1.39432483125734</v>
      </c>
    </row>
    <row r="1902" spans="1:17" x14ac:dyDescent="0.2">
      <c r="A1902" s="24" t="s">
        <v>1304</v>
      </c>
      <c r="B1902" s="24">
        <v>1</v>
      </c>
      <c r="C1902" s="24">
        <v>1.0424321708713</v>
      </c>
      <c r="D1902" s="24">
        <v>1.1338807792332799</v>
      </c>
      <c r="E1902" s="24">
        <v>0.63431267908781397</v>
      </c>
      <c r="F1902" s="24">
        <v>0.50418673126220503</v>
      </c>
      <c r="G1902" s="24">
        <v>0.58122772714795201</v>
      </c>
      <c r="H1902" s="24">
        <v>2.27586431762573</v>
      </c>
      <c r="I1902" s="24">
        <v>2.0724910811116302</v>
      </c>
      <c r="J1902" s="24">
        <v>1.7709616936166901</v>
      </c>
      <c r="K1902" s="24">
        <v>1.5910851338440299</v>
      </c>
      <c r="L1902" s="24">
        <v>1.3737972189857499</v>
      </c>
      <c r="M1902" s="24">
        <v>0.80879373058112602</v>
      </c>
      <c r="N1902" s="24">
        <v>0.69726878397936798</v>
      </c>
      <c r="O1902" s="24">
        <v>0.57767247107681996</v>
      </c>
      <c r="P1902" s="24">
        <v>0.59107281967449599</v>
      </c>
      <c r="Q1902" s="24">
        <v>0.54279921657011898</v>
      </c>
    </row>
    <row r="1903" spans="1:17" x14ac:dyDescent="0.2">
      <c r="A1903" s="24" t="s">
        <v>9575</v>
      </c>
      <c r="B1903" s="24">
        <v>1</v>
      </c>
      <c r="C1903" s="24">
        <v>1.2713583121248599</v>
      </c>
      <c r="D1903" s="24">
        <v>1.1901375754368799</v>
      </c>
      <c r="E1903" s="24">
        <v>1.1836968092078799</v>
      </c>
      <c r="F1903" s="24">
        <v>1.23101662344414</v>
      </c>
      <c r="G1903" s="24">
        <v>1.1702971575966601</v>
      </c>
      <c r="H1903" s="24">
        <v>0.74713463647136602</v>
      </c>
      <c r="I1903" s="24">
        <v>0.86528106164181595</v>
      </c>
      <c r="J1903" s="24">
        <v>0.70828805925385796</v>
      </c>
      <c r="K1903" s="24">
        <v>0.67520366110301899</v>
      </c>
      <c r="L1903" s="24">
        <v>0.39771236364688201</v>
      </c>
      <c r="M1903" s="24">
        <v>1.4505348619059999</v>
      </c>
      <c r="N1903" s="24">
        <v>1.6819904105440899</v>
      </c>
      <c r="O1903" s="24">
        <v>1.30758254000033</v>
      </c>
      <c r="P1903" s="24">
        <v>0.83651266868845098</v>
      </c>
      <c r="Q1903" s="24">
        <v>0.85076371340822998</v>
      </c>
    </row>
    <row r="1904" spans="1:17" x14ac:dyDescent="0.2">
      <c r="A1904" s="24" t="s">
        <v>1002</v>
      </c>
      <c r="B1904" s="24">
        <v>1</v>
      </c>
      <c r="C1904" s="24">
        <v>4.5967008138840004</v>
      </c>
      <c r="D1904" s="24">
        <v>5.1024284775193296</v>
      </c>
      <c r="E1904" s="24">
        <v>2.95753570490634</v>
      </c>
      <c r="F1904" s="24">
        <v>3.0557687052504501</v>
      </c>
      <c r="G1904" s="24">
        <v>1.1529239907033999</v>
      </c>
      <c r="H1904" s="24">
        <v>0</v>
      </c>
      <c r="I1904" s="24">
        <v>1.53122473211789E-2</v>
      </c>
      <c r="J1904" s="24">
        <v>7.2627599847581104E-2</v>
      </c>
      <c r="K1904" s="24">
        <v>8.84911982177502E-2</v>
      </c>
      <c r="L1904" s="24">
        <v>7.6574765742374304E-2</v>
      </c>
      <c r="M1904" s="24">
        <v>0.147727286423498</v>
      </c>
      <c r="N1904" s="24">
        <v>9.0876735688784904E-2</v>
      </c>
      <c r="O1904" s="24">
        <v>6.8124089801517101E-2</v>
      </c>
      <c r="P1904" s="24">
        <v>7.07965920839944E-2</v>
      </c>
      <c r="Q1904" s="24">
        <v>3.8489221693315402E-2</v>
      </c>
    </row>
    <row r="1905" spans="1:17" x14ac:dyDescent="0.2">
      <c r="A1905" s="24" t="s">
        <v>5009</v>
      </c>
      <c r="B1905" s="24">
        <v>1</v>
      </c>
      <c r="C1905" s="24">
        <v>0.99761059911133398</v>
      </c>
      <c r="D1905" s="24">
        <v>0.94552147408586595</v>
      </c>
      <c r="E1905" s="24">
        <v>0.57383762444215503</v>
      </c>
      <c r="F1905" s="24">
        <v>0.38921622139367001</v>
      </c>
      <c r="G1905" s="24">
        <v>0.32671272432646298</v>
      </c>
      <c r="H1905" s="24">
        <v>2.1334256607127999</v>
      </c>
      <c r="I1905" s="24">
        <v>1.8933424574364801</v>
      </c>
      <c r="J1905" s="24">
        <v>1.33936631562722</v>
      </c>
      <c r="K1905" s="24">
        <v>0.96319045686669702</v>
      </c>
      <c r="L1905" s="24">
        <v>0.77133955083220596</v>
      </c>
      <c r="M1905" s="24">
        <v>2.2945009626128199</v>
      </c>
      <c r="N1905" s="24">
        <v>1.81231904941958</v>
      </c>
      <c r="O1905" s="24">
        <v>1.0881149655581701</v>
      </c>
      <c r="P1905" s="24">
        <v>0.53637921943612799</v>
      </c>
      <c r="Q1905" s="24">
        <v>0.39498452607203099</v>
      </c>
    </row>
    <row r="1906" spans="1:17" x14ac:dyDescent="0.2">
      <c r="A1906" s="24" t="s">
        <v>9583</v>
      </c>
      <c r="B1906" s="24">
        <v>1</v>
      </c>
      <c r="C1906" s="24">
        <v>1.07619365681184</v>
      </c>
      <c r="D1906" s="24">
        <v>1.0587042295669</v>
      </c>
      <c r="E1906" s="24">
        <v>0.83101026434636505</v>
      </c>
      <c r="F1906" s="24">
        <v>0.976365038976023</v>
      </c>
      <c r="G1906" s="24">
        <v>1.07965684913761</v>
      </c>
      <c r="H1906" s="24">
        <v>1.4552849230851299</v>
      </c>
      <c r="I1906" s="24">
        <v>1.27583631041436</v>
      </c>
      <c r="J1906" s="24">
        <v>1.0603845594750001</v>
      </c>
      <c r="K1906" s="24">
        <v>0.63969827011151204</v>
      </c>
      <c r="L1906" s="24">
        <v>0.66865742770487202</v>
      </c>
      <c r="M1906" s="24">
        <v>1.6005621891083699</v>
      </c>
      <c r="N1906" s="24">
        <v>1.4081452315259499</v>
      </c>
      <c r="O1906" s="24">
        <v>1.26830379340989</v>
      </c>
      <c r="P1906" s="24">
        <v>0.91239703976892494</v>
      </c>
      <c r="Q1906" s="24">
        <v>0.56946541096341496</v>
      </c>
    </row>
    <row r="1907" spans="1:17" x14ac:dyDescent="0.2">
      <c r="A1907" s="24" t="s">
        <v>1570</v>
      </c>
      <c r="B1907" s="24">
        <v>1</v>
      </c>
      <c r="C1907" s="24">
        <v>0.81114099814167695</v>
      </c>
      <c r="D1907" s="24">
        <v>0.64779543946760698</v>
      </c>
      <c r="E1907" s="24">
        <v>1.4865613451384401</v>
      </c>
      <c r="F1907" s="24">
        <v>1.3271671999271799</v>
      </c>
      <c r="G1907" s="24">
        <v>1.17878857881315</v>
      </c>
      <c r="H1907" s="24">
        <v>0.58022739450069505</v>
      </c>
      <c r="I1907" s="24">
        <v>0.87046104351755305</v>
      </c>
      <c r="J1907" s="24">
        <v>0.85877851164563901</v>
      </c>
      <c r="K1907" s="24">
        <v>1.1218894147706</v>
      </c>
      <c r="L1907" s="24">
        <v>1.1168613917833701</v>
      </c>
      <c r="M1907" s="24">
        <v>1.17375140516937</v>
      </c>
      <c r="N1907" s="24">
        <v>0.97942283698379196</v>
      </c>
      <c r="O1907" s="24">
        <v>1.1619291404546701</v>
      </c>
      <c r="P1907" s="24">
        <v>0.696753155056545</v>
      </c>
      <c r="Q1907" s="24">
        <v>1.0054120020130899</v>
      </c>
    </row>
    <row r="1908" spans="1:17" x14ac:dyDescent="0.2">
      <c r="A1908" s="24" t="s">
        <v>3861</v>
      </c>
      <c r="B1908" s="24">
        <v>1</v>
      </c>
      <c r="C1908" s="24">
        <v>1.3830835867522799</v>
      </c>
      <c r="D1908" s="24">
        <v>1.1834500156246599</v>
      </c>
      <c r="E1908" s="24">
        <v>1.0076104671194701</v>
      </c>
      <c r="F1908" s="24">
        <v>1.02945399974061</v>
      </c>
      <c r="G1908" s="24">
        <v>0.87514856233860605</v>
      </c>
      <c r="H1908" s="24">
        <v>1.1963736129948499</v>
      </c>
      <c r="I1908" s="24">
        <v>1.3804511189950699</v>
      </c>
      <c r="J1908" s="24">
        <v>1.01657658604003</v>
      </c>
      <c r="K1908" s="24">
        <v>1.0498449464913999</v>
      </c>
      <c r="L1908" s="24">
        <v>0.71072429642075297</v>
      </c>
      <c r="M1908" s="24">
        <v>1.2988784319759299</v>
      </c>
      <c r="N1908" s="24">
        <v>1.13027574437861</v>
      </c>
      <c r="O1908" s="24">
        <v>0.90738036930909205</v>
      </c>
      <c r="P1908" s="24">
        <v>0.81966756072798796</v>
      </c>
      <c r="Q1908" s="24">
        <v>0.69695008537034298</v>
      </c>
    </row>
    <row r="1909" spans="1:17" x14ac:dyDescent="0.2">
      <c r="A1909" s="24" t="s">
        <v>4951</v>
      </c>
      <c r="B1909" s="24">
        <v>1</v>
      </c>
      <c r="C1909" s="24">
        <v>1.0532337409010299</v>
      </c>
      <c r="D1909" s="24">
        <v>0.78875552493349999</v>
      </c>
      <c r="E1909" s="24">
        <v>0.92062258518464402</v>
      </c>
      <c r="F1909" s="24">
        <v>0.94348474301889695</v>
      </c>
      <c r="G1909" s="24">
        <v>1.0583704375357601</v>
      </c>
      <c r="H1909" s="24">
        <v>1.0133531339919799</v>
      </c>
      <c r="I1909" s="24">
        <v>0.96164760886311196</v>
      </c>
      <c r="J1909" s="24">
        <v>0.98380089129181902</v>
      </c>
      <c r="K1909" s="24">
        <v>1.0341094770475801</v>
      </c>
      <c r="L1909" s="24">
        <v>1.02927012042626</v>
      </c>
      <c r="M1909" s="24">
        <v>1.14270879811709</v>
      </c>
      <c r="N1909" s="24">
        <v>1.00851458402643</v>
      </c>
      <c r="O1909" s="24">
        <v>1.0446434241493401</v>
      </c>
      <c r="P1909" s="24">
        <v>1.0063741208894399</v>
      </c>
      <c r="Q1909" s="24">
        <v>1.2217411567077801</v>
      </c>
    </row>
    <row r="1910" spans="1:17" x14ac:dyDescent="0.2">
      <c r="A1910" s="24" t="s">
        <v>7612</v>
      </c>
      <c r="B1910" s="24">
        <v>1</v>
      </c>
      <c r="C1910" s="24">
        <v>0.89152511921270705</v>
      </c>
      <c r="D1910" s="24">
        <v>0.77170122624668003</v>
      </c>
      <c r="E1910" s="24">
        <v>0.97269424688928996</v>
      </c>
      <c r="F1910" s="24">
        <v>0.89797425094676697</v>
      </c>
      <c r="G1910" s="24">
        <v>0.92577481596063105</v>
      </c>
      <c r="H1910" s="24">
        <v>1.2362361846315</v>
      </c>
      <c r="I1910" s="24">
        <v>1.17366774872033</v>
      </c>
      <c r="J1910" s="24">
        <v>1.0877832164466901</v>
      </c>
      <c r="K1910" s="24">
        <v>0.95501748565050304</v>
      </c>
      <c r="L1910" s="24">
        <v>0.88019206594627397</v>
      </c>
      <c r="M1910" s="24">
        <v>1.2764407160837801</v>
      </c>
      <c r="N1910" s="24">
        <v>1.2295732331274001</v>
      </c>
      <c r="O1910" s="24">
        <v>1.02435112870837</v>
      </c>
      <c r="P1910" s="24">
        <v>0.94228146174497696</v>
      </c>
      <c r="Q1910" s="24">
        <v>1.1115424384660599</v>
      </c>
    </row>
    <row r="1911" spans="1:17" x14ac:dyDescent="0.2">
      <c r="A1911" s="24" t="s">
        <v>8370</v>
      </c>
      <c r="B1911" s="24">
        <v>1</v>
      </c>
      <c r="C1911" s="24">
        <v>0.96568059213672097</v>
      </c>
      <c r="D1911" s="24">
        <v>0.85623502941666096</v>
      </c>
      <c r="E1911" s="24">
        <v>0.93521861586228405</v>
      </c>
      <c r="F1911" s="24">
        <v>1.03212362073018</v>
      </c>
      <c r="G1911" s="24">
        <v>1.0011864384574201</v>
      </c>
      <c r="H1911" s="24">
        <v>0.62213552333113997</v>
      </c>
      <c r="I1911" s="24">
        <v>0.89122915296910499</v>
      </c>
      <c r="J1911" s="24">
        <v>0.93888950446369002</v>
      </c>
      <c r="K1911" s="24">
        <v>1.00057388728115</v>
      </c>
      <c r="L1911" s="24">
        <v>1.1774347515804799</v>
      </c>
      <c r="M1911" s="24">
        <v>0.79669259135620896</v>
      </c>
      <c r="N1911" s="24">
        <v>0.95547154094717701</v>
      </c>
      <c r="O1911" s="24">
        <v>1.1516725324719901</v>
      </c>
      <c r="P1911" s="24">
        <v>1.0678878551733799</v>
      </c>
      <c r="Q1911" s="24">
        <v>1.31911821300794</v>
      </c>
    </row>
    <row r="1912" spans="1:17" x14ac:dyDescent="0.2">
      <c r="A1912" s="24" t="s">
        <v>7041</v>
      </c>
      <c r="B1912" s="24">
        <v>1</v>
      </c>
      <c r="C1912" s="24">
        <v>0.88440921791452998</v>
      </c>
      <c r="D1912" s="24">
        <v>0.84373588071181305</v>
      </c>
      <c r="E1912" s="24">
        <v>0.96963576261156703</v>
      </c>
      <c r="F1912" s="24">
        <v>0.92221822867677195</v>
      </c>
      <c r="G1912" s="24">
        <v>0.98205472596629695</v>
      </c>
      <c r="H1912" s="24">
        <v>1.2365262366593499</v>
      </c>
      <c r="I1912" s="24">
        <v>1.18976889034623</v>
      </c>
      <c r="J1912" s="24">
        <v>1.1250843321717201</v>
      </c>
      <c r="K1912" s="24">
        <v>0.761701465178936</v>
      </c>
      <c r="L1912" s="24">
        <v>0.79301207212767499</v>
      </c>
      <c r="M1912" s="24">
        <v>1.4662333148314</v>
      </c>
      <c r="N1912" s="24">
        <v>1.3418656332411101</v>
      </c>
      <c r="O1912" s="24">
        <v>1.28067805570709</v>
      </c>
      <c r="P1912" s="24">
        <v>0.98875384285545598</v>
      </c>
      <c r="Q1912" s="24">
        <v>0.81305976983778705</v>
      </c>
    </row>
    <row r="1913" spans="1:17" x14ac:dyDescent="0.2">
      <c r="A1913" s="24" t="s">
        <v>3204</v>
      </c>
      <c r="B1913" s="24">
        <v>1</v>
      </c>
      <c r="C1913" s="24">
        <v>0.29790572727707099</v>
      </c>
      <c r="D1913" s="24">
        <v>0.324034818854536</v>
      </c>
      <c r="E1913" s="24">
        <v>0.463216294133318</v>
      </c>
      <c r="F1913" s="24">
        <v>0.37338378465296101</v>
      </c>
      <c r="G1913" s="24">
        <v>0.417264767368551</v>
      </c>
      <c r="H1913" s="24">
        <v>3.15009965503276</v>
      </c>
      <c r="I1913" s="24">
        <v>3.1140221837842499</v>
      </c>
      <c r="J1913" s="24">
        <v>2.6466703918706802</v>
      </c>
      <c r="K1913" s="24">
        <v>2.0624154978706399</v>
      </c>
      <c r="L1913" s="24">
        <v>1.4498298536613199</v>
      </c>
      <c r="M1913" s="24">
        <v>0.26758005755922298</v>
      </c>
      <c r="N1913" s="24">
        <v>0.193208488514721</v>
      </c>
      <c r="O1913" s="24">
        <v>0.36574017767129102</v>
      </c>
      <c r="P1913" s="24">
        <v>0.48337955948538303</v>
      </c>
      <c r="Q1913" s="24">
        <v>0.45511190026141501</v>
      </c>
    </row>
    <row r="1914" spans="1:17" x14ac:dyDescent="0.2">
      <c r="A1914" s="24" t="s">
        <v>6191</v>
      </c>
      <c r="B1914" s="24">
        <v>1</v>
      </c>
      <c r="C1914" s="24">
        <v>1.15927735155572</v>
      </c>
      <c r="D1914" s="24">
        <v>0.92496486645388498</v>
      </c>
      <c r="E1914" s="24">
        <v>0.90665719875016004</v>
      </c>
      <c r="F1914" s="24">
        <v>0.84488499245513204</v>
      </c>
      <c r="G1914" s="24">
        <v>0.83012178663928304</v>
      </c>
      <c r="H1914" s="24">
        <v>1.2098949663966001</v>
      </c>
      <c r="I1914" s="24">
        <v>1.22453304693745</v>
      </c>
      <c r="J1914" s="24">
        <v>1.23249208916329</v>
      </c>
      <c r="K1914" s="24">
        <v>0.97350433185914098</v>
      </c>
      <c r="L1914" s="24">
        <v>0.91426449352375305</v>
      </c>
      <c r="M1914" s="24">
        <v>1.35650693400558</v>
      </c>
      <c r="N1914" s="24">
        <v>1.2229543115894499</v>
      </c>
      <c r="O1914" s="24">
        <v>0.93512460091182903</v>
      </c>
      <c r="P1914" s="24">
        <v>0.91115686418395503</v>
      </c>
      <c r="Q1914" s="24">
        <v>0.84810156000158499</v>
      </c>
    </row>
    <row r="1915" spans="1:17" x14ac:dyDescent="0.2">
      <c r="A1915" s="24" t="s">
        <v>6672</v>
      </c>
      <c r="B1915" s="24">
        <v>1</v>
      </c>
      <c r="C1915" s="24">
        <v>0.89261503321441005</v>
      </c>
      <c r="D1915" s="24">
        <v>0.90500469253125304</v>
      </c>
      <c r="E1915" s="24">
        <v>0.98617455025411804</v>
      </c>
      <c r="F1915" s="24">
        <v>0.99148156267922805</v>
      </c>
      <c r="G1915" s="24">
        <v>0.99238189137662303</v>
      </c>
      <c r="H1915" s="24">
        <v>1.0389727895804901</v>
      </c>
      <c r="I1915" s="24">
        <v>0.87365110381689703</v>
      </c>
      <c r="J1915" s="24">
        <v>0.93012066494350898</v>
      </c>
      <c r="K1915" s="24">
        <v>0.93534583514052905</v>
      </c>
      <c r="L1915" s="24">
        <v>1.1016106028635</v>
      </c>
      <c r="M1915" s="24">
        <v>1.1246674535679</v>
      </c>
      <c r="N1915" s="24">
        <v>1.15744457701357</v>
      </c>
      <c r="O1915" s="24">
        <v>1.0533133488312001</v>
      </c>
      <c r="P1915" s="24">
        <v>0.98532565953597395</v>
      </c>
      <c r="Q1915" s="24">
        <v>1.17172430287607</v>
      </c>
    </row>
    <row r="1916" spans="1:17" x14ac:dyDescent="0.2">
      <c r="A1916" s="24" t="s">
        <v>9206</v>
      </c>
      <c r="B1916" s="24">
        <v>1</v>
      </c>
      <c r="C1916" s="24">
        <v>1.2029311382019401</v>
      </c>
      <c r="D1916" s="24">
        <v>1.2556951564235399</v>
      </c>
      <c r="E1916" s="24">
        <v>1.12631563578793</v>
      </c>
      <c r="F1916" s="24">
        <v>0.95112981365545501</v>
      </c>
      <c r="G1916" s="24">
        <v>0.88222763360678003</v>
      </c>
      <c r="H1916" s="24">
        <v>1.1482389554949699</v>
      </c>
      <c r="I1916" s="24">
        <v>1.1621944129789099</v>
      </c>
      <c r="J1916" s="24">
        <v>1.1186690817743601</v>
      </c>
      <c r="K1916" s="24">
        <v>0.76556661634044798</v>
      </c>
      <c r="L1916" s="24">
        <v>1.21626531451604</v>
      </c>
      <c r="M1916" s="24">
        <v>0.78729444615655997</v>
      </c>
      <c r="N1916" s="24">
        <v>0.85963983985182801</v>
      </c>
      <c r="O1916" s="24">
        <v>0.94336557161663703</v>
      </c>
      <c r="P1916" s="24">
        <v>0.96301377574521796</v>
      </c>
      <c r="Q1916" s="24">
        <v>1.02735606343116</v>
      </c>
    </row>
    <row r="1917" spans="1:17" x14ac:dyDescent="0.2">
      <c r="A1917" s="24" t="s">
        <v>627</v>
      </c>
      <c r="B1917" s="24">
        <v>1</v>
      </c>
      <c r="C1917" s="24">
        <v>0.855125613992749</v>
      </c>
      <c r="D1917" s="24">
        <v>0.85792162446387299</v>
      </c>
      <c r="E1917" s="24">
        <v>0.99374537955545394</v>
      </c>
      <c r="F1917" s="24">
        <v>0.99297143828261902</v>
      </c>
      <c r="G1917" s="24">
        <v>0.989425542099442</v>
      </c>
      <c r="H1917" s="24">
        <v>1.01795558431544</v>
      </c>
      <c r="I1917" s="24">
        <v>0.93988957993795796</v>
      </c>
      <c r="J1917" s="24">
        <v>1.05206043994309</v>
      </c>
      <c r="K1917" s="24">
        <v>0.91379093145638102</v>
      </c>
      <c r="L1917" s="24">
        <v>0.85729322805129904</v>
      </c>
      <c r="M1917" s="24">
        <v>1.3430186449802299</v>
      </c>
      <c r="N1917" s="24">
        <v>1.26797847880711</v>
      </c>
      <c r="O1917" s="24">
        <v>1.21936196107942</v>
      </c>
      <c r="P1917" s="24">
        <v>1.02921303412979</v>
      </c>
      <c r="Q1917" s="24">
        <v>0.86286021782184796</v>
      </c>
    </row>
    <row r="1918" spans="1:17" x14ac:dyDescent="0.2">
      <c r="A1918" s="24" t="s">
        <v>1517</v>
      </c>
      <c r="B1918" s="24">
        <v>1</v>
      </c>
      <c r="C1918" s="24">
        <v>1.15304262931579</v>
      </c>
      <c r="D1918" s="24">
        <v>1.0145428384370301</v>
      </c>
      <c r="E1918" s="24">
        <v>1.1472698254176199</v>
      </c>
      <c r="F1918" s="24">
        <v>1.0095618496747401</v>
      </c>
      <c r="G1918" s="24">
        <v>0.853890966549116</v>
      </c>
      <c r="H1918" s="24">
        <v>0.96936430538988105</v>
      </c>
      <c r="I1918" s="24">
        <v>1.14880236677315</v>
      </c>
      <c r="J1918" s="24">
        <v>1.1643317549579799</v>
      </c>
      <c r="K1918" s="24">
        <v>1.00036530173507</v>
      </c>
      <c r="L1918" s="24">
        <v>0.87000906734740102</v>
      </c>
      <c r="M1918" s="24">
        <v>0.99642727408257403</v>
      </c>
      <c r="N1918" s="24">
        <v>1.1080732565248601</v>
      </c>
      <c r="O1918" s="24">
        <v>1.13923743305322</v>
      </c>
      <c r="P1918" s="24">
        <v>0.96620553080822003</v>
      </c>
      <c r="Q1918" s="24">
        <v>0.92393326203682702</v>
      </c>
    </row>
    <row r="1919" spans="1:17" x14ac:dyDescent="0.2">
      <c r="A1919" s="24" t="s">
        <v>2700</v>
      </c>
      <c r="B1919" s="24">
        <v>1</v>
      </c>
      <c r="C1919" s="24">
        <v>0.75387740542251802</v>
      </c>
      <c r="D1919" s="24">
        <v>1.01265013583298</v>
      </c>
      <c r="E1919" s="24">
        <v>1.86405518908791</v>
      </c>
      <c r="F1919" s="24">
        <v>1.2871131988923099</v>
      </c>
      <c r="G1919" s="24">
        <v>1.17778411231078</v>
      </c>
      <c r="H1919" s="24">
        <v>0.67931641910700002</v>
      </c>
      <c r="I1919" s="24">
        <v>0.740823020845228</v>
      </c>
      <c r="J1919" s="24">
        <v>0.82638807848079299</v>
      </c>
      <c r="K1919" s="24">
        <v>0.94963973934766399</v>
      </c>
      <c r="L1919" s="24">
        <v>1.3130032459691201</v>
      </c>
      <c r="M1919" s="24">
        <v>0.87715560590182495</v>
      </c>
      <c r="N1919" s="24">
        <v>0.70174310139996399</v>
      </c>
      <c r="O1919" s="24">
        <v>0.86950667189131903</v>
      </c>
      <c r="P1919" s="24">
        <v>1.02418467332906</v>
      </c>
      <c r="Q1919" s="24">
        <v>0.98196967553274295</v>
      </c>
    </row>
    <row r="1920" spans="1:17" x14ac:dyDescent="0.2">
      <c r="A1920" s="24" t="s">
        <v>8601</v>
      </c>
      <c r="B1920" s="24">
        <v>1</v>
      </c>
      <c r="C1920" s="24">
        <v>1.16232708920498</v>
      </c>
      <c r="D1920" s="24">
        <v>0.99697278169029901</v>
      </c>
      <c r="E1920" s="24">
        <v>1.0619331055850201</v>
      </c>
      <c r="F1920" s="24">
        <v>1.1829545878271099</v>
      </c>
      <c r="G1920" s="24">
        <v>0.83131662248446203</v>
      </c>
      <c r="H1920" s="24">
        <v>1.0787187707019299</v>
      </c>
      <c r="I1920" s="24">
        <v>1.21613751447027</v>
      </c>
      <c r="J1920" s="24">
        <v>1.0421004155786999</v>
      </c>
      <c r="K1920" s="24">
        <v>0.99569192417087204</v>
      </c>
      <c r="L1920" s="24">
        <v>0.96317894368812296</v>
      </c>
      <c r="M1920" s="24">
        <v>1.08637202818585</v>
      </c>
      <c r="N1920" s="24">
        <v>0.89009029400460704</v>
      </c>
      <c r="O1920" s="24">
        <v>0.95844307923521499</v>
      </c>
      <c r="P1920" s="24">
        <v>0.97418156261977995</v>
      </c>
      <c r="Q1920" s="24">
        <v>0.79764992193740003</v>
      </c>
    </row>
    <row r="1921" spans="1:17" x14ac:dyDescent="0.2">
      <c r="A1921" s="24" t="s">
        <v>1747</v>
      </c>
      <c r="B1921" s="24">
        <v>1</v>
      </c>
      <c r="C1921" s="24">
        <v>0.63766437022811195</v>
      </c>
      <c r="D1921" s="24">
        <v>0.63273155642918399</v>
      </c>
      <c r="E1921" s="24">
        <v>1.0802074314110299</v>
      </c>
      <c r="F1921" s="24">
        <v>1.06107424230348</v>
      </c>
      <c r="G1921" s="24">
        <v>1.14087817511322</v>
      </c>
      <c r="H1921" s="24">
        <v>0.71890004350728898</v>
      </c>
      <c r="I1921" s="24">
        <v>0.84316063808987096</v>
      </c>
      <c r="J1921" s="24">
        <v>0.73893995715792504</v>
      </c>
      <c r="K1921" s="24">
        <v>1.2653398356922001</v>
      </c>
      <c r="L1921" s="24">
        <v>1.24668632266312</v>
      </c>
      <c r="M1921" s="24">
        <v>0.64445299661705102</v>
      </c>
      <c r="N1921" s="24">
        <v>0.66147817614509097</v>
      </c>
      <c r="O1921" s="24">
        <v>0.87836248454773702</v>
      </c>
      <c r="P1921" s="24">
        <v>1.19097133089313</v>
      </c>
      <c r="Q1921" s="24">
        <v>1.6146883399276599</v>
      </c>
    </row>
    <row r="1922" spans="1:17" x14ac:dyDescent="0.2">
      <c r="A1922" s="24" t="s">
        <v>4588</v>
      </c>
      <c r="B1922" s="24">
        <v>1</v>
      </c>
      <c r="C1922" s="24">
        <v>0.68617060981026601</v>
      </c>
      <c r="D1922" s="24">
        <v>0.70371458318993696</v>
      </c>
      <c r="E1922" s="24">
        <v>1.1011831502704501</v>
      </c>
      <c r="F1922" s="24">
        <v>1.16611191027299</v>
      </c>
      <c r="G1922" s="24">
        <v>1.38220617877249</v>
      </c>
      <c r="H1922" s="24">
        <v>0.56666705495957803</v>
      </c>
      <c r="I1922" s="24">
        <v>0.79201691182697098</v>
      </c>
      <c r="J1922" s="24">
        <v>0.86287000173301098</v>
      </c>
      <c r="K1922" s="24">
        <v>1.1162104093721701</v>
      </c>
      <c r="L1922" s="24">
        <v>1.1630761858841501</v>
      </c>
      <c r="M1922" s="24">
        <v>0.70433385492589196</v>
      </c>
      <c r="N1922" s="24">
        <v>0.959220391906484</v>
      </c>
      <c r="O1922" s="24">
        <v>0.85451103891749203</v>
      </c>
      <c r="P1922" s="24">
        <v>1.1860367847603499</v>
      </c>
      <c r="Q1922" s="24">
        <v>1.4185655937049999</v>
      </c>
    </row>
    <row r="1923" spans="1:17" x14ac:dyDescent="0.2">
      <c r="A1923" s="24" t="s">
        <v>4857</v>
      </c>
      <c r="B1923" s="24">
        <v>1</v>
      </c>
      <c r="C1923" s="24">
        <v>1.15971135627597</v>
      </c>
      <c r="D1923" s="24">
        <v>1.00626235073098</v>
      </c>
      <c r="E1923" s="24">
        <v>0.84574787973596399</v>
      </c>
      <c r="F1923" s="24">
        <v>0.838167973974278</v>
      </c>
      <c r="G1923" s="24">
        <v>0.82129235190521099</v>
      </c>
      <c r="H1923" s="24">
        <v>1.58443868161941</v>
      </c>
      <c r="I1923" s="24">
        <v>1.40941551936714</v>
      </c>
      <c r="J1923" s="24">
        <v>1.01231352467933</v>
      </c>
      <c r="K1923" s="24">
        <v>0.85876926824160704</v>
      </c>
      <c r="L1923" s="24">
        <v>0.81622313764168697</v>
      </c>
      <c r="M1923" s="24">
        <v>1.3831391422774699</v>
      </c>
      <c r="N1923" s="24">
        <v>1.19311173682997</v>
      </c>
      <c r="O1923" s="24">
        <v>1.06067672312779</v>
      </c>
      <c r="P1923" s="24">
        <v>0.96621042189429795</v>
      </c>
      <c r="Q1923" s="24">
        <v>0.66426306847753702</v>
      </c>
    </row>
  </sheetData>
  <pageMargins left="0.7" right="0.7" top="0.75" bottom="0.75" header="0.3" footer="0.3"/>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F39DE4-2415-D148-B573-34A9228B39E6}">
  <dimension ref="A1:J1810"/>
  <sheetViews>
    <sheetView workbookViewId="0">
      <selection sqref="A1:XFD1"/>
    </sheetView>
  </sheetViews>
  <sheetFormatPr baseColWidth="10" defaultRowHeight="16" x14ac:dyDescent="0.2"/>
  <sheetData>
    <row r="1" spans="1:10" x14ac:dyDescent="0.2">
      <c r="A1" t="s">
        <v>9934</v>
      </c>
      <c r="B1" t="s">
        <v>11680</v>
      </c>
      <c r="C1" t="s">
        <v>11681</v>
      </c>
      <c r="D1" t="s">
        <v>11682</v>
      </c>
      <c r="E1" t="s">
        <v>11683</v>
      </c>
      <c r="F1" t="s">
        <v>11684</v>
      </c>
      <c r="G1" t="s">
        <v>11685</v>
      </c>
      <c r="H1" t="s">
        <v>11686</v>
      </c>
      <c r="I1" t="s">
        <v>11687</v>
      </c>
      <c r="J1" t="s">
        <v>11690</v>
      </c>
    </row>
    <row r="2" spans="1:10" x14ac:dyDescent="0.2">
      <c r="A2" t="s">
        <v>8204</v>
      </c>
      <c r="B2">
        <v>1.07735095998916</v>
      </c>
      <c r="C2">
        <v>0.88112291211868499</v>
      </c>
      <c r="D2">
        <v>1.0534315046670399</v>
      </c>
      <c r="E2">
        <v>0.561008276934853</v>
      </c>
      <c r="F2">
        <v>0.60123207193047401</v>
      </c>
      <c r="G2">
        <v>0.64634033044991002</v>
      </c>
      <c r="H2">
        <v>1.2461034096621699</v>
      </c>
      <c r="I2">
        <v>1.2080836687211101</v>
      </c>
      <c r="J2">
        <v>1.2944413978590601</v>
      </c>
    </row>
    <row r="3" spans="1:10" x14ac:dyDescent="0.2">
      <c r="A3" t="s">
        <v>364</v>
      </c>
      <c r="B3">
        <v>0.93735337135812102</v>
      </c>
      <c r="C3">
        <v>1.0732936302779299</v>
      </c>
      <c r="D3">
        <v>0.99398104440235702</v>
      </c>
      <c r="E3">
        <v>0.93314766194543497</v>
      </c>
      <c r="F3">
        <v>0.96778878677364399</v>
      </c>
      <c r="G3">
        <v>0.97280477130043397</v>
      </c>
      <c r="H3">
        <v>0.85241942372277202</v>
      </c>
      <c r="I3">
        <v>0.79002258021836502</v>
      </c>
      <c r="J3">
        <v>0.845446276781325</v>
      </c>
    </row>
    <row r="4" spans="1:10" x14ac:dyDescent="0.2">
      <c r="A4" t="s">
        <v>370</v>
      </c>
      <c r="B4">
        <v>0.94313346936491405</v>
      </c>
      <c r="C4">
        <v>1.0846655546583199</v>
      </c>
      <c r="D4">
        <v>0.97753202498234704</v>
      </c>
      <c r="E4">
        <v>0.69883375923552504</v>
      </c>
      <c r="F4">
        <v>0.68474811347255404</v>
      </c>
      <c r="G4">
        <v>0.78656534148635204</v>
      </c>
      <c r="H4">
        <v>0.89891903935332795</v>
      </c>
      <c r="I4">
        <v>0.84718205284875903</v>
      </c>
      <c r="J4">
        <v>0.80866911579358303</v>
      </c>
    </row>
    <row r="5" spans="1:10" x14ac:dyDescent="0.2">
      <c r="A5" t="s">
        <v>8088</v>
      </c>
      <c r="B5">
        <v>1.11303133447832</v>
      </c>
      <c r="C5">
        <v>0.86880952603831496</v>
      </c>
      <c r="D5">
        <v>1.0341130886799801</v>
      </c>
      <c r="E5">
        <v>7.8795058898154204</v>
      </c>
      <c r="F5">
        <v>8.9543510558405899</v>
      </c>
      <c r="G5">
        <v>8.2250356151630299</v>
      </c>
      <c r="H5">
        <v>0.76589052745298003</v>
      </c>
      <c r="I5">
        <v>0.35720881820177702</v>
      </c>
      <c r="J5">
        <v>0.60774616651842805</v>
      </c>
    </row>
    <row r="6" spans="1:10" x14ac:dyDescent="0.2">
      <c r="A6" t="s">
        <v>376</v>
      </c>
      <c r="B6">
        <v>1.0524763146511</v>
      </c>
      <c r="C6">
        <v>1.1371951182209901</v>
      </c>
      <c r="D6">
        <v>0.83551198160747697</v>
      </c>
      <c r="E6">
        <v>1.8745478287799999</v>
      </c>
      <c r="F6">
        <v>0.99824783536584905</v>
      </c>
      <c r="G6">
        <v>1.5864772170119801</v>
      </c>
      <c r="H6">
        <v>0.98033257088854697</v>
      </c>
      <c r="I6">
        <v>0.938091143145103</v>
      </c>
      <c r="J6">
        <v>0.80654121546385305</v>
      </c>
    </row>
    <row r="7" spans="1:10" x14ac:dyDescent="0.2">
      <c r="A7" t="s">
        <v>383</v>
      </c>
      <c r="B7">
        <v>0.92719349178111998</v>
      </c>
      <c r="C7">
        <v>1.0538851545752801</v>
      </c>
      <c r="D7">
        <v>1.02337861743827</v>
      </c>
      <c r="E7">
        <v>1.1229763851774299</v>
      </c>
      <c r="F7">
        <v>1.19169754945074</v>
      </c>
      <c r="G7">
        <v>1.0851276400671299</v>
      </c>
      <c r="H7">
        <v>0.85250342790801603</v>
      </c>
      <c r="I7">
        <v>0.88198982727472097</v>
      </c>
      <c r="J7">
        <v>0.86501097949107897</v>
      </c>
    </row>
    <row r="8" spans="1:10" x14ac:dyDescent="0.2">
      <c r="A8" t="s">
        <v>397</v>
      </c>
      <c r="B8">
        <v>0.97232941638232095</v>
      </c>
      <c r="C8">
        <v>0.97973710611759102</v>
      </c>
      <c r="D8">
        <v>1.04972857270183</v>
      </c>
      <c r="E8">
        <v>1.1765137955467</v>
      </c>
      <c r="F8">
        <v>1.36754436558273</v>
      </c>
      <c r="G8">
        <v>1.1158488380731899</v>
      </c>
      <c r="H8">
        <v>0.97786520699191604</v>
      </c>
      <c r="I8">
        <v>0.85238291835048496</v>
      </c>
      <c r="J8">
        <v>0.83314109800930702</v>
      </c>
    </row>
    <row r="9" spans="1:10" x14ac:dyDescent="0.2">
      <c r="A9" t="s">
        <v>401</v>
      </c>
      <c r="B9">
        <v>0.93784002922774801</v>
      </c>
      <c r="C9">
        <v>1.08216370643203</v>
      </c>
      <c r="D9">
        <v>0.98532220485565403</v>
      </c>
      <c r="E9">
        <v>0.90581419001235097</v>
      </c>
      <c r="F9">
        <v>0.76160736575750099</v>
      </c>
      <c r="G9">
        <v>0.73977357069854299</v>
      </c>
      <c r="H9">
        <v>0.52276017100823202</v>
      </c>
      <c r="I9">
        <v>0.50414227061708305</v>
      </c>
      <c r="J9">
        <v>0.48001132476334901</v>
      </c>
    </row>
    <row r="10" spans="1:10" x14ac:dyDescent="0.2">
      <c r="A10" t="s">
        <v>402</v>
      </c>
      <c r="B10">
        <v>0.96327590012140096</v>
      </c>
      <c r="C10">
        <v>1.01197059395508</v>
      </c>
      <c r="D10">
        <v>1.0258442114070601</v>
      </c>
      <c r="E10">
        <v>0.53298331784199204</v>
      </c>
      <c r="F10">
        <v>0.56456612568250797</v>
      </c>
      <c r="G10">
        <v>0.61515240747058697</v>
      </c>
      <c r="H10">
        <v>1.2118964127562499</v>
      </c>
      <c r="I10">
        <v>0.99489784504401302</v>
      </c>
      <c r="J10">
        <v>1.25192769432632</v>
      </c>
    </row>
    <row r="11" spans="1:10" x14ac:dyDescent="0.2">
      <c r="A11" t="s">
        <v>404</v>
      </c>
      <c r="B11">
        <v>0.99720795975048504</v>
      </c>
      <c r="C11">
        <v>1.0846827383733999</v>
      </c>
      <c r="D11">
        <v>0.92450983323320601</v>
      </c>
      <c r="E11">
        <v>0.77383113023731698</v>
      </c>
      <c r="F11">
        <v>0.66816722899431402</v>
      </c>
      <c r="G11">
        <v>0.82598507607537297</v>
      </c>
      <c r="H11">
        <v>0.541678626804451</v>
      </c>
      <c r="I11">
        <v>0.68919956344287003</v>
      </c>
      <c r="J11">
        <v>0.67200002706726403</v>
      </c>
    </row>
    <row r="12" spans="1:10" x14ac:dyDescent="0.2">
      <c r="A12" t="s">
        <v>406</v>
      </c>
      <c r="B12">
        <v>1.0899880743788599</v>
      </c>
      <c r="C12">
        <v>0.91530292124398704</v>
      </c>
      <c r="D12">
        <v>1.0023361763996099</v>
      </c>
      <c r="E12">
        <v>0.94729924369607899</v>
      </c>
      <c r="F12">
        <v>0.92638958819794104</v>
      </c>
      <c r="G12">
        <v>0.98400080021233804</v>
      </c>
      <c r="H12">
        <v>1.0930276038989699</v>
      </c>
      <c r="I12">
        <v>0.98484453190106502</v>
      </c>
      <c r="J12">
        <v>0.95195044236370396</v>
      </c>
    </row>
    <row r="13" spans="1:10" x14ac:dyDescent="0.2">
      <c r="A13" t="s">
        <v>410</v>
      </c>
      <c r="B13">
        <v>1.05465187195444</v>
      </c>
      <c r="C13">
        <v>0.98372805872065605</v>
      </c>
      <c r="D13">
        <v>0.96386411864537003</v>
      </c>
      <c r="E13">
        <v>0.81457926952672599</v>
      </c>
      <c r="F13">
        <v>0.96269943913433598</v>
      </c>
      <c r="G13">
        <v>0.95278462330722102</v>
      </c>
      <c r="H13">
        <v>0.99784676323107602</v>
      </c>
      <c r="I13">
        <v>1.0347390134518999</v>
      </c>
      <c r="J13">
        <v>1.17436283715571</v>
      </c>
    </row>
    <row r="14" spans="1:10" x14ac:dyDescent="0.2">
      <c r="A14" t="s">
        <v>412</v>
      </c>
      <c r="B14">
        <v>1.01252467940754</v>
      </c>
      <c r="C14">
        <v>1.0100265606810199</v>
      </c>
      <c r="D14">
        <v>0.97782601588965201</v>
      </c>
      <c r="E14">
        <v>2.7205476392159702</v>
      </c>
      <c r="F14">
        <v>2.6850232337644702</v>
      </c>
      <c r="G14">
        <v>2.6061595305751699</v>
      </c>
      <c r="H14">
        <v>2.7851739807606002</v>
      </c>
      <c r="I14">
        <v>3.1818155465226998</v>
      </c>
      <c r="J14">
        <v>2.55141396640132</v>
      </c>
    </row>
    <row r="15" spans="1:10" x14ac:dyDescent="0.2">
      <c r="A15" t="s">
        <v>414</v>
      </c>
      <c r="B15">
        <v>0.88679646475919305</v>
      </c>
      <c r="C15">
        <v>1.19940490096849</v>
      </c>
      <c r="D15">
        <v>0.94017831004945396</v>
      </c>
      <c r="E15">
        <v>0.61536328780660199</v>
      </c>
      <c r="F15">
        <v>0.58167935382897396</v>
      </c>
      <c r="G15">
        <v>0.52776800173374305</v>
      </c>
      <c r="H15">
        <v>0.72088321476838801</v>
      </c>
      <c r="I15">
        <v>0.77665518205060502</v>
      </c>
      <c r="J15">
        <v>0.72037335924455703</v>
      </c>
    </row>
    <row r="16" spans="1:10" x14ac:dyDescent="0.2">
      <c r="A16" t="s">
        <v>8950</v>
      </c>
      <c r="B16">
        <v>1.01851100442283</v>
      </c>
      <c r="C16">
        <v>0.95524492599657995</v>
      </c>
      <c r="D16">
        <v>1.0278258470592301</v>
      </c>
      <c r="E16">
        <v>1.03300383716702</v>
      </c>
      <c r="F16">
        <v>0.76559333578604205</v>
      </c>
      <c r="G16">
        <v>0.87658580438118106</v>
      </c>
      <c r="H16">
        <v>0.81234173424760003</v>
      </c>
      <c r="I16">
        <v>0.83858248192071805</v>
      </c>
      <c r="J16">
        <v>0.90770825560339397</v>
      </c>
    </row>
    <row r="17" spans="1:10" x14ac:dyDescent="0.2">
      <c r="A17" t="s">
        <v>420</v>
      </c>
      <c r="B17">
        <v>0.99451731489303596</v>
      </c>
      <c r="C17">
        <v>1.0326571663675399</v>
      </c>
      <c r="D17">
        <v>0.97371416517362797</v>
      </c>
      <c r="E17">
        <v>0.90974048522557505</v>
      </c>
      <c r="F17">
        <v>0.92971016201079404</v>
      </c>
      <c r="G17">
        <v>0.88092294120959302</v>
      </c>
      <c r="H17">
        <v>0.74482614775286704</v>
      </c>
      <c r="I17">
        <v>0.71182757829702303</v>
      </c>
      <c r="J17">
        <v>0.78588372592433298</v>
      </c>
    </row>
    <row r="18" spans="1:10" x14ac:dyDescent="0.2">
      <c r="A18" t="s">
        <v>422</v>
      </c>
      <c r="B18">
        <v>0.97628272156233498</v>
      </c>
      <c r="C18">
        <v>1.0930413485696</v>
      </c>
      <c r="D18">
        <v>0.93710403029835598</v>
      </c>
      <c r="E18">
        <v>0.88756932438073</v>
      </c>
      <c r="F18">
        <v>1.0749801564504</v>
      </c>
      <c r="G18">
        <v>1.11282158070769</v>
      </c>
      <c r="H18">
        <v>1.07836429078215</v>
      </c>
      <c r="I18">
        <v>1.1891053813743</v>
      </c>
      <c r="J18">
        <v>1.3062092380716901</v>
      </c>
    </row>
    <row r="19" spans="1:10" x14ac:dyDescent="0.2">
      <c r="A19" t="s">
        <v>442</v>
      </c>
      <c r="B19">
        <v>0.92770267388312899</v>
      </c>
      <c r="C19">
        <v>1.0114526618428501</v>
      </c>
      <c r="D19">
        <v>1.0657261688385</v>
      </c>
      <c r="E19">
        <v>1.2723186862486899</v>
      </c>
      <c r="F19">
        <v>1.1685465449983601</v>
      </c>
      <c r="G19">
        <v>1.1503117147058199</v>
      </c>
      <c r="H19">
        <v>1.27388457803124</v>
      </c>
      <c r="I19">
        <v>1.2100790068446201</v>
      </c>
      <c r="J19">
        <v>1.3267527621415101</v>
      </c>
    </row>
    <row r="20" spans="1:10" x14ac:dyDescent="0.2">
      <c r="A20" t="s">
        <v>450</v>
      </c>
      <c r="B20">
        <v>1.1903551573354001</v>
      </c>
      <c r="C20">
        <v>1.07878151642428</v>
      </c>
      <c r="D20">
        <v>0.77873545002151801</v>
      </c>
      <c r="E20">
        <v>1.01057073097507</v>
      </c>
      <c r="F20">
        <v>1.06360344065817</v>
      </c>
      <c r="G20">
        <v>2.1903140896247799</v>
      </c>
      <c r="H20">
        <v>0.82400136918317801</v>
      </c>
      <c r="I20">
        <v>1.2144644406073799</v>
      </c>
      <c r="J20">
        <v>1.0767138321988501</v>
      </c>
    </row>
    <row r="21" spans="1:10" x14ac:dyDescent="0.2">
      <c r="A21" t="s">
        <v>8470</v>
      </c>
      <c r="B21">
        <v>0.89047988692785995</v>
      </c>
      <c r="C21">
        <v>1.1706650052105601</v>
      </c>
      <c r="D21">
        <v>0.95927527155028003</v>
      </c>
      <c r="E21">
        <v>0.46694025565107</v>
      </c>
      <c r="F21">
        <v>0.48261942773351302</v>
      </c>
      <c r="G21">
        <v>0.52562951024502402</v>
      </c>
      <c r="H21">
        <v>0.90075409958582797</v>
      </c>
      <c r="I21">
        <v>0.960632810163914</v>
      </c>
      <c r="J21">
        <v>1.21101973558395</v>
      </c>
    </row>
    <row r="22" spans="1:10" x14ac:dyDescent="0.2">
      <c r="A22" t="s">
        <v>454</v>
      </c>
      <c r="B22">
        <v>0.99481964391431499</v>
      </c>
      <c r="C22">
        <v>1.0573115419824599</v>
      </c>
      <c r="D22">
        <v>0.95072009715747396</v>
      </c>
      <c r="E22">
        <v>1.1432112463280399</v>
      </c>
      <c r="F22">
        <v>1.0937898094301299</v>
      </c>
      <c r="G22">
        <v>1.00474913625673</v>
      </c>
      <c r="H22">
        <v>0.97851468835965305</v>
      </c>
      <c r="I22">
        <v>1.2153174931491399</v>
      </c>
      <c r="J22">
        <v>0.934876376227886</v>
      </c>
    </row>
    <row r="23" spans="1:10" x14ac:dyDescent="0.2">
      <c r="A23" t="s">
        <v>460</v>
      </c>
      <c r="B23">
        <v>1.0229411170217599</v>
      </c>
      <c r="C23">
        <v>0.96374243608393095</v>
      </c>
      <c r="D23">
        <v>1.0143512812234099</v>
      </c>
      <c r="E23">
        <v>0.95295766200546606</v>
      </c>
      <c r="F23">
        <v>0.96831501420499</v>
      </c>
      <c r="G23">
        <v>0.88189040198958302</v>
      </c>
      <c r="H23">
        <v>0.560464568497413</v>
      </c>
      <c r="I23">
        <v>0.65712427972999399</v>
      </c>
      <c r="J23">
        <v>0.596883851440145</v>
      </c>
    </row>
    <row r="24" spans="1:10" x14ac:dyDescent="0.2">
      <c r="A24" t="s">
        <v>462</v>
      </c>
      <c r="B24">
        <v>0.98419835208140904</v>
      </c>
      <c r="C24">
        <v>1.09500527106031</v>
      </c>
      <c r="D24">
        <v>0.927899961527197</v>
      </c>
      <c r="E24">
        <v>0.85838542458925104</v>
      </c>
      <c r="F24">
        <v>0.89844775852193803</v>
      </c>
      <c r="G24">
        <v>0.71767465275474496</v>
      </c>
      <c r="H24">
        <v>0.86919723216682898</v>
      </c>
      <c r="I24">
        <v>0.91001010849586095</v>
      </c>
      <c r="J24">
        <v>0.83172046009786504</v>
      </c>
    </row>
    <row r="25" spans="1:10" x14ac:dyDescent="0.2">
      <c r="A25" t="s">
        <v>472</v>
      </c>
      <c r="B25">
        <v>1.0431555748402099</v>
      </c>
      <c r="C25">
        <v>0.883343148669544</v>
      </c>
      <c r="D25">
        <v>1.0852292024866199</v>
      </c>
      <c r="E25">
        <v>1.52846031151964</v>
      </c>
      <c r="F25">
        <v>1.2243439155105</v>
      </c>
      <c r="G25">
        <v>1.17382728821197</v>
      </c>
      <c r="H25">
        <v>1.2843853693562399</v>
      </c>
      <c r="I25">
        <v>1.1938967368947699</v>
      </c>
      <c r="J25">
        <v>1.09277256364178</v>
      </c>
    </row>
    <row r="26" spans="1:10" x14ac:dyDescent="0.2">
      <c r="A26" t="s">
        <v>474</v>
      </c>
      <c r="B26">
        <v>0.940513984941446</v>
      </c>
      <c r="C26">
        <v>0.77054026734334402</v>
      </c>
      <c r="D26">
        <v>1.37987390931924</v>
      </c>
      <c r="E26">
        <v>0.68902557232691697</v>
      </c>
      <c r="F26">
        <v>0.65528223240522399</v>
      </c>
      <c r="G26">
        <v>1.12899414166033</v>
      </c>
      <c r="H26">
        <v>0.53281223498704799</v>
      </c>
      <c r="I26">
        <v>0.42852337913657201</v>
      </c>
      <c r="J26">
        <v>0.60738875999328401</v>
      </c>
    </row>
    <row r="27" spans="1:10" x14ac:dyDescent="0.2">
      <c r="A27" t="s">
        <v>476</v>
      </c>
      <c r="B27">
        <v>0.92518460308053097</v>
      </c>
      <c r="C27">
        <v>1.1164620019573499</v>
      </c>
      <c r="D27">
        <v>0.96811657711001897</v>
      </c>
      <c r="E27">
        <v>0.38303823503665002</v>
      </c>
      <c r="F27">
        <v>0.42864406076811501</v>
      </c>
      <c r="G27">
        <v>0.41380631391235301</v>
      </c>
      <c r="H27">
        <v>1.3372628731882401</v>
      </c>
      <c r="I27">
        <v>1.2947412621107599</v>
      </c>
      <c r="J27">
        <v>1.4071010532300801</v>
      </c>
    </row>
    <row r="28" spans="1:10" x14ac:dyDescent="0.2">
      <c r="A28" t="s">
        <v>478</v>
      </c>
      <c r="B28">
        <v>0.92850205317629697</v>
      </c>
      <c r="C28">
        <v>1.1062193397689799</v>
      </c>
      <c r="D28">
        <v>0.97358950730136196</v>
      </c>
      <c r="E28">
        <v>0.98957112156226001</v>
      </c>
      <c r="F28">
        <v>0.885733983294827</v>
      </c>
      <c r="G28">
        <v>0.89167489986330795</v>
      </c>
      <c r="H28">
        <v>0.75927424482950001</v>
      </c>
      <c r="I28">
        <v>0.80696356060771701</v>
      </c>
      <c r="J28">
        <v>0.69880639243027798</v>
      </c>
    </row>
    <row r="29" spans="1:10" x14ac:dyDescent="0.2">
      <c r="A29" t="s">
        <v>480</v>
      </c>
      <c r="B29">
        <v>0.99284570004922201</v>
      </c>
      <c r="C29">
        <v>1.02483578845734</v>
      </c>
      <c r="D29">
        <v>0.98279730677547295</v>
      </c>
      <c r="E29">
        <v>1.08844832897225</v>
      </c>
      <c r="F29">
        <v>1.1220940870262399</v>
      </c>
      <c r="G29">
        <v>0.97546006038696098</v>
      </c>
      <c r="H29">
        <v>0.92181292333986597</v>
      </c>
      <c r="I29">
        <v>0.90515048583840496</v>
      </c>
      <c r="J29">
        <v>0.86946498018941998</v>
      </c>
    </row>
    <row r="30" spans="1:10" x14ac:dyDescent="0.2">
      <c r="A30" t="s">
        <v>9008</v>
      </c>
      <c r="B30">
        <v>1.1459793291582501</v>
      </c>
      <c r="C30">
        <v>0.84056296127232399</v>
      </c>
      <c r="D30">
        <v>1.0381329287107</v>
      </c>
      <c r="E30">
        <v>0.81505153306388201</v>
      </c>
      <c r="F30">
        <v>0.79654892967906499</v>
      </c>
      <c r="G30">
        <v>0.65618078179768902</v>
      </c>
      <c r="H30">
        <v>0.780228180483165</v>
      </c>
      <c r="I30">
        <v>0.72367906361342305</v>
      </c>
      <c r="J30">
        <v>0.94807102125991605</v>
      </c>
    </row>
    <row r="31" spans="1:10" x14ac:dyDescent="0.2">
      <c r="A31" t="s">
        <v>491</v>
      </c>
      <c r="B31">
        <v>1.08380235156739</v>
      </c>
      <c r="C31">
        <v>0.89310996146948196</v>
      </c>
      <c r="D31">
        <v>1.03310622318462</v>
      </c>
      <c r="E31">
        <v>0.82048722063252999</v>
      </c>
      <c r="F31">
        <v>0.99704776940629103</v>
      </c>
      <c r="G31">
        <v>0.80938489633850796</v>
      </c>
      <c r="H31">
        <v>0.87698676345295901</v>
      </c>
      <c r="I31">
        <v>0.96948424825134705</v>
      </c>
      <c r="J31">
        <v>0.92794973093700195</v>
      </c>
    </row>
    <row r="32" spans="1:10" x14ac:dyDescent="0.2">
      <c r="A32" t="s">
        <v>493</v>
      </c>
      <c r="B32">
        <v>0.58052225943951097</v>
      </c>
      <c r="C32">
        <v>0.950686793136435</v>
      </c>
      <c r="D32">
        <v>1.81193937350584</v>
      </c>
      <c r="E32">
        <v>1.90022129088923</v>
      </c>
      <c r="F32">
        <v>1.1496986301974199</v>
      </c>
      <c r="G32">
        <v>2.2970954409942301</v>
      </c>
      <c r="H32">
        <v>1.83669636439091</v>
      </c>
      <c r="I32">
        <v>1.56953739570837</v>
      </c>
      <c r="J32">
        <v>1.8141852786559001</v>
      </c>
    </row>
    <row r="33" spans="1:10" x14ac:dyDescent="0.2">
      <c r="A33" t="s">
        <v>9575</v>
      </c>
      <c r="B33">
        <v>1.0091090423928999</v>
      </c>
      <c r="C33">
        <v>1.1777813498359799</v>
      </c>
      <c r="D33">
        <v>0.84138977357845901</v>
      </c>
      <c r="E33">
        <v>1.2237371845846401</v>
      </c>
      <c r="F33">
        <v>1.42947534586694</v>
      </c>
      <c r="G33">
        <v>0.91109155342313997</v>
      </c>
      <c r="H33">
        <v>1.0286431469948401</v>
      </c>
      <c r="I33">
        <v>0.91675703037323897</v>
      </c>
      <c r="J33">
        <v>1.1004203209710901</v>
      </c>
    </row>
    <row r="34" spans="1:10" x14ac:dyDescent="0.2">
      <c r="A34" t="s">
        <v>509</v>
      </c>
      <c r="B34">
        <v>1.0145361792463901</v>
      </c>
      <c r="C34">
        <v>1.01634240834265</v>
      </c>
      <c r="D34">
        <v>0.96982285268818202</v>
      </c>
      <c r="E34">
        <v>0.68929452790041401</v>
      </c>
      <c r="F34">
        <v>0.87408315242135504</v>
      </c>
      <c r="G34">
        <v>0.72120020114079397</v>
      </c>
      <c r="H34">
        <v>0.84280084974886604</v>
      </c>
      <c r="I34">
        <v>0.92695105262080502</v>
      </c>
      <c r="J34">
        <v>1.0009093309687001</v>
      </c>
    </row>
    <row r="35" spans="1:10" x14ac:dyDescent="0.2">
      <c r="A35" t="s">
        <v>527</v>
      </c>
      <c r="B35">
        <v>0.99512619302451499</v>
      </c>
      <c r="C35">
        <v>0.946411788735251</v>
      </c>
      <c r="D35">
        <v>1.06179750640282</v>
      </c>
      <c r="E35">
        <v>2.4110812505330701</v>
      </c>
      <c r="F35">
        <v>2.0330752735052902</v>
      </c>
      <c r="G35">
        <v>2.2948154586565499</v>
      </c>
      <c r="H35">
        <v>0.89494084348660496</v>
      </c>
      <c r="I35">
        <v>0.88805637776593405</v>
      </c>
      <c r="J35">
        <v>1.10833567502658</v>
      </c>
    </row>
    <row r="36" spans="1:10" x14ac:dyDescent="0.2">
      <c r="A36" t="s">
        <v>8659</v>
      </c>
      <c r="B36">
        <v>1.02247997599399</v>
      </c>
      <c r="C36">
        <v>0.90171444289771396</v>
      </c>
      <c r="D36">
        <v>1.08461638887191</v>
      </c>
      <c r="E36">
        <v>0.34580421094448499</v>
      </c>
      <c r="F36">
        <v>0.57583411254498595</v>
      </c>
      <c r="G36">
        <v>0.491527569075834</v>
      </c>
      <c r="H36">
        <v>0.50454622719528397</v>
      </c>
      <c r="I36">
        <v>0.49104204194814599</v>
      </c>
      <c r="J36">
        <v>0.556083900873795</v>
      </c>
    </row>
    <row r="37" spans="1:10" x14ac:dyDescent="0.2">
      <c r="A37" t="s">
        <v>560</v>
      </c>
      <c r="B37">
        <v>1.1729292472928201</v>
      </c>
      <c r="C37">
        <v>0.91585506822640905</v>
      </c>
      <c r="D37">
        <v>0.93089657246297897</v>
      </c>
      <c r="E37">
        <v>0.95918673858547199</v>
      </c>
      <c r="F37">
        <v>0.99608213666119705</v>
      </c>
      <c r="G37">
        <v>0.93914422102738104</v>
      </c>
      <c r="H37">
        <v>1.0576967980577201</v>
      </c>
      <c r="I37">
        <v>0.97531305731949602</v>
      </c>
      <c r="J37">
        <v>1.0542171367420199</v>
      </c>
    </row>
    <row r="38" spans="1:10" x14ac:dyDescent="0.2">
      <c r="A38" t="s">
        <v>573</v>
      </c>
      <c r="B38">
        <v>0.90357114005637396</v>
      </c>
      <c r="C38">
        <v>1.1513698630823801</v>
      </c>
      <c r="D38">
        <v>0.96121998365272898</v>
      </c>
      <c r="E38">
        <v>0.90280741250197205</v>
      </c>
      <c r="F38">
        <v>0.83731995757067501</v>
      </c>
      <c r="G38">
        <v>0.87955673888817298</v>
      </c>
      <c r="H38">
        <v>0.91472866528332497</v>
      </c>
      <c r="I38">
        <v>1.0335942114940999</v>
      </c>
      <c r="J38">
        <v>0.90057907452860497</v>
      </c>
    </row>
    <row r="39" spans="1:10" x14ac:dyDescent="0.2">
      <c r="A39" t="s">
        <v>586</v>
      </c>
      <c r="B39">
        <v>0.93465648627372999</v>
      </c>
      <c r="C39">
        <v>1.1693810967846701</v>
      </c>
      <c r="D39">
        <v>0.91493850813784405</v>
      </c>
      <c r="E39">
        <v>0.91873578750929896</v>
      </c>
      <c r="F39">
        <v>0.92968284424496195</v>
      </c>
      <c r="G39">
        <v>0.80382288841299598</v>
      </c>
      <c r="H39">
        <v>0.64193661196094998</v>
      </c>
      <c r="I39">
        <v>0.75002068205265504</v>
      </c>
      <c r="J39">
        <v>0.76290161078610297</v>
      </c>
    </row>
    <row r="40" spans="1:10" x14ac:dyDescent="0.2">
      <c r="A40" t="s">
        <v>590</v>
      </c>
      <c r="B40">
        <v>1.00197788856986</v>
      </c>
      <c r="C40">
        <v>1.0094946120818999</v>
      </c>
      <c r="D40">
        <v>0.98863926939914104</v>
      </c>
      <c r="E40">
        <v>0.66319660497477495</v>
      </c>
      <c r="F40">
        <v>0.643690786812806</v>
      </c>
      <c r="G40">
        <v>0.66009418768327499</v>
      </c>
      <c r="H40">
        <v>0.679973428472194</v>
      </c>
      <c r="I40">
        <v>0.62674287664417505</v>
      </c>
      <c r="J40">
        <v>0.63922653412751396</v>
      </c>
    </row>
    <row r="41" spans="1:10" x14ac:dyDescent="0.2">
      <c r="A41" t="s">
        <v>592</v>
      </c>
      <c r="B41">
        <v>0.98964732929546595</v>
      </c>
      <c r="C41">
        <v>0.98074264836806202</v>
      </c>
      <c r="D41">
        <v>1.0303018547834699</v>
      </c>
      <c r="E41">
        <v>0.92561443860581905</v>
      </c>
      <c r="F41">
        <v>0.99336075173987604</v>
      </c>
      <c r="G41">
        <v>0.89480581687107696</v>
      </c>
      <c r="H41">
        <v>1.0320036162956201</v>
      </c>
      <c r="I41">
        <v>1.04179833445234</v>
      </c>
      <c r="J41">
        <v>1.0677201469517901</v>
      </c>
    </row>
    <row r="42" spans="1:10" x14ac:dyDescent="0.2">
      <c r="A42" t="s">
        <v>594</v>
      </c>
      <c r="B42">
        <v>1.0373250003760299</v>
      </c>
      <c r="C42">
        <v>0.99410173243656497</v>
      </c>
      <c r="D42">
        <v>0.96973779979723196</v>
      </c>
      <c r="E42">
        <v>1.22879140840301</v>
      </c>
      <c r="F42">
        <v>0.83885180253723701</v>
      </c>
      <c r="G42">
        <v>1.1848210873524101</v>
      </c>
      <c r="H42">
        <v>1.12261023921605</v>
      </c>
      <c r="I42">
        <v>1.0520708314090701</v>
      </c>
      <c r="J42">
        <v>1.17160122040181</v>
      </c>
    </row>
    <row r="43" spans="1:10" x14ac:dyDescent="0.2">
      <c r="A43" t="s">
        <v>599</v>
      </c>
      <c r="B43">
        <v>0.986720576926293</v>
      </c>
      <c r="C43">
        <v>0.88248106923276204</v>
      </c>
      <c r="D43">
        <v>1.1484191273153399</v>
      </c>
      <c r="E43">
        <v>0.40338293128000402</v>
      </c>
      <c r="F43">
        <v>0.53458578807845403</v>
      </c>
      <c r="G43">
        <v>0.53340678656000995</v>
      </c>
      <c r="H43">
        <v>1.86333379595842</v>
      </c>
      <c r="I43">
        <v>1.7502179529922399</v>
      </c>
      <c r="J43">
        <v>1.7670731417888199</v>
      </c>
    </row>
    <row r="44" spans="1:10" x14ac:dyDescent="0.2">
      <c r="A44" t="s">
        <v>8524</v>
      </c>
      <c r="B44">
        <v>0.98550400535737004</v>
      </c>
      <c r="C44">
        <v>0.96217797273917804</v>
      </c>
      <c r="D44">
        <v>1.05459618506922</v>
      </c>
      <c r="E44">
        <v>0.88594973307854397</v>
      </c>
      <c r="F44">
        <v>0.99604569532960996</v>
      </c>
      <c r="G44">
        <v>0.90241083789920196</v>
      </c>
      <c r="H44">
        <v>0.70795005714344705</v>
      </c>
      <c r="I44">
        <v>0.620583690374507</v>
      </c>
      <c r="J44">
        <v>0.72362749460597797</v>
      </c>
    </row>
    <row r="45" spans="1:10" x14ac:dyDescent="0.2">
      <c r="A45" t="s">
        <v>607</v>
      </c>
      <c r="B45">
        <v>0.96639306895079102</v>
      </c>
      <c r="C45">
        <v>1.01572744881372</v>
      </c>
      <c r="D45">
        <v>1.0187532438650899</v>
      </c>
      <c r="E45">
        <v>1.92840431557213</v>
      </c>
      <c r="F45">
        <v>1.7908162757094901</v>
      </c>
      <c r="G45">
        <v>1.6404876314435799</v>
      </c>
      <c r="H45">
        <v>0.89908782077409</v>
      </c>
      <c r="I45">
        <v>0.84430230726335798</v>
      </c>
      <c r="J45">
        <v>0.81386145578836699</v>
      </c>
    </row>
    <row r="46" spans="1:10" x14ac:dyDescent="0.2">
      <c r="A46" t="s">
        <v>628</v>
      </c>
      <c r="B46">
        <v>0.92835223018865298</v>
      </c>
      <c r="C46">
        <v>0.99442739888200005</v>
      </c>
      <c r="D46">
        <v>1.08321367291542</v>
      </c>
      <c r="E46">
        <v>1.91721380613077</v>
      </c>
      <c r="F46">
        <v>2.0562257736249001</v>
      </c>
      <c r="G46">
        <v>1.8347402599904801</v>
      </c>
      <c r="H46">
        <v>1.04559807655662</v>
      </c>
      <c r="I46">
        <v>1.1094337011550099</v>
      </c>
      <c r="J46">
        <v>1.0143440639759</v>
      </c>
    </row>
    <row r="47" spans="1:10" x14ac:dyDescent="0.2">
      <c r="A47" t="s">
        <v>636</v>
      </c>
      <c r="B47">
        <v>0.99457270961660404</v>
      </c>
      <c r="C47">
        <v>1.1560697967522</v>
      </c>
      <c r="D47">
        <v>0.86971989876803701</v>
      </c>
      <c r="E47">
        <v>0.90188849259038795</v>
      </c>
      <c r="F47">
        <v>0.85362522194409396</v>
      </c>
      <c r="G47">
        <v>1.00437577757861</v>
      </c>
      <c r="H47">
        <v>0.76947625868118696</v>
      </c>
      <c r="I47">
        <v>0.75133790328174799</v>
      </c>
      <c r="J47">
        <v>0.95146941943178298</v>
      </c>
    </row>
    <row r="48" spans="1:10" x14ac:dyDescent="0.2">
      <c r="A48" t="s">
        <v>644</v>
      </c>
      <c r="B48">
        <v>0.94887919195915504</v>
      </c>
      <c r="C48">
        <v>1.0779278666910199</v>
      </c>
      <c r="D48">
        <v>0.97768595746717102</v>
      </c>
      <c r="E48">
        <v>3.5558563965280401</v>
      </c>
      <c r="F48">
        <v>3.5928096139786998</v>
      </c>
      <c r="G48">
        <v>3.7211084295549002</v>
      </c>
      <c r="H48">
        <v>0.84611107250607698</v>
      </c>
      <c r="I48">
        <v>0.82701469575476705</v>
      </c>
      <c r="J48">
        <v>0.90621978921978297</v>
      </c>
    </row>
    <row r="49" spans="1:10" x14ac:dyDescent="0.2">
      <c r="A49" t="s">
        <v>648</v>
      </c>
      <c r="B49">
        <v>1.2654014186873299</v>
      </c>
      <c r="C49">
        <v>0.81610353953800296</v>
      </c>
      <c r="D49">
        <v>0.96833676596053198</v>
      </c>
      <c r="E49">
        <v>0.69103657897880599</v>
      </c>
      <c r="F49">
        <v>0.86398522421968105</v>
      </c>
      <c r="G49">
        <v>0.91905942432082599</v>
      </c>
      <c r="H49">
        <v>0.94395543325959597</v>
      </c>
      <c r="I49">
        <v>0.91721434361609899</v>
      </c>
      <c r="J49">
        <v>1.1306134337620199</v>
      </c>
    </row>
    <row r="50" spans="1:10" x14ac:dyDescent="0.2">
      <c r="A50" t="s">
        <v>674</v>
      </c>
      <c r="B50">
        <v>1.0783870249399701</v>
      </c>
      <c r="C50">
        <v>0.89678064856579298</v>
      </c>
      <c r="D50">
        <v>1.0340442358312401</v>
      </c>
      <c r="E50">
        <v>0.96045474412123499</v>
      </c>
      <c r="F50">
        <v>1.1116576534922</v>
      </c>
      <c r="G50">
        <v>1.09727090399408</v>
      </c>
      <c r="H50">
        <v>1.0114482078506799</v>
      </c>
      <c r="I50">
        <v>0.88158590928946101</v>
      </c>
      <c r="J50">
        <v>0.92571764775257204</v>
      </c>
    </row>
    <row r="51" spans="1:10" x14ac:dyDescent="0.2">
      <c r="A51" t="s">
        <v>676</v>
      </c>
      <c r="B51">
        <v>0.86253967067440795</v>
      </c>
      <c r="C51">
        <v>0.99324579293444104</v>
      </c>
      <c r="D51">
        <v>1.16725081851482</v>
      </c>
      <c r="E51">
        <v>1.26907949788659</v>
      </c>
      <c r="F51">
        <v>1.0872801468219799</v>
      </c>
      <c r="G51">
        <v>1.36341336336566</v>
      </c>
      <c r="H51">
        <v>1.26789933457421</v>
      </c>
      <c r="I51">
        <v>1.5755474464053201</v>
      </c>
      <c r="J51">
        <v>1.2601177757559401</v>
      </c>
    </row>
    <row r="52" spans="1:10" x14ac:dyDescent="0.2">
      <c r="A52" t="s">
        <v>684</v>
      </c>
      <c r="B52">
        <v>0.99327540744457099</v>
      </c>
      <c r="C52">
        <v>1.0687183643545199</v>
      </c>
      <c r="D52">
        <v>0.94203501355034902</v>
      </c>
      <c r="E52">
        <v>0.45823795240864901</v>
      </c>
      <c r="F52">
        <v>0.44284432831009701</v>
      </c>
      <c r="G52">
        <v>0.41764792233493597</v>
      </c>
      <c r="H52">
        <v>0.47324804025933997</v>
      </c>
      <c r="I52">
        <v>0.45390109440006199</v>
      </c>
      <c r="J52">
        <v>0.54259571062349798</v>
      </c>
    </row>
    <row r="53" spans="1:10" x14ac:dyDescent="0.2">
      <c r="A53" t="s">
        <v>688</v>
      </c>
      <c r="B53">
        <v>1.02378935453069</v>
      </c>
      <c r="C53">
        <v>0.97725800379172101</v>
      </c>
      <c r="D53">
        <v>0.99949391533949405</v>
      </c>
      <c r="E53">
        <v>0.40455776334556698</v>
      </c>
      <c r="F53">
        <v>0.448096078230523</v>
      </c>
      <c r="G53">
        <v>0.53505655275960295</v>
      </c>
      <c r="H53">
        <v>1.0759169349475399</v>
      </c>
      <c r="I53">
        <v>0.97361432593712705</v>
      </c>
      <c r="J53">
        <v>1.2450455110207399</v>
      </c>
    </row>
    <row r="54" spans="1:10" x14ac:dyDescent="0.2">
      <c r="A54" t="s">
        <v>706</v>
      </c>
      <c r="B54">
        <v>1.0269279150416</v>
      </c>
      <c r="C54">
        <v>0.95922927398491598</v>
      </c>
      <c r="D54">
        <v>1.0151672912900001</v>
      </c>
      <c r="E54">
        <v>1.0528837163729901</v>
      </c>
      <c r="F54">
        <v>1.1164679607786501</v>
      </c>
      <c r="G54">
        <v>1.0601250978791901</v>
      </c>
      <c r="H54">
        <v>1.15781615562167</v>
      </c>
      <c r="I54">
        <v>1.1504102985970801</v>
      </c>
      <c r="J54">
        <v>1.13121717459294</v>
      </c>
    </row>
    <row r="55" spans="1:10" x14ac:dyDescent="0.2">
      <c r="A55" t="s">
        <v>710</v>
      </c>
      <c r="B55">
        <v>0.99643069183255495</v>
      </c>
      <c r="C55">
        <v>0.95171036670958298</v>
      </c>
      <c r="D55">
        <v>1.05450369027053</v>
      </c>
      <c r="E55">
        <v>0.840456822122297</v>
      </c>
      <c r="F55">
        <v>1.0397823302587601</v>
      </c>
      <c r="G55">
        <v>0.80093087911875804</v>
      </c>
      <c r="H55">
        <v>0.70492652835284997</v>
      </c>
      <c r="I55">
        <v>0.55248959173509404</v>
      </c>
      <c r="J55">
        <v>0.79064581585939797</v>
      </c>
    </row>
    <row r="56" spans="1:10" x14ac:dyDescent="0.2">
      <c r="A56" t="s">
        <v>716</v>
      </c>
      <c r="B56">
        <v>0.87775864595455799</v>
      </c>
      <c r="C56">
        <v>1.0906645947711</v>
      </c>
      <c r="D56">
        <v>1.0445606678085899</v>
      </c>
      <c r="E56">
        <v>0.74049604168518601</v>
      </c>
      <c r="F56">
        <v>0.64233078474257299</v>
      </c>
      <c r="G56">
        <v>0.75448546685691298</v>
      </c>
      <c r="H56">
        <v>0.75556113042651396</v>
      </c>
      <c r="I56">
        <v>0.82246758174810697</v>
      </c>
      <c r="J56">
        <v>0.85026739788482997</v>
      </c>
    </row>
    <row r="57" spans="1:10" x14ac:dyDescent="0.2">
      <c r="A57" t="s">
        <v>722</v>
      </c>
      <c r="B57">
        <v>1.1394118796119299</v>
      </c>
      <c r="C57">
        <v>0.90812216405449198</v>
      </c>
      <c r="D57">
        <v>0.96644018868848103</v>
      </c>
      <c r="E57">
        <v>1.0081491225816901</v>
      </c>
      <c r="F57">
        <v>0.76074201507641803</v>
      </c>
      <c r="G57">
        <v>0.89293377911305405</v>
      </c>
      <c r="H57">
        <v>0.63451100815379602</v>
      </c>
      <c r="I57">
        <v>0.50232357926614501</v>
      </c>
      <c r="J57">
        <v>0.63854606406585201</v>
      </c>
    </row>
    <row r="58" spans="1:10" x14ac:dyDescent="0.2">
      <c r="A58" t="s">
        <v>9700</v>
      </c>
      <c r="B58">
        <v>1.0829128048433201</v>
      </c>
      <c r="C58">
        <v>1.01226259715992</v>
      </c>
      <c r="D58">
        <v>0.91224884229453795</v>
      </c>
      <c r="E58">
        <v>0.47883431092523199</v>
      </c>
      <c r="F58">
        <v>0.63090984968647601</v>
      </c>
      <c r="G58">
        <v>0.75282861931058098</v>
      </c>
      <c r="H58">
        <v>0.63375823051946401</v>
      </c>
      <c r="I58">
        <v>0.60336117223633201</v>
      </c>
      <c r="J58">
        <v>0.65069805813422898</v>
      </c>
    </row>
    <row r="59" spans="1:10" x14ac:dyDescent="0.2">
      <c r="A59" t="s">
        <v>733</v>
      </c>
      <c r="B59">
        <v>0.95431162819797299</v>
      </c>
      <c r="C59">
        <v>1.07289923715651</v>
      </c>
      <c r="D59">
        <v>0.97667674647324199</v>
      </c>
      <c r="E59">
        <v>0.66653663912796501</v>
      </c>
      <c r="F59">
        <v>0.61538454776472096</v>
      </c>
      <c r="G59">
        <v>0.65280098773384199</v>
      </c>
      <c r="H59">
        <v>0.86017443476798305</v>
      </c>
      <c r="I59">
        <v>1.02534427567576</v>
      </c>
      <c r="J59">
        <v>1.03017506733927</v>
      </c>
    </row>
    <row r="60" spans="1:10" x14ac:dyDescent="0.2">
      <c r="A60" t="s">
        <v>739</v>
      </c>
      <c r="B60">
        <v>0.93861252964844699</v>
      </c>
      <c r="C60">
        <v>1.1007363276469</v>
      </c>
      <c r="D60">
        <v>0.96789969473343196</v>
      </c>
      <c r="E60">
        <v>3.5441285860362499</v>
      </c>
      <c r="F60">
        <v>3.25625171859304</v>
      </c>
      <c r="G60">
        <v>2.8213489570680199</v>
      </c>
      <c r="H60">
        <v>2.9651799915935801</v>
      </c>
      <c r="I60">
        <v>2.99153150124685</v>
      </c>
      <c r="J60">
        <v>2.6398055870346702</v>
      </c>
    </row>
    <row r="61" spans="1:10" x14ac:dyDescent="0.2">
      <c r="A61" t="s">
        <v>9118</v>
      </c>
      <c r="B61">
        <v>1.00913978054779</v>
      </c>
      <c r="C61">
        <v>0.94638002570421498</v>
      </c>
      <c r="D61">
        <v>1.0470878204781799</v>
      </c>
      <c r="E61">
        <v>0.63134913471819498</v>
      </c>
      <c r="F61">
        <v>0.98057085383188003</v>
      </c>
      <c r="G61">
        <v>0.905017854960804</v>
      </c>
      <c r="H61">
        <v>1.15333920018692</v>
      </c>
      <c r="I61">
        <v>1.0803899553574401</v>
      </c>
      <c r="J61">
        <v>1.08987252715039</v>
      </c>
    </row>
    <row r="62" spans="1:10" x14ac:dyDescent="0.2">
      <c r="A62" t="s">
        <v>753</v>
      </c>
      <c r="B62">
        <v>0.96901496363304895</v>
      </c>
      <c r="C62">
        <v>0.99877648609911296</v>
      </c>
      <c r="D62">
        <v>1.03323999143127</v>
      </c>
      <c r="E62">
        <v>0.82894573768020996</v>
      </c>
      <c r="F62">
        <v>0.775449624008136</v>
      </c>
      <c r="G62">
        <v>0.71267603025380399</v>
      </c>
      <c r="H62">
        <v>0.77454135159666204</v>
      </c>
      <c r="I62">
        <v>0.75084326210738095</v>
      </c>
      <c r="J62">
        <v>0.777940481392006</v>
      </c>
    </row>
    <row r="63" spans="1:10" x14ac:dyDescent="0.2">
      <c r="A63" t="s">
        <v>8866</v>
      </c>
      <c r="B63">
        <v>0.99127656355414995</v>
      </c>
      <c r="C63">
        <v>0.98949921176691902</v>
      </c>
      <c r="D63">
        <v>1.0195058191798601</v>
      </c>
      <c r="E63">
        <v>0.74268030349217895</v>
      </c>
      <c r="F63">
        <v>0.75518822456326395</v>
      </c>
      <c r="G63">
        <v>0.95085565681375905</v>
      </c>
      <c r="H63">
        <v>0.73678372357553401</v>
      </c>
      <c r="I63">
        <v>0.75791705186787695</v>
      </c>
      <c r="J63">
        <v>0.81061037846681305</v>
      </c>
    </row>
    <row r="64" spans="1:10" x14ac:dyDescent="0.2">
      <c r="A64" t="s">
        <v>770</v>
      </c>
      <c r="B64">
        <v>0.99966219277160895</v>
      </c>
      <c r="C64">
        <v>1.0714652962103399</v>
      </c>
      <c r="D64">
        <v>0.93361672554283304</v>
      </c>
      <c r="E64">
        <v>0.87610745217705299</v>
      </c>
      <c r="F64">
        <v>0.79870585419458395</v>
      </c>
      <c r="G64">
        <v>0.71452519542181603</v>
      </c>
      <c r="H64">
        <v>0.70335262393517095</v>
      </c>
      <c r="I64">
        <v>0.69735125375406604</v>
      </c>
      <c r="J64">
        <v>0.67808726332938296</v>
      </c>
    </row>
    <row r="65" spans="1:10" x14ac:dyDescent="0.2">
      <c r="A65" t="s">
        <v>772</v>
      </c>
      <c r="B65">
        <v>0.945465273161748</v>
      </c>
      <c r="C65">
        <v>1.07925869651083</v>
      </c>
      <c r="D65">
        <v>0.98000628581654203</v>
      </c>
      <c r="E65">
        <v>0.62370176825010204</v>
      </c>
      <c r="F65">
        <v>0.62470165580619297</v>
      </c>
      <c r="G65">
        <v>0.64156389396043201</v>
      </c>
      <c r="H65">
        <v>0.58742462016715002</v>
      </c>
      <c r="I65">
        <v>0.596590364784782</v>
      </c>
      <c r="J65">
        <v>0.59786435245685299</v>
      </c>
    </row>
    <row r="66" spans="1:10" x14ac:dyDescent="0.2">
      <c r="A66" t="s">
        <v>9858</v>
      </c>
      <c r="B66">
        <v>1.0228048312225</v>
      </c>
      <c r="C66">
        <v>0.91946345225640402</v>
      </c>
      <c r="D66">
        <v>1.06334148600434</v>
      </c>
      <c r="E66">
        <v>0.87885569337695801</v>
      </c>
      <c r="F66">
        <v>1.03912480847694</v>
      </c>
      <c r="G66">
        <v>0.97534923741544299</v>
      </c>
      <c r="H66">
        <v>1.1212529418143</v>
      </c>
      <c r="I66">
        <v>0.99227930791111596</v>
      </c>
      <c r="J66">
        <v>1.0162229583211499</v>
      </c>
    </row>
    <row r="67" spans="1:10" x14ac:dyDescent="0.2">
      <c r="A67" t="s">
        <v>774</v>
      </c>
      <c r="B67">
        <v>0.83435567827413304</v>
      </c>
      <c r="C67">
        <v>1.0261164094199</v>
      </c>
      <c r="D67">
        <v>1.1680250078416501</v>
      </c>
      <c r="E67">
        <v>1.601545856225</v>
      </c>
      <c r="F67">
        <v>1.32756182889473</v>
      </c>
      <c r="G67">
        <v>1.4074952875954201</v>
      </c>
      <c r="H67">
        <v>1.37190874137722</v>
      </c>
      <c r="I67">
        <v>1.43723882020655</v>
      </c>
      <c r="J67">
        <v>1.3946837259034099</v>
      </c>
    </row>
    <row r="68" spans="1:10" x14ac:dyDescent="0.2">
      <c r="A68" t="s">
        <v>9123</v>
      </c>
      <c r="B68">
        <v>1.06211807180618</v>
      </c>
      <c r="C68">
        <v>0.85959856844404503</v>
      </c>
      <c r="D68">
        <v>1.0952960414583099</v>
      </c>
      <c r="E68">
        <v>0.50650057139557203</v>
      </c>
      <c r="F68">
        <v>0.63852413549031395</v>
      </c>
      <c r="G68">
        <v>0.57575643522028996</v>
      </c>
      <c r="H68">
        <v>1.1726931600228301</v>
      </c>
      <c r="I68">
        <v>1.12032417558417</v>
      </c>
      <c r="J68">
        <v>1.26928838699365</v>
      </c>
    </row>
    <row r="69" spans="1:10" x14ac:dyDescent="0.2">
      <c r="A69" t="s">
        <v>786</v>
      </c>
      <c r="B69">
        <v>0.91105108112802802</v>
      </c>
      <c r="C69">
        <v>0.95377043442781895</v>
      </c>
      <c r="D69">
        <v>1.1508359404720301</v>
      </c>
      <c r="E69">
        <v>0.73428031973290697</v>
      </c>
      <c r="F69">
        <v>0.70902633020526296</v>
      </c>
      <c r="G69">
        <v>0.70752238634626896</v>
      </c>
      <c r="H69">
        <v>0.68132126456248598</v>
      </c>
      <c r="I69">
        <v>0.50455744160683502</v>
      </c>
      <c r="J69">
        <v>0.56512454133964396</v>
      </c>
    </row>
    <row r="70" spans="1:10" x14ac:dyDescent="0.2">
      <c r="A70" t="s">
        <v>9222</v>
      </c>
      <c r="B70">
        <v>0.91295657131804098</v>
      </c>
      <c r="C70">
        <v>1.04185395908579</v>
      </c>
      <c r="D70">
        <v>1.0513396282918701</v>
      </c>
      <c r="E70">
        <v>0.73535102911166506</v>
      </c>
      <c r="F70">
        <v>0.87474128392252903</v>
      </c>
      <c r="G70">
        <v>0.96040361578977995</v>
      </c>
      <c r="H70">
        <v>0.79102728886068696</v>
      </c>
      <c r="I70">
        <v>0.79426348606093</v>
      </c>
      <c r="J70">
        <v>0.91087355432685801</v>
      </c>
    </row>
    <row r="71" spans="1:10" x14ac:dyDescent="0.2">
      <c r="A71" t="s">
        <v>790</v>
      </c>
      <c r="B71">
        <v>1.14181622183814</v>
      </c>
      <c r="C71">
        <v>0.82918363916636395</v>
      </c>
      <c r="D71">
        <v>1.05621679000909</v>
      </c>
      <c r="E71">
        <v>0.82328305517566103</v>
      </c>
      <c r="F71">
        <v>0.85406949763626405</v>
      </c>
      <c r="G71">
        <v>1.03374864708939</v>
      </c>
      <c r="H71">
        <v>1.3948966253623101</v>
      </c>
      <c r="I71">
        <v>1.36475935327717</v>
      </c>
      <c r="J71">
        <v>1.3162969985804001</v>
      </c>
    </row>
    <row r="72" spans="1:10" x14ac:dyDescent="0.2">
      <c r="A72" t="s">
        <v>791</v>
      </c>
      <c r="B72">
        <v>1.0993331156680799</v>
      </c>
      <c r="C72">
        <v>0.90926002430285302</v>
      </c>
      <c r="D72">
        <v>1.0004205212945401</v>
      </c>
      <c r="E72">
        <v>0.631108883987198</v>
      </c>
      <c r="F72">
        <v>0.652653673640197</v>
      </c>
      <c r="G72">
        <v>0.51231253230500196</v>
      </c>
      <c r="H72">
        <v>0.59801104314086195</v>
      </c>
      <c r="I72">
        <v>0.48687991899639099</v>
      </c>
      <c r="J72">
        <v>0.67186482692292904</v>
      </c>
    </row>
    <row r="73" spans="1:10" x14ac:dyDescent="0.2">
      <c r="A73" t="s">
        <v>798</v>
      </c>
      <c r="B73">
        <v>1.1189051795027101</v>
      </c>
      <c r="C73">
        <v>0.811565409577924</v>
      </c>
      <c r="D73">
        <v>1.10124306741551</v>
      </c>
      <c r="E73">
        <v>0.62228666453516601</v>
      </c>
      <c r="F73">
        <v>0.61276364260043203</v>
      </c>
      <c r="G73">
        <v>0.68209229173523001</v>
      </c>
      <c r="H73">
        <v>0.80470504467721304</v>
      </c>
      <c r="I73">
        <v>0.81851350447663695</v>
      </c>
      <c r="J73">
        <v>0.782653322938343</v>
      </c>
    </row>
    <row r="74" spans="1:10" x14ac:dyDescent="0.2">
      <c r="A74" t="s">
        <v>816</v>
      </c>
      <c r="B74">
        <v>1.0073845115268401</v>
      </c>
      <c r="C74">
        <v>0.99314765943319405</v>
      </c>
      <c r="D74">
        <v>0.99951866202568995</v>
      </c>
      <c r="E74">
        <v>0.89124896793519903</v>
      </c>
      <c r="F74">
        <v>0.84711178517879904</v>
      </c>
      <c r="G74">
        <v>0.87157494727763196</v>
      </c>
      <c r="H74">
        <v>0.66688222349232995</v>
      </c>
      <c r="I74">
        <v>0.68931375183445298</v>
      </c>
      <c r="J74">
        <v>0.71785116472475197</v>
      </c>
    </row>
    <row r="75" spans="1:10" x14ac:dyDescent="0.2">
      <c r="A75" t="s">
        <v>818</v>
      </c>
      <c r="B75">
        <v>1.01043473388686</v>
      </c>
      <c r="C75">
        <v>0.99534200610914603</v>
      </c>
      <c r="D75">
        <v>0.99430448958364803</v>
      </c>
      <c r="E75">
        <v>3.27786348176565</v>
      </c>
      <c r="F75">
        <v>3.4035950282484801</v>
      </c>
      <c r="G75">
        <v>3.5201417142498799</v>
      </c>
      <c r="H75">
        <v>2.4928032739656101</v>
      </c>
      <c r="I75">
        <v>2.4125986168255502</v>
      </c>
      <c r="J75">
        <v>2.7333633508898099</v>
      </c>
    </row>
    <row r="76" spans="1:10" x14ac:dyDescent="0.2">
      <c r="A76" t="s">
        <v>820</v>
      </c>
      <c r="B76">
        <v>0.89914839236784005</v>
      </c>
      <c r="C76">
        <v>1.1434113248101201</v>
      </c>
      <c r="D76">
        <v>0.972671382733864</v>
      </c>
      <c r="E76">
        <v>0.542506924118487</v>
      </c>
      <c r="F76">
        <v>0.50472885095573905</v>
      </c>
      <c r="G76">
        <v>0.57282902492938703</v>
      </c>
      <c r="H76">
        <v>0.66846052845711701</v>
      </c>
      <c r="I76">
        <v>0.77337785221102895</v>
      </c>
      <c r="J76">
        <v>0.74420291387933002</v>
      </c>
    </row>
    <row r="77" spans="1:10" x14ac:dyDescent="0.2">
      <c r="A77" t="s">
        <v>832</v>
      </c>
      <c r="B77">
        <v>0.93054250386269499</v>
      </c>
      <c r="C77">
        <v>1.0251256170090099</v>
      </c>
      <c r="D77">
        <v>1.0483026864671601</v>
      </c>
      <c r="E77">
        <v>1.27733090851243</v>
      </c>
      <c r="F77">
        <v>1.27684035623352</v>
      </c>
      <c r="G77">
        <v>1.4438506425233799</v>
      </c>
      <c r="H77">
        <v>1.62915631386533</v>
      </c>
      <c r="I77">
        <v>1.4829039900969501</v>
      </c>
      <c r="J77">
        <v>1.71665788540176</v>
      </c>
    </row>
    <row r="78" spans="1:10" x14ac:dyDescent="0.2">
      <c r="A78" t="s">
        <v>834</v>
      </c>
      <c r="B78">
        <v>1.1397641205155999</v>
      </c>
      <c r="C78">
        <v>0.78627137973788697</v>
      </c>
      <c r="D78">
        <v>1.1158673000600701</v>
      </c>
      <c r="E78">
        <v>0.92092611585400297</v>
      </c>
      <c r="F78">
        <v>0.88851828009626299</v>
      </c>
      <c r="G78">
        <v>0.779132295997636</v>
      </c>
      <c r="H78">
        <v>0.89467949557912996</v>
      </c>
      <c r="I78">
        <v>0.80906645034020697</v>
      </c>
      <c r="J78">
        <v>0.86743959376569202</v>
      </c>
    </row>
    <row r="79" spans="1:10" x14ac:dyDescent="0.2">
      <c r="A79" t="s">
        <v>840</v>
      </c>
      <c r="B79">
        <v>1.00492405631411</v>
      </c>
      <c r="C79">
        <v>0.97117125414648298</v>
      </c>
      <c r="D79">
        <v>1.0246391323492401</v>
      </c>
      <c r="E79">
        <v>0.82903877376698498</v>
      </c>
      <c r="F79">
        <v>0.89996614503274697</v>
      </c>
      <c r="G79">
        <v>0.85231641579523398</v>
      </c>
      <c r="H79">
        <v>0.91493858845918796</v>
      </c>
      <c r="I79">
        <v>0.85216466602869201</v>
      </c>
      <c r="J79">
        <v>0.91624711302579698</v>
      </c>
    </row>
    <row r="80" spans="1:10" x14ac:dyDescent="0.2">
      <c r="A80" t="s">
        <v>842</v>
      </c>
      <c r="B80">
        <v>0.98474132249986601</v>
      </c>
      <c r="C80">
        <v>0.99047679724937998</v>
      </c>
      <c r="D80">
        <v>1.0252588604231101</v>
      </c>
      <c r="E80">
        <v>1.5561981581089299</v>
      </c>
      <c r="F80">
        <v>1.4530370072630601</v>
      </c>
      <c r="G80">
        <v>1.1433539562594</v>
      </c>
      <c r="H80">
        <v>0.56047327065611097</v>
      </c>
      <c r="I80">
        <v>0.57404817699449895</v>
      </c>
      <c r="J80">
        <v>0.68835271164388601</v>
      </c>
    </row>
    <row r="81" spans="1:10" x14ac:dyDescent="0.2">
      <c r="A81" t="s">
        <v>846</v>
      </c>
      <c r="B81">
        <v>1.0294261292867</v>
      </c>
      <c r="C81">
        <v>0.95047110340280005</v>
      </c>
      <c r="D81">
        <v>1.0220352966714401</v>
      </c>
      <c r="E81">
        <v>0.69284449519505797</v>
      </c>
      <c r="F81">
        <v>0.79026460549147504</v>
      </c>
      <c r="G81">
        <v>0.81490802812507301</v>
      </c>
      <c r="H81">
        <v>0.51879960847654705</v>
      </c>
      <c r="I81">
        <v>0.61695559206481199</v>
      </c>
      <c r="J81">
        <v>0.59783520426944503</v>
      </c>
    </row>
    <row r="82" spans="1:10" x14ac:dyDescent="0.2">
      <c r="A82" t="s">
        <v>862</v>
      </c>
      <c r="B82">
        <v>1.18297829439752</v>
      </c>
      <c r="C82">
        <v>0.73368872608893099</v>
      </c>
      <c r="D82">
        <v>1.1521562448829801</v>
      </c>
      <c r="E82">
        <v>0.61388131188085004</v>
      </c>
      <c r="F82">
        <v>0.90365924051687296</v>
      </c>
      <c r="G82">
        <v>0.80016020020677803</v>
      </c>
      <c r="H82">
        <v>1.1764023287898999</v>
      </c>
      <c r="I82">
        <v>1.15057359168962</v>
      </c>
      <c r="J82">
        <v>1.27970683282894</v>
      </c>
    </row>
    <row r="83" spans="1:10" x14ac:dyDescent="0.2">
      <c r="A83" t="s">
        <v>870</v>
      </c>
      <c r="B83">
        <v>0.90419264448335002</v>
      </c>
      <c r="C83">
        <v>1.08979734506565</v>
      </c>
      <c r="D83">
        <v>1.0148299707827799</v>
      </c>
      <c r="E83">
        <v>0.85544389369356499</v>
      </c>
      <c r="F83">
        <v>0.910350423675367</v>
      </c>
      <c r="G83">
        <v>0.88765578802273803</v>
      </c>
      <c r="H83">
        <v>0.94035591358815496</v>
      </c>
      <c r="I83">
        <v>0.92438451898534502</v>
      </c>
      <c r="J83">
        <v>0.97492157861406503</v>
      </c>
    </row>
    <row r="84" spans="1:10" x14ac:dyDescent="0.2">
      <c r="A84" t="s">
        <v>880</v>
      </c>
      <c r="B84">
        <v>1.07579946202669</v>
      </c>
      <c r="C84">
        <v>0.98667811229647295</v>
      </c>
      <c r="D84">
        <v>0.94209171166462202</v>
      </c>
      <c r="E84">
        <v>0.75539835491055396</v>
      </c>
      <c r="F84">
        <v>0.79975349976773902</v>
      </c>
      <c r="G84">
        <v>0.73695822929916899</v>
      </c>
      <c r="H84">
        <v>0.61392000036747396</v>
      </c>
      <c r="I84">
        <v>0.57081509994408997</v>
      </c>
      <c r="J84">
        <v>0.64609407565725696</v>
      </c>
    </row>
    <row r="85" spans="1:10" x14ac:dyDescent="0.2">
      <c r="A85" t="s">
        <v>884</v>
      </c>
      <c r="B85">
        <v>1.03092146890351</v>
      </c>
      <c r="C85">
        <v>1.04676078764137</v>
      </c>
      <c r="D85">
        <v>0.926673984541733</v>
      </c>
      <c r="E85">
        <v>0.92836534465140597</v>
      </c>
      <c r="F85">
        <v>1.0408903389659201</v>
      </c>
      <c r="G85">
        <v>1.0667276964165799</v>
      </c>
      <c r="H85">
        <v>0.89744866550038505</v>
      </c>
      <c r="I85">
        <v>1.02942073263134</v>
      </c>
      <c r="J85">
        <v>1.0000386734033899</v>
      </c>
    </row>
    <row r="86" spans="1:10" x14ac:dyDescent="0.2">
      <c r="A86" t="s">
        <v>9848</v>
      </c>
      <c r="B86">
        <v>1.0229671068953401</v>
      </c>
      <c r="C86">
        <v>1.0657087021532601</v>
      </c>
      <c r="D86">
        <v>0.91727555217670698</v>
      </c>
      <c r="E86">
        <v>0.66256280624007902</v>
      </c>
      <c r="F86">
        <v>0.78194759376370104</v>
      </c>
      <c r="G86">
        <v>0.78371606592026999</v>
      </c>
      <c r="H86">
        <v>0.69211541882573702</v>
      </c>
      <c r="I86">
        <v>0.73116951366133298</v>
      </c>
      <c r="J86">
        <v>0.80974777438634504</v>
      </c>
    </row>
    <row r="87" spans="1:10" x14ac:dyDescent="0.2">
      <c r="A87" t="s">
        <v>886</v>
      </c>
      <c r="B87">
        <v>0.86928304807340695</v>
      </c>
      <c r="C87">
        <v>1.06521611852826</v>
      </c>
      <c r="D87">
        <v>1.0799435626668501</v>
      </c>
      <c r="E87">
        <v>0.63019469193714395</v>
      </c>
      <c r="F87">
        <v>0.59716642878556403</v>
      </c>
      <c r="G87">
        <v>0.56639385024744604</v>
      </c>
      <c r="H87">
        <v>0.49743816617536601</v>
      </c>
      <c r="I87">
        <v>0.61088914123123095</v>
      </c>
      <c r="J87">
        <v>0.59918305607403699</v>
      </c>
    </row>
    <row r="88" spans="1:10" x14ac:dyDescent="0.2">
      <c r="A88" t="s">
        <v>890</v>
      </c>
      <c r="B88">
        <v>0.90309058955106403</v>
      </c>
      <c r="C88">
        <v>0.97173556528287397</v>
      </c>
      <c r="D88">
        <v>1.1395164134209299</v>
      </c>
      <c r="E88">
        <v>0.51329713433100599</v>
      </c>
      <c r="F88">
        <v>0.62079791188433198</v>
      </c>
      <c r="G88">
        <v>0.656988466911408</v>
      </c>
      <c r="H88">
        <v>1.7486786848359399</v>
      </c>
      <c r="I88">
        <v>1.77272539567474</v>
      </c>
      <c r="J88">
        <v>1.73297303647609</v>
      </c>
    </row>
    <row r="89" spans="1:10" x14ac:dyDescent="0.2">
      <c r="A89" t="s">
        <v>892</v>
      </c>
      <c r="B89">
        <v>1.0062944502640501</v>
      </c>
      <c r="C89">
        <v>1.02540414329839</v>
      </c>
      <c r="D89">
        <v>0.96912512837785703</v>
      </c>
      <c r="E89">
        <v>0.72439081368458402</v>
      </c>
      <c r="F89">
        <v>0.84749893910687202</v>
      </c>
      <c r="G89">
        <v>0.66963437221264099</v>
      </c>
      <c r="H89">
        <v>0.42425884128250702</v>
      </c>
      <c r="I89">
        <v>0.46083975981254499</v>
      </c>
      <c r="J89">
        <v>0.56724445827232695</v>
      </c>
    </row>
    <row r="90" spans="1:10" x14ac:dyDescent="0.2">
      <c r="A90" t="s">
        <v>8440</v>
      </c>
      <c r="B90">
        <v>1.03760731471757</v>
      </c>
      <c r="C90">
        <v>0.95327522258835495</v>
      </c>
      <c r="D90">
        <v>1.01099421440407</v>
      </c>
      <c r="E90">
        <v>0.67409292122997799</v>
      </c>
      <c r="F90">
        <v>0.88504270674249896</v>
      </c>
      <c r="G90">
        <v>0.85788693124284199</v>
      </c>
      <c r="H90">
        <v>0.36306022853815501</v>
      </c>
      <c r="I90">
        <v>0.35360290505313402</v>
      </c>
      <c r="J90">
        <v>0.42926140955506298</v>
      </c>
    </row>
    <row r="91" spans="1:10" x14ac:dyDescent="0.2">
      <c r="A91" t="s">
        <v>894</v>
      </c>
      <c r="B91">
        <v>1.0514210198035301</v>
      </c>
      <c r="C91">
        <v>0.95148239732812701</v>
      </c>
      <c r="D91">
        <v>0.99959157435581403</v>
      </c>
      <c r="E91">
        <v>0.80797541524073102</v>
      </c>
      <c r="F91">
        <v>0.82014319076850895</v>
      </c>
      <c r="G91">
        <v>0.78517702116394705</v>
      </c>
      <c r="H91">
        <v>0.82625509278867904</v>
      </c>
      <c r="I91">
        <v>0.72245297461396196</v>
      </c>
      <c r="J91">
        <v>0.78411303549049205</v>
      </c>
    </row>
    <row r="92" spans="1:10" x14ac:dyDescent="0.2">
      <c r="A92" t="s">
        <v>896</v>
      </c>
      <c r="B92">
        <v>0.83930459619998798</v>
      </c>
      <c r="C92">
        <v>1.21883637556117</v>
      </c>
      <c r="D92">
        <v>0.97754102235877305</v>
      </c>
      <c r="E92">
        <v>5.4121718071561498</v>
      </c>
      <c r="F92">
        <v>5.5810830014603798</v>
      </c>
      <c r="G92">
        <v>5.4414199501901797</v>
      </c>
      <c r="H92">
        <v>1.3782113293847</v>
      </c>
      <c r="I92">
        <v>1.3899057959310499</v>
      </c>
      <c r="J92">
        <v>0.97273044390580998</v>
      </c>
    </row>
    <row r="93" spans="1:10" x14ac:dyDescent="0.2">
      <c r="A93" t="s">
        <v>913</v>
      </c>
      <c r="B93">
        <v>1.2214398160233799</v>
      </c>
      <c r="C93">
        <v>0.87905425153596195</v>
      </c>
      <c r="D93">
        <v>0.93134856213088801</v>
      </c>
      <c r="E93">
        <v>0.92619536874102104</v>
      </c>
      <c r="F93">
        <v>0.99599938564221302</v>
      </c>
      <c r="G93">
        <v>0.97039525448582298</v>
      </c>
      <c r="H93">
        <v>1.02225209204163</v>
      </c>
      <c r="I93">
        <v>0.98488084807738197</v>
      </c>
      <c r="J93">
        <v>1.02398186098995</v>
      </c>
    </row>
    <row r="94" spans="1:10" x14ac:dyDescent="0.2">
      <c r="A94" t="s">
        <v>915</v>
      </c>
      <c r="B94">
        <v>1.13790039304754</v>
      </c>
      <c r="C94">
        <v>0.94039253117646104</v>
      </c>
      <c r="D94">
        <v>0.93451565563767802</v>
      </c>
      <c r="E94">
        <v>0.94711756244879497</v>
      </c>
      <c r="F94">
        <v>0.94722861949209702</v>
      </c>
      <c r="G94">
        <v>0.97166453217264404</v>
      </c>
      <c r="H94">
        <v>0.73732082924635201</v>
      </c>
      <c r="I94">
        <v>0.81458032767292798</v>
      </c>
      <c r="J94">
        <v>0.81453490431424502</v>
      </c>
    </row>
    <row r="95" spans="1:10" x14ac:dyDescent="0.2">
      <c r="A95" t="s">
        <v>925</v>
      </c>
      <c r="B95">
        <v>1.2915703086149299</v>
      </c>
      <c r="C95">
        <v>0.76265867232743101</v>
      </c>
      <c r="D95">
        <v>1.0152002926853601</v>
      </c>
      <c r="E95">
        <v>0.89802306971235202</v>
      </c>
      <c r="F95">
        <v>0.93950081692944798</v>
      </c>
      <c r="G95">
        <v>1.0865956520689599</v>
      </c>
      <c r="H95">
        <v>0.90523619884353801</v>
      </c>
      <c r="I95">
        <v>0.76861290185685005</v>
      </c>
      <c r="J95">
        <v>0.78471707783157396</v>
      </c>
    </row>
    <row r="96" spans="1:10" x14ac:dyDescent="0.2">
      <c r="A96" t="s">
        <v>928</v>
      </c>
      <c r="B96">
        <v>0.92346186631740201</v>
      </c>
      <c r="C96">
        <v>1.0812364031310899</v>
      </c>
      <c r="D96">
        <v>1.0015217253638999</v>
      </c>
      <c r="E96">
        <v>0.95562135722187402</v>
      </c>
      <c r="F96">
        <v>1.0000376819359</v>
      </c>
      <c r="G96">
        <v>1.0507475880578201</v>
      </c>
      <c r="H96">
        <v>1.3000086849688099</v>
      </c>
      <c r="I96">
        <v>1.3330360156802801</v>
      </c>
      <c r="J96">
        <v>1.28086694527543</v>
      </c>
    </row>
    <row r="97" spans="1:10" x14ac:dyDescent="0.2">
      <c r="A97" t="s">
        <v>946</v>
      </c>
      <c r="B97">
        <v>1.0022158790664299</v>
      </c>
      <c r="C97">
        <v>1.03732522492774</v>
      </c>
      <c r="D97">
        <v>0.96188639417973598</v>
      </c>
      <c r="E97">
        <v>0.519787187329117</v>
      </c>
      <c r="F97">
        <v>0.50616929173157399</v>
      </c>
      <c r="G97">
        <v>0.46870258505526002</v>
      </c>
      <c r="H97">
        <v>0.583475811619518</v>
      </c>
      <c r="I97">
        <v>0.60402241740818197</v>
      </c>
      <c r="J97">
        <v>0.58351278124892503</v>
      </c>
    </row>
    <row r="98" spans="1:10" x14ac:dyDescent="0.2">
      <c r="A98" t="s">
        <v>950</v>
      </c>
      <c r="B98">
        <v>1.0181981546663399</v>
      </c>
      <c r="C98">
        <v>0.97204936160051303</v>
      </c>
      <c r="D98">
        <v>1.01036751624485</v>
      </c>
      <c r="E98">
        <v>0.84752042869256305</v>
      </c>
      <c r="F98">
        <v>0.85550029644119496</v>
      </c>
      <c r="G98">
        <v>0.84961209378478197</v>
      </c>
      <c r="H98">
        <v>0.85391424941074601</v>
      </c>
      <c r="I98">
        <v>0.84268156564868402</v>
      </c>
      <c r="J98">
        <v>0.82668288026904602</v>
      </c>
    </row>
    <row r="99" spans="1:10" x14ac:dyDescent="0.2">
      <c r="A99" t="s">
        <v>970</v>
      </c>
      <c r="B99">
        <v>1.1310711522327599</v>
      </c>
      <c r="C99">
        <v>0.89345620387416302</v>
      </c>
      <c r="D99">
        <v>0.98954786310749399</v>
      </c>
      <c r="E99">
        <v>0.58880790463588195</v>
      </c>
      <c r="F99">
        <v>0.53426995500996199</v>
      </c>
      <c r="G99">
        <v>0.444594113752455</v>
      </c>
      <c r="H99">
        <v>0.90087668005822796</v>
      </c>
      <c r="I99">
        <v>0.78771180449954403</v>
      </c>
      <c r="J99">
        <v>0.72689006584989502</v>
      </c>
    </row>
    <row r="100" spans="1:10" x14ac:dyDescent="0.2">
      <c r="A100" t="s">
        <v>974</v>
      </c>
      <c r="B100">
        <v>1.0782179636273099</v>
      </c>
      <c r="C100">
        <v>0.98504419264060605</v>
      </c>
      <c r="D100">
        <v>0.94153771670277497</v>
      </c>
      <c r="E100">
        <v>0.68889274196804895</v>
      </c>
      <c r="F100">
        <v>0.64261326663485796</v>
      </c>
      <c r="G100">
        <v>0.78211722889581803</v>
      </c>
      <c r="H100">
        <v>0.89980167507524</v>
      </c>
      <c r="I100">
        <v>0.91725302237473605</v>
      </c>
      <c r="J100">
        <v>0.97003483719050199</v>
      </c>
    </row>
    <row r="101" spans="1:10" x14ac:dyDescent="0.2">
      <c r="A101" t="s">
        <v>976</v>
      </c>
      <c r="B101">
        <v>1.0750611632482301</v>
      </c>
      <c r="C101">
        <v>0.91320613693988195</v>
      </c>
      <c r="D101">
        <v>1.0185867100218</v>
      </c>
      <c r="E101">
        <v>0.82671485483858598</v>
      </c>
      <c r="F101">
        <v>0.83676396895531902</v>
      </c>
      <c r="G101">
        <v>0.81900416550592503</v>
      </c>
      <c r="H101">
        <v>1.00963228009968</v>
      </c>
      <c r="I101">
        <v>0.93055293736310696</v>
      </c>
      <c r="J101">
        <v>1.03334546860819</v>
      </c>
    </row>
    <row r="102" spans="1:10" x14ac:dyDescent="0.2">
      <c r="A102" t="s">
        <v>978</v>
      </c>
      <c r="B102">
        <v>1.05360645368868</v>
      </c>
      <c r="C102">
        <v>0.89989229767622803</v>
      </c>
      <c r="D102">
        <v>1.05470509312684</v>
      </c>
      <c r="E102">
        <v>0.48942392254323203</v>
      </c>
      <c r="F102">
        <v>0.56572399558796505</v>
      </c>
      <c r="G102">
        <v>0.60513123243878597</v>
      </c>
      <c r="H102">
        <v>0.81213665882897801</v>
      </c>
      <c r="I102">
        <v>0.71253573999313902</v>
      </c>
      <c r="J102">
        <v>0.87411398855898903</v>
      </c>
    </row>
    <row r="103" spans="1:10" x14ac:dyDescent="0.2">
      <c r="A103" t="s">
        <v>9518</v>
      </c>
      <c r="B103">
        <v>0.94921694647046295</v>
      </c>
      <c r="C103">
        <v>0.90198369352200303</v>
      </c>
      <c r="D103">
        <v>1.1679811415864201</v>
      </c>
      <c r="E103">
        <v>1.5238151695737601</v>
      </c>
      <c r="F103">
        <v>1.7702867439832499</v>
      </c>
      <c r="G103">
        <v>1.83824812562365</v>
      </c>
      <c r="H103">
        <v>1.38484873449113</v>
      </c>
      <c r="I103">
        <v>1.17141327844023</v>
      </c>
      <c r="J103">
        <v>2.6245318793868999</v>
      </c>
    </row>
    <row r="104" spans="1:10" x14ac:dyDescent="0.2">
      <c r="A104" t="s">
        <v>990</v>
      </c>
      <c r="B104">
        <v>0.99054435507188998</v>
      </c>
      <c r="C104">
        <v>1.00733217559248</v>
      </c>
      <c r="D104">
        <v>1.00219761872244</v>
      </c>
      <c r="E104">
        <v>0.50209216377476495</v>
      </c>
      <c r="F104">
        <v>0.50494663993571898</v>
      </c>
      <c r="G104">
        <v>0.45949024747823097</v>
      </c>
      <c r="H104">
        <v>0.53876819667009002</v>
      </c>
      <c r="I104">
        <v>0.57033396730620001</v>
      </c>
      <c r="J104">
        <v>0.59249865014741199</v>
      </c>
    </row>
    <row r="105" spans="1:10" x14ac:dyDescent="0.2">
      <c r="A105" t="s">
        <v>996</v>
      </c>
      <c r="B105">
        <v>1.06381127357429</v>
      </c>
      <c r="C105">
        <v>0.95655502769316303</v>
      </c>
      <c r="D105">
        <v>0.98271017530628002</v>
      </c>
      <c r="E105">
        <v>0.756312302226263</v>
      </c>
      <c r="F105">
        <v>0.90481142170859996</v>
      </c>
      <c r="G105">
        <v>0.86473806875523895</v>
      </c>
      <c r="H105">
        <v>0.65329602748120597</v>
      </c>
      <c r="I105">
        <v>0.573196339499913</v>
      </c>
      <c r="J105">
        <v>0.61634341914024604</v>
      </c>
    </row>
    <row r="106" spans="1:10" x14ac:dyDescent="0.2">
      <c r="A106" t="s">
        <v>998</v>
      </c>
      <c r="B106">
        <v>1.0232904499243201</v>
      </c>
      <c r="C106">
        <v>0.965628188518737</v>
      </c>
      <c r="D106">
        <v>1.0120247736268499</v>
      </c>
      <c r="E106">
        <v>1.11548175357821</v>
      </c>
      <c r="F106">
        <v>1.14930537506526</v>
      </c>
      <c r="G106">
        <v>1.24489725958877</v>
      </c>
      <c r="H106">
        <v>0.99947087562489201</v>
      </c>
      <c r="I106">
        <v>0.96142014407299503</v>
      </c>
      <c r="J106">
        <v>1.1040279595612901</v>
      </c>
    </row>
    <row r="107" spans="1:10" x14ac:dyDescent="0.2">
      <c r="A107" t="s">
        <v>1000</v>
      </c>
      <c r="B107">
        <v>0.95191758051930797</v>
      </c>
      <c r="C107">
        <v>0.98339896592785503</v>
      </c>
      <c r="D107">
        <v>1.0682450892807001</v>
      </c>
      <c r="E107">
        <v>0.80454137598500597</v>
      </c>
      <c r="F107">
        <v>0.77592653013262103</v>
      </c>
      <c r="G107">
        <v>0.75567933740439397</v>
      </c>
      <c r="H107">
        <v>0.94258782997695401</v>
      </c>
      <c r="I107">
        <v>0.90138808641451096</v>
      </c>
      <c r="J107">
        <v>1.0196768555261999</v>
      </c>
    </row>
    <row r="108" spans="1:10" x14ac:dyDescent="0.2">
      <c r="A108" t="s">
        <v>1003</v>
      </c>
      <c r="B108">
        <v>1.0709456961395001</v>
      </c>
      <c r="C108">
        <v>0.97030824100813096</v>
      </c>
      <c r="D108">
        <v>0.962327352855331</v>
      </c>
      <c r="E108">
        <v>0.490709581079733</v>
      </c>
      <c r="F108">
        <v>0.620022448343299</v>
      </c>
      <c r="G108">
        <v>0.62750233394006005</v>
      </c>
      <c r="H108">
        <v>0.74893687359315797</v>
      </c>
      <c r="I108">
        <v>0.64172378049602097</v>
      </c>
      <c r="J108">
        <v>0.69252250473295096</v>
      </c>
    </row>
    <row r="109" spans="1:10" x14ac:dyDescent="0.2">
      <c r="A109" t="s">
        <v>1005</v>
      </c>
      <c r="B109">
        <v>1.0235853840817799</v>
      </c>
      <c r="C109">
        <v>1.0667144030426099</v>
      </c>
      <c r="D109">
        <v>0.91585720220042999</v>
      </c>
      <c r="E109">
        <v>0.83189122201364396</v>
      </c>
      <c r="F109">
        <v>0.848131012640569</v>
      </c>
      <c r="G109">
        <v>0.85184097176638696</v>
      </c>
      <c r="H109">
        <v>0.840226164857098</v>
      </c>
      <c r="I109">
        <v>0.89173887297867305</v>
      </c>
      <c r="J109">
        <v>0.86898668079909003</v>
      </c>
    </row>
    <row r="110" spans="1:10" x14ac:dyDescent="0.2">
      <c r="A110" t="s">
        <v>1007</v>
      </c>
      <c r="B110">
        <v>0.94441494350051602</v>
      </c>
      <c r="C110">
        <v>0.95711953522890403</v>
      </c>
      <c r="D110">
        <v>1.1062950500892901</v>
      </c>
      <c r="E110">
        <v>0.76377983212695</v>
      </c>
      <c r="F110">
        <v>0.64561304641467498</v>
      </c>
      <c r="G110">
        <v>0.79656514735422601</v>
      </c>
      <c r="H110">
        <v>1.2185119487226601</v>
      </c>
      <c r="I110">
        <v>1.14575231703712</v>
      </c>
      <c r="J110">
        <v>1.59240544536756</v>
      </c>
    </row>
    <row r="111" spans="1:10" x14ac:dyDescent="0.2">
      <c r="A111" t="s">
        <v>1011</v>
      </c>
      <c r="B111">
        <v>1.0750774290474301</v>
      </c>
      <c r="C111">
        <v>1.0080290164841199</v>
      </c>
      <c r="D111">
        <v>0.92275673207261699</v>
      </c>
      <c r="E111">
        <v>1.18590280219994</v>
      </c>
      <c r="F111">
        <v>1.3887992700388601</v>
      </c>
      <c r="G111">
        <v>1.53019056386469</v>
      </c>
      <c r="H111">
        <v>1.2424551153639301</v>
      </c>
      <c r="I111">
        <v>1.31990924954782</v>
      </c>
      <c r="J111">
        <v>1.56114488665128</v>
      </c>
    </row>
    <row r="112" spans="1:10" x14ac:dyDescent="0.2">
      <c r="A112" t="s">
        <v>1021</v>
      </c>
      <c r="B112">
        <v>0.96764426402848003</v>
      </c>
      <c r="C112">
        <v>1.0096925160786701</v>
      </c>
      <c r="D112">
        <v>1.02351717855983</v>
      </c>
      <c r="E112">
        <v>0.68082213553652504</v>
      </c>
      <c r="F112">
        <v>0.64590930052270101</v>
      </c>
      <c r="G112">
        <v>0.75039277958809603</v>
      </c>
      <c r="H112">
        <v>1.03197383844103</v>
      </c>
      <c r="I112">
        <v>0.99882302591764704</v>
      </c>
      <c r="J112">
        <v>1.15675786586968</v>
      </c>
    </row>
    <row r="113" spans="1:10" x14ac:dyDescent="0.2">
      <c r="A113" t="s">
        <v>1027</v>
      </c>
      <c r="B113">
        <v>1.1989404439376601</v>
      </c>
      <c r="C113">
        <v>1.0438746192185699</v>
      </c>
      <c r="D113">
        <v>0.79901337867557198</v>
      </c>
      <c r="E113">
        <v>102.58730170868201</v>
      </c>
      <c r="F113">
        <v>101.571393589564</v>
      </c>
      <c r="G113">
        <v>102.69793648192601</v>
      </c>
      <c r="H113">
        <v>1.0706103069405299</v>
      </c>
      <c r="I113">
        <v>1.79481547815849</v>
      </c>
      <c r="J113">
        <v>0.94152817249325105</v>
      </c>
    </row>
    <row r="114" spans="1:10" x14ac:dyDescent="0.2">
      <c r="A114" t="s">
        <v>1029</v>
      </c>
      <c r="B114">
        <v>1.0262875644930001</v>
      </c>
      <c r="C114">
        <v>1.0029276030521399</v>
      </c>
      <c r="D114">
        <v>0.97154148338651203</v>
      </c>
      <c r="E114">
        <v>1.33593749347488</v>
      </c>
      <c r="F114">
        <v>1.4255306496401501</v>
      </c>
      <c r="G114">
        <v>1.61848350378485</v>
      </c>
      <c r="H114">
        <v>1.1197934124019</v>
      </c>
      <c r="I114">
        <v>1.06059897831921</v>
      </c>
      <c r="J114">
        <v>1.0804568637838201</v>
      </c>
    </row>
    <row r="115" spans="1:10" x14ac:dyDescent="0.2">
      <c r="A115" t="s">
        <v>1031</v>
      </c>
      <c r="B115">
        <v>1.0682243431054399</v>
      </c>
      <c r="C115">
        <v>0.87881963059451595</v>
      </c>
      <c r="D115">
        <v>1.06521624255201</v>
      </c>
      <c r="E115">
        <v>0.32075359879072501</v>
      </c>
      <c r="F115">
        <v>0.23461749557470399</v>
      </c>
      <c r="G115">
        <v>0.21278419862748299</v>
      </c>
      <c r="H115">
        <v>1.52745326199793</v>
      </c>
      <c r="I115">
        <v>1.3310078459661701</v>
      </c>
      <c r="J115">
        <v>1.6265867559539799</v>
      </c>
    </row>
    <row r="116" spans="1:10" x14ac:dyDescent="0.2">
      <c r="A116" t="s">
        <v>1041</v>
      </c>
      <c r="B116">
        <v>1.0501640589701799</v>
      </c>
      <c r="C116">
        <v>0.95059669386693102</v>
      </c>
      <c r="D116">
        <v>1.0017204724666799</v>
      </c>
      <c r="E116">
        <v>1.09128765281794</v>
      </c>
      <c r="F116">
        <v>1.12374791280811</v>
      </c>
      <c r="G116">
        <v>1.0223186768999599</v>
      </c>
      <c r="H116">
        <v>0.98985298388884302</v>
      </c>
      <c r="I116">
        <v>0.95894033971463999</v>
      </c>
      <c r="J116">
        <v>1.00214353327127</v>
      </c>
    </row>
    <row r="117" spans="1:10" x14ac:dyDescent="0.2">
      <c r="A117" t="s">
        <v>1043</v>
      </c>
      <c r="B117">
        <v>0.94966105871682305</v>
      </c>
      <c r="C117">
        <v>0.88491687397254803</v>
      </c>
      <c r="D117">
        <v>1.18995049384507</v>
      </c>
      <c r="E117">
        <v>0.56153926215460703</v>
      </c>
      <c r="F117">
        <v>0.32451996210848599</v>
      </c>
      <c r="G117">
        <v>0.50219977077375599</v>
      </c>
      <c r="H117">
        <v>1.31491401761946</v>
      </c>
      <c r="I117">
        <v>1.27683215037834</v>
      </c>
      <c r="J117">
        <v>1.28286748152373</v>
      </c>
    </row>
    <row r="118" spans="1:10" x14ac:dyDescent="0.2">
      <c r="A118" t="s">
        <v>1045</v>
      </c>
      <c r="B118">
        <v>0.93944771022766604</v>
      </c>
      <c r="C118">
        <v>1.0807799832448399</v>
      </c>
      <c r="D118">
        <v>0.98489536834887703</v>
      </c>
      <c r="E118">
        <v>1.0748823048127301</v>
      </c>
      <c r="F118">
        <v>1.0128519597390599</v>
      </c>
      <c r="G118">
        <v>1.0853509989499699</v>
      </c>
      <c r="H118">
        <v>1.46386797169586</v>
      </c>
      <c r="I118">
        <v>1.42851447761225</v>
      </c>
      <c r="J118">
        <v>1.5075480526363201</v>
      </c>
    </row>
    <row r="119" spans="1:10" x14ac:dyDescent="0.2">
      <c r="A119" t="s">
        <v>1047</v>
      </c>
      <c r="B119">
        <v>0.99338131755831005</v>
      </c>
      <c r="C119">
        <v>1.01790557893746</v>
      </c>
      <c r="D119">
        <v>0.98895496999430199</v>
      </c>
      <c r="E119">
        <v>0.806237916615963</v>
      </c>
      <c r="F119">
        <v>0.76132002554996803</v>
      </c>
      <c r="G119">
        <v>0.76952747550313405</v>
      </c>
      <c r="H119">
        <v>0.71180662687358298</v>
      </c>
      <c r="I119">
        <v>0.72667867638433203</v>
      </c>
      <c r="J119">
        <v>0.73031762607079098</v>
      </c>
    </row>
    <row r="120" spans="1:10" x14ac:dyDescent="0.2">
      <c r="A120" t="s">
        <v>1055</v>
      </c>
      <c r="B120">
        <v>1.01403111959695</v>
      </c>
      <c r="C120">
        <v>1.03921832953825</v>
      </c>
      <c r="D120">
        <v>0.94894691574748702</v>
      </c>
      <c r="E120">
        <v>1.64338295401562</v>
      </c>
      <c r="F120">
        <v>1.64788354527585</v>
      </c>
      <c r="G120">
        <v>1.66059113567617</v>
      </c>
      <c r="H120">
        <v>2.1512489693988401</v>
      </c>
      <c r="I120">
        <v>2.2826273274923499</v>
      </c>
      <c r="J120">
        <v>2.1264870329857701</v>
      </c>
    </row>
    <row r="121" spans="1:10" x14ac:dyDescent="0.2">
      <c r="A121" t="s">
        <v>1067</v>
      </c>
      <c r="B121">
        <v>357.88730398489002</v>
      </c>
      <c r="C121">
        <v>1.67157879780605E-2</v>
      </c>
      <c r="D121">
        <v>0.16715787978060501</v>
      </c>
      <c r="E121">
        <v>414.31777948253801</v>
      </c>
      <c r="F121">
        <v>950.22698556893295</v>
      </c>
      <c r="G121">
        <v>607.20728153071104</v>
      </c>
      <c r="H121">
        <v>2.9362124465353001</v>
      </c>
      <c r="I121">
        <v>323.55481339852901</v>
      </c>
      <c r="J121">
        <v>0.92547023316322996</v>
      </c>
    </row>
    <row r="122" spans="1:10" x14ac:dyDescent="0.2">
      <c r="A122" t="s">
        <v>1071</v>
      </c>
      <c r="B122">
        <v>1.00836213468422</v>
      </c>
      <c r="C122">
        <v>0.84055362682218704</v>
      </c>
      <c r="D122">
        <v>1.17982622296899</v>
      </c>
      <c r="E122">
        <v>1.39511317365132</v>
      </c>
      <c r="F122">
        <v>1.22860211112264</v>
      </c>
      <c r="G122">
        <v>1.1558469398751099</v>
      </c>
      <c r="H122">
        <v>0.86633058966767296</v>
      </c>
      <c r="I122">
        <v>0.662288746924108</v>
      </c>
      <c r="J122">
        <v>0.87806565265055103</v>
      </c>
    </row>
    <row r="123" spans="1:10" x14ac:dyDescent="0.2">
      <c r="A123" t="s">
        <v>1085</v>
      </c>
      <c r="B123">
        <v>0.99509589079017002</v>
      </c>
      <c r="C123">
        <v>0.97733202536132702</v>
      </c>
      <c r="D123">
        <v>1.0282363126819101</v>
      </c>
      <c r="E123">
        <v>1.24529025516832</v>
      </c>
      <c r="F123">
        <v>1.1661068856688099</v>
      </c>
      <c r="G123">
        <v>1.08221827244445</v>
      </c>
      <c r="H123">
        <v>1.2126100038582699</v>
      </c>
      <c r="I123">
        <v>1.16748933204161</v>
      </c>
      <c r="J123">
        <v>1.1777249929570901</v>
      </c>
    </row>
    <row r="124" spans="1:10" x14ac:dyDescent="0.2">
      <c r="A124" t="s">
        <v>1089</v>
      </c>
      <c r="B124">
        <v>0.91611635067456698</v>
      </c>
      <c r="C124">
        <v>1.06832323472866</v>
      </c>
      <c r="D124">
        <v>1.02175481198108</v>
      </c>
      <c r="E124">
        <v>0.84764752103603902</v>
      </c>
      <c r="F124">
        <v>0.79794519713270895</v>
      </c>
      <c r="G124">
        <v>0.88638135033151599</v>
      </c>
      <c r="H124">
        <v>0.44996339031193899</v>
      </c>
      <c r="I124">
        <v>0.45726236397386799</v>
      </c>
      <c r="J124">
        <v>0.52423373298186804</v>
      </c>
    </row>
    <row r="125" spans="1:10" x14ac:dyDescent="0.2">
      <c r="A125" t="s">
        <v>1101</v>
      </c>
      <c r="B125">
        <v>0.96334590352261995</v>
      </c>
      <c r="C125">
        <v>1.05609219305422</v>
      </c>
      <c r="D125">
        <v>0.98291488701503804</v>
      </c>
      <c r="E125">
        <v>0.78836940257291199</v>
      </c>
      <c r="F125">
        <v>0.64670050858558803</v>
      </c>
      <c r="G125">
        <v>0.74820747472273796</v>
      </c>
      <c r="H125">
        <v>0.89934001436966104</v>
      </c>
      <c r="I125">
        <v>0.88267004814274597</v>
      </c>
      <c r="J125">
        <v>0.89929159057062102</v>
      </c>
    </row>
    <row r="126" spans="1:10" x14ac:dyDescent="0.2">
      <c r="A126" t="s">
        <v>1105</v>
      </c>
      <c r="B126">
        <v>1.0097512483817299</v>
      </c>
      <c r="C126">
        <v>1.16480066426579</v>
      </c>
      <c r="D126">
        <v>0.85022523645817505</v>
      </c>
      <c r="E126">
        <v>0.98397240239592598</v>
      </c>
      <c r="F126">
        <v>1.0139088188288199</v>
      </c>
      <c r="G126">
        <v>1.07148010591128</v>
      </c>
      <c r="H126">
        <v>1.12257624446761</v>
      </c>
      <c r="I126">
        <v>1.38795257285438</v>
      </c>
      <c r="J126">
        <v>0.98253981143925695</v>
      </c>
    </row>
    <row r="127" spans="1:10" x14ac:dyDescent="0.2">
      <c r="A127" t="s">
        <v>1107</v>
      </c>
      <c r="B127">
        <v>0.97691044335385901</v>
      </c>
      <c r="C127">
        <v>1.05134975677403</v>
      </c>
      <c r="D127">
        <v>0.973639151291116</v>
      </c>
      <c r="E127">
        <v>0.89917887632515203</v>
      </c>
      <c r="F127">
        <v>0.86989170206929201</v>
      </c>
      <c r="G127">
        <v>0.83027097816195805</v>
      </c>
      <c r="H127">
        <v>1.07681889877506</v>
      </c>
      <c r="I127">
        <v>1.0023222464366699</v>
      </c>
      <c r="J127">
        <v>1.0511264452395299</v>
      </c>
    </row>
    <row r="128" spans="1:10" x14ac:dyDescent="0.2">
      <c r="A128" t="s">
        <v>1109</v>
      </c>
      <c r="B128">
        <v>1.10058556697336</v>
      </c>
      <c r="C128">
        <v>1.0069743303993499</v>
      </c>
      <c r="D128">
        <v>0.90231418964120502</v>
      </c>
      <c r="E128">
        <v>0.97176345088865002</v>
      </c>
      <c r="F128">
        <v>1.1779659053582101</v>
      </c>
      <c r="G128">
        <v>0.87713071916169005</v>
      </c>
      <c r="H128">
        <v>0.580642924076478</v>
      </c>
      <c r="I128">
        <v>0.44981549647695301</v>
      </c>
      <c r="J128">
        <v>0.75023388926874801</v>
      </c>
    </row>
    <row r="129" spans="1:10" x14ac:dyDescent="0.2">
      <c r="A129" t="s">
        <v>1111</v>
      </c>
      <c r="B129">
        <v>1.10265905853535</v>
      </c>
      <c r="C129">
        <v>0.87824647990674398</v>
      </c>
      <c r="D129">
        <v>1.0326242805777299</v>
      </c>
      <c r="E129">
        <v>0.66369944321548902</v>
      </c>
      <c r="F129">
        <v>0.69580214818883201</v>
      </c>
      <c r="G129">
        <v>0.65641619437213805</v>
      </c>
      <c r="H129">
        <v>0.78559714058414698</v>
      </c>
      <c r="I129">
        <v>0.74437403743192998</v>
      </c>
      <c r="J129">
        <v>0.74668016513117397</v>
      </c>
    </row>
    <row r="130" spans="1:10" x14ac:dyDescent="0.2">
      <c r="A130" t="s">
        <v>1113</v>
      </c>
      <c r="B130">
        <v>0.93802060801755804</v>
      </c>
      <c r="C130">
        <v>1.0449210557367401</v>
      </c>
      <c r="D130">
        <v>1.0202442120687001</v>
      </c>
      <c r="E130">
        <v>0.85875255888959501</v>
      </c>
      <c r="F130">
        <v>0.92116275535009295</v>
      </c>
      <c r="G130">
        <v>0.92033092001199301</v>
      </c>
      <c r="H130">
        <v>0.89005424345530804</v>
      </c>
      <c r="I130">
        <v>0.79986131961648399</v>
      </c>
      <c r="J130">
        <v>0.831650857180525</v>
      </c>
    </row>
    <row r="131" spans="1:10" x14ac:dyDescent="0.2">
      <c r="A131" t="s">
        <v>1115</v>
      </c>
      <c r="B131">
        <v>0.91795559286224204</v>
      </c>
      <c r="C131">
        <v>0.99813181341581003</v>
      </c>
      <c r="D131">
        <v>1.09141628530614</v>
      </c>
      <c r="E131">
        <v>0.96733853184851304</v>
      </c>
      <c r="F131">
        <v>0.93548590854559399</v>
      </c>
      <c r="G131">
        <v>0.84834338828035305</v>
      </c>
      <c r="H131">
        <v>1.5384534897180699</v>
      </c>
      <c r="I131">
        <v>1.13610033914051</v>
      </c>
      <c r="J131">
        <v>1.16680306548907</v>
      </c>
    </row>
    <row r="132" spans="1:10" x14ac:dyDescent="0.2">
      <c r="A132" t="s">
        <v>1123</v>
      </c>
      <c r="B132">
        <v>0.98063571796737203</v>
      </c>
      <c r="C132">
        <v>0.99072284488141604</v>
      </c>
      <c r="D132">
        <v>1.0292955968792299</v>
      </c>
      <c r="E132">
        <v>0.70981389690501095</v>
      </c>
      <c r="F132">
        <v>0.76145404163060404</v>
      </c>
      <c r="G132">
        <v>0.84307120714749495</v>
      </c>
      <c r="H132">
        <v>1.19871661862358</v>
      </c>
      <c r="I132">
        <v>1.19625158135323</v>
      </c>
      <c r="J132">
        <v>1.2202546744344001</v>
      </c>
    </row>
    <row r="133" spans="1:10" x14ac:dyDescent="0.2">
      <c r="A133" t="s">
        <v>1125</v>
      </c>
      <c r="B133">
        <v>1.0818258955425</v>
      </c>
      <c r="C133">
        <v>0.82139725932299601</v>
      </c>
      <c r="D133">
        <v>1.12535456673368</v>
      </c>
      <c r="E133">
        <v>0.96822345830322698</v>
      </c>
      <c r="F133">
        <v>1.20059635292625</v>
      </c>
      <c r="G133">
        <v>1.2570833973676101</v>
      </c>
      <c r="H133">
        <v>1.81034323957896</v>
      </c>
      <c r="I133">
        <v>1.6032742597648699</v>
      </c>
      <c r="J133">
        <v>2.3510544305160201</v>
      </c>
    </row>
    <row r="134" spans="1:10" x14ac:dyDescent="0.2">
      <c r="A134" t="s">
        <v>1133</v>
      </c>
      <c r="B134">
        <v>1.0452479973250799</v>
      </c>
      <c r="C134">
        <v>0.96155603737256101</v>
      </c>
      <c r="D134">
        <v>0.99496099776010305</v>
      </c>
      <c r="E134">
        <v>0.53631035513479697</v>
      </c>
      <c r="F134">
        <v>0.53723428437399601</v>
      </c>
      <c r="G134">
        <v>0.54864170420900105</v>
      </c>
      <c r="H134">
        <v>1.19147901239096</v>
      </c>
      <c r="I134">
        <v>1.1272218183976599</v>
      </c>
      <c r="J134">
        <v>1.0918751620192599</v>
      </c>
    </row>
    <row r="135" spans="1:10" x14ac:dyDescent="0.2">
      <c r="A135" t="s">
        <v>1137</v>
      </c>
      <c r="B135">
        <v>1.0495289081924499</v>
      </c>
      <c r="C135">
        <v>0.93971820236815695</v>
      </c>
      <c r="D135">
        <v>1.0139299589299</v>
      </c>
      <c r="E135">
        <v>0.73600274806519195</v>
      </c>
      <c r="F135">
        <v>0.87296051984388701</v>
      </c>
      <c r="G135">
        <v>0.83616432358852499</v>
      </c>
      <c r="H135">
        <v>0.859891099273554</v>
      </c>
      <c r="I135">
        <v>0.96704811193021301</v>
      </c>
      <c r="J135">
        <v>0.90564920762148204</v>
      </c>
    </row>
    <row r="136" spans="1:10" x14ac:dyDescent="0.2">
      <c r="A136" t="s">
        <v>1145</v>
      </c>
      <c r="B136">
        <v>1.0793868713970101</v>
      </c>
      <c r="C136">
        <v>0.98926612332681696</v>
      </c>
      <c r="D136">
        <v>0.93650420410209401</v>
      </c>
      <c r="E136">
        <v>0.74744868930128205</v>
      </c>
      <c r="F136">
        <v>0.73505293165042995</v>
      </c>
      <c r="G136">
        <v>0.67089922996287699</v>
      </c>
      <c r="H136">
        <v>0.67499011902528605</v>
      </c>
      <c r="I136">
        <v>0.65034025199745904</v>
      </c>
      <c r="J136">
        <v>0.71187270783809997</v>
      </c>
    </row>
    <row r="137" spans="1:10" x14ac:dyDescent="0.2">
      <c r="A137" t="s">
        <v>1149</v>
      </c>
      <c r="B137">
        <v>0.95664398436217901</v>
      </c>
      <c r="C137">
        <v>1.10986241678387</v>
      </c>
      <c r="D137">
        <v>0.94184732784246705</v>
      </c>
      <c r="E137">
        <v>0.32919311465845602</v>
      </c>
      <c r="F137">
        <v>0.348569581826152</v>
      </c>
      <c r="G137">
        <v>0.37826931612936598</v>
      </c>
      <c r="H137">
        <v>0.57539909199784001</v>
      </c>
      <c r="I137">
        <v>0.58562990200901399</v>
      </c>
      <c r="J137">
        <v>0.59785477801439801</v>
      </c>
    </row>
    <row r="138" spans="1:10" x14ac:dyDescent="0.2">
      <c r="A138" t="s">
        <v>8813</v>
      </c>
      <c r="B138">
        <v>0.91693060720807396</v>
      </c>
      <c r="C138">
        <v>0.91498820720250296</v>
      </c>
      <c r="D138">
        <v>1.1919225424812001</v>
      </c>
      <c r="E138">
        <v>0.65224829057057598</v>
      </c>
      <c r="F138">
        <v>0.80853619997867399</v>
      </c>
      <c r="G138">
        <v>0.76239831906575495</v>
      </c>
      <c r="H138">
        <v>0.81927102580300004</v>
      </c>
      <c r="I138">
        <v>0.83646690678556501</v>
      </c>
      <c r="J138">
        <v>1.07758201103955</v>
      </c>
    </row>
    <row r="139" spans="1:10" x14ac:dyDescent="0.2">
      <c r="A139" t="s">
        <v>1151</v>
      </c>
      <c r="B139">
        <v>1.0618967115854301</v>
      </c>
      <c r="C139">
        <v>1.0464666485738101</v>
      </c>
      <c r="D139">
        <v>0.89989602276138103</v>
      </c>
      <c r="E139">
        <v>2.4844429181085501</v>
      </c>
      <c r="F139">
        <v>2.6437240947132201</v>
      </c>
      <c r="G139">
        <v>2.55458842572606</v>
      </c>
      <c r="H139">
        <v>2.76057540558396</v>
      </c>
      <c r="I139">
        <v>2.8413131883098299</v>
      </c>
      <c r="J139">
        <v>2.5172637462590401</v>
      </c>
    </row>
    <row r="140" spans="1:10" x14ac:dyDescent="0.2">
      <c r="A140" t="s">
        <v>1153</v>
      </c>
      <c r="B140">
        <v>1.00470644622931</v>
      </c>
      <c r="C140">
        <v>1.0473882546519899</v>
      </c>
      <c r="D140">
        <v>0.95028333211076599</v>
      </c>
      <c r="E140">
        <v>0.17184107038235499</v>
      </c>
      <c r="F140">
        <v>0.22095448560113301</v>
      </c>
      <c r="G140">
        <v>0.11511351578942</v>
      </c>
      <c r="H140">
        <v>1.2114691277346901</v>
      </c>
      <c r="I140">
        <v>1.0933468430100499</v>
      </c>
      <c r="J140">
        <v>1.1265664981104699</v>
      </c>
    </row>
    <row r="141" spans="1:10" x14ac:dyDescent="0.2">
      <c r="A141" t="s">
        <v>9824</v>
      </c>
      <c r="B141">
        <v>1.1937948173671</v>
      </c>
      <c r="C141">
        <v>0.81198774021722497</v>
      </c>
      <c r="D141">
        <v>1.0316225785789801</v>
      </c>
      <c r="E141">
        <v>0.64430305186745096</v>
      </c>
      <c r="F141">
        <v>0.65727541243421195</v>
      </c>
      <c r="G141">
        <v>0.62259235968433901</v>
      </c>
      <c r="H141">
        <v>0.80834055769681101</v>
      </c>
      <c r="I141">
        <v>0.77129301997772104</v>
      </c>
      <c r="J141">
        <v>0.88153561443129003</v>
      </c>
    </row>
    <row r="142" spans="1:10" x14ac:dyDescent="0.2">
      <c r="A142" t="s">
        <v>1155</v>
      </c>
      <c r="B142">
        <v>1.09198094166215</v>
      </c>
      <c r="C142">
        <v>1.07370524964652</v>
      </c>
      <c r="D142">
        <v>0.852903437557467</v>
      </c>
      <c r="E142">
        <v>1.1327901276860799</v>
      </c>
      <c r="F142">
        <v>0.84550026050420002</v>
      </c>
      <c r="G142">
        <v>0.92887853303600798</v>
      </c>
      <c r="H142">
        <v>1.08757295850248</v>
      </c>
      <c r="I142">
        <v>1.1012134249001799</v>
      </c>
      <c r="J142">
        <v>1.25288442707217</v>
      </c>
    </row>
    <row r="143" spans="1:10" x14ac:dyDescent="0.2">
      <c r="A143" t="s">
        <v>1157</v>
      </c>
      <c r="B143">
        <v>1.0210408574651999</v>
      </c>
      <c r="C143">
        <v>1.0217636868033899</v>
      </c>
      <c r="D143">
        <v>0.95853155643258503</v>
      </c>
      <c r="E143">
        <v>0.68232354470349199</v>
      </c>
      <c r="F143">
        <v>0.71634192141666897</v>
      </c>
      <c r="G143">
        <v>0.80912471928170104</v>
      </c>
      <c r="H143">
        <v>1.42841652397161</v>
      </c>
      <c r="I143">
        <v>1.0665534032969199</v>
      </c>
      <c r="J143">
        <v>1.0877391341752201</v>
      </c>
    </row>
    <row r="144" spans="1:10" x14ac:dyDescent="0.2">
      <c r="A144" t="s">
        <v>1159</v>
      </c>
      <c r="B144">
        <v>0.984965695028578</v>
      </c>
      <c r="C144">
        <v>0.98293380383780005</v>
      </c>
      <c r="D144">
        <v>1.0328913111053399</v>
      </c>
      <c r="E144">
        <v>1.1979167046337</v>
      </c>
      <c r="F144">
        <v>1.28550575309005</v>
      </c>
      <c r="G144">
        <v>1.19084892950696</v>
      </c>
      <c r="H144">
        <v>0.98437685496080496</v>
      </c>
      <c r="I144">
        <v>0.88444129550519701</v>
      </c>
      <c r="J144">
        <v>1.0431010388763799</v>
      </c>
    </row>
    <row r="145" spans="1:10" x14ac:dyDescent="0.2">
      <c r="A145" t="s">
        <v>1161</v>
      </c>
      <c r="B145">
        <v>1.0419441253981301</v>
      </c>
      <c r="C145">
        <v>0.94033260741298796</v>
      </c>
      <c r="D145">
        <v>1.0206434984375401</v>
      </c>
      <c r="E145">
        <v>0.85257379062341598</v>
      </c>
      <c r="F145">
        <v>0.98643865477321002</v>
      </c>
      <c r="G145">
        <v>1.0040354678611501</v>
      </c>
      <c r="H145">
        <v>0.98545719286756095</v>
      </c>
      <c r="I145">
        <v>0.92760923907527004</v>
      </c>
      <c r="J145">
        <v>0.84473944126224798</v>
      </c>
    </row>
    <row r="146" spans="1:10" x14ac:dyDescent="0.2">
      <c r="A146" t="s">
        <v>1179</v>
      </c>
      <c r="B146">
        <v>0.97635225419021798</v>
      </c>
      <c r="C146">
        <v>1.00727468391334</v>
      </c>
      <c r="D146">
        <v>1.0168234370829401</v>
      </c>
      <c r="E146">
        <v>0.69594244729285804</v>
      </c>
      <c r="F146">
        <v>0.68020107096504601</v>
      </c>
      <c r="G146">
        <v>0.69054418014229602</v>
      </c>
      <c r="H146">
        <v>0.65413146493929597</v>
      </c>
      <c r="I146">
        <v>0.63805216180099</v>
      </c>
      <c r="J146">
        <v>0.63038556751862496</v>
      </c>
    </row>
    <row r="147" spans="1:10" x14ac:dyDescent="0.2">
      <c r="A147" t="s">
        <v>1181</v>
      </c>
      <c r="B147">
        <v>0.983518864769095</v>
      </c>
      <c r="C147">
        <v>1.02500846507465</v>
      </c>
      <c r="D147">
        <v>0.99195016377568801</v>
      </c>
      <c r="E147">
        <v>0.83524029978022496</v>
      </c>
      <c r="F147">
        <v>0.84960615349964697</v>
      </c>
      <c r="G147">
        <v>0.94251754296949597</v>
      </c>
      <c r="H147">
        <v>0.76123707543986996</v>
      </c>
      <c r="I147">
        <v>0.78351403106115103</v>
      </c>
      <c r="J147">
        <v>0.74998084382355001</v>
      </c>
    </row>
    <row r="148" spans="1:10" x14ac:dyDescent="0.2">
      <c r="A148" t="s">
        <v>8292</v>
      </c>
      <c r="B148">
        <v>0.99896478899264696</v>
      </c>
      <c r="C148">
        <v>0.99428137009973305</v>
      </c>
      <c r="D148">
        <v>1.0067937647059799</v>
      </c>
      <c r="E148">
        <v>4.0474562717709999</v>
      </c>
      <c r="F148">
        <v>3.5055168489610198</v>
      </c>
      <c r="G148">
        <v>3.8663382589478901</v>
      </c>
      <c r="H148">
        <v>0.84353099113279695</v>
      </c>
      <c r="I148">
        <v>0.65713658086360005</v>
      </c>
      <c r="J148">
        <v>1.0382284492026499</v>
      </c>
    </row>
    <row r="149" spans="1:10" x14ac:dyDescent="0.2">
      <c r="A149" t="s">
        <v>1209</v>
      </c>
      <c r="B149">
        <v>0.963153374601324</v>
      </c>
      <c r="C149">
        <v>0.98396590237278303</v>
      </c>
      <c r="D149">
        <v>1.05517501794659</v>
      </c>
      <c r="E149">
        <v>1.1673720410644901</v>
      </c>
      <c r="F149">
        <v>1.14847301033641</v>
      </c>
      <c r="G149">
        <v>1.1624431955479999</v>
      </c>
      <c r="H149">
        <v>1.1697167132378501</v>
      </c>
      <c r="I149">
        <v>1.09950307263299</v>
      </c>
      <c r="J149">
        <v>1.24420726987662</v>
      </c>
    </row>
    <row r="150" spans="1:10" x14ac:dyDescent="0.2">
      <c r="A150" t="s">
        <v>1213</v>
      </c>
      <c r="B150">
        <v>1.7765351564526399</v>
      </c>
      <c r="C150">
        <v>0.75615005572161598</v>
      </c>
      <c r="D150">
        <v>0.74442029581906799</v>
      </c>
      <c r="E150">
        <v>0.356062057965985</v>
      </c>
      <c r="F150">
        <v>0.602117236671741</v>
      </c>
      <c r="G150">
        <v>8.7598470681397806</v>
      </c>
      <c r="H150">
        <v>0.35942387754504201</v>
      </c>
      <c r="I150">
        <v>1.22131183760327E-3</v>
      </c>
      <c r="J150">
        <v>0.69421102873516005</v>
      </c>
    </row>
    <row r="151" spans="1:10" x14ac:dyDescent="0.2">
      <c r="A151" t="s">
        <v>1216</v>
      </c>
      <c r="B151">
        <v>1.03231629664297</v>
      </c>
      <c r="C151">
        <v>0.87639578815936503</v>
      </c>
      <c r="D151">
        <v>1.1053172170429899</v>
      </c>
      <c r="E151">
        <v>1.0201845036433299</v>
      </c>
      <c r="F151">
        <v>1.1905668167694701</v>
      </c>
      <c r="G151">
        <v>1.02114549866495</v>
      </c>
      <c r="H151">
        <v>1.6240388363437399</v>
      </c>
      <c r="I151">
        <v>1.50886430533858</v>
      </c>
      <c r="J151">
        <v>1.4272106068747801</v>
      </c>
    </row>
    <row r="152" spans="1:10" x14ac:dyDescent="0.2">
      <c r="A152" t="s">
        <v>1218</v>
      </c>
      <c r="B152">
        <v>0.90718722241455396</v>
      </c>
      <c r="C152">
        <v>1.09417133171162</v>
      </c>
      <c r="D152">
        <v>1.0074366441776801</v>
      </c>
      <c r="E152">
        <v>1.00997511884714</v>
      </c>
      <c r="F152">
        <v>0.77715028934195796</v>
      </c>
      <c r="G152">
        <v>0.78782412931115298</v>
      </c>
      <c r="H152">
        <v>0.79152045119034797</v>
      </c>
      <c r="I152">
        <v>0.83123862231413803</v>
      </c>
      <c r="J152">
        <v>0.63627365008867998</v>
      </c>
    </row>
    <row r="153" spans="1:10" x14ac:dyDescent="0.2">
      <c r="A153" t="s">
        <v>1220</v>
      </c>
      <c r="B153">
        <v>1.3210089991277201</v>
      </c>
      <c r="C153">
        <v>0.69062501887383698</v>
      </c>
      <c r="D153">
        <v>1.09610438860766</v>
      </c>
      <c r="E153">
        <v>0.65387877384466797</v>
      </c>
      <c r="F153">
        <v>0.83038577137785596</v>
      </c>
      <c r="G153">
        <v>0.82786970081033395</v>
      </c>
      <c r="H153">
        <v>0.78299176587521402</v>
      </c>
      <c r="I153">
        <v>0.78937792952303598</v>
      </c>
      <c r="J153">
        <v>0.83441790669578897</v>
      </c>
    </row>
    <row r="154" spans="1:10" x14ac:dyDescent="0.2">
      <c r="A154" t="s">
        <v>1238</v>
      </c>
      <c r="B154">
        <v>0.90060814524962596</v>
      </c>
      <c r="C154">
        <v>1.13430285968804</v>
      </c>
      <c r="D154">
        <v>0.97889272869806399</v>
      </c>
      <c r="E154">
        <v>0.79017185394297096</v>
      </c>
      <c r="F154">
        <v>0.72595564559584402</v>
      </c>
      <c r="G154">
        <v>0.85646969491599201</v>
      </c>
      <c r="H154">
        <v>0.67252139435644898</v>
      </c>
      <c r="I154">
        <v>0.69244446071698096</v>
      </c>
      <c r="J154">
        <v>0.63921779296570302</v>
      </c>
    </row>
    <row r="155" spans="1:10" x14ac:dyDescent="0.2">
      <c r="A155" t="s">
        <v>1249</v>
      </c>
      <c r="B155">
        <v>1.05929418533352</v>
      </c>
      <c r="C155">
        <v>0.92205789627407697</v>
      </c>
      <c r="D155">
        <v>1.02382379818637</v>
      </c>
      <c r="E155">
        <v>2.9498928296098601</v>
      </c>
      <c r="F155">
        <v>3.0025937531875901</v>
      </c>
      <c r="G155">
        <v>2.8243373381085801</v>
      </c>
      <c r="H155">
        <v>1.1979659727285501</v>
      </c>
      <c r="I155">
        <v>1.17286685247852</v>
      </c>
      <c r="J155">
        <v>1.12494099136568</v>
      </c>
    </row>
    <row r="156" spans="1:10" x14ac:dyDescent="0.2">
      <c r="A156" t="s">
        <v>1254</v>
      </c>
      <c r="B156">
        <v>1.0111944642666799</v>
      </c>
      <c r="C156">
        <v>0.96643186086030897</v>
      </c>
      <c r="D156">
        <v>1.0232790375595</v>
      </c>
      <c r="E156">
        <v>1.26991863687322</v>
      </c>
      <c r="F156">
        <v>1.35637685930317</v>
      </c>
      <c r="G156">
        <v>1.1310768226958701</v>
      </c>
      <c r="H156">
        <v>1.4285739923096701</v>
      </c>
      <c r="I156">
        <v>1.3637241568254499</v>
      </c>
      <c r="J156">
        <v>1.4096015018913499</v>
      </c>
    </row>
    <row r="157" spans="1:10" x14ac:dyDescent="0.2">
      <c r="A157" t="s">
        <v>1266</v>
      </c>
      <c r="B157">
        <v>0.92745433282331802</v>
      </c>
      <c r="C157">
        <v>1.0711545413972701</v>
      </c>
      <c r="D157">
        <v>1.00659630557227</v>
      </c>
      <c r="E157">
        <v>0.46295172922302602</v>
      </c>
      <c r="F157">
        <v>0.402062899933332</v>
      </c>
      <c r="G157">
        <v>0.36199743701397002</v>
      </c>
      <c r="H157">
        <v>0.62198562549043501</v>
      </c>
      <c r="I157">
        <v>0.69028073559413905</v>
      </c>
      <c r="J157">
        <v>0.71958390087424795</v>
      </c>
    </row>
    <row r="158" spans="1:10" x14ac:dyDescent="0.2">
      <c r="A158" t="s">
        <v>1280</v>
      </c>
      <c r="B158">
        <v>0.99032612737757597</v>
      </c>
      <c r="C158">
        <v>1.04368795053176</v>
      </c>
      <c r="D158">
        <v>0.967500266799877</v>
      </c>
      <c r="E158">
        <v>0.72548215310516595</v>
      </c>
      <c r="F158">
        <v>0.68122692358350601</v>
      </c>
      <c r="G158">
        <v>0.55399994587020196</v>
      </c>
      <c r="H158">
        <v>0.57215198595017003</v>
      </c>
      <c r="I158">
        <v>0.59599830897836703</v>
      </c>
      <c r="J158">
        <v>0.60713851472309399</v>
      </c>
    </row>
    <row r="159" spans="1:10" x14ac:dyDescent="0.2">
      <c r="A159" t="s">
        <v>1284</v>
      </c>
      <c r="B159">
        <v>1.18888664681092</v>
      </c>
      <c r="C159">
        <v>0.92965476519598</v>
      </c>
      <c r="D159">
        <v>0.904769289694483</v>
      </c>
      <c r="E159">
        <v>0.82350081339321002</v>
      </c>
      <c r="F159">
        <v>0.83208832726340298</v>
      </c>
      <c r="G159">
        <v>1.0708812720952301</v>
      </c>
      <c r="H159">
        <v>0.66008998994895696</v>
      </c>
      <c r="I159">
        <v>0.62049802376369501</v>
      </c>
      <c r="J159">
        <v>0.70262492609541904</v>
      </c>
    </row>
    <row r="160" spans="1:10" x14ac:dyDescent="0.2">
      <c r="A160" t="s">
        <v>1290</v>
      </c>
      <c r="B160">
        <v>1.10594564205082</v>
      </c>
      <c r="C160">
        <v>0.92834602176014602</v>
      </c>
      <c r="D160">
        <v>0.973994125922514</v>
      </c>
      <c r="E160">
        <v>0.58584904593811504</v>
      </c>
      <c r="F160">
        <v>0.69841241520165698</v>
      </c>
      <c r="G160">
        <v>0.76371128526785703</v>
      </c>
      <c r="H160">
        <v>1.0658480463556199</v>
      </c>
      <c r="I160">
        <v>1.0286015060818701</v>
      </c>
      <c r="J160">
        <v>1.27623881111813</v>
      </c>
    </row>
    <row r="161" spans="1:10" x14ac:dyDescent="0.2">
      <c r="A161" t="s">
        <v>1302</v>
      </c>
      <c r="B161">
        <v>0.95333781709818699</v>
      </c>
      <c r="C161">
        <v>1.1094158557590099</v>
      </c>
      <c r="D161">
        <v>0.94549407244386996</v>
      </c>
      <c r="E161">
        <v>0.50548757905015496</v>
      </c>
      <c r="F161">
        <v>0.56508456295638199</v>
      </c>
      <c r="G161">
        <v>0.59631924475057796</v>
      </c>
      <c r="H161">
        <v>1.1378013086250001</v>
      </c>
      <c r="I161">
        <v>1.04108112842906</v>
      </c>
      <c r="J161">
        <v>1.2279038892137399</v>
      </c>
    </row>
    <row r="162" spans="1:10" x14ac:dyDescent="0.2">
      <c r="A162" t="s">
        <v>1304</v>
      </c>
      <c r="B162">
        <v>1.10675306892977</v>
      </c>
      <c r="C162">
        <v>0.93448344013542595</v>
      </c>
      <c r="D162">
        <v>0.96689130640016696</v>
      </c>
      <c r="E162">
        <v>2.7014892460585198</v>
      </c>
      <c r="F162">
        <v>2.6661957263441001</v>
      </c>
      <c r="G162">
        <v>2.6054470499262399</v>
      </c>
      <c r="H162">
        <v>1.7445742583603601</v>
      </c>
      <c r="I162">
        <v>1.42759888260711</v>
      </c>
      <c r="J162">
        <v>1.7161290449481299</v>
      </c>
    </row>
    <row r="163" spans="1:10" x14ac:dyDescent="0.2">
      <c r="A163" t="s">
        <v>1308</v>
      </c>
      <c r="B163">
        <v>1.11139414602461</v>
      </c>
      <c r="C163">
        <v>1.00756738579505</v>
      </c>
      <c r="D163">
        <v>0.89301302601661003</v>
      </c>
      <c r="E163">
        <v>0.84554196773818302</v>
      </c>
      <c r="F163">
        <v>0.87374672636084505</v>
      </c>
      <c r="G163">
        <v>1.06186932839612</v>
      </c>
      <c r="H163">
        <v>1.42850469854259</v>
      </c>
      <c r="I163">
        <v>1.29540588387164</v>
      </c>
      <c r="J163">
        <v>1.3830281113691301</v>
      </c>
    </row>
    <row r="164" spans="1:10" x14ac:dyDescent="0.2">
      <c r="A164" t="s">
        <v>8829</v>
      </c>
      <c r="B164">
        <v>1.0421444656699499</v>
      </c>
      <c r="C164">
        <v>1.07451208908</v>
      </c>
      <c r="D164">
        <v>0.89301914057161402</v>
      </c>
      <c r="E164">
        <v>0.74116289608660102</v>
      </c>
      <c r="F164">
        <v>0.96165236506515195</v>
      </c>
      <c r="G164">
        <v>0.81785359929033097</v>
      </c>
      <c r="H164">
        <v>0.95943113605731001</v>
      </c>
      <c r="I164">
        <v>0.88373025534690897</v>
      </c>
      <c r="J164">
        <v>0.81113693045370705</v>
      </c>
    </row>
    <row r="165" spans="1:10" x14ac:dyDescent="0.2">
      <c r="A165" t="s">
        <v>1318</v>
      </c>
      <c r="B165">
        <v>0.95800274433155197</v>
      </c>
      <c r="C165">
        <v>1.04887098889263</v>
      </c>
      <c r="D165">
        <v>0.99520184745588602</v>
      </c>
      <c r="E165">
        <v>1.1137560550992101</v>
      </c>
      <c r="F165">
        <v>1.23483690740288</v>
      </c>
      <c r="G165">
        <v>1.19249037970412</v>
      </c>
      <c r="H165">
        <v>1.0704565801191199</v>
      </c>
      <c r="I165">
        <v>0.973014763918853</v>
      </c>
      <c r="J165">
        <v>1.1062244786119599</v>
      </c>
    </row>
    <row r="166" spans="1:10" x14ac:dyDescent="0.2">
      <c r="A166" t="s">
        <v>1322</v>
      </c>
      <c r="B166">
        <v>0.95016529278075201</v>
      </c>
      <c r="C166">
        <v>1.0090579356123399</v>
      </c>
      <c r="D166">
        <v>1.04300102478682</v>
      </c>
      <c r="E166">
        <v>0.70646480796378497</v>
      </c>
      <c r="F166">
        <v>0.70063206400029698</v>
      </c>
      <c r="G166">
        <v>0.68371541616068698</v>
      </c>
      <c r="H166">
        <v>0.56370834215521903</v>
      </c>
      <c r="I166">
        <v>0.559407937326865</v>
      </c>
      <c r="J166">
        <v>0.64271709049564596</v>
      </c>
    </row>
    <row r="167" spans="1:10" x14ac:dyDescent="0.2">
      <c r="A167" t="s">
        <v>1326</v>
      </c>
      <c r="B167">
        <v>1.0074255271949699</v>
      </c>
      <c r="C167">
        <v>1.02513696632177</v>
      </c>
      <c r="D167">
        <v>0.96828934811168699</v>
      </c>
      <c r="E167">
        <v>0.59265656376888298</v>
      </c>
      <c r="F167">
        <v>0.57883125647571199</v>
      </c>
      <c r="G167">
        <v>0.62173260561047194</v>
      </c>
      <c r="H167">
        <v>0.95887371846084801</v>
      </c>
      <c r="I167">
        <v>0.80819833782131001</v>
      </c>
      <c r="J167">
        <v>0.89090529228943505</v>
      </c>
    </row>
    <row r="168" spans="1:10" x14ac:dyDescent="0.2">
      <c r="A168" t="s">
        <v>1334</v>
      </c>
      <c r="B168">
        <v>1.0337336596272699</v>
      </c>
      <c r="C168">
        <v>1.0287300676473901</v>
      </c>
      <c r="D168">
        <v>0.94035082256620195</v>
      </c>
      <c r="E168">
        <v>0.596694400706966</v>
      </c>
      <c r="F168">
        <v>0.73263432056597999</v>
      </c>
      <c r="G168">
        <v>0.76165992589005205</v>
      </c>
      <c r="H168">
        <v>0.746029219479178</v>
      </c>
      <c r="I168">
        <v>0.82305652402824003</v>
      </c>
      <c r="J168">
        <v>0.92844510673553604</v>
      </c>
    </row>
    <row r="169" spans="1:10" x14ac:dyDescent="0.2">
      <c r="A169" t="s">
        <v>1336</v>
      </c>
      <c r="B169">
        <v>1.1144459306811301</v>
      </c>
      <c r="C169">
        <v>0.82564912900871501</v>
      </c>
      <c r="D169">
        <v>1.0867895908648499</v>
      </c>
      <c r="E169">
        <v>0.63809277346698801</v>
      </c>
      <c r="F169">
        <v>0.93726464888814198</v>
      </c>
      <c r="G169">
        <v>1.1803450554588699</v>
      </c>
      <c r="H169">
        <v>1.6549436333202101</v>
      </c>
      <c r="I169">
        <v>1.59757021962184</v>
      </c>
      <c r="J169">
        <v>1.8233609658122301</v>
      </c>
    </row>
    <row r="170" spans="1:10" x14ac:dyDescent="0.2">
      <c r="A170" t="s">
        <v>1344</v>
      </c>
      <c r="B170">
        <v>1.2031030981686199</v>
      </c>
      <c r="C170">
        <v>0.76840978192838405</v>
      </c>
      <c r="D170">
        <v>1.0816936245334601</v>
      </c>
      <c r="E170">
        <v>1.17768968775614</v>
      </c>
      <c r="F170">
        <v>1.89731469177261</v>
      </c>
      <c r="G170">
        <v>1.90777090083768</v>
      </c>
      <c r="H170">
        <v>1.4250692261464399</v>
      </c>
      <c r="I170">
        <v>1.1698177983362399</v>
      </c>
      <c r="J170">
        <v>1.2253935161968399</v>
      </c>
    </row>
    <row r="171" spans="1:10" x14ac:dyDescent="0.2">
      <c r="A171" t="s">
        <v>1354</v>
      </c>
      <c r="B171">
        <v>1.12724607579947</v>
      </c>
      <c r="C171">
        <v>0.89277841673215197</v>
      </c>
      <c r="D171">
        <v>0.99365949175296098</v>
      </c>
      <c r="E171">
        <v>0.71548236128986498</v>
      </c>
      <c r="F171">
        <v>0.78448720032087704</v>
      </c>
      <c r="G171">
        <v>0.73521172333871199</v>
      </c>
      <c r="H171">
        <v>0.64887632167351295</v>
      </c>
      <c r="I171">
        <v>0.65066427369578095</v>
      </c>
      <c r="J171">
        <v>0.69824655796581703</v>
      </c>
    </row>
    <row r="172" spans="1:10" x14ac:dyDescent="0.2">
      <c r="A172" t="s">
        <v>1362</v>
      </c>
      <c r="B172">
        <v>0.96974238238661403</v>
      </c>
      <c r="C172">
        <v>1.06930212027792</v>
      </c>
      <c r="D172">
        <v>0.96436889759702005</v>
      </c>
      <c r="E172">
        <v>0.92441074918830402</v>
      </c>
      <c r="F172">
        <v>0.921840037924751</v>
      </c>
      <c r="G172">
        <v>1.08908521171697</v>
      </c>
      <c r="H172">
        <v>0.70428670475338295</v>
      </c>
      <c r="I172">
        <v>0.74969526886606697</v>
      </c>
      <c r="J172">
        <v>0.686453586508181</v>
      </c>
    </row>
    <row r="173" spans="1:10" x14ac:dyDescent="0.2">
      <c r="A173" t="s">
        <v>1366</v>
      </c>
      <c r="B173">
        <v>0.99280825284298002</v>
      </c>
      <c r="C173">
        <v>0.95762731678832602</v>
      </c>
      <c r="D173">
        <v>1.0518119370515899</v>
      </c>
      <c r="E173">
        <v>0.693510999324779</v>
      </c>
      <c r="F173">
        <v>0.80186273125201302</v>
      </c>
      <c r="G173">
        <v>0.69615142630886395</v>
      </c>
      <c r="H173">
        <v>0.68438990154625501</v>
      </c>
      <c r="I173">
        <v>0.651003522525883</v>
      </c>
      <c r="J173">
        <v>0.65642238915158502</v>
      </c>
    </row>
    <row r="174" spans="1:10" x14ac:dyDescent="0.2">
      <c r="A174" t="s">
        <v>1368</v>
      </c>
      <c r="B174">
        <v>0.95544578417062997</v>
      </c>
      <c r="C174">
        <v>0.99699695032965996</v>
      </c>
      <c r="D174">
        <v>1.04978441661378</v>
      </c>
      <c r="E174">
        <v>0.75278478673188398</v>
      </c>
      <c r="F174">
        <v>0.79460811001749698</v>
      </c>
      <c r="G174">
        <v>0.81559569940597798</v>
      </c>
      <c r="H174">
        <v>0.90233126173148304</v>
      </c>
      <c r="I174">
        <v>0.85182509550645902</v>
      </c>
      <c r="J174">
        <v>0.95445583452359894</v>
      </c>
    </row>
    <row r="175" spans="1:10" x14ac:dyDescent="0.2">
      <c r="A175" t="s">
        <v>1372</v>
      </c>
      <c r="B175">
        <v>1.05022050649984</v>
      </c>
      <c r="C175">
        <v>0.90334675840420797</v>
      </c>
      <c r="D175">
        <v>1.0540592298810301</v>
      </c>
      <c r="E175">
        <v>0.78557955880653596</v>
      </c>
      <c r="F175">
        <v>0.73224806198255898</v>
      </c>
      <c r="G175">
        <v>0.75655124461900902</v>
      </c>
      <c r="H175">
        <v>0.78596859330007596</v>
      </c>
      <c r="I175">
        <v>0.73974275469524897</v>
      </c>
      <c r="J175">
        <v>0.759584468652303</v>
      </c>
    </row>
    <row r="176" spans="1:10" x14ac:dyDescent="0.2">
      <c r="A176" t="s">
        <v>1376</v>
      </c>
      <c r="B176">
        <v>1.0163352673158901</v>
      </c>
      <c r="C176">
        <v>0.97926069355476097</v>
      </c>
      <c r="D176">
        <v>1.00476542279254</v>
      </c>
      <c r="E176">
        <v>0.63268793223964304</v>
      </c>
      <c r="F176">
        <v>0.59116879172372805</v>
      </c>
      <c r="G176">
        <v>0.662652465225125</v>
      </c>
      <c r="H176">
        <v>0.77993540288079899</v>
      </c>
      <c r="I176">
        <v>0.76609696041886699</v>
      </c>
      <c r="J176">
        <v>0.81859234675024095</v>
      </c>
    </row>
    <row r="177" spans="1:10" x14ac:dyDescent="0.2">
      <c r="A177" t="s">
        <v>1378</v>
      </c>
      <c r="B177">
        <v>1.0751753855230699</v>
      </c>
      <c r="C177">
        <v>0.91504214847706999</v>
      </c>
      <c r="D177">
        <v>1.0164349452440899</v>
      </c>
      <c r="E177">
        <v>0.63830808238232095</v>
      </c>
      <c r="F177">
        <v>0.75869970216738702</v>
      </c>
      <c r="G177">
        <v>0.802900858958005</v>
      </c>
      <c r="H177">
        <v>0.92125557882148901</v>
      </c>
      <c r="I177">
        <v>0.78128104827028999</v>
      </c>
      <c r="J177">
        <v>0.89271007005540304</v>
      </c>
    </row>
    <row r="178" spans="1:10" x14ac:dyDescent="0.2">
      <c r="A178" t="s">
        <v>1382</v>
      </c>
      <c r="B178">
        <v>1.1610821464569401</v>
      </c>
      <c r="C178">
        <v>0.83618284259901798</v>
      </c>
      <c r="D178">
        <v>1.0299966228400801</v>
      </c>
      <c r="E178">
        <v>0.592166849596787</v>
      </c>
      <c r="F178">
        <v>0.70816894965002497</v>
      </c>
      <c r="G178">
        <v>0.70427199001142604</v>
      </c>
      <c r="H178">
        <v>0.76747173295159399</v>
      </c>
      <c r="I178">
        <v>0.75604802354781797</v>
      </c>
      <c r="J178">
        <v>0.79524131526032804</v>
      </c>
    </row>
    <row r="179" spans="1:10" x14ac:dyDescent="0.2">
      <c r="A179" t="s">
        <v>8585</v>
      </c>
      <c r="B179">
        <v>0.96464143928655299</v>
      </c>
      <c r="C179">
        <v>1.09811922715274</v>
      </c>
      <c r="D179">
        <v>0.94402737837174699</v>
      </c>
      <c r="E179">
        <v>0.82602108628580695</v>
      </c>
      <c r="F179">
        <v>0.85081264908809195</v>
      </c>
      <c r="G179">
        <v>0.64384852099021295</v>
      </c>
      <c r="H179">
        <v>0.52640829431849701</v>
      </c>
      <c r="I179">
        <v>0.48472590648401997</v>
      </c>
      <c r="J179">
        <v>0.52385080070271595</v>
      </c>
    </row>
    <row r="180" spans="1:10" x14ac:dyDescent="0.2">
      <c r="A180" t="s">
        <v>1384</v>
      </c>
      <c r="B180">
        <v>1.22944476596816</v>
      </c>
      <c r="C180">
        <v>0.74636523469660099</v>
      </c>
      <c r="D180">
        <v>1.0897818625981699</v>
      </c>
      <c r="E180">
        <v>0.60580173479207</v>
      </c>
      <c r="F180">
        <v>0.64488097541199496</v>
      </c>
      <c r="G180">
        <v>0.52508702233937099</v>
      </c>
      <c r="H180">
        <v>0.82494031307599203</v>
      </c>
      <c r="I180">
        <v>0.66529651508854104</v>
      </c>
      <c r="J180">
        <v>0.89143634910252401</v>
      </c>
    </row>
    <row r="181" spans="1:10" x14ac:dyDescent="0.2">
      <c r="A181" t="s">
        <v>1393</v>
      </c>
      <c r="B181">
        <v>1.03154324382008</v>
      </c>
      <c r="C181">
        <v>0.98401357637282005</v>
      </c>
      <c r="D181">
        <v>0.98517066290044397</v>
      </c>
      <c r="E181">
        <v>0.86077233522686303</v>
      </c>
      <c r="F181">
        <v>0.85461888145242504</v>
      </c>
      <c r="G181">
        <v>0.95493101969603</v>
      </c>
      <c r="H181">
        <v>1.67748123689568</v>
      </c>
      <c r="I181">
        <v>1.62668660244407</v>
      </c>
      <c r="J181">
        <v>1.7661094907227</v>
      </c>
    </row>
    <row r="182" spans="1:10" x14ac:dyDescent="0.2">
      <c r="A182" t="s">
        <v>1399</v>
      </c>
      <c r="B182">
        <v>1.0571682031813401</v>
      </c>
      <c r="C182">
        <v>0.964087779957988</v>
      </c>
      <c r="D182">
        <v>0.98115885935990299</v>
      </c>
      <c r="E182">
        <v>1.01326897532821</v>
      </c>
      <c r="F182">
        <v>0.98488712538372802</v>
      </c>
      <c r="G182">
        <v>1.12745481918866</v>
      </c>
      <c r="H182">
        <v>0.86947769060573199</v>
      </c>
      <c r="I182">
        <v>0.72450316618762001</v>
      </c>
      <c r="J182">
        <v>0.88569273308057495</v>
      </c>
    </row>
    <row r="183" spans="1:10" x14ac:dyDescent="0.2">
      <c r="A183" t="s">
        <v>1401</v>
      </c>
      <c r="B183">
        <v>0.87460580508416597</v>
      </c>
      <c r="C183">
        <v>1.0957876101052</v>
      </c>
      <c r="D183">
        <v>1.0434250498895701</v>
      </c>
      <c r="E183">
        <v>1.06795614706429</v>
      </c>
      <c r="F183">
        <v>1.26095983659264</v>
      </c>
      <c r="G183">
        <v>1.2131844970839001</v>
      </c>
      <c r="H183">
        <v>0.65251984997363199</v>
      </c>
      <c r="I183">
        <v>0.69447387103248304</v>
      </c>
      <c r="J183">
        <v>0.63250242581159399</v>
      </c>
    </row>
    <row r="184" spans="1:10" x14ac:dyDescent="0.2">
      <c r="A184" t="s">
        <v>1405</v>
      </c>
      <c r="B184">
        <v>0.96779933874974799</v>
      </c>
      <c r="C184">
        <v>1.04805283508975</v>
      </c>
      <c r="D184">
        <v>0.98589690179953104</v>
      </c>
      <c r="E184">
        <v>0.66595995987749401</v>
      </c>
      <c r="F184">
        <v>0.79134151517084195</v>
      </c>
      <c r="G184">
        <v>0.80625946477303601</v>
      </c>
      <c r="H184">
        <v>0.79638427834726</v>
      </c>
      <c r="I184">
        <v>0.85868872073008096</v>
      </c>
      <c r="J184">
        <v>0.83604300218272398</v>
      </c>
    </row>
    <row r="185" spans="1:10" x14ac:dyDescent="0.2">
      <c r="A185" t="s">
        <v>1407</v>
      </c>
      <c r="B185">
        <v>0.99100024139115295</v>
      </c>
      <c r="C185">
        <v>1.0296389136939199</v>
      </c>
      <c r="D185">
        <v>0.98003433670247897</v>
      </c>
      <c r="E185">
        <v>0.71146458328283302</v>
      </c>
      <c r="F185">
        <v>0.73943512994996397</v>
      </c>
      <c r="G185">
        <v>0.76244063731071998</v>
      </c>
      <c r="H185">
        <v>0.62714972222378795</v>
      </c>
      <c r="I185">
        <v>0.62314988781469705</v>
      </c>
      <c r="J185">
        <v>0.71208555784109295</v>
      </c>
    </row>
    <row r="186" spans="1:10" x14ac:dyDescent="0.2">
      <c r="A186" t="s">
        <v>1409</v>
      </c>
      <c r="B186">
        <v>2.2204238170452002</v>
      </c>
      <c r="C186">
        <v>0.82474882036348995</v>
      </c>
      <c r="D186">
        <v>0.54606258401268903</v>
      </c>
      <c r="E186">
        <v>0.77162788005888105</v>
      </c>
      <c r="F186">
        <v>1.2261069148916399</v>
      </c>
      <c r="G186">
        <v>5.9129467915755196</v>
      </c>
      <c r="H186">
        <v>0.668819088642852</v>
      </c>
      <c r="I186">
        <v>0.79048376882716398</v>
      </c>
      <c r="J186">
        <v>0.55916128671202503</v>
      </c>
    </row>
    <row r="187" spans="1:10" x14ac:dyDescent="0.2">
      <c r="A187" t="s">
        <v>1417</v>
      </c>
      <c r="B187">
        <v>0.96388135758009497</v>
      </c>
      <c r="C187">
        <v>0.97421408146284605</v>
      </c>
      <c r="D187">
        <v>1.0649323418069101</v>
      </c>
      <c r="E187">
        <v>0.62352577019205102</v>
      </c>
      <c r="F187">
        <v>0.73482665723518104</v>
      </c>
      <c r="G187">
        <v>0.86124880837671702</v>
      </c>
      <c r="H187">
        <v>1.1456053949645599</v>
      </c>
      <c r="I187">
        <v>1.1052213680045</v>
      </c>
      <c r="J187">
        <v>1.21414391858979</v>
      </c>
    </row>
    <row r="188" spans="1:10" x14ac:dyDescent="0.2">
      <c r="A188" t="s">
        <v>1431</v>
      </c>
      <c r="B188">
        <v>0.97089766685758205</v>
      </c>
      <c r="C188">
        <v>0.91120075707044401</v>
      </c>
      <c r="D188">
        <v>1.1303487819362099</v>
      </c>
      <c r="E188">
        <v>0.301130277325657</v>
      </c>
      <c r="F188">
        <v>0.27128287062471501</v>
      </c>
      <c r="G188">
        <v>0.38693626317804602</v>
      </c>
      <c r="H188">
        <v>1.5244438181851601</v>
      </c>
      <c r="I188">
        <v>1.3524530026273001</v>
      </c>
      <c r="J188">
        <v>1.6732971812711901</v>
      </c>
    </row>
    <row r="189" spans="1:10" x14ac:dyDescent="0.2">
      <c r="A189" t="s">
        <v>9696</v>
      </c>
      <c r="B189">
        <v>0.94520624084954097</v>
      </c>
      <c r="C189">
        <v>1.05297638321434</v>
      </c>
      <c r="D189">
        <v>1.00474253660811</v>
      </c>
      <c r="E189">
        <v>1.1195201216699799</v>
      </c>
      <c r="F189">
        <v>1.10157205779289</v>
      </c>
      <c r="G189">
        <v>1.2457517932475399</v>
      </c>
      <c r="H189">
        <v>0.61557883839188099</v>
      </c>
      <c r="I189">
        <v>0.61337755655729398</v>
      </c>
      <c r="J189">
        <v>0.64862741959942105</v>
      </c>
    </row>
    <row r="190" spans="1:10" x14ac:dyDescent="0.2">
      <c r="A190" t="s">
        <v>8494</v>
      </c>
      <c r="B190">
        <v>1.06255057903948</v>
      </c>
      <c r="C190">
        <v>0.85489392910750095</v>
      </c>
      <c r="D190">
        <v>1.1008753683924899</v>
      </c>
      <c r="E190">
        <v>0.238441817339927</v>
      </c>
      <c r="F190">
        <v>0.27123998395738103</v>
      </c>
      <c r="G190">
        <v>0.38145780725936201</v>
      </c>
      <c r="H190">
        <v>1.2268034114064099</v>
      </c>
      <c r="I190">
        <v>1.12136751713904</v>
      </c>
      <c r="J190">
        <v>1.1968375076698601</v>
      </c>
    </row>
    <row r="191" spans="1:10" x14ac:dyDescent="0.2">
      <c r="A191" t="s">
        <v>1445</v>
      </c>
      <c r="B191">
        <v>0.91103798403444503</v>
      </c>
      <c r="C191">
        <v>1.0890982229391299</v>
      </c>
      <c r="D191">
        <v>1.0078513134720599</v>
      </c>
      <c r="E191">
        <v>1.78549793856207</v>
      </c>
      <c r="F191">
        <v>1.93119887279119</v>
      </c>
      <c r="G191">
        <v>1.76687925115664</v>
      </c>
      <c r="H191">
        <v>1.8389616950438199</v>
      </c>
      <c r="I191">
        <v>1.8236275667462301</v>
      </c>
      <c r="J191">
        <v>1.80420450738379</v>
      </c>
    </row>
    <row r="192" spans="1:10" x14ac:dyDescent="0.2">
      <c r="A192" t="s">
        <v>1447</v>
      </c>
      <c r="B192">
        <v>1.14093662207431</v>
      </c>
      <c r="C192">
        <v>0.81264730002018704</v>
      </c>
      <c r="D192">
        <v>1.07854031361671</v>
      </c>
      <c r="E192">
        <v>1.5683557517207001</v>
      </c>
      <c r="F192">
        <v>1.71123280138756</v>
      </c>
      <c r="G192">
        <v>1.06178541536747</v>
      </c>
      <c r="H192">
        <v>0.88902340166958405</v>
      </c>
      <c r="I192">
        <v>0.79209886398361695</v>
      </c>
      <c r="J192">
        <v>0.73131376997786401</v>
      </c>
    </row>
    <row r="193" spans="1:10" x14ac:dyDescent="0.2">
      <c r="A193" t="s">
        <v>1455</v>
      </c>
      <c r="B193">
        <v>0.88436434259081498</v>
      </c>
      <c r="C193">
        <v>1.1202188704490399</v>
      </c>
      <c r="D193">
        <v>1.0094060239365401</v>
      </c>
      <c r="E193">
        <v>0.50313605957538499</v>
      </c>
      <c r="F193">
        <v>0.413156951327532</v>
      </c>
      <c r="G193">
        <v>0.45299957228825399</v>
      </c>
      <c r="H193">
        <v>0.45573109643161602</v>
      </c>
      <c r="I193">
        <v>0.61655755467500695</v>
      </c>
      <c r="J193">
        <v>0.458922098112024</v>
      </c>
    </row>
    <row r="194" spans="1:10" x14ac:dyDescent="0.2">
      <c r="A194" t="s">
        <v>1457</v>
      </c>
      <c r="B194">
        <v>0.93733111421541504</v>
      </c>
      <c r="C194">
        <v>0.96307936309868902</v>
      </c>
      <c r="D194">
        <v>1.1077579861628699</v>
      </c>
      <c r="E194">
        <v>0.89059276622358696</v>
      </c>
      <c r="F194">
        <v>0.85642365647081398</v>
      </c>
      <c r="G194">
        <v>0.80975984281196001</v>
      </c>
      <c r="H194">
        <v>0.95477641081013398</v>
      </c>
      <c r="I194">
        <v>0.98633631349628503</v>
      </c>
      <c r="J194">
        <v>0.942536268084055</v>
      </c>
    </row>
    <row r="195" spans="1:10" x14ac:dyDescent="0.2">
      <c r="A195" t="s">
        <v>1461</v>
      </c>
      <c r="B195">
        <v>1.0747542080808601</v>
      </c>
      <c r="C195">
        <v>0.92626748977210305</v>
      </c>
      <c r="D195">
        <v>1.0045103696488999</v>
      </c>
      <c r="E195">
        <v>0.75212690832336804</v>
      </c>
      <c r="F195">
        <v>0.91351147011471201</v>
      </c>
      <c r="G195">
        <v>0.92333609201061795</v>
      </c>
      <c r="H195">
        <v>0.85183875673419596</v>
      </c>
      <c r="I195">
        <v>0.79180380107176895</v>
      </c>
      <c r="J195">
        <v>1.01653977989412</v>
      </c>
    </row>
    <row r="196" spans="1:10" x14ac:dyDescent="0.2">
      <c r="A196" t="s">
        <v>1469</v>
      </c>
      <c r="B196">
        <v>1.0668014678214199</v>
      </c>
      <c r="C196">
        <v>0.94738428167498401</v>
      </c>
      <c r="D196">
        <v>0.98944172446699397</v>
      </c>
      <c r="E196">
        <v>0.88629900735897804</v>
      </c>
      <c r="F196">
        <v>0.91142202137493999</v>
      </c>
      <c r="G196">
        <v>0.88602789412691196</v>
      </c>
      <c r="H196">
        <v>0.77478593656079697</v>
      </c>
      <c r="I196">
        <v>0.71173919303675304</v>
      </c>
      <c r="J196">
        <v>0.73352311633978995</v>
      </c>
    </row>
    <row r="197" spans="1:10" x14ac:dyDescent="0.2">
      <c r="A197" t="s">
        <v>1473</v>
      </c>
      <c r="B197">
        <v>1.0775597544333999</v>
      </c>
      <c r="C197">
        <v>0.93655314138477896</v>
      </c>
      <c r="D197">
        <v>0.99089174974640104</v>
      </c>
      <c r="E197">
        <v>0.63435022362184601</v>
      </c>
      <c r="F197">
        <v>0.76675453830263696</v>
      </c>
      <c r="G197">
        <v>0.74942724968840502</v>
      </c>
      <c r="H197">
        <v>0.84165060680305803</v>
      </c>
      <c r="I197">
        <v>0.83872694120576696</v>
      </c>
      <c r="J197">
        <v>0.86194374480802105</v>
      </c>
    </row>
    <row r="198" spans="1:10" x14ac:dyDescent="0.2">
      <c r="A198" t="s">
        <v>1475</v>
      </c>
      <c r="B198">
        <v>0.99614246713954502</v>
      </c>
      <c r="C198">
        <v>1.03875460823677</v>
      </c>
      <c r="D198">
        <v>0.96641927081197698</v>
      </c>
      <c r="E198">
        <v>1.1856582058482901</v>
      </c>
      <c r="F198">
        <v>1.1424533649337401</v>
      </c>
      <c r="G198">
        <v>0.89870774658384101</v>
      </c>
      <c r="H198">
        <v>0.71564453710153397</v>
      </c>
      <c r="I198">
        <v>0.69229202976706505</v>
      </c>
      <c r="J198">
        <v>0.83197532863586798</v>
      </c>
    </row>
    <row r="199" spans="1:10" x14ac:dyDescent="0.2">
      <c r="A199" t="s">
        <v>1477</v>
      </c>
      <c r="B199">
        <v>0.99565208494648205</v>
      </c>
      <c r="C199">
        <v>1.0421053003096401</v>
      </c>
      <c r="D199">
        <v>0.96378638672494199</v>
      </c>
      <c r="E199">
        <v>0.73318265661075499</v>
      </c>
      <c r="F199">
        <v>0.798217120771886</v>
      </c>
      <c r="G199">
        <v>0.71215788704227201</v>
      </c>
      <c r="H199">
        <v>0.36338699510958999</v>
      </c>
      <c r="I199">
        <v>0.37520981787991697</v>
      </c>
      <c r="J199">
        <v>0.41194297307528699</v>
      </c>
    </row>
    <row r="200" spans="1:10" x14ac:dyDescent="0.2">
      <c r="A200" t="s">
        <v>9570</v>
      </c>
      <c r="B200">
        <v>1.0435247315767799</v>
      </c>
      <c r="C200">
        <v>1.20043886934369</v>
      </c>
      <c r="D200">
        <v>0.79828359517486303</v>
      </c>
      <c r="E200">
        <v>3.1194774960952598</v>
      </c>
      <c r="F200">
        <v>2.87719839161594</v>
      </c>
      <c r="G200">
        <v>2.5039981846135002</v>
      </c>
      <c r="H200">
        <v>2.2830397178155</v>
      </c>
      <c r="I200">
        <v>2.0439929800463701</v>
      </c>
      <c r="J200">
        <v>1.64992285324379</v>
      </c>
    </row>
    <row r="201" spans="1:10" x14ac:dyDescent="0.2">
      <c r="A201" t="s">
        <v>1483</v>
      </c>
      <c r="B201">
        <v>0.92917341025255296</v>
      </c>
      <c r="C201">
        <v>0.98524917193696304</v>
      </c>
      <c r="D201">
        <v>1.09233826692907</v>
      </c>
      <c r="E201">
        <v>1.42740497386933</v>
      </c>
      <c r="F201">
        <v>1.10202557672638</v>
      </c>
      <c r="G201">
        <v>1.24841874445905</v>
      </c>
      <c r="H201">
        <v>1.2325495709744001</v>
      </c>
      <c r="I201">
        <v>1.1401573518924399</v>
      </c>
      <c r="J201">
        <v>1.20901881448004</v>
      </c>
    </row>
    <row r="202" spans="1:10" x14ac:dyDescent="0.2">
      <c r="A202" t="s">
        <v>1485</v>
      </c>
      <c r="B202">
        <v>1.01918047680262</v>
      </c>
      <c r="C202">
        <v>0.93244063196942295</v>
      </c>
      <c r="D202">
        <v>1.05227127253453</v>
      </c>
      <c r="E202">
        <v>1.06577597779216</v>
      </c>
      <c r="F202">
        <v>1.301109794134</v>
      </c>
      <c r="G202">
        <v>1.2513806173186</v>
      </c>
      <c r="H202">
        <v>0.87385379131396101</v>
      </c>
      <c r="I202">
        <v>0.83519326187047205</v>
      </c>
      <c r="J202">
        <v>1.01328657284338</v>
      </c>
    </row>
    <row r="203" spans="1:10" x14ac:dyDescent="0.2">
      <c r="A203" t="s">
        <v>1487</v>
      </c>
      <c r="B203">
        <v>0.96897263378016696</v>
      </c>
      <c r="C203">
        <v>1.01206669586392</v>
      </c>
      <c r="D203">
        <v>1.01971628383919</v>
      </c>
      <c r="E203">
        <v>1.0204003044921901</v>
      </c>
      <c r="F203">
        <v>0.98836387780110901</v>
      </c>
      <c r="G203">
        <v>1.1137847657780999</v>
      </c>
      <c r="H203">
        <v>1.1014037004633701</v>
      </c>
      <c r="I203">
        <v>0.97178875299176304</v>
      </c>
      <c r="J203">
        <v>1.1211000659895101</v>
      </c>
    </row>
    <row r="204" spans="1:10" x14ac:dyDescent="0.2">
      <c r="A204" t="s">
        <v>1489</v>
      </c>
      <c r="B204">
        <v>1.0559919393549599</v>
      </c>
      <c r="C204">
        <v>0.96395802393048102</v>
      </c>
      <c r="D204">
        <v>0.982383985518401</v>
      </c>
      <c r="E204">
        <v>0.927969734689993</v>
      </c>
      <c r="F204">
        <v>0.92917727027765495</v>
      </c>
      <c r="G204">
        <v>0.923714991274319</v>
      </c>
      <c r="H204">
        <v>1.0569187218520999</v>
      </c>
      <c r="I204">
        <v>1.0595397526075401</v>
      </c>
      <c r="J204">
        <v>1.1037953064525501</v>
      </c>
    </row>
    <row r="205" spans="1:10" x14ac:dyDescent="0.2">
      <c r="A205" t="s">
        <v>1493</v>
      </c>
      <c r="B205">
        <v>0.95628413769700304</v>
      </c>
      <c r="C205">
        <v>0.99201919422072904</v>
      </c>
      <c r="D205">
        <v>1.0541270859943599</v>
      </c>
      <c r="E205">
        <v>0.74173483575870802</v>
      </c>
      <c r="F205">
        <v>0.95881893114713701</v>
      </c>
      <c r="G205">
        <v>0.83841977861182204</v>
      </c>
      <c r="H205">
        <v>1.10972597670172</v>
      </c>
      <c r="I205">
        <v>0.95348615854756302</v>
      </c>
      <c r="J205">
        <v>1.11607165864911</v>
      </c>
    </row>
    <row r="206" spans="1:10" x14ac:dyDescent="0.2">
      <c r="A206" t="s">
        <v>1497</v>
      </c>
      <c r="B206">
        <v>1.0194352889426901</v>
      </c>
      <c r="C206">
        <v>0.97065191591515498</v>
      </c>
      <c r="D206">
        <v>1.01059424505263</v>
      </c>
      <c r="E206">
        <v>0.73866603340926495</v>
      </c>
      <c r="F206">
        <v>0.78752186763920695</v>
      </c>
      <c r="G206">
        <v>0.79489051123924104</v>
      </c>
      <c r="H206">
        <v>0.84117675284795701</v>
      </c>
      <c r="I206">
        <v>0.86514526562972405</v>
      </c>
      <c r="J206">
        <v>0.95919059023583597</v>
      </c>
    </row>
    <row r="207" spans="1:10" x14ac:dyDescent="0.2">
      <c r="A207" t="s">
        <v>9625</v>
      </c>
      <c r="B207">
        <v>1.11582867914228</v>
      </c>
      <c r="C207">
        <v>0.89253813582143804</v>
      </c>
      <c r="D207">
        <v>1.00409706829825</v>
      </c>
      <c r="E207">
        <v>2.2080979712213198</v>
      </c>
      <c r="F207">
        <v>2.45125406804928</v>
      </c>
      <c r="G207">
        <v>2.6689623269450999</v>
      </c>
      <c r="H207">
        <v>1.3150793376571499</v>
      </c>
      <c r="I207">
        <v>1.4201768335329299</v>
      </c>
      <c r="J207">
        <v>1.2064866050963501</v>
      </c>
    </row>
    <row r="208" spans="1:10" x14ac:dyDescent="0.2">
      <c r="A208" t="s">
        <v>8478</v>
      </c>
      <c r="B208">
        <v>0.93955005399234903</v>
      </c>
      <c r="C208">
        <v>1.0272839497547901</v>
      </c>
      <c r="D208">
        <v>1.03607113735497</v>
      </c>
      <c r="E208">
        <v>0.42983953721665902</v>
      </c>
      <c r="F208">
        <v>0.43372233844628599</v>
      </c>
      <c r="G208">
        <v>0.52884414247043599</v>
      </c>
      <c r="H208">
        <v>1.1260986268281199</v>
      </c>
      <c r="I208">
        <v>0.97280465798483196</v>
      </c>
      <c r="J208">
        <v>1.1868193330757799</v>
      </c>
    </row>
    <row r="209" spans="1:10" x14ac:dyDescent="0.2">
      <c r="A209" t="s">
        <v>1509</v>
      </c>
      <c r="B209">
        <v>1.1475180032982899</v>
      </c>
      <c r="C209">
        <v>0.90120826125999198</v>
      </c>
      <c r="D209">
        <v>0.96697518232286805</v>
      </c>
      <c r="E209">
        <v>0.90093568527710199</v>
      </c>
      <c r="F209">
        <v>1.1140970899415701</v>
      </c>
      <c r="G209">
        <v>0.924775819482197</v>
      </c>
      <c r="H209">
        <v>0.73611922595794699</v>
      </c>
      <c r="I209">
        <v>0.60851019277866902</v>
      </c>
      <c r="J209">
        <v>0.73234220358020996</v>
      </c>
    </row>
    <row r="210" spans="1:10" x14ac:dyDescent="0.2">
      <c r="A210" t="s">
        <v>1515</v>
      </c>
      <c r="B210">
        <v>1.02955568151303</v>
      </c>
      <c r="C210">
        <v>0.93593652581673503</v>
      </c>
      <c r="D210">
        <v>1.0377763375487401</v>
      </c>
      <c r="E210">
        <v>1.23199290988107</v>
      </c>
      <c r="F210">
        <v>1.3605032951562399</v>
      </c>
      <c r="G210">
        <v>1.1926864689271699</v>
      </c>
      <c r="H210">
        <v>1.11572223468084</v>
      </c>
      <c r="I210">
        <v>1.10278208702393</v>
      </c>
      <c r="J210">
        <v>1.0683548097136799</v>
      </c>
    </row>
    <row r="211" spans="1:10" x14ac:dyDescent="0.2">
      <c r="A211" t="s">
        <v>1517</v>
      </c>
      <c r="B211">
        <v>1.47144920605767</v>
      </c>
      <c r="C211">
        <v>0.65388550754624197</v>
      </c>
      <c r="D211">
        <v>1.03932892259997</v>
      </c>
      <c r="E211">
        <v>0.71781671307708295</v>
      </c>
      <c r="F211">
        <v>1.00098669674254</v>
      </c>
      <c r="G211">
        <v>0.74492027409787898</v>
      </c>
      <c r="H211">
        <v>1.2347724131098099</v>
      </c>
      <c r="I211">
        <v>1.05927781628457</v>
      </c>
      <c r="J211">
        <v>1.1667258695890701</v>
      </c>
    </row>
    <row r="212" spans="1:10" x14ac:dyDescent="0.2">
      <c r="A212" t="s">
        <v>1523</v>
      </c>
      <c r="B212">
        <v>1.2487057728134701</v>
      </c>
      <c r="C212">
        <v>0.90705410151439203</v>
      </c>
      <c r="D212">
        <v>0.88289018545145903</v>
      </c>
      <c r="E212">
        <v>7.8060546186451001</v>
      </c>
      <c r="F212">
        <v>6.1348095948758496</v>
      </c>
      <c r="G212">
        <v>5.9869539580305204</v>
      </c>
      <c r="H212">
        <v>0.88460274296038299</v>
      </c>
      <c r="I212">
        <v>0.35868781369453401</v>
      </c>
      <c r="J212">
        <v>1.11586837345684</v>
      </c>
    </row>
    <row r="213" spans="1:10" x14ac:dyDescent="0.2">
      <c r="A213" t="s">
        <v>9351</v>
      </c>
      <c r="B213">
        <v>0.90757940611257404</v>
      </c>
      <c r="C213">
        <v>1.0896491449116299</v>
      </c>
      <c r="D213">
        <v>1.0111804975673699</v>
      </c>
      <c r="E213">
        <v>0.87836898444523603</v>
      </c>
      <c r="F213">
        <v>0.92246250682953201</v>
      </c>
      <c r="G213">
        <v>1.0154314144400001</v>
      </c>
      <c r="H213">
        <v>0.72449944722489601</v>
      </c>
      <c r="I213">
        <v>0.74884762106306102</v>
      </c>
      <c r="J213">
        <v>0.69071918106312402</v>
      </c>
    </row>
    <row r="214" spans="1:10" x14ac:dyDescent="0.2">
      <c r="A214" t="s">
        <v>1528</v>
      </c>
      <c r="B214">
        <v>0.87054560066837905</v>
      </c>
      <c r="C214">
        <v>1.03881710867137</v>
      </c>
      <c r="D214">
        <v>1.1057816565325</v>
      </c>
      <c r="E214">
        <v>0.78857384124040097</v>
      </c>
      <c r="F214">
        <v>0.982401860622934</v>
      </c>
      <c r="G214">
        <v>0.86309891605829003</v>
      </c>
      <c r="H214">
        <v>1.2471118812940101</v>
      </c>
      <c r="I214">
        <v>1.1919005082826699</v>
      </c>
      <c r="J214">
        <v>1.2346265269596699</v>
      </c>
    </row>
    <row r="215" spans="1:10" x14ac:dyDescent="0.2">
      <c r="A215" t="s">
        <v>1532</v>
      </c>
      <c r="B215">
        <v>0.93054426256147904</v>
      </c>
      <c r="C215">
        <v>1.17181802885468</v>
      </c>
      <c r="D215">
        <v>0.91707063791160703</v>
      </c>
      <c r="E215">
        <v>0.93429047363984796</v>
      </c>
      <c r="F215">
        <v>0.93242117973836802</v>
      </c>
      <c r="G215">
        <v>0.95135695873611803</v>
      </c>
      <c r="H215">
        <v>0.76450441599888797</v>
      </c>
      <c r="I215">
        <v>0.78902104695813002</v>
      </c>
      <c r="J215">
        <v>0.81150119825464895</v>
      </c>
    </row>
    <row r="216" spans="1:10" x14ac:dyDescent="0.2">
      <c r="A216" t="s">
        <v>1536</v>
      </c>
      <c r="B216">
        <v>0.89645976149874895</v>
      </c>
      <c r="C216">
        <v>1.1173403780032101</v>
      </c>
      <c r="D216">
        <v>0.99835203150542196</v>
      </c>
      <c r="E216">
        <v>0.62115554768613401</v>
      </c>
      <c r="F216">
        <v>0.64483428741711901</v>
      </c>
      <c r="G216">
        <v>0.70042308029584799</v>
      </c>
      <c r="H216">
        <v>1.06861616001549</v>
      </c>
      <c r="I216">
        <v>1.0208192976630699</v>
      </c>
      <c r="J216">
        <v>1.1109622702999</v>
      </c>
    </row>
    <row r="217" spans="1:10" x14ac:dyDescent="0.2">
      <c r="A217" t="s">
        <v>1542</v>
      </c>
      <c r="B217">
        <v>1.1028727579936399</v>
      </c>
      <c r="C217">
        <v>0.88914097093517397</v>
      </c>
      <c r="D217">
        <v>1.01977407725459</v>
      </c>
      <c r="E217">
        <v>0.75960532157828597</v>
      </c>
      <c r="F217">
        <v>1.06124255182191</v>
      </c>
      <c r="G217">
        <v>0.98086895042523703</v>
      </c>
      <c r="H217">
        <v>0.91594449623971097</v>
      </c>
      <c r="I217">
        <v>0.86930813814295804</v>
      </c>
      <c r="J217">
        <v>0.89709790655825405</v>
      </c>
    </row>
    <row r="218" spans="1:10" x14ac:dyDescent="0.2">
      <c r="A218" t="s">
        <v>1548</v>
      </c>
      <c r="B218">
        <v>0.79315131841827402</v>
      </c>
      <c r="C218">
        <v>1.2065200627436601</v>
      </c>
      <c r="D218">
        <v>1.04498342395663</v>
      </c>
      <c r="E218">
        <v>1.2623780835848299</v>
      </c>
      <c r="F218">
        <v>1.3554190405720401</v>
      </c>
      <c r="G218">
        <v>1.4145611855854401</v>
      </c>
      <c r="H218">
        <v>0.80547728342062597</v>
      </c>
      <c r="I218">
        <v>0.71923157384734104</v>
      </c>
      <c r="J218">
        <v>0.67769595650154502</v>
      </c>
    </row>
    <row r="219" spans="1:10" x14ac:dyDescent="0.2">
      <c r="A219" t="s">
        <v>8763</v>
      </c>
      <c r="B219">
        <v>0.94589250117834101</v>
      </c>
      <c r="C219">
        <v>1.0796873915074201</v>
      </c>
      <c r="D219">
        <v>0.97917470935370399</v>
      </c>
      <c r="E219">
        <v>1.12442897973665</v>
      </c>
      <c r="F219">
        <v>1.20061164534392</v>
      </c>
      <c r="G219">
        <v>1.14914604859722</v>
      </c>
      <c r="H219">
        <v>0.84286749996448695</v>
      </c>
      <c r="I219">
        <v>0.62024552886189399</v>
      </c>
      <c r="J219">
        <v>0.776319315791827</v>
      </c>
    </row>
    <row r="220" spans="1:10" x14ac:dyDescent="0.2">
      <c r="A220" t="s">
        <v>1554</v>
      </c>
      <c r="B220">
        <v>0.92071127247497697</v>
      </c>
      <c r="C220">
        <v>1.09934401449745</v>
      </c>
      <c r="D220">
        <v>0.98796810309610805</v>
      </c>
      <c r="E220">
        <v>1.1507865792910399</v>
      </c>
      <c r="F220">
        <v>1.01698040652541</v>
      </c>
      <c r="G220">
        <v>1.0185472190134599</v>
      </c>
      <c r="H220">
        <v>1.05555076465363</v>
      </c>
      <c r="I220">
        <v>1.0302696301930201</v>
      </c>
      <c r="J220">
        <v>1.02328887889233</v>
      </c>
    </row>
    <row r="221" spans="1:10" x14ac:dyDescent="0.2">
      <c r="A221" t="s">
        <v>1562</v>
      </c>
      <c r="B221">
        <v>1.1754897582236701</v>
      </c>
      <c r="C221">
        <v>0.829930680592601</v>
      </c>
      <c r="D221">
        <v>1.0250365010895599</v>
      </c>
      <c r="E221">
        <v>0.752569717469868</v>
      </c>
      <c r="F221">
        <v>0.905673482117475</v>
      </c>
      <c r="G221">
        <v>0.98112853050604398</v>
      </c>
      <c r="H221">
        <v>1.1878658102258499</v>
      </c>
      <c r="I221">
        <v>1.13160053766557</v>
      </c>
      <c r="J221">
        <v>1.1911872316466301</v>
      </c>
    </row>
    <row r="222" spans="1:10" x14ac:dyDescent="0.2">
      <c r="A222" t="s">
        <v>1584</v>
      </c>
      <c r="B222">
        <v>1.1962060308585001</v>
      </c>
      <c r="C222">
        <v>0.97074000662582904</v>
      </c>
      <c r="D222">
        <v>0.86117434618733901</v>
      </c>
      <c r="E222">
        <v>0.87678677712466102</v>
      </c>
      <c r="F222">
        <v>1.2061710097068401</v>
      </c>
      <c r="G222">
        <v>1.0212658109218999</v>
      </c>
      <c r="H222">
        <v>0.66930452291664899</v>
      </c>
      <c r="I222">
        <v>0.76692448798523605</v>
      </c>
      <c r="J222">
        <v>0.824770251318797</v>
      </c>
    </row>
    <row r="223" spans="1:10" x14ac:dyDescent="0.2">
      <c r="A223" t="s">
        <v>1588</v>
      </c>
      <c r="B223">
        <v>1.0495149740620899</v>
      </c>
      <c r="C223">
        <v>0.97173122870351503</v>
      </c>
      <c r="D223">
        <v>0.98053974223670504</v>
      </c>
      <c r="E223">
        <v>1.40458199840628</v>
      </c>
      <c r="F223">
        <v>1.3697806084419499</v>
      </c>
      <c r="G223">
        <v>1.4680746990028699</v>
      </c>
      <c r="H223">
        <v>1.5717555031096599</v>
      </c>
      <c r="I223">
        <v>1.2246180784516401</v>
      </c>
      <c r="J223">
        <v>1.30081885691146</v>
      </c>
    </row>
    <row r="224" spans="1:10" x14ac:dyDescent="0.2">
      <c r="A224" t="s">
        <v>1594</v>
      </c>
      <c r="B224">
        <v>1.0096208417125301</v>
      </c>
      <c r="C224">
        <v>0.943472062486862</v>
      </c>
      <c r="D224">
        <v>1.04981469641716</v>
      </c>
      <c r="E224">
        <v>1.4919616347309601</v>
      </c>
      <c r="F224">
        <v>1.6514822533170499</v>
      </c>
      <c r="G224">
        <v>1.3214230882203399</v>
      </c>
      <c r="H224">
        <v>1.30984406460587</v>
      </c>
      <c r="I224">
        <v>1.28824383722452</v>
      </c>
      <c r="J224">
        <v>1.6846986041732599</v>
      </c>
    </row>
    <row r="225" spans="1:10" x14ac:dyDescent="0.2">
      <c r="A225" t="s">
        <v>1600</v>
      </c>
      <c r="B225">
        <v>1.03502545366651</v>
      </c>
      <c r="C225">
        <v>0.93077952711023504</v>
      </c>
      <c r="D225">
        <v>1.0380114581947499</v>
      </c>
      <c r="E225">
        <v>0.65521935155701105</v>
      </c>
      <c r="F225">
        <v>0.75558616968646097</v>
      </c>
      <c r="G225">
        <v>0.72096666638236095</v>
      </c>
      <c r="H225">
        <v>0.96319764691564502</v>
      </c>
      <c r="I225">
        <v>0.80108722878735505</v>
      </c>
      <c r="J225">
        <v>0.84526767657851498</v>
      </c>
    </row>
    <row r="226" spans="1:10" x14ac:dyDescent="0.2">
      <c r="A226" t="s">
        <v>1602</v>
      </c>
      <c r="B226">
        <v>1.0279083428467699</v>
      </c>
      <c r="C226">
        <v>0.94845596415154299</v>
      </c>
      <c r="D226">
        <v>1.02571908720404</v>
      </c>
      <c r="E226">
        <v>1.68484202433967</v>
      </c>
      <c r="F226">
        <v>1.3362052069041801</v>
      </c>
      <c r="G226">
        <v>1.28023915888937</v>
      </c>
      <c r="H226">
        <v>1.3121215921273299</v>
      </c>
      <c r="I226">
        <v>1.24701942955984</v>
      </c>
      <c r="J226">
        <v>1.3911958954047401</v>
      </c>
    </row>
    <row r="227" spans="1:10" x14ac:dyDescent="0.2">
      <c r="A227" t="s">
        <v>1608</v>
      </c>
      <c r="B227">
        <v>0.84834644021223804</v>
      </c>
      <c r="C227">
        <v>1.1447612502033899</v>
      </c>
      <c r="D227">
        <v>1.02970266774482</v>
      </c>
      <c r="E227">
        <v>3.1059917259690999</v>
      </c>
      <c r="F227">
        <v>3.4334378954276201</v>
      </c>
      <c r="G227">
        <v>2.80576656719149</v>
      </c>
      <c r="H227">
        <v>3.2226405846559598</v>
      </c>
      <c r="I227">
        <v>2.7854269307908401</v>
      </c>
      <c r="J227">
        <v>2.66254403954574</v>
      </c>
    </row>
    <row r="228" spans="1:10" x14ac:dyDescent="0.2">
      <c r="A228" t="s">
        <v>1612</v>
      </c>
      <c r="B228">
        <v>0.99080743745281497</v>
      </c>
      <c r="C228">
        <v>1.03732378346276</v>
      </c>
      <c r="D228">
        <v>0.97296318261621395</v>
      </c>
      <c r="E228">
        <v>0.63875956735730299</v>
      </c>
      <c r="F228">
        <v>0.65006868512081994</v>
      </c>
      <c r="G228">
        <v>0.58809421160180397</v>
      </c>
      <c r="H228">
        <v>0.52978881567045699</v>
      </c>
      <c r="I228">
        <v>0.55797261982897794</v>
      </c>
      <c r="J228">
        <v>0.55946345589992197</v>
      </c>
    </row>
    <row r="229" spans="1:10" x14ac:dyDescent="0.2">
      <c r="A229" t="s">
        <v>1614</v>
      </c>
      <c r="B229">
        <v>0.98414676756451502</v>
      </c>
      <c r="C229">
        <v>1.0384633820340301</v>
      </c>
      <c r="D229">
        <v>0.978473216762758</v>
      </c>
      <c r="E229">
        <v>0.87717909406589001</v>
      </c>
      <c r="F229">
        <v>0.90287699750141903</v>
      </c>
      <c r="G229">
        <v>0.96243564328173103</v>
      </c>
      <c r="H229">
        <v>0.84836869057913999</v>
      </c>
      <c r="I229">
        <v>0.81906698606074302</v>
      </c>
      <c r="J229">
        <v>0.80556333640889999</v>
      </c>
    </row>
    <row r="230" spans="1:10" x14ac:dyDescent="0.2">
      <c r="A230" t="s">
        <v>1618</v>
      </c>
      <c r="B230">
        <v>1.02355717080297</v>
      </c>
      <c r="C230">
        <v>0.93550402911347597</v>
      </c>
      <c r="D230">
        <v>1.0443407693998099</v>
      </c>
      <c r="E230">
        <v>0.61605129387501201</v>
      </c>
      <c r="F230">
        <v>0.59421496792976103</v>
      </c>
      <c r="G230">
        <v>0.61273630772079501</v>
      </c>
      <c r="H230">
        <v>0.59568421474553701</v>
      </c>
      <c r="I230">
        <v>0.612034495541532</v>
      </c>
      <c r="J230">
        <v>0.62655984265310105</v>
      </c>
    </row>
    <row r="231" spans="1:10" x14ac:dyDescent="0.2">
      <c r="A231" t="s">
        <v>1624</v>
      </c>
      <c r="B231">
        <v>1.1413444515790101</v>
      </c>
      <c r="C231">
        <v>0.84708983453856401</v>
      </c>
      <c r="D231">
        <v>1.0343173220906401</v>
      </c>
      <c r="E231">
        <v>0.97512155994598904</v>
      </c>
      <c r="F231">
        <v>0.98419023451254894</v>
      </c>
      <c r="G231">
        <v>0.98390191573032304</v>
      </c>
      <c r="H231">
        <v>0.96086148366249202</v>
      </c>
      <c r="I231">
        <v>0.85848534998932502</v>
      </c>
      <c r="J231">
        <v>0.935843033903757</v>
      </c>
    </row>
    <row r="232" spans="1:10" x14ac:dyDescent="0.2">
      <c r="A232" t="s">
        <v>9165</v>
      </c>
      <c r="B232">
        <v>0.99510945402431605</v>
      </c>
      <c r="C232">
        <v>0.91423309304469502</v>
      </c>
      <c r="D232">
        <v>1.0991885861549</v>
      </c>
      <c r="E232">
        <v>2.49509828930946</v>
      </c>
      <c r="F232">
        <v>2.39447275451974</v>
      </c>
      <c r="G232">
        <v>2.25819719134899</v>
      </c>
      <c r="H232">
        <v>1.19664573087972</v>
      </c>
      <c r="I232">
        <v>0.89097619999469102</v>
      </c>
      <c r="J232">
        <v>1.3511768872290399</v>
      </c>
    </row>
    <row r="233" spans="1:10" x14ac:dyDescent="0.2">
      <c r="A233" t="s">
        <v>1628</v>
      </c>
      <c r="B233">
        <v>1.1236779353144499</v>
      </c>
      <c r="C233">
        <v>0.880546088796895</v>
      </c>
      <c r="D233">
        <v>1.0106622737295099</v>
      </c>
      <c r="E233">
        <v>0.56944452096597298</v>
      </c>
      <c r="F233">
        <v>0.70500378253090201</v>
      </c>
      <c r="G233">
        <v>0.81793204954965204</v>
      </c>
      <c r="H233">
        <v>1.0164497642410899</v>
      </c>
      <c r="I233">
        <v>1.0253519216370299</v>
      </c>
      <c r="J233">
        <v>1.1199010762841599</v>
      </c>
    </row>
    <row r="234" spans="1:10" x14ac:dyDescent="0.2">
      <c r="A234" t="s">
        <v>9866</v>
      </c>
      <c r="B234">
        <v>0.94378154536455605</v>
      </c>
      <c r="C234">
        <v>1.00704320596403</v>
      </c>
      <c r="D234">
        <v>1.0521566762101899</v>
      </c>
      <c r="E234">
        <v>0.84831413011464596</v>
      </c>
      <c r="F234">
        <v>0.929386956837292</v>
      </c>
      <c r="G234">
        <v>1.0773123805707701</v>
      </c>
      <c r="H234">
        <v>0.86232345392362197</v>
      </c>
      <c r="I234">
        <v>0.79717691006944702</v>
      </c>
      <c r="J234">
        <v>0.87302060631299705</v>
      </c>
    </row>
    <row r="235" spans="1:10" x14ac:dyDescent="0.2">
      <c r="A235" t="s">
        <v>1636</v>
      </c>
      <c r="B235">
        <v>1.16658622455314</v>
      </c>
      <c r="C235">
        <v>0.91296317897462997</v>
      </c>
      <c r="D235">
        <v>0.93892281889087303</v>
      </c>
      <c r="E235">
        <v>0.64113868347438996</v>
      </c>
      <c r="F235">
        <v>0.76413323405289002</v>
      </c>
      <c r="G235">
        <v>0.77234288032512399</v>
      </c>
      <c r="H235">
        <v>0.87293233834700801</v>
      </c>
      <c r="I235">
        <v>0.87883755726860202</v>
      </c>
      <c r="J235">
        <v>1.0324696914436799</v>
      </c>
    </row>
    <row r="236" spans="1:10" x14ac:dyDescent="0.2">
      <c r="A236" t="s">
        <v>1646</v>
      </c>
      <c r="B236">
        <v>0.95319285033953305</v>
      </c>
      <c r="C236">
        <v>1.02491929867528</v>
      </c>
      <c r="D236">
        <v>1.0235982933368</v>
      </c>
      <c r="E236">
        <v>0.64068383901776904</v>
      </c>
      <c r="F236">
        <v>0.62331256853925798</v>
      </c>
      <c r="G236">
        <v>0.61217600390364502</v>
      </c>
      <c r="H236">
        <v>0.64860538525301104</v>
      </c>
      <c r="I236">
        <v>0.70281639240424298</v>
      </c>
      <c r="J236">
        <v>0.68511305902297204</v>
      </c>
    </row>
    <row r="237" spans="1:10" x14ac:dyDescent="0.2">
      <c r="A237" t="s">
        <v>1650</v>
      </c>
      <c r="B237">
        <v>1.0483862903208701</v>
      </c>
      <c r="C237">
        <v>0.90103835735132498</v>
      </c>
      <c r="D237">
        <v>1.0586085262563101</v>
      </c>
      <c r="E237">
        <v>0.82011202684834605</v>
      </c>
      <c r="F237">
        <v>0.72704769181893203</v>
      </c>
      <c r="G237">
        <v>0.67276397114762898</v>
      </c>
      <c r="H237">
        <v>0.73312009340923801</v>
      </c>
      <c r="I237">
        <v>0.71801539274374704</v>
      </c>
      <c r="J237">
        <v>0.721990640690097</v>
      </c>
    </row>
    <row r="238" spans="1:10" x14ac:dyDescent="0.2">
      <c r="A238" t="s">
        <v>1652</v>
      </c>
      <c r="B238">
        <v>1.1155552461158</v>
      </c>
      <c r="C238">
        <v>0.91748824547875996</v>
      </c>
      <c r="D238">
        <v>0.97703114530343804</v>
      </c>
      <c r="E238">
        <v>1.0245291143580399</v>
      </c>
      <c r="F238">
        <v>1.14187349010978</v>
      </c>
      <c r="G238">
        <v>1.2369443818819901</v>
      </c>
      <c r="H238">
        <v>1.3792938922349001</v>
      </c>
      <c r="I238">
        <v>1.36919649345309</v>
      </c>
      <c r="J238">
        <v>1.3929289589871301</v>
      </c>
    </row>
    <row r="239" spans="1:10" x14ac:dyDescent="0.2">
      <c r="A239" t="s">
        <v>1654</v>
      </c>
      <c r="B239">
        <v>0.92052268318271402</v>
      </c>
      <c r="C239">
        <v>1.1197360457638501</v>
      </c>
      <c r="D239">
        <v>0.97017447964790704</v>
      </c>
      <c r="E239">
        <v>0.55179593541444405</v>
      </c>
      <c r="F239">
        <v>0.54312129399231501</v>
      </c>
      <c r="G239">
        <v>0.83891449130774098</v>
      </c>
      <c r="H239">
        <v>1.0920799207174601</v>
      </c>
      <c r="I239">
        <v>1.07536431458361</v>
      </c>
      <c r="J239">
        <v>0.95892028828697995</v>
      </c>
    </row>
    <row r="240" spans="1:10" x14ac:dyDescent="0.2">
      <c r="A240" t="s">
        <v>1658</v>
      </c>
      <c r="B240">
        <v>1.0241032832957999</v>
      </c>
      <c r="C240">
        <v>1.00900050682509</v>
      </c>
      <c r="D240">
        <v>0.967753737190719</v>
      </c>
      <c r="E240">
        <v>0.95564314288076102</v>
      </c>
      <c r="F240">
        <v>1.1913326482350699</v>
      </c>
      <c r="G240">
        <v>0.82215392810347698</v>
      </c>
      <c r="H240">
        <v>0.66393324399642495</v>
      </c>
      <c r="I240">
        <v>0.74901943344695099</v>
      </c>
      <c r="J240">
        <v>0.63215689271695397</v>
      </c>
    </row>
    <row r="241" spans="1:10" x14ac:dyDescent="0.2">
      <c r="A241" t="s">
        <v>1666</v>
      </c>
      <c r="B241">
        <v>1.0887564664473299</v>
      </c>
      <c r="C241">
        <v>0.90750904543063604</v>
      </c>
      <c r="D241">
        <v>1.01208803377442</v>
      </c>
      <c r="E241">
        <v>0.78507739579751501</v>
      </c>
      <c r="F241">
        <v>0.82208487587942503</v>
      </c>
      <c r="G241">
        <v>0.79039320772739097</v>
      </c>
      <c r="H241">
        <v>0.86468380625240304</v>
      </c>
      <c r="I241">
        <v>0.80903206440006403</v>
      </c>
      <c r="J241">
        <v>0.83643183520679898</v>
      </c>
    </row>
    <row r="242" spans="1:10" x14ac:dyDescent="0.2">
      <c r="A242" t="s">
        <v>1668</v>
      </c>
      <c r="B242">
        <v>0.92194822414819499</v>
      </c>
      <c r="C242">
        <v>1.1368292389071299</v>
      </c>
      <c r="D242">
        <v>0.95410952808758098</v>
      </c>
      <c r="E242">
        <v>0.49035154685264898</v>
      </c>
      <c r="F242">
        <v>0.53783186778608705</v>
      </c>
      <c r="G242">
        <v>0.65694195979279701</v>
      </c>
      <c r="H242">
        <v>0.96269519702513395</v>
      </c>
      <c r="I242">
        <v>1.0337166443257999</v>
      </c>
      <c r="J242">
        <v>1.0218021797171299</v>
      </c>
    </row>
    <row r="243" spans="1:10" x14ac:dyDescent="0.2">
      <c r="A243" t="s">
        <v>1670</v>
      </c>
      <c r="B243">
        <v>1.09420212491533</v>
      </c>
      <c r="C243">
        <v>0.95685305319195302</v>
      </c>
      <c r="D243">
        <v>0.95511837254506304</v>
      </c>
      <c r="E243">
        <v>0.86967531358692896</v>
      </c>
      <c r="F243">
        <v>0.85886793714112697</v>
      </c>
      <c r="G243">
        <v>0.72497431088842301</v>
      </c>
      <c r="H243">
        <v>0.669807440186861</v>
      </c>
      <c r="I243">
        <v>0.64035321261323896</v>
      </c>
      <c r="J243">
        <v>0.66228583039755395</v>
      </c>
    </row>
    <row r="244" spans="1:10" x14ac:dyDescent="0.2">
      <c r="A244" t="s">
        <v>1672</v>
      </c>
      <c r="B244">
        <v>1.1163686279342599</v>
      </c>
      <c r="C244">
        <v>0.89812626201583201</v>
      </c>
      <c r="D244">
        <v>0.99736696832010396</v>
      </c>
      <c r="E244">
        <v>0.48496125728584999</v>
      </c>
      <c r="F244">
        <v>0.58006700099957498</v>
      </c>
      <c r="G244">
        <v>0.558136296718862</v>
      </c>
      <c r="H244">
        <v>0.634251169176832</v>
      </c>
      <c r="I244">
        <v>0.66738071047940795</v>
      </c>
      <c r="J244">
        <v>0.64327321374241397</v>
      </c>
    </row>
    <row r="245" spans="1:10" x14ac:dyDescent="0.2">
      <c r="A245" t="s">
        <v>1678</v>
      </c>
      <c r="B245">
        <v>1.0858985177089999</v>
      </c>
      <c r="C245">
        <v>0.93634667066532096</v>
      </c>
      <c r="D245">
        <v>0.98349937683653699</v>
      </c>
      <c r="E245">
        <v>1.1499090256950699</v>
      </c>
      <c r="F245">
        <v>1.1251046202741799</v>
      </c>
      <c r="G245">
        <v>1.0652159647239801</v>
      </c>
      <c r="H245">
        <v>0.88670194522104695</v>
      </c>
      <c r="I245">
        <v>0.82422622154771896</v>
      </c>
      <c r="J245">
        <v>1.01094076876922</v>
      </c>
    </row>
    <row r="246" spans="1:10" x14ac:dyDescent="0.2">
      <c r="A246" t="s">
        <v>8781</v>
      </c>
      <c r="B246">
        <v>0.95289161625210095</v>
      </c>
      <c r="C246">
        <v>1.0799791164954899</v>
      </c>
      <c r="D246">
        <v>0.97171998863120201</v>
      </c>
      <c r="E246">
        <v>1.05203765043163</v>
      </c>
      <c r="F246">
        <v>1.1675316688408</v>
      </c>
      <c r="G246">
        <v>0.93198053510559598</v>
      </c>
      <c r="H246">
        <v>0.52861565936469201</v>
      </c>
      <c r="I246">
        <v>0.58937576331832597</v>
      </c>
      <c r="J246">
        <v>0.50941262529437104</v>
      </c>
    </row>
    <row r="247" spans="1:10" x14ac:dyDescent="0.2">
      <c r="A247" t="s">
        <v>1680</v>
      </c>
      <c r="B247">
        <v>1.6544937527333901</v>
      </c>
      <c r="C247">
        <v>0.39227139853370402</v>
      </c>
      <c r="D247">
        <v>1.54080693522193</v>
      </c>
      <c r="E247">
        <v>8.1266828807701099</v>
      </c>
      <c r="F247">
        <v>8.9259251231005408</v>
      </c>
      <c r="G247">
        <v>15.7831151848016</v>
      </c>
      <c r="H247">
        <v>11.0260102882923</v>
      </c>
      <c r="I247">
        <v>10.860549952949</v>
      </c>
      <c r="J247">
        <v>11.0783327901208</v>
      </c>
    </row>
    <row r="248" spans="1:10" x14ac:dyDescent="0.2">
      <c r="A248" t="s">
        <v>9846</v>
      </c>
      <c r="B248">
        <v>1.0228092869946099</v>
      </c>
      <c r="C248">
        <v>1.0023206571037899</v>
      </c>
      <c r="D248">
        <v>0.97543572253662203</v>
      </c>
      <c r="E248">
        <v>0.593628129422762</v>
      </c>
      <c r="F248">
        <v>0.62751648917363401</v>
      </c>
      <c r="G248">
        <v>0.67398043668180896</v>
      </c>
      <c r="H248">
        <v>0.86600081517457494</v>
      </c>
      <c r="I248">
        <v>0.85229423565628704</v>
      </c>
      <c r="J248">
        <v>1.02310883646005</v>
      </c>
    </row>
    <row r="249" spans="1:10" x14ac:dyDescent="0.2">
      <c r="A249" t="s">
        <v>1684</v>
      </c>
      <c r="B249">
        <v>0.99279844682517004</v>
      </c>
      <c r="C249">
        <v>0.90322946781411595</v>
      </c>
      <c r="D249">
        <v>1.11516932034936</v>
      </c>
      <c r="E249">
        <v>1.0960132905087301</v>
      </c>
      <c r="F249">
        <v>1.0867584107025601</v>
      </c>
      <c r="G249">
        <v>1.19438618892809</v>
      </c>
      <c r="H249">
        <v>1.1800864366467001</v>
      </c>
      <c r="I249">
        <v>0.97128907633952299</v>
      </c>
      <c r="J249">
        <v>1.10790437386393</v>
      </c>
    </row>
    <row r="250" spans="1:10" x14ac:dyDescent="0.2">
      <c r="A250" t="s">
        <v>1690</v>
      </c>
      <c r="B250">
        <v>1.0528081554825801</v>
      </c>
      <c r="C250">
        <v>0.84803617987478497</v>
      </c>
      <c r="D250">
        <v>1.1200473387173899</v>
      </c>
      <c r="E250">
        <v>0.86870114544381205</v>
      </c>
      <c r="F250">
        <v>1.2536058138669299</v>
      </c>
      <c r="G250">
        <v>1.37383763700872</v>
      </c>
      <c r="H250">
        <v>1.4721568621823999</v>
      </c>
      <c r="I250">
        <v>1.3725065009728199</v>
      </c>
      <c r="J250">
        <v>1.45719528251816</v>
      </c>
    </row>
    <row r="251" spans="1:10" x14ac:dyDescent="0.2">
      <c r="A251" t="s">
        <v>1694</v>
      </c>
      <c r="B251">
        <v>1.0743782969551099</v>
      </c>
      <c r="C251">
        <v>0.66551780655695703</v>
      </c>
      <c r="D251">
        <v>1.39856640979125</v>
      </c>
      <c r="E251">
        <v>1.5027346292306201</v>
      </c>
      <c r="F251">
        <v>1.7467191421981201</v>
      </c>
      <c r="G251">
        <v>3.0435906220623901</v>
      </c>
      <c r="H251">
        <v>1.4171265536698101</v>
      </c>
      <c r="I251">
        <v>1.22567368159085</v>
      </c>
      <c r="J251">
        <v>1.50792070270093</v>
      </c>
    </row>
    <row r="252" spans="1:10" x14ac:dyDescent="0.2">
      <c r="A252" t="s">
        <v>1700</v>
      </c>
      <c r="B252">
        <v>0.99055735391436295</v>
      </c>
      <c r="C252">
        <v>0.97612387346202101</v>
      </c>
      <c r="D252">
        <v>1.0342259697389999</v>
      </c>
      <c r="E252">
        <v>0.58468234152125498</v>
      </c>
      <c r="F252">
        <v>0.65415756163746297</v>
      </c>
      <c r="G252">
        <v>0.68397774072445605</v>
      </c>
      <c r="H252">
        <v>1.0959700183283301</v>
      </c>
      <c r="I252">
        <v>0.97748431774718703</v>
      </c>
      <c r="J252">
        <v>1.1744844209137499</v>
      </c>
    </row>
    <row r="253" spans="1:10" x14ac:dyDescent="0.2">
      <c r="A253" t="s">
        <v>1702</v>
      </c>
      <c r="B253">
        <v>0.96549630885163296</v>
      </c>
      <c r="C253">
        <v>1.04304761677638</v>
      </c>
      <c r="D253">
        <v>0.992990850992995</v>
      </c>
      <c r="E253">
        <v>0.90686282910361904</v>
      </c>
      <c r="F253">
        <v>0.84250680490214502</v>
      </c>
      <c r="G253">
        <v>0.59629041670660898</v>
      </c>
      <c r="H253">
        <v>0.56293657184963997</v>
      </c>
      <c r="I253">
        <v>0.60009913284814498</v>
      </c>
      <c r="J253">
        <v>0.533519678103898</v>
      </c>
    </row>
    <row r="254" spans="1:10" x14ac:dyDescent="0.2">
      <c r="A254" t="s">
        <v>1704</v>
      </c>
      <c r="B254">
        <v>1.1275331395383501</v>
      </c>
      <c r="C254">
        <v>1.07501285317254</v>
      </c>
      <c r="D254">
        <v>0.82500584983605396</v>
      </c>
      <c r="E254">
        <v>0.811937013975915</v>
      </c>
      <c r="F254">
        <v>0.90106281582064895</v>
      </c>
      <c r="G254">
        <v>0.97171870028944096</v>
      </c>
      <c r="H254">
        <v>0.73700527189446696</v>
      </c>
      <c r="I254">
        <v>0.77077537168809196</v>
      </c>
      <c r="J254">
        <v>0.99515161599659896</v>
      </c>
    </row>
    <row r="255" spans="1:10" x14ac:dyDescent="0.2">
      <c r="A255" t="s">
        <v>1710</v>
      </c>
      <c r="B255">
        <v>0.98155805629451098</v>
      </c>
      <c r="C255">
        <v>1.1686149041340299</v>
      </c>
      <c r="D255">
        <v>0.871791413438747</v>
      </c>
      <c r="E255">
        <v>2.8853499286554798</v>
      </c>
      <c r="F255">
        <v>2.7820454278437201</v>
      </c>
      <c r="G255">
        <v>2.8386154779295798</v>
      </c>
      <c r="H255">
        <v>0.79214830920200396</v>
      </c>
      <c r="I255">
        <v>0.63242338466995296</v>
      </c>
      <c r="J255">
        <v>0.63018368388095403</v>
      </c>
    </row>
    <row r="256" spans="1:10" x14ac:dyDescent="0.2">
      <c r="A256" t="s">
        <v>1714</v>
      </c>
      <c r="B256">
        <v>0.89452968554159096</v>
      </c>
      <c r="C256">
        <v>1.13061589431659</v>
      </c>
      <c r="D256">
        <v>0.98875833151824999</v>
      </c>
      <c r="E256">
        <v>0.55315958557077305</v>
      </c>
      <c r="F256">
        <v>0.49603325760933198</v>
      </c>
      <c r="G256">
        <v>0.46870853275757901</v>
      </c>
      <c r="H256">
        <v>0.52618855670095599</v>
      </c>
      <c r="I256">
        <v>0.55615430412405797</v>
      </c>
      <c r="J256">
        <v>0.51561670761947798</v>
      </c>
    </row>
    <row r="257" spans="1:10" x14ac:dyDescent="0.2">
      <c r="A257" t="s">
        <v>1716</v>
      </c>
      <c r="B257">
        <v>1.19847817397287</v>
      </c>
      <c r="C257">
        <v>0.74472951417684896</v>
      </c>
      <c r="D257">
        <v>1.12039536910097</v>
      </c>
      <c r="E257">
        <v>0.58294837962151902</v>
      </c>
      <c r="F257">
        <v>0.69181593194469204</v>
      </c>
      <c r="G257">
        <v>0.56632141881942999</v>
      </c>
      <c r="H257">
        <v>0.78027641372324896</v>
      </c>
      <c r="I257">
        <v>0.73450881321118</v>
      </c>
      <c r="J257">
        <v>0.71057906572094398</v>
      </c>
    </row>
    <row r="258" spans="1:10" x14ac:dyDescent="0.2">
      <c r="A258" t="s">
        <v>1720</v>
      </c>
      <c r="B258">
        <v>1.0903476133580201</v>
      </c>
      <c r="C258">
        <v>0.89598822022606905</v>
      </c>
      <c r="D258">
        <v>1.0236057640326801</v>
      </c>
      <c r="E258">
        <v>1.0719407004597901</v>
      </c>
      <c r="F258">
        <v>1.1127631656463901</v>
      </c>
      <c r="G258">
        <v>1.3965768343361999</v>
      </c>
      <c r="H258">
        <v>1.4959187816520501</v>
      </c>
      <c r="I258">
        <v>1.5331217026023001</v>
      </c>
      <c r="J258">
        <v>1.64664860061678</v>
      </c>
    </row>
    <row r="259" spans="1:10" x14ac:dyDescent="0.2">
      <c r="A259" t="s">
        <v>1722</v>
      </c>
      <c r="B259">
        <v>1.0949829348203799</v>
      </c>
      <c r="C259">
        <v>0.81132325643417702</v>
      </c>
      <c r="D259">
        <v>1.1256379435183701</v>
      </c>
      <c r="E259">
        <v>0.82135986129831995</v>
      </c>
      <c r="F259">
        <v>0.80054240124244602</v>
      </c>
      <c r="G259">
        <v>0.86366905636152302</v>
      </c>
      <c r="H259">
        <v>0.75652247114586002</v>
      </c>
      <c r="I259">
        <v>0.81480561957302</v>
      </c>
      <c r="J259">
        <v>0.81148178898049605</v>
      </c>
    </row>
    <row r="260" spans="1:10" x14ac:dyDescent="0.2">
      <c r="A260" t="s">
        <v>1726</v>
      </c>
      <c r="B260">
        <v>0.97542130065639998</v>
      </c>
      <c r="C260">
        <v>1.04392970943212</v>
      </c>
      <c r="D260">
        <v>0.98205657429675697</v>
      </c>
      <c r="E260">
        <v>0.73523185650859402</v>
      </c>
      <c r="F260">
        <v>0.72545236645766698</v>
      </c>
      <c r="G260">
        <v>0.79598395564811597</v>
      </c>
      <c r="H260">
        <v>1.0989014852743</v>
      </c>
      <c r="I260">
        <v>1.1738820986057901</v>
      </c>
      <c r="J260">
        <v>1.2085624220986899</v>
      </c>
    </row>
    <row r="261" spans="1:10" x14ac:dyDescent="0.2">
      <c r="A261" t="s">
        <v>1730</v>
      </c>
      <c r="B261">
        <v>0.97002329100895601</v>
      </c>
      <c r="C261">
        <v>1.0461828972138001</v>
      </c>
      <c r="D261">
        <v>0.98539469955293701</v>
      </c>
      <c r="E261">
        <v>0.96495100257712896</v>
      </c>
      <c r="F261">
        <v>0.98690478525654002</v>
      </c>
      <c r="G261">
        <v>0.91898823104681104</v>
      </c>
      <c r="H261">
        <v>0.84070110591242597</v>
      </c>
      <c r="I261">
        <v>0.83499866348124796</v>
      </c>
      <c r="J261">
        <v>0.89438096804771405</v>
      </c>
    </row>
    <row r="262" spans="1:10" x14ac:dyDescent="0.2">
      <c r="A262" t="s">
        <v>1734</v>
      </c>
      <c r="B262">
        <v>0.76628778048110802</v>
      </c>
      <c r="C262">
        <v>0.92093841416528699</v>
      </c>
      <c r="D262">
        <v>1.4170249960408201</v>
      </c>
      <c r="E262">
        <v>1.00222150066247</v>
      </c>
      <c r="F262">
        <v>1.45730540373271</v>
      </c>
      <c r="G262">
        <v>1.0119937355439801</v>
      </c>
      <c r="H262">
        <v>2.2023386431493299</v>
      </c>
      <c r="I262">
        <v>2.0071092515214501</v>
      </c>
      <c r="J262">
        <v>3.17721398506204</v>
      </c>
    </row>
    <row r="263" spans="1:10" x14ac:dyDescent="0.2">
      <c r="A263" t="s">
        <v>1739</v>
      </c>
      <c r="B263">
        <v>0.886267664128496</v>
      </c>
      <c r="C263">
        <v>1.0437362643157699</v>
      </c>
      <c r="D263">
        <v>1.0810463696272401</v>
      </c>
      <c r="E263">
        <v>1.5941044645406599</v>
      </c>
      <c r="F263">
        <v>1.58970285790735</v>
      </c>
      <c r="G263">
        <v>1.57755800556062</v>
      </c>
      <c r="H263">
        <v>1.1627937584135899</v>
      </c>
      <c r="I263">
        <v>1.1320140692702001</v>
      </c>
      <c r="J263">
        <v>1.0370226709589101</v>
      </c>
    </row>
    <row r="264" spans="1:10" x14ac:dyDescent="0.2">
      <c r="A264" t="s">
        <v>8391</v>
      </c>
      <c r="B264">
        <v>1.2225952426367701</v>
      </c>
      <c r="C264">
        <v>0.96101010708640999</v>
      </c>
      <c r="D264">
        <v>0.85111715314632497</v>
      </c>
      <c r="E264">
        <v>0.69621145982368604</v>
      </c>
      <c r="F264">
        <v>0.86475580373767302</v>
      </c>
      <c r="G264">
        <v>0.82727816568808499</v>
      </c>
      <c r="H264">
        <v>0.90737781527279104</v>
      </c>
      <c r="I264">
        <v>0.87561441831622699</v>
      </c>
      <c r="J264">
        <v>1.1677815102714</v>
      </c>
    </row>
    <row r="265" spans="1:10" x14ac:dyDescent="0.2">
      <c r="A265" t="s">
        <v>1755</v>
      </c>
      <c r="B265">
        <v>0.96110066873198297</v>
      </c>
      <c r="C265">
        <v>1.0454146009624701</v>
      </c>
      <c r="D265">
        <v>0.99527377122345995</v>
      </c>
      <c r="E265">
        <v>0.70144134322239104</v>
      </c>
      <c r="F265">
        <v>0.63633954021735195</v>
      </c>
      <c r="G265">
        <v>0.694735896246652</v>
      </c>
      <c r="H265">
        <v>0.68224752678414802</v>
      </c>
      <c r="I265">
        <v>0.70950526961174898</v>
      </c>
      <c r="J265">
        <v>0.66281574184627701</v>
      </c>
    </row>
    <row r="266" spans="1:10" x14ac:dyDescent="0.2">
      <c r="A266" t="s">
        <v>1767</v>
      </c>
      <c r="B266">
        <v>1.1233179772029001</v>
      </c>
      <c r="C266">
        <v>0.92533190143664901</v>
      </c>
      <c r="D266">
        <v>0.96205467809658196</v>
      </c>
      <c r="E266">
        <v>0.85291149368953001</v>
      </c>
      <c r="F266">
        <v>1.0947023925783601</v>
      </c>
      <c r="G266">
        <v>0.96368742594946299</v>
      </c>
      <c r="H266">
        <v>0.82646191360866905</v>
      </c>
      <c r="I266">
        <v>0.84520827264993104</v>
      </c>
      <c r="J266">
        <v>1.0632810081216399</v>
      </c>
    </row>
    <row r="267" spans="1:10" x14ac:dyDescent="0.2">
      <c r="A267" t="s">
        <v>1769</v>
      </c>
      <c r="B267">
        <v>1.3124072836574101</v>
      </c>
      <c r="C267">
        <v>0.90767766149066897</v>
      </c>
      <c r="D267">
        <v>0.83945944663599004</v>
      </c>
      <c r="E267">
        <v>0.41821805847431398</v>
      </c>
      <c r="F267">
        <v>0.69806796412204897</v>
      </c>
      <c r="G267">
        <v>0.48671891173359699</v>
      </c>
      <c r="H267">
        <v>0.61347413492150804</v>
      </c>
      <c r="I267">
        <v>0.58901441263922005</v>
      </c>
      <c r="J267">
        <v>0.63869762010298903</v>
      </c>
    </row>
    <row r="268" spans="1:10" x14ac:dyDescent="0.2">
      <c r="A268" t="s">
        <v>1771</v>
      </c>
      <c r="B268">
        <v>1.2524331691753801</v>
      </c>
      <c r="C268">
        <v>13.600564355041399</v>
      </c>
      <c r="D268">
        <v>5.8706813643566398E-2</v>
      </c>
      <c r="E268" s="30">
        <v>5.3917081631974303E-6</v>
      </c>
      <c r="F268">
        <v>560.21889801340296</v>
      </c>
      <c r="G268">
        <v>595.20010009518398</v>
      </c>
      <c r="H268" s="30">
        <v>5.3917081631974303E-6</v>
      </c>
      <c r="I268" s="30">
        <v>5.3917081631974303E-6</v>
      </c>
      <c r="J268" s="30">
        <v>5.3917081631974303E-6</v>
      </c>
    </row>
    <row r="269" spans="1:10" x14ac:dyDescent="0.2">
      <c r="A269" t="s">
        <v>1779</v>
      </c>
      <c r="B269">
        <v>1.1734448456862301</v>
      </c>
      <c r="C269">
        <v>0.81721148532427501</v>
      </c>
      <c r="D269">
        <v>1.042804403976</v>
      </c>
      <c r="E269">
        <v>0.59334805390605205</v>
      </c>
      <c r="F269">
        <v>0.78408173730525099</v>
      </c>
      <c r="G269">
        <v>0.719322308004964</v>
      </c>
      <c r="H269">
        <v>0.58066853514267802</v>
      </c>
      <c r="I269">
        <v>0.53092155078974002</v>
      </c>
      <c r="J269">
        <v>0.57998658860389996</v>
      </c>
    </row>
    <row r="270" spans="1:10" x14ac:dyDescent="0.2">
      <c r="A270" t="s">
        <v>1781</v>
      </c>
      <c r="B270">
        <v>1.3028745102804</v>
      </c>
      <c r="C270">
        <v>0.76460681276762699</v>
      </c>
      <c r="D270">
        <v>1.00382786997252</v>
      </c>
      <c r="E270">
        <v>0.67913277892663504</v>
      </c>
      <c r="F270">
        <v>0.77907693540768197</v>
      </c>
      <c r="G270">
        <v>0.84959596712296104</v>
      </c>
      <c r="H270">
        <v>1.11588859638592</v>
      </c>
      <c r="I270">
        <v>1.1031196924075699</v>
      </c>
      <c r="J270">
        <v>1.26495000505975</v>
      </c>
    </row>
    <row r="271" spans="1:10" x14ac:dyDescent="0.2">
      <c r="A271" t="s">
        <v>1783</v>
      </c>
      <c r="B271">
        <v>0.97572297759142701</v>
      </c>
      <c r="C271">
        <v>0.98289753504869404</v>
      </c>
      <c r="D271">
        <v>1.04271404080834</v>
      </c>
      <c r="E271">
        <v>1.1189901358063901</v>
      </c>
      <c r="F271">
        <v>1.0064105354866</v>
      </c>
      <c r="G271">
        <v>0.98248201711033001</v>
      </c>
      <c r="H271">
        <v>0.94050388135838903</v>
      </c>
      <c r="I271">
        <v>1.04068583334582</v>
      </c>
      <c r="J271">
        <v>1.02162219616671</v>
      </c>
    </row>
    <row r="272" spans="1:10" x14ac:dyDescent="0.2">
      <c r="A272" t="s">
        <v>1790</v>
      </c>
      <c r="B272">
        <v>1.33315698017984</v>
      </c>
      <c r="C272">
        <v>0.58560720570512403</v>
      </c>
      <c r="D272">
        <v>1.28089136278282</v>
      </c>
      <c r="E272">
        <v>1.6245511005140501</v>
      </c>
      <c r="F272">
        <v>2.6261604443926299</v>
      </c>
      <c r="G272">
        <v>2.9313418213943501</v>
      </c>
      <c r="H272">
        <v>2.9179213696841599</v>
      </c>
      <c r="I272">
        <v>2.2565224785049001</v>
      </c>
      <c r="J272">
        <v>2.5186877787404698</v>
      </c>
    </row>
    <row r="273" spans="1:10" x14ac:dyDescent="0.2">
      <c r="A273" t="s">
        <v>1800</v>
      </c>
      <c r="B273">
        <v>0.91347673731262602</v>
      </c>
      <c r="C273">
        <v>1.0603954870885599</v>
      </c>
      <c r="D273">
        <v>1.0323682443895299</v>
      </c>
      <c r="E273">
        <v>1.10616714857331</v>
      </c>
      <c r="F273">
        <v>1.1541680754278101</v>
      </c>
      <c r="G273">
        <v>1.25166978238281</v>
      </c>
      <c r="H273">
        <v>0.84582114630223804</v>
      </c>
      <c r="I273">
        <v>0.79400975306814203</v>
      </c>
      <c r="J273">
        <v>0.74419608000665805</v>
      </c>
    </row>
    <row r="274" spans="1:10" x14ac:dyDescent="0.2">
      <c r="A274" t="s">
        <v>8743</v>
      </c>
      <c r="B274">
        <v>1.03123471439055</v>
      </c>
      <c r="C274">
        <v>0.99958324112934704</v>
      </c>
      <c r="D274">
        <v>0.97011564745690604</v>
      </c>
      <c r="E274">
        <v>0.57772573884777401</v>
      </c>
      <c r="F274">
        <v>0.64055442797059103</v>
      </c>
      <c r="G274">
        <v>0.70527156647636102</v>
      </c>
      <c r="H274">
        <v>1.3636147876776299</v>
      </c>
      <c r="I274">
        <v>1.2417068972560299</v>
      </c>
      <c r="J274">
        <v>1.3516502949421001</v>
      </c>
    </row>
    <row r="275" spans="1:10" x14ac:dyDescent="0.2">
      <c r="A275" t="s">
        <v>1802</v>
      </c>
      <c r="B275">
        <v>1.0537921271269499</v>
      </c>
      <c r="C275">
        <v>0.94723505945456898</v>
      </c>
      <c r="D275">
        <v>1.00181443803086</v>
      </c>
      <c r="E275">
        <v>0.90064848762804095</v>
      </c>
      <c r="F275">
        <v>0.83483119305351705</v>
      </c>
      <c r="G275">
        <v>0.77137320346773097</v>
      </c>
      <c r="H275">
        <v>0.45101013477054802</v>
      </c>
      <c r="I275">
        <v>0.472930431426551</v>
      </c>
      <c r="J275">
        <v>0.542437079190765</v>
      </c>
    </row>
    <row r="276" spans="1:10" x14ac:dyDescent="0.2">
      <c r="A276" t="s">
        <v>1806</v>
      </c>
      <c r="B276">
        <v>0.98906286251453701</v>
      </c>
      <c r="C276">
        <v>1.0708380038862699</v>
      </c>
      <c r="D276">
        <v>0.944174634791627</v>
      </c>
      <c r="E276">
        <v>0.861764162135637</v>
      </c>
      <c r="F276">
        <v>0.81197463311324602</v>
      </c>
      <c r="G276">
        <v>0.87907613708636301</v>
      </c>
      <c r="H276">
        <v>0.511387446242483</v>
      </c>
      <c r="I276">
        <v>0.62388236057526802</v>
      </c>
      <c r="J276">
        <v>0.67349045646380701</v>
      </c>
    </row>
    <row r="277" spans="1:10" x14ac:dyDescent="0.2">
      <c r="A277" t="s">
        <v>1816</v>
      </c>
      <c r="B277">
        <v>1.1534341428048001</v>
      </c>
      <c r="C277">
        <v>0.975415464658548</v>
      </c>
      <c r="D277">
        <v>0.888827658257063</v>
      </c>
      <c r="E277">
        <v>0.74415708061515595</v>
      </c>
      <c r="F277">
        <v>0.898343086966502</v>
      </c>
      <c r="G277">
        <v>0.75189455410414796</v>
      </c>
      <c r="H277">
        <v>1.0234810692924801</v>
      </c>
      <c r="I277">
        <v>0.95109789146647605</v>
      </c>
      <c r="J277">
        <v>1.0117455183053401</v>
      </c>
    </row>
    <row r="278" spans="1:10" x14ac:dyDescent="0.2">
      <c r="A278" t="s">
        <v>1818</v>
      </c>
      <c r="B278">
        <v>1.19548747060007</v>
      </c>
      <c r="C278">
        <v>0.85117933381814803</v>
      </c>
      <c r="D278">
        <v>0.98272929058570102</v>
      </c>
      <c r="E278">
        <v>0.94420255406826203</v>
      </c>
      <c r="F278">
        <v>0.80786409091982203</v>
      </c>
      <c r="G278">
        <v>0.94630696758958199</v>
      </c>
      <c r="H278">
        <v>0.71587534457096602</v>
      </c>
      <c r="I278">
        <v>0.86666076191265995</v>
      </c>
      <c r="J278">
        <v>0.87892096503120298</v>
      </c>
    </row>
    <row r="279" spans="1:10" x14ac:dyDescent="0.2">
      <c r="A279" t="s">
        <v>1820</v>
      </c>
      <c r="B279">
        <v>0.96082298153817702</v>
      </c>
      <c r="C279">
        <v>1.06408842615456</v>
      </c>
      <c r="D279">
        <v>0.97809017920555397</v>
      </c>
      <c r="E279">
        <v>1.07683614383286</v>
      </c>
      <c r="F279">
        <v>0.98213474733114703</v>
      </c>
      <c r="G279">
        <v>0.98077267493537401</v>
      </c>
      <c r="H279">
        <v>0.91926569304684103</v>
      </c>
      <c r="I279">
        <v>0.98497399150081</v>
      </c>
      <c r="J279">
        <v>0.91789313343433798</v>
      </c>
    </row>
    <row r="280" spans="1:10" x14ac:dyDescent="0.2">
      <c r="A280" t="s">
        <v>1822</v>
      </c>
      <c r="B280">
        <v>0.89841634923285196</v>
      </c>
      <c r="C280">
        <v>1.04657133371084</v>
      </c>
      <c r="D280">
        <v>1.0635392409353099</v>
      </c>
      <c r="E280">
        <v>0.78993536898964001</v>
      </c>
      <c r="F280">
        <v>0.74643697998976799</v>
      </c>
      <c r="G280">
        <v>0.77923895263507803</v>
      </c>
      <c r="H280">
        <v>1.14965601015663</v>
      </c>
      <c r="I280">
        <v>1.11402624077101</v>
      </c>
      <c r="J280">
        <v>1.1165389710503799</v>
      </c>
    </row>
    <row r="281" spans="1:10" x14ac:dyDescent="0.2">
      <c r="A281" t="s">
        <v>1824</v>
      </c>
      <c r="B281">
        <v>0.93437904720211595</v>
      </c>
      <c r="C281">
        <v>1.05115925317343</v>
      </c>
      <c r="D281">
        <v>1.01814208915715</v>
      </c>
      <c r="E281">
        <v>2.0493410221277002</v>
      </c>
      <c r="F281">
        <v>1.9349030885907299</v>
      </c>
      <c r="G281">
        <v>4.6966271764757597</v>
      </c>
      <c r="H281">
        <v>1.4165227320371101</v>
      </c>
      <c r="I281">
        <v>1.39224092620523</v>
      </c>
      <c r="J281">
        <v>1.3765773773814101</v>
      </c>
    </row>
    <row r="282" spans="1:10" x14ac:dyDescent="0.2">
      <c r="A282" t="s">
        <v>1826</v>
      </c>
      <c r="B282">
        <v>1.2079482383457301</v>
      </c>
      <c r="C282">
        <v>0.82157616817293699</v>
      </c>
      <c r="D282">
        <v>1.0076363874655301</v>
      </c>
      <c r="E282">
        <v>0.77937089409821003</v>
      </c>
      <c r="F282">
        <v>0.88309143321519201</v>
      </c>
      <c r="G282">
        <v>0.91254516912370498</v>
      </c>
      <c r="H282">
        <v>1.45796153319505</v>
      </c>
      <c r="I282">
        <v>1.3441982177433101</v>
      </c>
      <c r="J282">
        <v>1.4466434174132801</v>
      </c>
    </row>
    <row r="283" spans="1:10" x14ac:dyDescent="0.2">
      <c r="A283" t="s">
        <v>1828</v>
      </c>
      <c r="B283">
        <v>1.0825456794313</v>
      </c>
      <c r="C283">
        <v>0.99473791201860795</v>
      </c>
      <c r="D283">
        <v>0.92863510808629302</v>
      </c>
      <c r="E283">
        <v>0.86787589623081995</v>
      </c>
      <c r="F283">
        <v>1.2209328246125699</v>
      </c>
      <c r="G283">
        <v>1.05011032387841</v>
      </c>
      <c r="H283">
        <v>0.64609773834863504</v>
      </c>
      <c r="I283">
        <v>0.69625227291731295</v>
      </c>
      <c r="J283">
        <v>0.75907771697234305</v>
      </c>
    </row>
    <row r="284" spans="1:10" x14ac:dyDescent="0.2">
      <c r="A284" t="s">
        <v>1830</v>
      </c>
      <c r="B284">
        <v>1.06051859980434</v>
      </c>
      <c r="C284">
        <v>1.0707087856423001</v>
      </c>
      <c r="D284">
        <v>0.88066420373248999</v>
      </c>
      <c r="E284">
        <v>1.6807218428661199</v>
      </c>
      <c r="F284">
        <v>1.52501844593453</v>
      </c>
      <c r="G284">
        <v>2.1277982554180102</v>
      </c>
      <c r="H284">
        <v>0.76027180855404697</v>
      </c>
      <c r="I284">
        <v>0.70784290418231499</v>
      </c>
      <c r="J284">
        <v>0.537452213590904</v>
      </c>
    </row>
    <row r="285" spans="1:10" x14ac:dyDescent="0.2">
      <c r="A285" t="s">
        <v>1834</v>
      </c>
      <c r="B285">
        <v>1.0119870403514</v>
      </c>
      <c r="C285">
        <v>0.98334252835304603</v>
      </c>
      <c r="D285">
        <v>1.0048939390779099</v>
      </c>
      <c r="E285">
        <v>0.88376172152574095</v>
      </c>
      <c r="F285">
        <v>0.99123905546079705</v>
      </c>
      <c r="G285">
        <v>1.0582818201303701</v>
      </c>
      <c r="H285">
        <v>0.96554894150083803</v>
      </c>
      <c r="I285">
        <v>0.89008219918460496</v>
      </c>
      <c r="J285">
        <v>0.87396135129585995</v>
      </c>
    </row>
    <row r="286" spans="1:10" x14ac:dyDescent="0.2">
      <c r="A286" t="s">
        <v>1850</v>
      </c>
      <c r="B286">
        <v>0.88520406056129197</v>
      </c>
      <c r="C286">
        <v>1.1520252774512501</v>
      </c>
      <c r="D286">
        <v>0.98060610832116502</v>
      </c>
      <c r="E286">
        <v>0.61261164030265602</v>
      </c>
      <c r="F286">
        <v>0.53174322114316497</v>
      </c>
      <c r="G286">
        <v>0.49696529893805902</v>
      </c>
      <c r="H286">
        <v>0.48428492597623302</v>
      </c>
      <c r="I286">
        <v>0.53284800897512596</v>
      </c>
      <c r="J286">
        <v>0.51662726185774199</v>
      </c>
    </row>
    <row r="287" spans="1:10" x14ac:dyDescent="0.2">
      <c r="A287" t="s">
        <v>1854</v>
      </c>
      <c r="B287">
        <v>0.85584479799868896</v>
      </c>
      <c r="C287">
        <v>1.1396754232105</v>
      </c>
      <c r="D287">
        <v>1.02523589199412</v>
      </c>
      <c r="E287">
        <v>0.63563962504923199</v>
      </c>
      <c r="F287">
        <v>0.58271024446923403</v>
      </c>
      <c r="G287">
        <v>0.557752048221545</v>
      </c>
      <c r="H287">
        <v>0.64699734869615499</v>
      </c>
      <c r="I287">
        <v>0.61734279332289199</v>
      </c>
      <c r="J287">
        <v>0.61713985580737396</v>
      </c>
    </row>
    <row r="288" spans="1:10" x14ac:dyDescent="0.2">
      <c r="A288" t="s">
        <v>1856</v>
      </c>
      <c r="B288">
        <v>0.96310121784921598</v>
      </c>
      <c r="C288">
        <v>1.0284429705362399</v>
      </c>
      <c r="D288">
        <v>1.0095965408041601</v>
      </c>
      <c r="E288">
        <v>1.9527289317539001</v>
      </c>
      <c r="F288">
        <v>1.9325321537798399</v>
      </c>
      <c r="G288">
        <v>1.9851525454115799</v>
      </c>
      <c r="H288">
        <v>1.09833893761706</v>
      </c>
      <c r="I288">
        <v>1.1647511073430199</v>
      </c>
      <c r="J288">
        <v>1.051965725251</v>
      </c>
    </row>
    <row r="289" spans="1:10" x14ac:dyDescent="0.2">
      <c r="A289" t="s">
        <v>1860</v>
      </c>
      <c r="B289">
        <v>1.0666670285679301</v>
      </c>
      <c r="C289">
        <v>0.97408367272100205</v>
      </c>
      <c r="D289">
        <v>0.96244266091024699</v>
      </c>
      <c r="E289">
        <v>0.48460854778670298</v>
      </c>
      <c r="F289">
        <v>0.53895428245730004</v>
      </c>
      <c r="G289">
        <v>0.55358469417465705</v>
      </c>
      <c r="H289">
        <v>0.59922525757388301</v>
      </c>
      <c r="I289">
        <v>0.57301766505332596</v>
      </c>
      <c r="J289">
        <v>0.61160347506741997</v>
      </c>
    </row>
    <row r="290" spans="1:10" x14ac:dyDescent="0.2">
      <c r="A290" t="s">
        <v>1862</v>
      </c>
      <c r="B290">
        <v>0.96248353537373499</v>
      </c>
      <c r="C290">
        <v>0.98329105202846501</v>
      </c>
      <c r="D290">
        <v>1.0566340552968101</v>
      </c>
      <c r="E290">
        <v>0.41441617439188899</v>
      </c>
      <c r="F290">
        <v>0.56932369539233396</v>
      </c>
      <c r="G290">
        <v>0.41396533510504802</v>
      </c>
      <c r="H290">
        <v>1.10416955817435</v>
      </c>
      <c r="I290">
        <v>1.14848555170202</v>
      </c>
      <c r="J290">
        <v>1.32981385304458</v>
      </c>
    </row>
    <row r="291" spans="1:10" x14ac:dyDescent="0.2">
      <c r="A291" t="s">
        <v>1866</v>
      </c>
      <c r="B291">
        <v>1.03204011016589</v>
      </c>
      <c r="C291">
        <v>1.08127358951148</v>
      </c>
      <c r="D291">
        <v>0.89612342116355803</v>
      </c>
      <c r="E291">
        <v>0.56022965294929095</v>
      </c>
      <c r="F291">
        <v>0.58562494391547404</v>
      </c>
      <c r="G291">
        <v>0.62855078656393903</v>
      </c>
      <c r="H291">
        <v>2.1732019085431902</v>
      </c>
      <c r="I291">
        <v>2.3129926487537</v>
      </c>
      <c r="J291">
        <v>1.6164966544771</v>
      </c>
    </row>
    <row r="292" spans="1:10" x14ac:dyDescent="0.2">
      <c r="A292" t="s">
        <v>1868</v>
      </c>
      <c r="B292">
        <v>1.0352238013158801</v>
      </c>
      <c r="C292">
        <v>0.928933387254682</v>
      </c>
      <c r="D292">
        <v>1.0398751001691799</v>
      </c>
      <c r="E292">
        <v>0.880105878591254</v>
      </c>
      <c r="F292">
        <v>0.87336115637773304</v>
      </c>
      <c r="G292">
        <v>0.71727461108923796</v>
      </c>
      <c r="H292">
        <v>0.93321548444963998</v>
      </c>
      <c r="I292">
        <v>0.86926817011913904</v>
      </c>
      <c r="J292">
        <v>0.80814913228962804</v>
      </c>
    </row>
    <row r="293" spans="1:10" x14ac:dyDescent="0.2">
      <c r="A293" t="s">
        <v>1870</v>
      </c>
      <c r="B293">
        <v>0.95120770287322298</v>
      </c>
      <c r="C293">
        <v>1.0293277836160999</v>
      </c>
      <c r="D293">
        <v>1.0213414227894899</v>
      </c>
      <c r="E293">
        <v>1.08738984294685</v>
      </c>
      <c r="F293">
        <v>1.0698446166461499</v>
      </c>
      <c r="G293">
        <v>1.1278249180267499</v>
      </c>
      <c r="H293">
        <v>0.93933956647054595</v>
      </c>
      <c r="I293">
        <v>0.89929773381535205</v>
      </c>
      <c r="J293">
        <v>0.86076726882831101</v>
      </c>
    </row>
    <row r="294" spans="1:10" x14ac:dyDescent="0.2">
      <c r="A294" t="s">
        <v>1872</v>
      </c>
      <c r="B294">
        <v>1.01665299649603</v>
      </c>
      <c r="C294">
        <v>0.98789555094218195</v>
      </c>
      <c r="D294">
        <v>0.99567184229029704</v>
      </c>
      <c r="E294">
        <v>1.24552075811846</v>
      </c>
      <c r="F294">
        <v>1.27234294025853</v>
      </c>
      <c r="G294">
        <v>1.2866406775378001</v>
      </c>
      <c r="H294">
        <v>0.93073709028247298</v>
      </c>
      <c r="I294">
        <v>0.86453594574129999</v>
      </c>
      <c r="J294">
        <v>0.90647526242529597</v>
      </c>
    </row>
    <row r="295" spans="1:10" x14ac:dyDescent="0.2">
      <c r="A295" t="s">
        <v>1876</v>
      </c>
      <c r="B295">
        <v>0.980553563497923</v>
      </c>
      <c r="C295">
        <v>0.96936084066536699</v>
      </c>
      <c r="D295">
        <v>1.0520665343556701</v>
      </c>
      <c r="E295">
        <v>0.62252289255703497</v>
      </c>
      <c r="F295">
        <v>0.70156159247306504</v>
      </c>
      <c r="G295">
        <v>0.64280652084174095</v>
      </c>
      <c r="H295">
        <v>1.12114274016361</v>
      </c>
      <c r="I295">
        <v>1.0899005982207</v>
      </c>
      <c r="J295">
        <v>0.93248386894868596</v>
      </c>
    </row>
    <row r="296" spans="1:10" x14ac:dyDescent="0.2">
      <c r="A296" t="s">
        <v>1882</v>
      </c>
      <c r="B296">
        <v>1.0254435934864601</v>
      </c>
      <c r="C296">
        <v>0.99148243454419904</v>
      </c>
      <c r="D296">
        <v>0.98356530191649305</v>
      </c>
      <c r="E296">
        <v>0.760625784032948</v>
      </c>
      <c r="F296">
        <v>0.81874422230301303</v>
      </c>
      <c r="G296">
        <v>0.89692063925106502</v>
      </c>
      <c r="H296">
        <v>1.01795546804788</v>
      </c>
      <c r="I296">
        <v>0.926733721057309</v>
      </c>
      <c r="J296">
        <v>0.92537010923297203</v>
      </c>
    </row>
    <row r="297" spans="1:10" x14ac:dyDescent="0.2">
      <c r="A297" t="s">
        <v>9066</v>
      </c>
      <c r="B297">
        <v>1.0235437486869401</v>
      </c>
      <c r="C297">
        <v>0.93972118517949199</v>
      </c>
      <c r="D297">
        <v>1.0396677488205199</v>
      </c>
      <c r="E297">
        <v>0.78339934666469702</v>
      </c>
      <c r="F297">
        <v>0.907122543215791</v>
      </c>
      <c r="G297">
        <v>0.81563441195080699</v>
      </c>
      <c r="H297">
        <v>0.79083747994521902</v>
      </c>
      <c r="I297">
        <v>0.72349660834310203</v>
      </c>
      <c r="J297">
        <v>0.77625588985276905</v>
      </c>
    </row>
    <row r="298" spans="1:10" x14ac:dyDescent="0.2">
      <c r="A298" t="s">
        <v>1886</v>
      </c>
      <c r="B298">
        <v>0.97494956867365601</v>
      </c>
      <c r="C298">
        <v>1.1847782199600101</v>
      </c>
      <c r="D298">
        <v>0.86572664977307301</v>
      </c>
      <c r="E298">
        <v>0.80807929491896302</v>
      </c>
      <c r="F298">
        <v>1.1758659905931701</v>
      </c>
      <c r="G298">
        <v>0.98095439383374095</v>
      </c>
      <c r="H298">
        <v>1.0373510876902601</v>
      </c>
      <c r="I298">
        <v>1.2816080778985499</v>
      </c>
      <c r="J298">
        <v>1.14722919759916</v>
      </c>
    </row>
    <row r="299" spans="1:10" x14ac:dyDescent="0.2">
      <c r="A299" t="s">
        <v>1888</v>
      </c>
      <c r="B299">
        <v>1.0118667161821999</v>
      </c>
      <c r="C299">
        <v>1.0464901430546101</v>
      </c>
      <c r="D299">
        <v>0.944368619110872</v>
      </c>
      <c r="E299">
        <v>0.83851728100999201</v>
      </c>
      <c r="F299">
        <v>0.84383101083864198</v>
      </c>
      <c r="G299">
        <v>0.82588784581895403</v>
      </c>
      <c r="H299">
        <v>0.78742977633696998</v>
      </c>
      <c r="I299">
        <v>0.732860479237463</v>
      </c>
      <c r="J299">
        <v>0.77883255702475196</v>
      </c>
    </row>
    <row r="300" spans="1:10" x14ac:dyDescent="0.2">
      <c r="A300" t="s">
        <v>1890</v>
      </c>
      <c r="B300">
        <v>0.94409004216876702</v>
      </c>
      <c r="C300">
        <v>1.04672989791462</v>
      </c>
      <c r="D300">
        <v>1.0119334545041001</v>
      </c>
      <c r="E300">
        <v>0.56950710866649001</v>
      </c>
      <c r="F300">
        <v>0.58464064274024896</v>
      </c>
      <c r="G300">
        <v>0.43637994360490701</v>
      </c>
      <c r="H300">
        <v>0.53461468693663705</v>
      </c>
      <c r="I300">
        <v>0.47466459760455498</v>
      </c>
      <c r="J300">
        <v>0.52535357672334404</v>
      </c>
    </row>
    <row r="301" spans="1:10" x14ac:dyDescent="0.2">
      <c r="A301" t="s">
        <v>1892</v>
      </c>
      <c r="B301">
        <v>1.1036681950362199</v>
      </c>
      <c r="C301">
        <v>0.92442351566219905</v>
      </c>
      <c r="D301">
        <v>0.98014535916336698</v>
      </c>
      <c r="E301">
        <v>0.85156514971103503</v>
      </c>
      <c r="F301">
        <v>0.95575558235795499</v>
      </c>
      <c r="G301">
        <v>1.1030410435886999</v>
      </c>
      <c r="H301">
        <v>0.96381360716576203</v>
      </c>
      <c r="I301">
        <v>0.93107319275329803</v>
      </c>
      <c r="J301">
        <v>1.0019318615808099</v>
      </c>
    </row>
    <row r="302" spans="1:10" x14ac:dyDescent="0.2">
      <c r="A302" t="s">
        <v>1902</v>
      </c>
      <c r="B302">
        <v>0.95261886467613799</v>
      </c>
      <c r="C302">
        <v>1.0298272204286301</v>
      </c>
      <c r="D302">
        <v>1.0193338711375901</v>
      </c>
      <c r="E302">
        <v>0.95148873607185602</v>
      </c>
      <c r="F302">
        <v>0.83624336812032996</v>
      </c>
      <c r="G302">
        <v>0.87872039466498097</v>
      </c>
      <c r="H302">
        <v>0.56026505418984196</v>
      </c>
      <c r="I302">
        <v>0.60450302313819104</v>
      </c>
      <c r="J302">
        <v>0.58619543051662104</v>
      </c>
    </row>
    <row r="303" spans="1:10" x14ac:dyDescent="0.2">
      <c r="A303" t="s">
        <v>1904</v>
      </c>
      <c r="B303">
        <v>1.0938856100759</v>
      </c>
      <c r="C303">
        <v>1.0486258329432301</v>
      </c>
      <c r="D303">
        <v>0.87178127857086596</v>
      </c>
      <c r="E303">
        <v>0.906515910281669</v>
      </c>
      <c r="F303">
        <v>0.92187171646268795</v>
      </c>
      <c r="G303">
        <v>0.82237516195056903</v>
      </c>
      <c r="H303">
        <v>0.98770209493264105</v>
      </c>
      <c r="I303">
        <v>0.87211969690992497</v>
      </c>
      <c r="J303">
        <v>1.13903117969624</v>
      </c>
    </row>
    <row r="304" spans="1:10" x14ac:dyDescent="0.2">
      <c r="A304" t="s">
        <v>1916</v>
      </c>
      <c r="B304">
        <v>0.92067468119779605</v>
      </c>
      <c r="C304">
        <v>1.08189703467339</v>
      </c>
      <c r="D304">
        <v>1.0039402572052101</v>
      </c>
      <c r="E304">
        <v>0.72849521875574297</v>
      </c>
      <c r="F304">
        <v>0.76843135849633903</v>
      </c>
      <c r="G304">
        <v>0.68851171288180302</v>
      </c>
      <c r="H304">
        <v>0.74703714996064696</v>
      </c>
      <c r="I304">
        <v>0.72891339711873704</v>
      </c>
      <c r="J304">
        <v>0.737877154878813</v>
      </c>
    </row>
    <row r="305" spans="1:10" x14ac:dyDescent="0.2">
      <c r="A305" t="s">
        <v>1918</v>
      </c>
      <c r="B305">
        <v>1.1512068686470001</v>
      </c>
      <c r="C305">
        <v>0.92451833903390901</v>
      </c>
      <c r="D305">
        <v>0.93957423159795495</v>
      </c>
      <c r="E305">
        <v>1.0587334088243701</v>
      </c>
      <c r="F305">
        <v>1.5506134437641099</v>
      </c>
      <c r="G305">
        <v>1.1195389951311501</v>
      </c>
      <c r="H305">
        <v>1.2823743493636699</v>
      </c>
      <c r="I305">
        <v>1.29780597438232</v>
      </c>
      <c r="J305">
        <v>1.19776273620197</v>
      </c>
    </row>
    <row r="306" spans="1:10" x14ac:dyDescent="0.2">
      <c r="A306" t="s">
        <v>1920</v>
      </c>
      <c r="B306">
        <v>1.15535472947159</v>
      </c>
      <c r="C306">
        <v>0.86053627567241298</v>
      </c>
      <c r="D306">
        <v>1.00580889237183</v>
      </c>
      <c r="E306">
        <v>0.54125199166673998</v>
      </c>
      <c r="F306">
        <v>0.65784171210358899</v>
      </c>
      <c r="G306">
        <v>0.73487048704811797</v>
      </c>
      <c r="H306">
        <v>0.75664320919295402</v>
      </c>
      <c r="I306">
        <v>0.86460371357055299</v>
      </c>
      <c r="J306">
        <v>0.76825395785045103</v>
      </c>
    </row>
    <row r="307" spans="1:10" x14ac:dyDescent="0.2">
      <c r="A307" t="s">
        <v>8218</v>
      </c>
      <c r="B307">
        <v>0.95438609515907002</v>
      </c>
      <c r="C307">
        <v>1.0577393242764399</v>
      </c>
      <c r="D307">
        <v>0.99059754195057903</v>
      </c>
      <c r="E307">
        <v>0.98165005341393696</v>
      </c>
      <c r="F307">
        <v>0.89981751554009404</v>
      </c>
      <c r="G307">
        <v>0.86944120929656599</v>
      </c>
      <c r="H307">
        <v>0.67620903020122403</v>
      </c>
      <c r="I307">
        <v>0.66260931555699398</v>
      </c>
      <c r="J307">
        <v>0.69643612757817797</v>
      </c>
    </row>
    <row r="308" spans="1:10" x14ac:dyDescent="0.2">
      <c r="A308" t="s">
        <v>1928</v>
      </c>
      <c r="B308">
        <v>1.20681145700041</v>
      </c>
      <c r="C308">
        <v>0.90622777814802302</v>
      </c>
      <c r="D308">
        <v>0.91437260344957105</v>
      </c>
      <c r="E308">
        <v>0.74131810436050605</v>
      </c>
      <c r="F308">
        <v>1.14895595470207</v>
      </c>
      <c r="G308">
        <v>0.84458678253323405</v>
      </c>
      <c r="H308">
        <v>1.0658592806737599</v>
      </c>
      <c r="I308">
        <v>1.1702972748954601</v>
      </c>
      <c r="J308">
        <v>1.18054283314176</v>
      </c>
    </row>
    <row r="309" spans="1:10" x14ac:dyDescent="0.2">
      <c r="A309" t="s">
        <v>1942</v>
      </c>
      <c r="B309">
        <v>1.0865898263451199</v>
      </c>
      <c r="C309">
        <v>0.87795185613228</v>
      </c>
      <c r="D309">
        <v>1.04824708700752</v>
      </c>
      <c r="E309">
        <v>0.57055862430760695</v>
      </c>
      <c r="F309">
        <v>0.63753396737222601</v>
      </c>
      <c r="G309">
        <v>0.66539139289398497</v>
      </c>
      <c r="H309">
        <v>0.73788337577429597</v>
      </c>
      <c r="I309">
        <v>0.70691266711481704</v>
      </c>
      <c r="J309">
        <v>0.71183267707207798</v>
      </c>
    </row>
    <row r="310" spans="1:10" x14ac:dyDescent="0.2">
      <c r="A310" t="s">
        <v>1944</v>
      </c>
      <c r="B310">
        <v>0.956533776937467</v>
      </c>
      <c r="C310">
        <v>1.0086303192156501</v>
      </c>
      <c r="D310">
        <v>1.03649609641763</v>
      </c>
      <c r="E310">
        <v>0.98237899059732503</v>
      </c>
      <c r="F310">
        <v>0.9362927422192</v>
      </c>
      <c r="G310">
        <v>0.81747510806164803</v>
      </c>
      <c r="H310">
        <v>1.1137141819379099</v>
      </c>
      <c r="I310">
        <v>1.07617996752766</v>
      </c>
      <c r="J310">
        <v>1.09112287603505</v>
      </c>
    </row>
    <row r="311" spans="1:10" x14ac:dyDescent="0.2">
      <c r="A311" t="s">
        <v>1950</v>
      </c>
      <c r="B311">
        <v>1.12982713460909</v>
      </c>
      <c r="C311">
        <v>0.92256618481126895</v>
      </c>
      <c r="D311">
        <v>0.95937957238723104</v>
      </c>
      <c r="E311">
        <v>0.67702563509175795</v>
      </c>
      <c r="F311">
        <v>0.74384762317277597</v>
      </c>
      <c r="G311">
        <v>0.61908866205790503</v>
      </c>
      <c r="H311">
        <v>0.70492939224721696</v>
      </c>
      <c r="I311">
        <v>0.70360415049468705</v>
      </c>
      <c r="J311">
        <v>0.83017064760237402</v>
      </c>
    </row>
    <row r="312" spans="1:10" x14ac:dyDescent="0.2">
      <c r="A312" t="s">
        <v>1954</v>
      </c>
      <c r="B312">
        <v>1.12999858745788</v>
      </c>
      <c r="C312">
        <v>0.81757121803951305</v>
      </c>
      <c r="D312">
        <v>1.08242173759923</v>
      </c>
      <c r="E312">
        <v>1.0867624162387099</v>
      </c>
      <c r="F312">
        <v>1.2935440559999301</v>
      </c>
      <c r="G312">
        <v>1.1443111978690499</v>
      </c>
      <c r="H312">
        <v>1.0824754436256301</v>
      </c>
      <c r="I312">
        <v>1.07988995442645</v>
      </c>
      <c r="J312">
        <v>1.0783028895759099</v>
      </c>
    </row>
    <row r="313" spans="1:10" x14ac:dyDescent="0.2">
      <c r="A313" t="s">
        <v>1960</v>
      </c>
      <c r="B313">
        <v>0.92676016869274402</v>
      </c>
      <c r="C313">
        <v>1.0932399085759299</v>
      </c>
      <c r="D313">
        <v>0.987000023227804</v>
      </c>
      <c r="E313">
        <v>0.54924370437414904</v>
      </c>
      <c r="F313">
        <v>0.526041312313277</v>
      </c>
      <c r="G313">
        <v>0.50409106610540899</v>
      </c>
      <c r="H313">
        <v>0.54328462253137599</v>
      </c>
      <c r="I313">
        <v>0.55609761333330199</v>
      </c>
      <c r="J313">
        <v>0.55511515630594499</v>
      </c>
    </row>
    <row r="314" spans="1:10" x14ac:dyDescent="0.2">
      <c r="A314" t="s">
        <v>1964</v>
      </c>
      <c r="B314">
        <v>1.04083660684818</v>
      </c>
      <c r="C314">
        <v>0.97835901739660203</v>
      </c>
      <c r="D314">
        <v>0.98201741499140505</v>
      </c>
      <c r="E314">
        <v>0.95580600804578497</v>
      </c>
      <c r="F314">
        <v>0.86414957689579497</v>
      </c>
      <c r="G314">
        <v>0.82003127318966895</v>
      </c>
      <c r="H314">
        <v>0.64424057203858998</v>
      </c>
      <c r="I314">
        <v>0.66140526658690102</v>
      </c>
      <c r="J314">
        <v>0.82668088396879402</v>
      </c>
    </row>
    <row r="315" spans="1:10" x14ac:dyDescent="0.2">
      <c r="A315" t="s">
        <v>1966</v>
      </c>
      <c r="B315">
        <v>0.57627884839523602</v>
      </c>
      <c r="C315">
        <v>0.76826242043860704</v>
      </c>
      <c r="D315">
        <v>2.25869572656647</v>
      </c>
      <c r="E315" s="30">
        <v>4.1265822399024102E-7</v>
      </c>
      <c r="F315">
        <v>0.13586154073683701</v>
      </c>
      <c r="G315" s="30">
        <v>4.1265822399024102E-7</v>
      </c>
      <c r="H315">
        <v>2.09106477969322</v>
      </c>
      <c r="I315">
        <v>2.0478530886460198</v>
      </c>
      <c r="J315">
        <v>3.2891246328674302</v>
      </c>
    </row>
    <row r="316" spans="1:10" x14ac:dyDescent="0.2">
      <c r="A316" t="s">
        <v>1968</v>
      </c>
      <c r="B316">
        <v>1.09687380620013</v>
      </c>
      <c r="C316">
        <v>0.950147369216926</v>
      </c>
      <c r="D316">
        <v>0.95951631658418901</v>
      </c>
      <c r="E316">
        <v>0.683989833738464</v>
      </c>
      <c r="F316">
        <v>0.92181778651124702</v>
      </c>
      <c r="G316">
        <v>0.802582713693762</v>
      </c>
      <c r="H316">
        <v>0.76246088062046402</v>
      </c>
      <c r="I316">
        <v>0.56164973253092598</v>
      </c>
      <c r="J316">
        <v>0.60326667931395495</v>
      </c>
    </row>
    <row r="317" spans="1:10" x14ac:dyDescent="0.2">
      <c r="A317" t="s">
        <v>1974</v>
      </c>
      <c r="B317">
        <v>0.97714895804763802</v>
      </c>
      <c r="C317">
        <v>0.97690850574697097</v>
      </c>
      <c r="D317">
        <v>1.0475755070403301</v>
      </c>
      <c r="E317">
        <v>1.2471253809686</v>
      </c>
      <c r="F317">
        <v>1.2156098451111701</v>
      </c>
      <c r="G317">
        <v>1.12732458595097</v>
      </c>
      <c r="H317">
        <v>0.82573802986809297</v>
      </c>
      <c r="I317">
        <v>0.81289779303798004</v>
      </c>
      <c r="J317">
        <v>0.87134898790587101</v>
      </c>
    </row>
    <row r="318" spans="1:10" x14ac:dyDescent="0.2">
      <c r="A318" t="s">
        <v>1986</v>
      </c>
      <c r="B318">
        <v>1.3191246830660901</v>
      </c>
      <c r="C318">
        <v>0.75038299502033201</v>
      </c>
      <c r="D318">
        <v>1.01025537458704</v>
      </c>
      <c r="E318">
        <v>4.0149475024366996</v>
      </c>
      <c r="F318">
        <v>5.3892973332678098</v>
      </c>
      <c r="G318">
        <v>4.7172610498830299</v>
      </c>
      <c r="H318">
        <v>1.0369184746639299</v>
      </c>
      <c r="I318">
        <v>1.10998966840073</v>
      </c>
      <c r="J318">
        <v>1.03947486819236</v>
      </c>
    </row>
    <row r="319" spans="1:10" x14ac:dyDescent="0.2">
      <c r="A319" t="s">
        <v>1992</v>
      </c>
      <c r="B319">
        <v>0.97306279456609002</v>
      </c>
      <c r="C319">
        <v>1.05889090501553</v>
      </c>
      <c r="D319">
        <v>0.97052765367984495</v>
      </c>
      <c r="E319">
        <v>0.90865076859412297</v>
      </c>
      <c r="F319">
        <v>0.96967011616462895</v>
      </c>
      <c r="G319">
        <v>0.99533152274506598</v>
      </c>
      <c r="H319">
        <v>0.87731087187037804</v>
      </c>
      <c r="I319">
        <v>0.83695485689527704</v>
      </c>
      <c r="J319">
        <v>0.80212058521962004</v>
      </c>
    </row>
    <row r="320" spans="1:10" x14ac:dyDescent="0.2">
      <c r="A320" t="s">
        <v>1998</v>
      </c>
      <c r="B320">
        <v>1.07415566815715</v>
      </c>
      <c r="C320">
        <v>0.94415356704336295</v>
      </c>
      <c r="D320">
        <v>0.98603001971223603</v>
      </c>
      <c r="E320">
        <v>0.95065352167570705</v>
      </c>
      <c r="F320">
        <v>1.0222284520737299</v>
      </c>
      <c r="G320">
        <v>0.92815799303022795</v>
      </c>
      <c r="H320">
        <v>0.98341964189197895</v>
      </c>
      <c r="I320">
        <v>0.93747895961377303</v>
      </c>
      <c r="J320">
        <v>0.98356355103402004</v>
      </c>
    </row>
    <row r="321" spans="1:10" x14ac:dyDescent="0.2">
      <c r="A321" t="s">
        <v>2006</v>
      </c>
      <c r="B321">
        <v>1.2131005872103799</v>
      </c>
      <c r="C321">
        <v>0.82939334393144803</v>
      </c>
      <c r="D321">
        <v>0.99389988721119404</v>
      </c>
      <c r="E321">
        <v>0.50203879457913003</v>
      </c>
      <c r="F321">
        <v>0.617475211578147</v>
      </c>
      <c r="G321">
        <v>0.71557798007224804</v>
      </c>
      <c r="H321">
        <v>0.92680977668792697</v>
      </c>
      <c r="I321">
        <v>0.82745705802043001</v>
      </c>
      <c r="J321">
        <v>0.92747143552634104</v>
      </c>
    </row>
    <row r="322" spans="1:10" x14ac:dyDescent="0.2">
      <c r="A322" t="s">
        <v>2010</v>
      </c>
      <c r="B322">
        <v>1.0180418892999701</v>
      </c>
      <c r="C322">
        <v>0.99517796041875095</v>
      </c>
      <c r="D322">
        <v>0.98703738507616001</v>
      </c>
      <c r="E322">
        <v>0.86544883020702401</v>
      </c>
      <c r="F322">
        <v>0.84080915798664901</v>
      </c>
      <c r="G322">
        <v>0.82020374406207797</v>
      </c>
      <c r="H322">
        <v>0.75512634057331496</v>
      </c>
      <c r="I322">
        <v>0.71035519812125603</v>
      </c>
      <c r="J322">
        <v>0.82508572097465605</v>
      </c>
    </row>
    <row r="323" spans="1:10" x14ac:dyDescent="0.2">
      <c r="A323" t="s">
        <v>2012</v>
      </c>
      <c r="B323">
        <v>0.93546309485732404</v>
      </c>
      <c r="C323">
        <v>0.94674284955785803</v>
      </c>
      <c r="D323">
        <v>1.1291231392610099</v>
      </c>
      <c r="E323">
        <v>0.84607921802991704</v>
      </c>
      <c r="F323">
        <v>0.76611851983683998</v>
      </c>
      <c r="G323">
        <v>0.78396730541177795</v>
      </c>
      <c r="H323">
        <v>1.12752910114958</v>
      </c>
      <c r="I323">
        <v>1.10059063456811</v>
      </c>
      <c r="J323">
        <v>0.95293900121040198</v>
      </c>
    </row>
    <row r="324" spans="1:10" x14ac:dyDescent="0.2">
      <c r="A324" t="s">
        <v>2014</v>
      </c>
      <c r="B324">
        <v>1.0774434741202099</v>
      </c>
      <c r="C324">
        <v>0.89921210706851695</v>
      </c>
      <c r="D324">
        <v>1.03215128907965</v>
      </c>
      <c r="E324">
        <v>0.72147280577352302</v>
      </c>
      <c r="F324">
        <v>0.80296115534535295</v>
      </c>
      <c r="G324">
        <v>0.71857907061492499</v>
      </c>
      <c r="H324">
        <v>0.80698729717394602</v>
      </c>
      <c r="I324">
        <v>0.79005727833995198</v>
      </c>
      <c r="J324">
        <v>0.86480388706669797</v>
      </c>
    </row>
    <row r="325" spans="1:10" x14ac:dyDescent="0.2">
      <c r="A325" t="s">
        <v>2016</v>
      </c>
      <c r="B325">
        <v>1.1418279239223901</v>
      </c>
      <c r="C325">
        <v>0.78123521972673604</v>
      </c>
      <c r="D325">
        <v>1.1210307522176699</v>
      </c>
      <c r="E325">
        <v>0.50777542894125005</v>
      </c>
      <c r="F325">
        <v>0.55351740117694204</v>
      </c>
      <c r="G325">
        <v>0.72968586924012102</v>
      </c>
      <c r="H325">
        <v>1.5136229284884499</v>
      </c>
      <c r="I325">
        <v>1.34413234690572</v>
      </c>
      <c r="J325">
        <v>1.65447399052378</v>
      </c>
    </row>
    <row r="326" spans="1:10" x14ac:dyDescent="0.2">
      <c r="A326" t="s">
        <v>2018</v>
      </c>
      <c r="B326">
        <v>0.98546221780290599</v>
      </c>
      <c r="C326">
        <v>1.03117844466345</v>
      </c>
      <c r="D326">
        <v>0.98407046074776106</v>
      </c>
      <c r="E326">
        <v>1.0589424763966599</v>
      </c>
      <c r="F326">
        <v>1.06780511100635</v>
      </c>
      <c r="G326">
        <v>1.1915380301302401</v>
      </c>
      <c r="H326">
        <v>0.77838703916068896</v>
      </c>
      <c r="I326">
        <v>0.86143171017032805</v>
      </c>
      <c r="J326">
        <v>0.88683103910389405</v>
      </c>
    </row>
    <row r="327" spans="1:10" x14ac:dyDescent="0.2">
      <c r="A327" t="s">
        <v>2020</v>
      </c>
      <c r="B327">
        <v>0.95272232338947005</v>
      </c>
      <c r="C327">
        <v>1.0916728853865401</v>
      </c>
      <c r="D327">
        <v>0.96148194882204197</v>
      </c>
      <c r="E327">
        <v>0.69921634738839999</v>
      </c>
      <c r="F327">
        <v>0.65366197797437198</v>
      </c>
      <c r="G327">
        <v>0.65799955203933103</v>
      </c>
      <c r="H327">
        <v>0.93804042454893399</v>
      </c>
      <c r="I327">
        <v>0.98974575753766003</v>
      </c>
      <c r="J327">
        <v>0.72739123543732798</v>
      </c>
    </row>
    <row r="328" spans="1:10" x14ac:dyDescent="0.2">
      <c r="A328" t="s">
        <v>2024</v>
      </c>
      <c r="B328">
        <v>0.81852254972287097</v>
      </c>
      <c r="C328">
        <v>1.49767236885105</v>
      </c>
      <c r="D328">
        <v>0.81574145686560096</v>
      </c>
      <c r="E328">
        <v>0.61358628917285196</v>
      </c>
      <c r="F328">
        <v>0.61100542570497496</v>
      </c>
      <c r="G328">
        <v>0.75034920664020599</v>
      </c>
      <c r="H328">
        <v>0.50392653094871698</v>
      </c>
      <c r="I328">
        <v>0.49741986550506401</v>
      </c>
      <c r="J328">
        <v>0.53065329257210903</v>
      </c>
    </row>
    <row r="329" spans="1:10" x14ac:dyDescent="0.2">
      <c r="A329" t="s">
        <v>2026</v>
      </c>
      <c r="B329">
        <v>0.90116103831234196</v>
      </c>
      <c r="C329">
        <v>1.1069001218035399</v>
      </c>
      <c r="D329">
        <v>1.0025110263879899</v>
      </c>
      <c r="E329">
        <v>1.2360426262181601</v>
      </c>
      <c r="F329">
        <v>1.4547953552122099</v>
      </c>
      <c r="G329">
        <v>1.3552634088478199</v>
      </c>
      <c r="H329">
        <v>0.95520334958506803</v>
      </c>
      <c r="I329">
        <v>0.74017233398832805</v>
      </c>
      <c r="J329">
        <v>0.83285429039032799</v>
      </c>
    </row>
    <row r="330" spans="1:10" x14ac:dyDescent="0.2">
      <c r="A330" t="s">
        <v>2028</v>
      </c>
      <c r="B330">
        <v>1.0494271130108499</v>
      </c>
      <c r="C330">
        <v>0.93430588038340101</v>
      </c>
      <c r="D330">
        <v>1.0199024553316001</v>
      </c>
      <c r="E330">
        <v>1.29953790336793</v>
      </c>
      <c r="F330">
        <v>1.39916335987657</v>
      </c>
      <c r="G330">
        <v>1.6234311057156099</v>
      </c>
      <c r="H330">
        <v>1.5689298076192399</v>
      </c>
      <c r="I330">
        <v>1.4484900155196101</v>
      </c>
      <c r="J330">
        <v>1.5183080198829599</v>
      </c>
    </row>
    <row r="331" spans="1:10" x14ac:dyDescent="0.2">
      <c r="A331" t="s">
        <v>2030</v>
      </c>
      <c r="B331">
        <v>1.10955020180904</v>
      </c>
      <c r="C331">
        <v>0.95520614095858003</v>
      </c>
      <c r="D331">
        <v>0.943530486824672</v>
      </c>
      <c r="E331">
        <v>0.64974797529128103</v>
      </c>
      <c r="F331">
        <v>0.76799032869671202</v>
      </c>
      <c r="G331">
        <v>0.572888707386212</v>
      </c>
      <c r="H331">
        <v>0.62165799447145897</v>
      </c>
      <c r="I331">
        <v>0.65174372711259698</v>
      </c>
      <c r="J331">
        <v>0.58778204015361502</v>
      </c>
    </row>
    <row r="332" spans="1:10" x14ac:dyDescent="0.2">
      <c r="A332" t="s">
        <v>2032</v>
      </c>
      <c r="B332">
        <v>1.02054168282861</v>
      </c>
      <c r="C332">
        <v>0.99121155700414798</v>
      </c>
      <c r="D332">
        <v>0.98855968502815506</v>
      </c>
      <c r="E332">
        <v>0.81284094530491302</v>
      </c>
      <c r="F332">
        <v>0.857081324574408</v>
      </c>
      <c r="G332">
        <v>0.92265128453644596</v>
      </c>
      <c r="H332">
        <v>0.97475321062011899</v>
      </c>
      <c r="I332">
        <v>0.94456495278754904</v>
      </c>
      <c r="J332">
        <v>0.98916083694546597</v>
      </c>
    </row>
    <row r="333" spans="1:10" x14ac:dyDescent="0.2">
      <c r="A333" t="s">
        <v>2040</v>
      </c>
      <c r="B333">
        <v>1.03016302675546</v>
      </c>
      <c r="C333">
        <v>0.98390351260276798</v>
      </c>
      <c r="D333">
        <v>0.98660095216615995</v>
      </c>
      <c r="E333">
        <v>0.94336324606750299</v>
      </c>
      <c r="F333">
        <v>0.99838463016387202</v>
      </c>
      <c r="G333">
        <v>1.1457966995081299</v>
      </c>
      <c r="H333">
        <v>1.26373980887451</v>
      </c>
      <c r="I333">
        <v>1.20235301125928</v>
      </c>
      <c r="J333">
        <v>1.2135749771662601</v>
      </c>
    </row>
    <row r="334" spans="1:10" x14ac:dyDescent="0.2">
      <c r="A334" t="s">
        <v>2056</v>
      </c>
      <c r="B334">
        <v>1.0538731403330499</v>
      </c>
      <c r="C334">
        <v>0.93778319457575399</v>
      </c>
      <c r="D334">
        <v>1.01183388271693</v>
      </c>
      <c r="E334">
        <v>0.69518506683657499</v>
      </c>
      <c r="F334">
        <v>0.81637135433881303</v>
      </c>
      <c r="G334">
        <v>0.78183360529921997</v>
      </c>
      <c r="H334">
        <v>0.87902659700402297</v>
      </c>
      <c r="I334">
        <v>0.80847534607631899</v>
      </c>
      <c r="J334">
        <v>0.87166399744502798</v>
      </c>
    </row>
    <row r="335" spans="1:10" x14ac:dyDescent="0.2">
      <c r="A335" t="s">
        <v>2060</v>
      </c>
      <c r="B335">
        <v>1.05574471474154</v>
      </c>
      <c r="C335">
        <v>0.95341948015008804</v>
      </c>
      <c r="D335">
        <v>0.993475274537445</v>
      </c>
      <c r="E335">
        <v>0.71745634566571703</v>
      </c>
      <c r="F335">
        <v>0.76697995611572001</v>
      </c>
      <c r="G335">
        <v>0.77120800253787603</v>
      </c>
      <c r="H335">
        <v>0.765752264638212</v>
      </c>
      <c r="I335">
        <v>0.73448636691996205</v>
      </c>
      <c r="J335">
        <v>0.81966464359045299</v>
      </c>
    </row>
    <row r="336" spans="1:10" x14ac:dyDescent="0.2">
      <c r="A336" t="s">
        <v>2074</v>
      </c>
      <c r="B336">
        <v>0.977044034392341</v>
      </c>
      <c r="C336">
        <v>1.0708606970716901</v>
      </c>
      <c r="D336">
        <v>0.95576887474101702</v>
      </c>
      <c r="E336">
        <v>1.9643250591952801</v>
      </c>
      <c r="F336">
        <v>1.96143288736299</v>
      </c>
      <c r="G336">
        <v>2.2106464071533098</v>
      </c>
      <c r="H336">
        <v>1.91220209863243</v>
      </c>
      <c r="I336">
        <v>1.8028287238627201</v>
      </c>
      <c r="J336">
        <v>1.61466310329947</v>
      </c>
    </row>
    <row r="337" spans="1:10" x14ac:dyDescent="0.2">
      <c r="A337" t="s">
        <v>2076</v>
      </c>
      <c r="B337">
        <v>0.68592772945332603</v>
      </c>
      <c r="C337">
        <v>0.57785028145634898</v>
      </c>
      <c r="D337">
        <v>2.5229364471468001</v>
      </c>
      <c r="E337">
        <v>0.86482894377353203</v>
      </c>
      <c r="F337">
        <v>1.59292692035585</v>
      </c>
      <c r="G337">
        <v>3.8954201332471601</v>
      </c>
      <c r="H337">
        <v>11.281572043492099</v>
      </c>
      <c r="I337">
        <v>10.4906954249136</v>
      </c>
      <c r="J337">
        <v>13.251883856927201</v>
      </c>
    </row>
    <row r="338" spans="1:10" x14ac:dyDescent="0.2">
      <c r="A338" t="s">
        <v>2092</v>
      </c>
      <c r="B338">
        <v>0.98844101382342797</v>
      </c>
      <c r="C338">
        <v>1.01584203562465</v>
      </c>
      <c r="D338">
        <v>0.99591680922550396</v>
      </c>
      <c r="E338">
        <v>0.44163668524934402</v>
      </c>
      <c r="F338">
        <v>0.57733110946593902</v>
      </c>
      <c r="G338">
        <v>0.51734178404749198</v>
      </c>
      <c r="H338">
        <v>0.88049898084959899</v>
      </c>
      <c r="I338">
        <v>1.02668900526665</v>
      </c>
      <c r="J338">
        <v>0.92921644803716497</v>
      </c>
    </row>
    <row r="339" spans="1:10" x14ac:dyDescent="0.2">
      <c r="A339" t="s">
        <v>2094</v>
      </c>
      <c r="B339">
        <v>0.91577977344124695</v>
      </c>
      <c r="C339">
        <v>1.0655777360129299</v>
      </c>
      <c r="D339">
        <v>1.02476389325976</v>
      </c>
      <c r="E339">
        <v>0.91323993996164499</v>
      </c>
      <c r="F339">
        <v>0.98034476679865801</v>
      </c>
      <c r="G339">
        <v>0.93366815998199904</v>
      </c>
      <c r="H339">
        <v>1.0243740021660099</v>
      </c>
      <c r="I339">
        <v>1.0635056437820301</v>
      </c>
      <c r="J339">
        <v>1.0409725167600801</v>
      </c>
    </row>
    <row r="340" spans="1:10" x14ac:dyDescent="0.2">
      <c r="A340" t="s">
        <v>2102</v>
      </c>
      <c r="B340">
        <v>1.0235657927453501</v>
      </c>
      <c r="C340">
        <v>0.99983187368945303</v>
      </c>
      <c r="D340">
        <v>0.97714105108881899</v>
      </c>
      <c r="E340">
        <v>2.7711321131723698</v>
      </c>
      <c r="F340">
        <v>2.8224828615268298</v>
      </c>
      <c r="G340">
        <v>3.28775168210599</v>
      </c>
      <c r="H340">
        <v>1.13221104059397</v>
      </c>
      <c r="I340">
        <v>1.11811930345402</v>
      </c>
      <c r="J340">
        <v>1.1072882584086501</v>
      </c>
    </row>
    <row r="341" spans="1:10" x14ac:dyDescent="0.2">
      <c r="A341" t="s">
        <v>2106</v>
      </c>
      <c r="B341">
        <v>0.87588302472662305</v>
      </c>
      <c r="C341">
        <v>1.0903535136668501</v>
      </c>
      <c r="D341">
        <v>1.0470961508085299</v>
      </c>
      <c r="E341">
        <v>0.67498609953159405</v>
      </c>
      <c r="F341">
        <v>0.56934604647110598</v>
      </c>
      <c r="G341">
        <v>0.53829557323536503</v>
      </c>
      <c r="H341">
        <v>0.506402090088235</v>
      </c>
      <c r="I341">
        <v>0.53899921240635096</v>
      </c>
      <c r="J341">
        <v>0.50705174257561703</v>
      </c>
    </row>
    <row r="342" spans="1:10" x14ac:dyDescent="0.2">
      <c r="A342" t="s">
        <v>8154</v>
      </c>
      <c r="B342">
        <v>1.05639271004013</v>
      </c>
      <c r="C342">
        <v>0.90068786580350602</v>
      </c>
      <c r="D342">
        <v>1.05099413511147</v>
      </c>
      <c r="E342">
        <v>1.7802972349999999</v>
      </c>
      <c r="F342">
        <v>2.1387462427432902</v>
      </c>
      <c r="G342">
        <v>1.97303531636561</v>
      </c>
      <c r="H342">
        <v>1.1301001771010999</v>
      </c>
      <c r="I342">
        <v>1.2277298325430599</v>
      </c>
      <c r="J342">
        <v>1.13462954123891</v>
      </c>
    </row>
    <row r="343" spans="1:10" x14ac:dyDescent="0.2">
      <c r="A343" t="s">
        <v>2108</v>
      </c>
      <c r="B343">
        <v>0.98731904245322399</v>
      </c>
      <c r="C343">
        <v>1.09559264051809</v>
      </c>
      <c r="D343">
        <v>0.92447118769049796</v>
      </c>
      <c r="E343">
        <v>1.00329373192541</v>
      </c>
      <c r="F343">
        <v>1.1642276118831001</v>
      </c>
      <c r="G343">
        <v>1.08942234561728</v>
      </c>
      <c r="H343">
        <v>0.82318362648199495</v>
      </c>
      <c r="I343">
        <v>0.86836679114715198</v>
      </c>
      <c r="J343">
        <v>0.76962789566516399</v>
      </c>
    </row>
    <row r="344" spans="1:10" x14ac:dyDescent="0.2">
      <c r="A344" t="s">
        <v>2112</v>
      </c>
      <c r="B344">
        <v>0.968779190164198</v>
      </c>
      <c r="C344">
        <v>1.03597881519525</v>
      </c>
      <c r="D344">
        <v>0.99637844571502499</v>
      </c>
      <c r="E344">
        <v>0.58006359060344703</v>
      </c>
      <c r="F344">
        <v>0.70514662128753403</v>
      </c>
      <c r="G344">
        <v>0.55973772810817901</v>
      </c>
      <c r="H344">
        <v>0.99580204151804197</v>
      </c>
      <c r="I344">
        <v>1.0278195683684701</v>
      </c>
      <c r="J344">
        <v>0.99214055848413096</v>
      </c>
    </row>
    <row r="345" spans="1:10" x14ac:dyDescent="0.2">
      <c r="A345" t="s">
        <v>9784</v>
      </c>
      <c r="B345">
        <v>1.2419866434876301</v>
      </c>
      <c r="C345">
        <v>0.80206334333621399</v>
      </c>
      <c r="D345">
        <v>1.00386290495952</v>
      </c>
      <c r="E345">
        <v>0.50888624622650003</v>
      </c>
      <c r="F345">
        <v>0.75388376929660506</v>
      </c>
      <c r="G345">
        <v>0.62113132975041196</v>
      </c>
      <c r="H345">
        <v>0.85453746811440801</v>
      </c>
      <c r="I345">
        <v>0.76887528822635898</v>
      </c>
      <c r="J345">
        <v>0.96239927367372802</v>
      </c>
    </row>
    <row r="346" spans="1:10" x14ac:dyDescent="0.2">
      <c r="A346" t="s">
        <v>2114</v>
      </c>
      <c r="B346">
        <v>1.0362678132511201</v>
      </c>
      <c r="C346">
        <v>1.0356704330775599</v>
      </c>
      <c r="D346">
        <v>0.93176504299732199</v>
      </c>
      <c r="E346">
        <v>0.77292090528705104</v>
      </c>
      <c r="F346">
        <v>0.70342390312243896</v>
      </c>
      <c r="G346">
        <v>0.78159842759054099</v>
      </c>
      <c r="H346">
        <v>0.72568649079110004</v>
      </c>
      <c r="I346">
        <v>0.77082650590451796</v>
      </c>
      <c r="J346">
        <v>0.82348473266838096</v>
      </c>
    </row>
    <row r="347" spans="1:10" x14ac:dyDescent="0.2">
      <c r="A347" t="s">
        <v>2122</v>
      </c>
      <c r="B347">
        <v>1.0428398944932999</v>
      </c>
      <c r="C347">
        <v>1.0468526272787799</v>
      </c>
      <c r="D347">
        <v>0.91600283046945397</v>
      </c>
      <c r="E347">
        <v>0.70783530478452195</v>
      </c>
      <c r="F347">
        <v>0.68098999717851205</v>
      </c>
      <c r="G347">
        <v>0.97766170486527604</v>
      </c>
      <c r="H347">
        <v>0.94659965836182902</v>
      </c>
      <c r="I347">
        <v>0.83920178196024597</v>
      </c>
      <c r="J347">
        <v>1.02556871947504</v>
      </c>
    </row>
    <row r="348" spans="1:10" x14ac:dyDescent="0.2">
      <c r="A348" t="s">
        <v>2124</v>
      </c>
      <c r="B348">
        <v>1.00359493279551</v>
      </c>
      <c r="C348">
        <v>0.99216569249158004</v>
      </c>
      <c r="D348">
        <v>1.0042858284599601</v>
      </c>
      <c r="E348">
        <v>0.78209271665553304</v>
      </c>
      <c r="F348">
        <v>0.93201177358793696</v>
      </c>
      <c r="G348">
        <v>0.92424516892617004</v>
      </c>
      <c r="H348">
        <v>0.799752720869922</v>
      </c>
      <c r="I348">
        <v>0.73702342669065002</v>
      </c>
      <c r="J348">
        <v>0.81869816569082499</v>
      </c>
    </row>
    <row r="349" spans="1:10" x14ac:dyDescent="0.2">
      <c r="A349" t="s">
        <v>2126</v>
      </c>
      <c r="B349">
        <v>1.1156963798489901</v>
      </c>
      <c r="C349">
        <v>0.91222685285864302</v>
      </c>
      <c r="D349">
        <v>0.98254199985621604</v>
      </c>
      <c r="E349">
        <v>0.53347076312110497</v>
      </c>
      <c r="F349">
        <v>0.62163918191004097</v>
      </c>
      <c r="G349">
        <v>0.62222381819898398</v>
      </c>
      <c r="H349">
        <v>0.69201658410724698</v>
      </c>
      <c r="I349">
        <v>0.59261803832832305</v>
      </c>
      <c r="J349">
        <v>0.741459582939059</v>
      </c>
    </row>
    <row r="350" spans="1:10" x14ac:dyDescent="0.2">
      <c r="A350" t="s">
        <v>2128</v>
      </c>
      <c r="B350">
        <v>1.21845960604189</v>
      </c>
      <c r="C350">
        <v>0.76710340339747096</v>
      </c>
      <c r="D350">
        <v>1.06987971722588</v>
      </c>
      <c r="E350">
        <v>0.47419070492224502</v>
      </c>
      <c r="F350">
        <v>0.67945723064918295</v>
      </c>
      <c r="G350">
        <v>0.67157059120328699</v>
      </c>
      <c r="H350">
        <v>1.08983493047372</v>
      </c>
      <c r="I350">
        <v>1.0396378020711401</v>
      </c>
      <c r="J350">
        <v>1.1850719004091499</v>
      </c>
    </row>
    <row r="351" spans="1:10" x14ac:dyDescent="0.2">
      <c r="A351" t="s">
        <v>2130</v>
      </c>
      <c r="B351">
        <v>1.01236985974213</v>
      </c>
      <c r="C351">
        <v>1.0053146472841099</v>
      </c>
      <c r="D351">
        <v>0.98255932779731503</v>
      </c>
      <c r="E351">
        <v>0.76422765225654099</v>
      </c>
      <c r="F351">
        <v>0.85039711352874103</v>
      </c>
      <c r="G351">
        <v>0.91349370569742405</v>
      </c>
      <c r="H351">
        <v>0.79252924873005703</v>
      </c>
      <c r="I351">
        <v>0.72058892457227797</v>
      </c>
      <c r="J351">
        <v>0.888262414003953</v>
      </c>
    </row>
    <row r="352" spans="1:10" x14ac:dyDescent="0.2">
      <c r="A352" t="s">
        <v>2134</v>
      </c>
      <c r="B352">
        <v>0.92806482568994397</v>
      </c>
      <c r="C352">
        <v>1.13237289620875</v>
      </c>
      <c r="D352">
        <v>0.95155133144514104</v>
      </c>
      <c r="E352">
        <v>0.82065221135935096</v>
      </c>
      <c r="F352">
        <v>0.78524268379198803</v>
      </c>
      <c r="G352">
        <v>0.77975159400018501</v>
      </c>
      <c r="H352">
        <v>0.73742414341976803</v>
      </c>
      <c r="I352">
        <v>0.731536375014878</v>
      </c>
      <c r="J352">
        <v>0.64381384521542395</v>
      </c>
    </row>
    <row r="353" spans="1:10" x14ac:dyDescent="0.2">
      <c r="A353" t="s">
        <v>2142</v>
      </c>
      <c r="B353">
        <v>1.6065064038047501</v>
      </c>
      <c r="C353">
        <v>0.60776873927541897</v>
      </c>
      <c r="D353">
        <v>1.0241868151587701</v>
      </c>
      <c r="E353">
        <v>1.7493819790668601</v>
      </c>
      <c r="F353">
        <v>3.0326679704096602</v>
      </c>
      <c r="G353">
        <v>3.2095546175004999</v>
      </c>
      <c r="H353">
        <v>2.3528522358002699</v>
      </c>
      <c r="I353">
        <v>2.1271271809163199</v>
      </c>
      <c r="J353">
        <v>1.95454599555109</v>
      </c>
    </row>
    <row r="354" spans="1:10" x14ac:dyDescent="0.2">
      <c r="A354" t="s">
        <v>2144</v>
      </c>
      <c r="B354">
        <v>0.97079885539992095</v>
      </c>
      <c r="C354">
        <v>1.03844280611023</v>
      </c>
      <c r="D354">
        <v>0.99194630111640703</v>
      </c>
      <c r="E354">
        <v>2.59816123067709</v>
      </c>
      <c r="F354">
        <v>2.6365772260631299</v>
      </c>
      <c r="G354">
        <v>2.8314319113594602</v>
      </c>
      <c r="H354">
        <v>2.1136597047671701</v>
      </c>
      <c r="I354">
        <v>1.8296952183392601</v>
      </c>
      <c r="J354">
        <v>1.8944704704781199</v>
      </c>
    </row>
    <row r="355" spans="1:10" x14ac:dyDescent="0.2">
      <c r="A355" t="s">
        <v>2148</v>
      </c>
      <c r="B355">
        <v>1.0023345361152201</v>
      </c>
      <c r="C355">
        <v>1.2120835231025799</v>
      </c>
      <c r="D355">
        <v>0.82310408666902701</v>
      </c>
      <c r="E355">
        <v>0.77316987007509097</v>
      </c>
      <c r="F355">
        <v>0.55640291289363997</v>
      </c>
      <c r="G355">
        <v>0.62273449464776398</v>
      </c>
      <c r="H355">
        <v>0.66873408459221095</v>
      </c>
      <c r="I355">
        <v>0.88608664499381795</v>
      </c>
      <c r="J355">
        <v>0.67216111963502101</v>
      </c>
    </row>
    <row r="356" spans="1:10" x14ac:dyDescent="0.2">
      <c r="A356" t="s">
        <v>2150</v>
      </c>
      <c r="B356">
        <v>0.95314506243975905</v>
      </c>
      <c r="C356">
        <v>1.07101669356344</v>
      </c>
      <c r="D356">
        <v>0.97959093478121095</v>
      </c>
      <c r="E356">
        <v>1.0908345143414799</v>
      </c>
      <c r="F356">
        <v>1.0549086198066</v>
      </c>
      <c r="G356">
        <v>0.98913489611318295</v>
      </c>
      <c r="H356">
        <v>1.1083888142299301</v>
      </c>
      <c r="I356">
        <v>1.1586666822123399</v>
      </c>
      <c r="J356">
        <v>1.13448138013143</v>
      </c>
    </row>
    <row r="357" spans="1:10" x14ac:dyDescent="0.2">
      <c r="A357" t="s">
        <v>2154</v>
      </c>
      <c r="B357">
        <v>1.00146357610738</v>
      </c>
      <c r="C357">
        <v>0.986028569101976</v>
      </c>
      <c r="D357">
        <v>1.0126872527908399</v>
      </c>
      <c r="E357">
        <v>0.99857608671876097</v>
      </c>
      <c r="F357">
        <v>1.0164012723734901</v>
      </c>
      <c r="G357">
        <v>0.99738058140241803</v>
      </c>
      <c r="H357">
        <v>0.69908615247672401</v>
      </c>
      <c r="I357">
        <v>0.79615829990955</v>
      </c>
      <c r="J357">
        <v>0.71311269173248604</v>
      </c>
    </row>
    <row r="358" spans="1:10" x14ac:dyDescent="0.2">
      <c r="A358" t="s">
        <v>2158</v>
      </c>
      <c r="B358">
        <v>0.94904016328454899</v>
      </c>
      <c r="C358">
        <v>1.06211752428668</v>
      </c>
      <c r="D358">
        <v>0.99207117994941296</v>
      </c>
      <c r="E358">
        <v>0.66326570402651797</v>
      </c>
      <c r="F358">
        <v>0.62388466799374798</v>
      </c>
      <c r="G358">
        <v>0.66273608658106897</v>
      </c>
      <c r="H358">
        <v>0.77158297042847201</v>
      </c>
      <c r="I358">
        <v>0.82004263986098502</v>
      </c>
      <c r="J358">
        <v>0.84828548691434902</v>
      </c>
    </row>
    <row r="359" spans="1:10" x14ac:dyDescent="0.2">
      <c r="A359" t="s">
        <v>2162</v>
      </c>
      <c r="B359">
        <v>1.0230201660026199</v>
      </c>
      <c r="C359">
        <v>0.97270685334099105</v>
      </c>
      <c r="D359">
        <v>1.0049254142250601</v>
      </c>
      <c r="E359">
        <v>0.74656561505119501</v>
      </c>
      <c r="F359">
        <v>0.78364285560778502</v>
      </c>
      <c r="G359">
        <v>0.77136055378481705</v>
      </c>
      <c r="H359">
        <v>0.85349403788640599</v>
      </c>
      <c r="I359">
        <v>0.83905326754051002</v>
      </c>
      <c r="J359">
        <v>0.84913696969062102</v>
      </c>
    </row>
    <row r="360" spans="1:10" x14ac:dyDescent="0.2">
      <c r="A360" t="s">
        <v>2166</v>
      </c>
      <c r="B360">
        <v>1.0531872831915501</v>
      </c>
      <c r="C360">
        <v>0.96970854037209797</v>
      </c>
      <c r="D360">
        <v>0.97915889363948305</v>
      </c>
      <c r="E360">
        <v>0.947125194504013</v>
      </c>
      <c r="F360">
        <v>1.08254582080058</v>
      </c>
      <c r="G360">
        <v>0.99625436116885902</v>
      </c>
      <c r="H360">
        <v>0.76402261357319101</v>
      </c>
      <c r="I360">
        <v>0.75978505935185203</v>
      </c>
      <c r="J360">
        <v>0.78305202073854296</v>
      </c>
    </row>
    <row r="361" spans="1:10" x14ac:dyDescent="0.2">
      <c r="A361" t="s">
        <v>2168</v>
      </c>
      <c r="B361">
        <v>1.12281121497225</v>
      </c>
      <c r="C361">
        <v>0.90951229005595202</v>
      </c>
      <c r="D361">
        <v>0.97922994586840795</v>
      </c>
      <c r="E361">
        <v>0.75644029805917201</v>
      </c>
      <c r="F361">
        <v>0.76140858491755803</v>
      </c>
      <c r="G361">
        <v>0.79237737298331501</v>
      </c>
      <c r="H361">
        <v>0.97512176553213004</v>
      </c>
      <c r="I361">
        <v>1.0551718173959701</v>
      </c>
      <c r="J361">
        <v>0.93811374694215199</v>
      </c>
    </row>
    <row r="362" spans="1:10" x14ac:dyDescent="0.2">
      <c r="A362" t="s">
        <v>2170</v>
      </c>
      <c r="B362">
        <v>1.0703362873211499</v>
      </c>
      <c r="C362">
        <v>0.97279360074759902</v>
      </c>
      <c r="D362">
        <v>0.96041524579278303</v>
      </c>
      <c r="E362">
        <v>0.89376175459034601</v>
      </c>
      <c r="F362">
        <v>0.96951761834537498</v>
      </c>
      <c r="G362">
        <v>1.11332054899416</v>
      </c>
      <c r="H362">
        <v>1.4214291592872801</v>
      </c>
      <c r="I362">
        <v>1.3606841278286901</v>
      </c>
      <c r="J362">
        <v>1.47021975712214</v>
      </c>
    </row>
    <row r="363" spans="1:10" x14ac:dyDescent="0.2">
      <c r="A363" t="s">
        <v>2172</v>
      </c>
      <c r="B363">
        <v>1.3784415330984301</v>
      </c>
      <c r="C363">
        <v>0.66868231939225997</v>
      </c>
      <c r="D363">
        <v>1.0849052471679499</v>
      </c>
      <c r="E363">
        <v>0.33545286442347499</v>
      </c>
      <c r="F363">
        <v>0.51595643468545704</v>
      </c>
      <c r="G363">
        <v>0.56770025561334003</v>
      </c>
      <c r="H363">
        <v>1.43712678304589</v>
      </c>
      <c r="I363">
        <v>1.2228092437348099</v>
      </c>
      <c r="J363">
        <v>1.5109919116481501</v>
      </c>
    </row>
    <row r="364" spans="1:10" x14ac:dyDescent="0.2">
      <c r="A364" t="s">
        <v>2180</v>
      </c>
      <c r="B364">
        <v>0.92273925703016602</v>
      </c>
      <c r="C364">
        <v>1.11252879070427</v>
      </c>
      <c r="D364">
        <v>0.97411390701086997</v>
      </c>
      <c r="E364">
        <v>1.1913403151831901</v>
      </c>
      <c r="F364">
        <v>1.14933967048903</v>
      </c>
      <c r="G364">
        <v>1.14038947445923</v>
      </c>
      <c r="H364">
        <v>0.96000109924124799</v>
      </c>
      <c r="I364">
        <v>1.02532056666864</v>
      </c>
      <c r="J364">
        <v>0.92168819757019005</v>
      </c>
    </row>
    <row r="365" spans="1:10" x14ac:dyDescent="0.2">
      <c r="A365" t="s">
        <v>2182</v>
      </c>
      <c r="B365">
        <v>0.896164078016503</v>
      </c>
      <c r="C365">
        <v>1.1092246082572501</v>
      </c>
      <c r="D365">
        <v>1.0059883990803</v>
      </c>
      <c r="E365">
        <v>0.80608873487555799</v>
      </c>
      <c r="F365">
        <v>0.70709344513910399</v>
      </c>
      <c r="G365">
        <v>0.74237216081428903</v>
      </c>
      <c r="H365">
        <v>0.95256724115092595</v>
      </c>
      <c r="I365">
        <v>0.90577543232852298</v>
      </c>
      <c r="J365">
        <v>0.85525351094065205</v>
      </c>
    </row>
    <row r="366" spans="1:10" x14ac:dyDescent="0.2">
      <c r="A366" t="s">
        <v>2184</v>
      </c>
      <c r="B366">
        <v>1.01849760377864</v>
      </c>
      <c r="C366">
        <v>0.982396220071027</v>
      </c>
      <c r="D366">
        <v>0.99943212655994595</v>
      </c>
      <c r="E366">
        <v>0.51906254665405704</v>
      </c>
      <c r="F366">
        <v>0.51836003214655002</v>
      </c>
      <c r="G366">
        <v>0.64985644781732999</v>
      </c>
      <c r="H366">
        <v>0.98843669002021795</v>
      </c>
      <c r="I366">
        <v>0.99179081373073197</v>
      </c>
      <c r="J366">
        <v>1.05949639508037</v>
      </c>
    </row>
    <row r="367" spans="1:10" x14ac:dyDescent="0.2">
      <c r="A367" t="s">
        <v>2186</v>
      </c>
      <c r="B367">
        <v>0.926009672909055</v>
      </c>
      <c r="C367">
        <v>1.04742745891208</v>
      </c>
      <c r="D367">
        <v>1.0310044071928299</v>
      </c>
      <c r="E367">
        <v>0.56938333250812001</v>
      </c>
      <c r="F367">
        <v>0.561575395158042</v>
      </c>
      <c r="G367">
        <v>0.70239685813677399</v>
      </c>
      <c r="H367">
        <v>1.0238847862046001</v>
      </c>
      <c r="I367">
        <v>1.0219282349888299</v>
      </c>
      <c r="J367">
        <v>1.1509851761297401</v>
      </c>
    </row>
    <row r="368" spans="1:10" x14ac:dyDescent="0.2">
      <c r="A368" t="s">
        <v>2188</v>
      </c>
      <c r="B368">
        <v>1.00180227792113</v>
      </c>
      <c r="C368">
        <v>1.0937792993446001</v>
      </c>
      <c r="D368">
        <v>0.91261643463088704</v>
      </c>
      <c r="E368">
        <v>0.83499589670987695</v>
      </c>
      <c r="F368">
        <v>0.78551504346177403</v>
      </c>
      <c r="G368">
        <v>0.70378918185200201</v>
      </c>
      <c r="H368">
        <v>0.472885191404748</v>
      </c>
      <c r="I368">
        <v>0.49679815323825899</v>
      </c>
      <c r="J368">
        <v>0.57311303380345702</v>
      </c>
    </row>
    <row r="369" spans="1:10" x14ac:dyDescent="0.2">
      <c r="A369" t="s">
        <v>9012</v>
      </c>
      <c r="B369">
        <v>1.0731722956527301</v>
      </c>
      <c r="C369">
        <v>1.00663852556515</v>
      </c>
      <c r="D369">
        <v>0.92567172843546697</v>
      </c>
      <c r="E369">
        <v>0.84856366260146798</v>
      </c>
      <c r="F369">
        <v>0.83798639826527399</v>
      </c>
      <c r="G369">
        <v>0.79122262602379601</v>
      </c>
      <c r="H369">
        <v>0.67011044241656603</v>
      </c>
      <c r="I369">
        <v>0.70032111939873998</v>
      </c>
      <c r="J369">
        <v>0.66295313892997598</v>
      </c>
    </row>
    <row r="370" spans="1:10" x14ac:dyDescent="0.2">
      <c r="A370" t="s">
        <v>2196</v>
      </c>
      <c r="B370">
        <v>0.926741637658682</v>
      </c>
      <c r="C370">
        <v>1.0621713188709601</v>
      </c>
      <c r="D370">
        <v>1.01589016020352</v>
      </c>
      <c r="E370">
        <v>1.4660047006288901</v>
      </c>
      <c r="F370">
        <v>1.8424975960972101</v>
      </c>
      <c r="G370">
        <v>1.9304465148727901</v>
      </c>
      <c r="H370">
        <v>0.77466710967677599</v>
      </c>
      <c r="I370">
        <v>0.49487612050948798</v>
      </c>
      <c r="J370">
        <v>0.82617325800688901</v>
      </c>
    </row>
    <row r="371" spans="1:10" x14ac:dyDescent="0.2">
      <c r="A371" t="s">
        <v>9772</v>
      </c>
      <c r="B371">
        <v>1.05192502002231</v>
      </c>
      <c r="C371">
        <v>0.92391292515210699</v>
      </c>
      <c r="D371">
        <v>1.02892607285944</v>
      </c>
      <c r="E371">
        <v>1.68702952054045</v>
      </c>
      <c r="F371">
        <v>1.65282695418059</v>
      </c>
      <c r="G371">
        <v>2.0868157686132802</v>
      </c>
      <c r="H371">
        <v>1.5098732934876</v>
      </c>
      <c r="I371">
        <v>1.64034160216433</v>
      </c>
      <c r="J371">
        <v>1.53732761138226</v>
      </c>
    </row>
    <row r="372" spans="1:10" x14ac:dyDescent="0.2">
      <c r="A372" t="s">
        <v>2202</v>
      </c>
      <c r="B372">
        <v>1.0122119018895099</v>
      </c>
      <c r="C372">
        <v>0.98805358113631603</v>
      </c>
      <c r="D372">
        <v>0.99988041977041398</v>
      </c>
      <c r="E372">
        <v>0.678137607351189</v>
      </c>
      <c r="F372">
        <v>0.664664081409297</v>
      </c>
      <c r="G372">
        <v>0.681936976793169</v>
      </c>
      <c r="H372">
        <v>0.77619113588903599</v>
      </c>
      <c r="I372">
        <v>0.84558187911200899</v>
      </c>
      <c r="J372">
        <v>0.81741323706856395</v>
      </c>
    </row>
    <row r="373" spans="1:10" x14ac:dyDescent="0.2">
      <c r="A373" t="s">
        <v>2208</v>
      </c>
      <c r="B373">
        <v>0.967991275061304</v>
      </c>
      <c r="C373">
        <v>1.0474431368763899</v>
      </c>
      <c r="D373">
        <v>0.98627517454864699</v>
      </c>
      <c r="E373">
        <v>0.58293225586187802</v>
      </c>
      <c r="F373">
        <v>0.54244523520271704</v>
      </c>
      <c r="G373">
        <v>0.54217880690582199</v>
      </c>
      <c r="H373">
        <v>0.60200629755360302</v>
      </c>
      <c r="I373">
        <v>0.65973365445409005</v>
      </c>
      <c r="J373">
        <v>0.60269430291114701</v>
      </c>
    </row>
    <row r="374" spans="1:10" x14ac:dyDescent="0.2">
      <c r="A374" t="s">
        <v>2212</v>
      </c>
      <c r="B374">
        <v>0.95298674999592103</v>
      </c>
      <c r="C374">
        <v>1.04336172563401</v>
      </c>
      <c r="D374">
        <v>1.0057226625401301</v>
      </c>
      <c r="E374">
        <v>1.5803566896899199</v>
      </c>
      <c r="F374">
        <v>1.5171876508239599</v>
      </c>
      <c r="G374">
        <v>1.21138284291585</v>
      </c>
      <c r="H374">
        <v>0.86658072839851397</v>
      </c>
      <c r="I374">
        <v>0.85186765126378805</v>
      </c>
      <c r="J374">
        <v>0.89962372663385104</v>
      </c>
    </row>
    <row r="375" spans="1:10" x14ac:dyDescent="0.2">
      <c r="A375" t="s">
        <v>2216</v>
      </c>
      <c r="B375">
        <v>0.94425158839354995</v>
      </c>
      <c r="C375">
        <v>1.03526543166346</v>
      </c>
      <c r="D375">
        <v>1.0229645011809501</v>
      </c>
      <c r="E375">
        <v>0.54229764471970099</v>
      </c>
      <c r="F375">
        <v>0.48718729714278802</v>
      </c>
      <c r="G375">
        <v>0.57214131880988195</v>
      </c>
      <c r="H375">
        <v>1.04324373814548</v>
      </c>
      <c r="I375">
        <v>1.0717741617893199</v>
      </c>
      <c r="J375">
        <v>1.1589975648147901</v>
      </c>
    </row>
    <row r="376" spans="1:10" x14ac:dyDescent="0.2">
      <c r="A376" t="s">
        <v>2228</v>
      </c>
      <c r="B376">
        <v>1.07305327886528</v>
      </c>
      <c r="C376">
        <v>0.92190761632623797</v>
      </c>
      <c r="D376">
        <v>1.0108606969210401</v>
      </c>
      <c r="E376">
        <v>0.67319226358698603</v>
      </c>
      <c r="F376">
        <v>0.72585670660935497</v>
      </c>
      <c r="G376">
        <v>0.63876000129390298</v>
      </c>
      <c r="H376">
        <v>0.84900241349109695</v>
      </c>
      <c r="I376">
        <v>0.79494679255531198</v>
      </c>
      <c r="J376">
        <v>0.88820380667210597</v>
      </c>
    </row>
    <row r="377" spans="1:10" x14ac:dyDescent="0.2">
      <c r="A377" t="s">
        <v>2236</v>
      </c>
      <c r="B377">
        <v>1.0404152853862001</v>
      </c>
      <c r="C377">
        <v>1.0408787970561599</v>
      </c>
      <c r="D377">
        <v>0.92340689696983702</v>
      </c>
      <c r="E377">
        <v>0.59674015277189596</v>
      </c>
      <c r="F377">
        <v>0.70440653278412702</v>
      </c>
      <c r="G377">
        <v>0.80758912115576797</v>
      </c>
      <c r="H377">
        <v>1.18418391447441</v>
      </c>
      <c r="I377">
        <v>1.2789715515303901</v>
      </c>
      <c r="J377">
        <v>1.2361465470395101</v>
      </c>
    </row>
    <row r="378" spans="1:10" x14ac:dyDescent="0.2">
      <c r="A378" t="s">
        <v>2240</v>
      </c>
      <c r="B378">
        <v>1.0507404807481699</v>
      </c>
      <c r="C378">
        <v>0.97284281199038403</v>
      </c>
      <c r="D378">
        <v>0.97827704137062699</v>
      </c>
      <c r="E378">
        <v>1.1290964294158801</v>
      </c>
      <c r="F378">
        <v>1.1615526562345699</v>
      </c>
      <c r="G378">
        <v>1.09549967273328</v>
      </c>
      <c r="H378">
        <v>0.93840814047835497</v>
      </c>
      <c r="I378">
        <v>0.75584622132692203</v>
      </c>
      <c r="J378">
        <v>0.72713319788014597</v>
      </c>
    </row>
    <row r="379" spans="1:10" x14ac:dyDescent="0.2">
      <c r="A379" t="s">
        <v>2242</v>
      </c>
      <c r="B379">
        <v>0.96699073939520797</v>
      </c>
      <c r="C379">
        <v>1.0304158231826099</v>
      </c>
      <c r="D379">
        <v>1.0036104295643899</v>
      </c>
      <c r="E379">
        <v>1.2513918668919799</v>
      </c>
      <c r="F379">
        <v>1.1023078668197599</v>
      </c>
      <c r="G379">
        <v>1.3518996556985801</v>
      </c>
      <c r="H379">
        <v>1.45138288290214</v>
      </c>
      <c r="I379">
        <v>1.34363339625613</v>
      </c>
      <c r="J379">
        <v>1.38534291498313</v>
      </c>
    </row>
    <row r="380" spans="1:10" x14ac:dyDescent="0.2">
      <c r="A380" t="s">
        <v>2244</v>
      </c>
      <c r="B380">
        <v>1.1311495679294301</v>
      </c>
      <c r="C380">
        <v>0.96590898037169204</v>
      </c>
      <c r="D380">
        <v>0.91525848170539803</v>
      </c>
      <c r="E380">
        <v>0.838127932796919</v>
      </c>
      <c r="F380">
        <v>0.95667542231172897</v>
      </c>
      <c r="G380">
        <v>0.96120424013527594</v>
      </c>
      <c r="H380">
        <v>0.91814482503254902</v>
      </c>
      <c r="I380">
        <v>1.0462566309361701</v>
      </c>
      <c r="J380">
        <v>0.82524005456721095</v>
      </c>
    </row>
    <row r="381" spans="1:10" x14ac:dyDescent="0.2">
      <c r="A381" t="s">
        <v>2246</v>
      </c>
      <c r="B381">
        <v>0.911338906486444</v>
      </c>
      <c r="C381">
        <v>1.1051230079182599</v>
      </c>
      <c r="D381">
        <v>0.99290904713414796</v>
      </c>
      <c r="E381">
        <v>0.85420352552827306</v>
      </c>
      <c r="F381">
        <v>0.68390442488444203</v>
      </c>
      <c r="G381">
        <v>0.82662377157740097</v>
      </c>
      <c r="H381">
        <v>0.66610699883955704</v>
      </c>
      <c r="I381">
        <v>0.72537940897925901</v>
      </c>
      <c r="J381">
        <v>0.75103825075914499</v>
      </c>
    </row>
    <row r="382" spans="1:10" x14ac:dyDescent="0.2">
      <c r="A382" t="s">
        <v>2248</v>
      </c>
      <c r="B382">
        <v>1.2974377820505201</v>
      </c>
      <c r="C382">
        <v>0.81058801441219896</v>
      </c>
      <c r="D382">
        <v>0.95085278201918699</v>
      </c>
      <c r="E382">
        <v>0.68258858519396204</v>
      </c>
      <c r="F382">
        <v>0.75783519829748203</v>
      </c>
      <c r="G382">
        <v>0.58365772478703304</v>
      </c>
      <c r="H382">
        <v>0.70950053996155604</v>
      </c>
      <c r="I382">
        <v>0.63555770921803401</v>
      </c>
      <c r="J382">
        <v>0.706666926448132</v>
      </c>
    </row>
    <row r="383" spans="1:10" x14ac:dyDescent="0.2">
      <c r="A383" t="s">
        <v>2254</v>
      </c>
      <c r="B383">
        <v>1.0312193434053101</v>
      </c>
      <c r="C383">
        <v>1.0542090415521199</v>
      </c>
      <c r="D383">
        <v>0.91986101342538495</v>
      </c>
      <c r="E383">
        <v>0.67233216279351204</v>
      </c>
      <c r="F383">
        <v>0.60155087508601002</v>
      </c>
      <c r="G383">
        <v>0.552567955873419</v>
      </c>
      <c r="H383">
        <v>0.98349708152383397</v>
      </c>
      <c r="I383">
        <v>0.71867786893355601</v>
      </c>
      <c r="J383">
        <v>0.78803952642538599</v>
      </c>
    </row>
    <row r="384" spans="1:10" x14ac:dyDescent="0.2">
      <c r="A384" t="s">
        <v>2256</v>
      </c>
      <c r="B384">
        <v>0.99011585275355996</v>
      </c>
      <c r="C384">
        <v>0.91137701701302098</v>
      </c>
      <c r="D384">
        <v>1.10819430383325</v>
      </c>
      <c r="E384">
        <v>0.54812112358448895</v>
      </c>
      <c r="F384">
        <v>0.62879769670835595</v>
      </c>
      <c r="G384">
        <v>1.06442549839956</v>
      </c>
      <c r="H384">
        <v>1.27017851062263</v>
      </c>
      <c r="I384">
        <v>1.20970229754007</v>
      </c>
      <c r="J384">
        <v>1.4219147189502499</v>
      </c>
    </row>
    <row r="385" spans="1:10" x14ac:dyDescent="0.2">
      <c r="A385" t="s">
        <v>2258</v>
      </c>
      <c r="B385">
        <v>1.06452112856059</v>
      </c>
      <c r="C385">
        <v>0.98500777717252996</v>
      </c>
      <c r="D385">
        <v>0.95368742186234001</v>
      </c>
      <c r="E385">
        <v>0.63225999692398005</v>
      </c>
      <c r="F385">
        <v>0.68460352767259303</v>
      </c>
      <c r="G385">
        <v>0.76439323451416996</v>
      </c>
      <c r="H385">
        <v>1.2811533144229299</v>
      </c>
      <c r="I385">
        <v>1.2373839050645801</v>
      </c>
      <c r="J385">
        <v>1.4166893994729399</v>
      </c>
    </row>
    <row r="386" spans="1:10" x14ac:dyDescent="0.2">
      <c r="A386" t="s">
        <v>2264</v>
      </c>
      <c r="B386">
        <v>1.0722557192945501</v>
      </c>
      <c r="C386">
        <v>0.97133055065173002</v>
      </c>
      <c r="D386">
        <v>0.96014003764255196</v>
      </c>
      <c r="E386">
        <v>0.81796387632080103</v>
      </c>
      <c r="F386">
        <v>0.96427481202020404</v>
      </c>
      <c r="G386">
        <v>1.1208862237613899</v>
      </c>
      <c r="H386">
        <v>0.96518675257921205</v>
      </c>
      <c r="I386">
        <v>0.881807491630763</v>
      </c>
      <c r="J386">
        <v>0.95825866387525005</v>
      </c>
    </row>
    <row r="387" spans="1:10" x14ac:dyDescent="0.2">
      <c r="A387" t="s">
        <v>2266</v>
      </c>
      <c r="B387">
        <v>0.89369755370566295</v>
      </c>
      <c r="C387">
        <v>1.0040490397748301</v>
      </c>
      <c r="D387">
        <v>1.1144343908108101</v>
      </c>
      <c r="E387">
        <v>0.68137989042723601</v>
      </c>
      <c r="F387">
        <v>0.66541459349148302</v>
      </c>
      <c r="G387">
        <v>0.64219128620452604</v>
      </c>
      <c r="H387">
        <v>0.60455676211596099</v>
      </c>
      <c r="I387">
        <v>0.64031292729844702</v>
      </c>
      <c r="J387">
        <v>0.64234324509177798</v>
      </c>
    </row>
    <row r="388" spans="1:10" x14ac:dyDescent="0.2">
      <c r="A388" t="s">
        <v>2268</v>
      </c>
      <c r="B388">
        <v>1.0960383434791101</v>
      </c>
      <c r="C388">
        <v>0.98207803115333303</v>
      </c>
      <c r="D388">
        <v>0.92902682958523497</v>
      </c>
      <c r="E388">
        <v>0.98159223166742104</v>
      </c>
      <c r="F388">
        <v>0.97767862732877298</v>
      </c>
      <c r="G388">
        <v>1.03811610906137</v>
      </c>
      <c r="H388">
        <v>0.719527314159493</v>
      </c>
      <c r="I388">
        <v>0.80455588368367903</v>
      </c>
      <c r="J388">
        <v>0.77971631619866699</v>
      </c>
    </row>
    <row r="389" spans="1:10" x14ac:dyDescent="0.2">
      <c r="A389" t="s">
        <v>2270</v>
      </c>
      <c r="B389">
        <v>1.17475905869181</v>
      </c>
      <c r="C389">
        <v>0.839286164282674</v>
      </c>
      <c r="D389">
        <v>1.01424093225764</v>
      </c>
      <c r="E389">
        <v>1.9463376075190799</v>
      </c>
      <c r="F389">
        <v>2.0264555296812099</v>
      </c>
      <c r="G389">
        <v>2.7022948957811099</v>
      </c>
      <c r="H389">
        <v>0.79940550486371098</v>
      </c>
      <c r="I389">
        <v>1.2092177247520799</v>
      </c>
      <c r="J389">
        <v>0.92565254623013804</v>
      </c>
    </row>
    <row r="390" spans="1:10" x14ac:dyDescent="0.2">
      <c r="A390" t="s">
        <v>2276</v>
      </c>
      <c r="B390">
        <v>0.97375917953872904</v>
      </c>
      <c r="C390">
        <v>1.0015622333026499</v>
      </c>
      <c r="D390">
        <v>1.02534612709521</v>
      </c>
      <c r="E390">
        <v>0.35122120035777299</v>
      </c>
      <c r="F390">
        <v>0.39125516828934398</v>
      </c>
      <c r="G390">
        <v>0.47910399345612298</v>
      </c>
      <c r="H390">
        <v>1.0453097350798299</v>
      </c>
      <c r="I390">
        <v>1.0679440366858199</v>
      </c>
      <c r="J390">
        <v>1.09220271249443</v>
      </c>
    </row>
    <row r="391" spans="1:10" x14ac:dyDescent="0.2">
      <c r="A391" t="s">
        <v>2278</v>
      </c>
      <c r="B391">
        <v>1.10511531944153</v>
      </c>
      <c r="C391">
        <v>0.95867699398252604</v>
      </c>
      <c r="D391">
        <v>0.94388719695736301</v>
      </c>
      <c r="E391">
        <v>0.87942785724161998</v>
      </c>
      <c r="F391">
        <v>0.90509225502955704</v>
      </c>
      <c r="G391">
        <v>0.98269721607696203</v>
      </c>
      <c r="H391">
        <v>0.63854431171056303</v>
      </c>
      <c r="I391">
        <v>0.64796405880935803</v>
      </c>
      <c r="J391">
        <v>0.84334674660742703</v>
      </c>
    </row>
    <row r="392" spans="1:10" x14ac:dyDescent="0.2">
      <c r="A392" t="s">
        <v>2280</v>
      </c>
      <c r="B392">
        <v>0.95759878248379104</v>
      </c>
      <c r="C392">
        <v>0.93322265634133805</v>
      </c>
      <c r="D392">
        <v>1.1190027167605601</v>
      </c>
      <c r="E392">
        <v>1.6360551886052099</v>
      </c>
      <c r="F392">
        <v>1.8445838483383099</v>
      </c>
      <c r="G392">
        <v>2.36362972579064</v>
      </c>
      <c r="H392">
        <v>0.87921294621748702</v>
      </c>
      <c r="I392">
        <v>0.78512419203722295</v>
      </c>
      <c r="J392">
        <v>0.70529461310553898</v>
      </c>
    </row>
    <row r="393" spans="1:10" x14ac:dyDescent="0.2">
      <c r="A393" t="s">
        <v>2284</v>
      </c>
      <c r="B393">
        <v>1.05152956441694</v>
      </c>
      <c r="C393">
        <v>0.91611286426586802</v>
      </c>
      <c r="D393">
        <v>1.0380769089997499</v>
      </c>
      <c r="E393">
        <v>1.9152404435777</v>
      </c>
      <c r="F393">
        <v>1.8477944184880799</v>
      </c>
      <c r="G393">
        <v>2.20667881620941</v>
      </c>
      <c r="H393">
        <v>0.59413272578825504</v>
      </c>
      <c r="I393">
        <v>0.57196102281152095</v>
      </c>
      <c r="J393">
        <v>0.59536902273733705</v>
      </c>
    </row>
    <row r="394" spans="1:10" x14ac:dyDescent="0.2">
      <c r="A394" t="s">
        <v>2290</v>
      </c>
      <c r="B394">
        <v>1.0305334005949101</v>
      </c>
      <c r="C394">
        <v>0.97903916218845699</v>
      </c>
      <c r="D394">
        <v>0.99114652702742501</v>
      </c>
      <c r="E394">
        <v>0.77131638538737701</v>
      </c>
      <c r="F394">
        <v>0.88627617322260999</v>
      </c>
      <c r="G394">
        <v>0.95466919853381105</v>
      </c>
      <c r="H394">
        <v>0.80254369058600505</v>
      </c>
      <c r="I394">
        <v>0.87535160677049695</v>
      </c>
      <c r="J394">
        <v>0.92538021896756895</v>
      </c>
    </row>
    <row r="395" spans="1:10" x14ac:dyDescent="0.2">
      <c r="A395" t="s">
        <v>2292</v>
      </c>
      <c r="B395">
        <v>1.0104742354101699</v>
      </c>
      <c r="C395">
        <v>1.0047776246475799</v>
      </c>
      <c r="D395">
        <v>0.98492871726870401</v>
      </c>
      <c r="E395">
        <v>0.73927950475161697</v>
      </c>
      <c r="F395">
        <v>0.66032031910114097</v>
      </c>
      <c r="G395">
        <v>0.82010746907348997</v>
      </c>
      <c r="H395">
        <v>1.09950589144107</v>
      </c>
      <c r="I395">
        <v>1.08435344129781</v>
      </c>
      <c r="J395">
        <v>1.17649626317912</v>
      </c>
    </row>
    <row r="396" spans="1:10" x14ac:dyDescent="0.2">
      <c r="A396" t="s">
        <v>2294</v>
      </c>
      <c r="B396">
        <v>0.98894865949718602</v>
      </c>
      <c r="C396">
        <v>1.0613567904287899</v>
      </c>
      <c r="D396">
        <v>0.95271905409666102</v>
      </c>
      <c r="E396">
        <v>0.92988956503133102</v>
      </c>
      <c r="F396">
        <v>0.85946786184738899</v>
      </c>
      <c r="G396">
        <v>0.85484828602736795</v>
      </c>
      <c r="H396">
        <v>0.61881039051134101</v>
      </c>
      <c r="I396">
        <v>0.63153709769599597</v>
      </c>
      <c r="J396">
        <v>0.63649833107984799</v>
      </c>
    </row>
    <row r="397" spans="1:10" x14ac:dyDescent="0.2">
      <c r="A397" t="s">
        <v>8625</v>
      </c>
      <c r="B397">
        <v>0.97181764376336499</v>
      </c>
      <c r="C397">
        <v>1.0054895207783601</v>
      </c>
      <c r="D397">
        <v>1.0233817588307901</v>
      </c>
      <c r="E397">
        <v>0.761516978807667</v>
      </c>
      <c r="F397">
        <v>0.82184915531081404</v>
      </c>
      <c r="G397">
        <v>0.81089156362575598</v>
      </c>
      <c r="H397">
        <v>0.69004085612759802</v>
      </c>
      <c r="I397">
        <v>0.58667400505859002</v>
      </c>
      <c r="J397">
        <v>0.75645843426457204</v>
      </c>
    </row>
    <row r="398" spans="1:10" x14ac:dyDescent="0.2">
      <c r="A398" t="s">
        <v>2312</v>
      </c>
      <c r="B398">
        <v>1.0739799023058301</v>
      </c>
      <c r="C398">
        <v>0.95834681708149205</v>
      </c>
      <c r="D398">
        <v>0.971585759750906</v>
      </c>
      <c r="E398">
        <v>0.79692598710612905</v>
      </c>
      <c r="F398">
        <v>0.90347407593273499</v>
      </c>
      <c r="G398">
        <v>0.96797225706131695</v>
      </c>
      <c r="H398">
        <v>0.85894710891043302</v>
      </c>
      <c r="I398">
        <v>0.74698685895535699</v>
      </c>
      <c r="J398">
        <v>0.83850708296410104</v>
      </c>
    </row>
    <row r="399" spans="1:10" x14ac:dyDescent="0.2">
      <c r="A399" t="s">
        <v>2314</v>
      </c>
      <c r="B399">
        <v>0.85335418057075396</v>
      </c>
      <c r="C399">
        <v>0.92339222925507403</v>
      </c>
      <c r="D399">
        <v>1.2690667456893401</v>
      </c>
      <c r="E399">
        <v>1.1502821661827101</v>
      </c>
      <c r="F399">
        <v>1.11730638562899</v>
      </c>
      <c r="G399">
        <v>1.05341865080793</v>
      </c>
      <c r="H399">
        <v>1.1705364368481099</v>
      </c>
      <c r="I399">
        <v>1.0407929114558401</v>
      </c>
      <c r="J399">
        <v>1.25698027684227</v>
      </c>
    </row>
    <row r="400" spans="1:10" x14ac:dyDescent="0.2">
      <c r="A400" t="s">
        <v>2316</v>
      </c>
      <c r="B400">
        <v>0.93350607445338096</v>
      </c>
      <c r="C400">
        <v>1.0545802151290899</v>
      </c>
      <c r="D400">
        <v>1.0157883610937699</v>
      </c>
      <c r="E400">
        <v>0.99861852033033405</v>
      </c>
      <c r="F400">
        <v>0.93748726058814202</v>
      </c>
      <c r="G400">
        <v>0.80552898021627095</v>
      </c>
      <c r="H400">
        <v>0.63487593656868702</v>
      </c>
      <c r="I400">
        <v>0.66397559135518303</v>
      </c>
      <c r="J400">
        <v>0.64108721694661297</v>
      </c>
    </row>
    <row r="401" spans="1:10" x14ac:dyDescent="0.2">
      <c r="A401" t="s">
        <v>2318</v>
      </c>
      <c r="B401">
        <v>1.01389394481267</v>
      </c>
      <c r="C401">
        <v>1.0029186832889601</v>
      </c>
      <c r="D401">
        <v>0.98342614208663104</v>
      </c>
      <c r="E401">
        <v>1.1949924049415299</v>
      </c>
      <c r="F401">
        <v>1.0999707724015799</v>
      </c>
      <c r="G401">
        <v>1.1931816354332101</v>
      </c>
      <c r="H401">
        <v>1.3194646020223</v>
      </c>
      <c r="I401">
        <v>1.2767620237550199</v>
      </c>
      <c r="J401">
        <v>1.39579529461701</v>
      </c>
    </row>
    <row r="402" spans="1:10" x14ac:dyDescent="0.2">
      <c r="A402" t="s">
        <v>2320</v>
      </c>
      <c r="B402">
        <v>1.0174630564063101</v>
      </c>
      <c r="C402">
        <v>0.963267193024402</v>
      </c>
      <c r="D402">
        <v>1.02031572854218</v>
      </c>
      <c r="E402">
        <v>0.87602144057413101</v>
      </c>
      <c r="F402">
        <v>1.02404455809161</v>
      </c>
      <c r="G402">
        <v>0.95214451656519095</v>
      </c>
      <c r="H402">
        <v>1.24460678530337</v>
      </c>
      <c r="I402">
        <v>1.1942432225981301</v>
      </c>
      <c r="J402">
        <v>1.2009071387039501</v>
      </c>
    </row>
    <row r="403" spans="1:10" x14ac:dyDescent="0.2">
      <c r="A403" t="s">
        <v>8518</v>
      </c>
      <c r="B403">
        <v>0.89558172540745795</v>
      </c>
      <c r="C403">
        <v>1.1055136543994799</v>
      </c>
      <c r="D403">
        <v>1.0100216100898001</v>
      </c>
      <c r="E403">
        <v>0.87001660763072997</v>
      </c>
      <c r="F403">
        <v>0.88278285812987201</v>
      </c>
      <c r="G403">
        <v>1.01709116515571</v>
      </c>
      <c r="H403">
        <v>0.86165270412718598</v>
      </c>
      <c r="I403">
        <v>0.78743935885994898</v>
      </c>
      <c r="J403">
        <v>0.78361177950680305</v>
      </c>
    </row>
    <row r="404" spans="1:10" x14ac:dyDescent="0.2">
      <c r="A404" t="s">
        <v>2324</v>
      </c>
      <c r="B404">
        <v>0.98918215245188101</v>
      </c>
      <c r="C404">
        <v>1.01045773649813</v>
      </c>
      <c r="D404">
        <v>1.0004734653124401</v>
      </c>
      <c r="E404">
        <v>0.69864550599853303</v>
      </c>
      <c r="F404">
        <v>0.68919366866852905</v>
      </c>
      <c r="G404">
        <v>0.67745502287784798</v>
      </c>
      <c r="H404">
        <v>0.69551781497526399</v>
      </c>
      <c r="I404">
        <v>0.74651782967911495</v>
      </c>
      <c r="J404">
        <v>0.77558815273639203</v>
      </c>
    </row>
    <row r="405" spans="1:10" x14ac:dyDescent="0.2">
      <c r="A405" t="s">
        <v>2332</v>
      </c>
      <c r="B405">
        <v>0.93064558195555003</v>
      </c>
      <c r="C405">
        <v>0.98527573380408695</v>
      </c>
      <c r="D405">
        <v>1.0905809148792001</v>
      </c>
      <c r="E405">
        <v>1.3163644345738601</v>
      </c>
      <c r="F405">
        <v>1.25638157972197</v>
      </c>
      <c r="G405">
        <v>1.3823841326314701</v>
      </c>
      <c r="H405">
        <v>0.97782481183459902</v>
      </c>
      <c r="I405">
        <v>1.2034064262795501</v>
      </c>
      <c r="J405">
        <v>0.91533895712344504</v>
      </c>
    </row>
    <row r="406" spans="1:10" x14ac:dyDescent="0.2">
      <c r="A406" t="s">
        <v>2338</v>
      </c>
      <c r="B406">
        <v>0.92350785711800598</v>
      </c>
      <c r="C406">
        <v>1.1106857333442699</v>
      </c>
      <c r="D406">
        <v>0.97491827601898295</v>
      </c>
      <c r="E406">
        <v>0.92026153164444202</v>
      </c>
      <c r="F406">
        <v>0.93175427264904598</v>
      </c>
      <c r="G406">
        <v>0.972162726938816</v>
      </c>
      <c r="H406">
        <v>0.72097448731998803</v>
      </c>
      <c r="I406">
        <v>0.66890240954297997</v>
      </c>
      <c r="J406">
        <v>0.73516860213922497</v>
      </c>
    </row>
    <row r="407" spans="1:10" x14ac:dyDescent="0.2">
      <c r="A407" t="s">
        <v>2340</v>
      </c>
      <c r="B407">
        <v>0.985206344317345</v>
      </c>
      <c r="C407">
        <v>0.92385076800210597</v>
      </c>
      <c r="D407">
        <v>1.09867938559652</v>
      </c>
      <c r="E407">
        <v>0.58669684864167904</v>
      </c>
      <c r="F407">
        <v>0.44213143667107602</v>
      </c>
      <c r="G407">
        <v>0.418887118237463</v>
      </c>
      <c r="H407">
        <v>0.846964163974535</v>
      </c>
      <c r="I407">
        <v>0.80079092035450605</v>
      </c>
      <c r="J407">
        <v>0.76319408765280505</v>
      </c>
    </row>
    <row r="408" spans="1:10" x14ac:dyDescent="0.2">
      <c r="A408" t="s">
        <v>2344</v>
      </c>
      <c r="B408">
        <v>0.99965673836310898</v>
      </c>
      <c r="C408">
        <v>1.0095605946867801</v>
      </c>
      <c r="D408">
        <v>0.99087007235683799</v>
      </c>
      <c r="E408">
        <v>0.89952434234537704</v>
      </c>
      <c r="F408">
        <v>1.0788582737096899</v>
      </c>
      <c r="G408">
        <v>1.0237876472384599</v>
      </c>
      <c r="H408">
        <v>0.76341933703404796</v>
      </c>
      <c r="I408">
        <v>0.72642040273693897</v>
      </c>
      <c r="J408">
        <v>0.75811358463945999</v>
      </c>
    </row>
    <row r="409" spans="1:10" x14ac:dyDescent="0.2">
      <c r="A409" t="s">
        <v>2346</v>
      </c>
      <c r="B409">
        <v>1.06196005400306</v>
      </c>
      <c r="C409">
        <v>0.91996273920664895</v>
      </c>
      <c r="D409">
        <v>1.0235795048045</v>
      </c>
      <c r="E409">
        <v>0.73794549081530103</v>
      </c>
      <c r="F409">
        <v>0.85791972232984204</v>
      </c>
      <c r="G409">
        <v>0.85881397585754204</v>
      </c>
      <c r="H409">
        <v>0.80345849186764895</v>
      </c>
      <c r="I409">
        <v>0.82732854452648097</v>
      </c>
      <c r="J409">
        <v>0.86298322186742205</v>
      </c>
    </row>
    <row r="410" spans="1:10" x14ac:dyDescent="0.2">
      <c r="A410" t="s">
        <v>2348</v>
      </c>
      <c r="B410">
        <v>0.95523708752346903</v>
      </c>
      <c r="C410">
        <v>1.08547600254905</v>
      </c>
      <c r="D410">
        <v>0.964425306176109</v>
      </c>
      <c r="E410">
        <v>0.80180927191983897</v>
      </c>
      <c r="F410">
        <v>0.86314554192208603</v>
      </c>
      <c r="G410">
        <v>0.87796092599488196</v>
      </c>
      <c r="H410">
        <v>0.91463056496931405</v>
      </c>
      <c r="I410">
        <v>0.95909217436830596</v>
      </c>
      <c r="J410">
        <v>0.95263124588724202</v>
      </c>
    </row>
    <row r="411" spans="1:10" x14ac:dyDescent="0.2">
      <c r="A411" t="s">
        <v>2352</v>
      </c>
      <c r="B411">
        <v>1.0015271806670101</v>
      </c>
      <c r="C411">
        <v>1.0163026036768601</v>
      </c>
      <c r="D411">
        <v>0.98245851623820302</v>
      </c>
      <c r="E411">
        <v>1.04076045406192</v>
      </c>
      <c r="F411">
        <v>1.13602031206517</v>
      </c>
      <c r="G411">
        <v>1.06285262641339</v>
      </c>
      <c r="H411">
        <v>0.60476895304709699</v>
      </c>
      <c r="I411">
        <v>0.60488336655952102</v>
      </c>
      <c r="J411">
        <v>0.59696757917350596</v>
      </c>
    </row>
    <row r="412" spans="1:10" x14ac:dyDescent="0.2">
      <c r="A412" t="s">
        <v>2362</v>
      </c>
      <c r="B412">
        <v>0.88191982374728695</v>
      </c>
      <c r="C412">
        <v>1.10119094194009</v>
      </c>
      <c r="D412">
        <v>1.02969419619629</v>
      </c>
      <c r="E412">
        <v>0.93225437287544</v>
      </c>
      <c r="F412">
        <v>1.03882871753637</v>
      </c>
      <c r="G412">
        <v>1.0122488847603599</v>
      </c>
      <c r="H412">
        <v>0.72133986538149497</v>
      </c>
      <c r="I412">
        <v>0.75138609727864003</v>
      </c>
      <c r="J412">
        <v>0.73358953343616495</v>
      </c>
    </row>
    <row r="413" spans="1:10" x14ac:dyDescent="0.2">
      <c r="A413" t="s">
        <v>2366</v>
      </c>
      <c r="B413">
        <v>0.96029855807523301</v>
      </c>
      <c r="C413">
        <v>1.0475435880730299</v>
      </c>
      <c r="D413">
        <v>0.99408065019596803</v>
      </c>
      <c r="E413">
        <v>0.36804602464811398</v>
      </c>
      <c r="F413">
        <v>0.40877459037534802</v>
      </c>
      <c r="G413">
        <v>0.40909292792633101</v>
      </c>
      <c r="H413">
        <v>1.1216243503341601</v>
      </c>
      <c r="I413">
        <v>0.99700931191275499</v>
      </c>
      <c r="J413">
        <v>1.1047364367860499</v>
      </c>
    </row>
    <row r="414" spans="1:10" x14ac:dyDescent="0.2">
      <c r="A414" t="s">
        <v>2368</v>
      </c>
      <c r="B414">
        <v>1.05547595009794</v>
      </c>
      <c r="C414">
        <v>0.99848791730936404</v>
      </c>
      <c r="D414">
        <v>0.94887464982429504</v>
      </c>
      <c r="E414">
        <v>0.676838358848317</v>
      </c>
      <c r="F414">
        <v>0.78092599503280402</v>
      </c>
      <c r="G414">
        <v>0.74228460606097002</v>
      </c>
      <c r="H414">
        <v>0.79174899377743702</v>
      </c>
      <c r="I414">
        <v>0.78835077399347497</v>
      </c>
      <c r="J414">
        <v>0.91833873420046896</v>
      </c>
    </row>
    <row r="415" spans="1:10" x14ac:dyDescent="0.2">
      <c r="A415" t="s">
        <v>2372</v>
      </c>
      <c r="B415">
        <v>1.04063899999344</v>
      </c>
      <c r="C415">
        <v>1.0051557885237501</v>
      </c>
      <c r="D415">
        <v>0.95601900110301397</v>
      </c>
      <c r="E415">
        <v>1.6916038459307301</v>
      </c>
      <c r="F415">
        <v>1.70090692</v>
      </c>
      <c r="G415">
        <v>1.6448127450241601</v>
      </c>
      <c r="H415">
        <v>1.66288968960371</v>
      </c>
      <c r="I415">
        <v>1.78419290378182</v>
      </c>
      <c r="J415">
        <v>1.7546825150635299</v>
      </c>
    </row>
    <row r="416" spans="1:10" x14ac:dyDescent="0.2">
      <c r="A416" t="s">
        <v>2378</v>
      </c>
      <c r="B416">
        <v>1.0677730510284</v>
      </c>
      <c r="C416">
        <v>0.93571063177144997</v>
      </c>
      <c r="D416">
        <v>1.0008741673347901</v>
      </c>
      <c r="E416">
        <v>1.15144974171281</v>
      </c>
      <c r="F416">
        <v>1.1143732070680501</v>
      </c>
      <c r="G416">
        <v>0.87071795097540094</v>
      </c>
      <c r="H416">
        <v>1.0708060690055601</v>
      </c>
      <c r="I416">
        <v>1.01386697600255</v>
      </c>
      <c r="J416">
        <v>1.02912691947098</v>
      </c>
    </row>
    <row r="417" spans="1:10" x14ac:dyDescent="0.2">
      <c r="A417" t="s">
        <v>2382</v>
      </c>
      <c r="B417">
        <v>1.0723530772227601</v>
      </c>
      <c r="C417">
        <v>0.90775674197060097</v>
      </c>
      <c r="D417">
        <v>1.0272891814076901</v>
      </c>
      <c r="E417">
        <v>1.00589391633007</v>
      </c>
      <c r="F417">
        <v>0.99352742604779898</v>
      </c>
      <c r="G417">
        <v>0.89337835035692204</v>
      </c>
      <c r="H417">
        <v>0.79275547210971598</v>
      </c>
      <c r="I417">
        <v>0.73735374024729605</v>
      </c>
      <c r="J417">
        <v>0.81462784065435401</v>
      </c>
    </row>
    <row r="418" spans="1:10" x14ac:dyDescent="0.2">
      <c r="A418" t="s">
        <v>2384</v>
      </c>
      <c r="B418">
        <v>1.0271157107011799</v>
      </c>
      <c r="C418">
        <v>0.98156660879243496</v>
      </c>
      <c r="D418">
        <v>0.99188392467414899</v>
      </c>
      <c r="E418">
        <v>1.25358039495299</v>
      </c>
      <c r="F418">
        <v>1.0370799707982401</v>
      </c>
      <c r="G418">
        <v>1.1766297432703601</v>
      </c>
      <c r="H418">
        <v>0.88095651611561698</v>
      </c>
      <c r="I418">
        <v>0.87168306140263097</v>
      </c>
      <c r="J418">
        <v>0.76639801520568196</v>
      </c>
    </row>
    <row r="419" spans="1:10" x14ac:dyDescent="0.2">
      <c r="A419" t="s">
        <v>2390</v>
      </c>
      <c r="B419">
        <v>0.91130981535514499</v>
      </c>
      <c r="C419">
        <v>1.07978606784725</v>
      </c>
      <c r="D419">
        <v>1.0162398769324801</v>
      </c>
      <c r="E419">
        <v>0.82530909377692396</v>
      </c>
      <c r="F419">
        <v>0.92675410353982401</v>
      </c>
      <c r="G419">
        <v>0.75402095874654695</v>
      </c>
      <c r="H419">
        <v>1.1144352324215301</v>
      </c>
      <c r="I419">
        <v>1.05400211319294</v>
      </c>
      <c r="J419">
        <v>1.1332812350471899</v>
      </c>
    </row>
    <row r="420" spans="1:10" x14ac:dyDescent="0.2">
      <c r="A420" t="s">
        <v>2396</v>
      </c>
      <c r="B420">
        <v>0.96020322167949301</v>
      </c>
      <c r="C420">
        <v>0.99709188189537601</v>
      </c>
      <c r="D420">
        <v>1.0444836856175701</v>
      </c>
      <c r="E420">
        <v>0.94695082631226801</v>
      </c>
      <c r="F420">
        <v>0.91134340252067203</v>
      </c>
      <c r="G420">
        <v>0.94428918981480303</v>
      </c>
      <c r="H420">
        <v>1.25572646675905</v>
      </c>
      <c r="I420">
        <v>1.2245167163950099</v>
      </c>
      <c r="J420">
        <v>1.31992467778227</v>
      </c>
    </row>
    <row r="421" spans="1:10" x14ac:dyDescent="0.2">
      <c r="A421" t="s">
        <v>9056</v>
      </c>
      <c r="B421">
        <v>1.2218796414108199</v>
      </c>
      <c r="C421">
        <v>0.78563164777127303</v>
      </c>
      <c r="D421">
        <v>1.04172383553782</v>
      </c>
      <c r="E421">
        <v>1.21780325421104</v>
      </c>
      <c r="F421">
        <v>1.5460525825118501</v>
      </c>
      <c r="G421">
        <v>1.5954018435707</v>
      </c>
      <c r="H421">
        <v>1.3034017660470401</v>
      </c>
      <c r="I421">
        <v>1.29100257376053</v>
      </c>
      <c r="J421">
        <v>1.3523532391673001</v>
      </c>
    </row>
    <row r="422" spans="1:10" x14ac:dyDescent="0.2">
      <c r="A422" t="s">
        <v>2398</v>
      </c>
      <c r="B422">
        <v>1.3515472022257999</v>
      </c>
      <c r="C422">
        <v>0.64475494476751105</v>
      </c>
      <c r="D422">
        <v>1.1475565617710699</v>
      </c>
      <c r="E422">
        <v>0.175348066655511</v>
      </c>
      <c r="F422">
        <v>0.34404688074763501</v>
      </c>
      <c r="G422">
        <v>0.3998664388564</v>
      </c>
      <c r="H422">
        <v>2.2880284311260701</v>
      </c>
      <c r="I422">
        <v>2.3263231709598302</v>
      </c>
      <c r="J422">
        <v>2.3420227133240399</v>
      </c>
    </row>
    <row r="423" spans="1:10" x14ac:dyDescent="0.2">
      <c r="A423" t="s">
        <v>2404</v>
      </c>
      <c r="B423">
        <v>1.1274011554913801</v>
      </c>
      <c r="C423">
        <v>0.90549493541454895</v>
      </c>
      <c r="D423">
        <v>0.97957005127784003</v>
      </c>
      <c r="E423">
        <v>0.75827357145501095</v>
      </c>
      <c r="F423">
        <v>0.88220389021504497</v>
      </c>
      <c r="G423">
        <v>0.73721460693186702</v>
      </c>
      <c r="H423">
        <v>0.95291963128722201</v>
      </c>
      <c r="I423">
        <v>0.68381665070480901</v>
      </c>
      <c r="J423">
        <v>0.86990719912008896</v>
      </c>
    </row>
    <row r="424" spans="1:10" x14ac:dyDescent="0.2">
      <c r="A424" t="s">
        <v>2406</v>
      </c>
      <c r="B424">
        <v>1.00365758190132</v>
      </c>
      <c r="C424">
        <v>0.97019729417031697</v>
      </c>
      <c r="D424">
        <v>1.02696199344035</v>
      </c>
      <c r="E424">
        <v>0.92844695820091705</v>
      </c>
      <c r="F424">
        <v>0.82770991456040599</v>
      </c>
      <c r="G424">
        <v>1.0277123595853099</v>
      </c>
      <c r="H424">
        <v>0.833495970070942</v>
      </c>
      <c r="I424">
        <v>0.75707254916030897</v>
      </c>
      <c r="J424">
        <v>0.97388986071453099</v>
      </c>
    </row>
    <row r="425" spans="1:10" x14ac:dyDescent="0.2">
      <c r="A425" t="s">
        <v>2410</v>
      </c>
      <c r="B425">
        <v>0.99366101592538703</v>
      </c>
      <c r="C425">
        <v>0.93590127881698404</v>
      </c>
      <c r="D425">
        <v>1.0753051052653599</v>
      </c>
      <c r="E425">
        <v>0.98238646419463405</v>
      </c>
      <c r="F425">
        <v>1.1272468531306501</v>
      </c>
      <c r="G425">
        <v>1.0064207968941301</v>
      </c>
      <c r="H425">
        <v>0.89635696070790005</v>
      </c>
      <c r="I425">
        <v>0.76873078444631204</v>
      </c>
      <c r="J425">
        <v>0.84129703484931295</v>
      </c>
    </row>
    <row r="426" spans="1:10" x14ac:dyDescent="0.2">
      <c r="A426" t="s">
        <v>2412</v>
      </c>
      <c r="B426">
        <v>1.12813995987855</v>
      </c>
      <c r="C426">
        <v>0.86383662567874098</v>
      </c>
      <c r="D426">
        <v>1.02613713270276</v>
      </c>
      <c r="E426">
        <v>0.74920289777509597</v>
      </c>
      <c r="F426">
        <v>0.85932758396645503</v>
      </c>
      <c r="G426">
        <v>0.88227673461710798</v>
      </c>
      <c r="H426">
        <v>0.95594709110230003</v>
      </c>
      <c r="I426">
        <v>0.96053131411968595</v>
      </c>
      <c r="J426">
        <v>0.97030123596525497</v>
      </c>
    </row>
    <row r="427" spans="1:10" x14ac:dyDescent="0.2">
      <c r="A427" t="s">
        <v>2414</v>
      </c>
      <c r="B427">
        <v>1.0748367121741</v>
      </c>
      <c r="C427">
        <v>1.1824978329751299</v>
      </c>
      <c r="D427">
        <v>0.78678696226066702</v>
      </c>
      <c r="E427">
        <v>0.65450649132163197</v>
      </c>
      <c r="F427">
        <v>0.70355611744313296</v>
      </c>
      <c r="G427">
        <v>0.83324867965133098</v>
      </c>
      <c r="H427">
        <v>0.56506820279247205</v>
      </c>
      <c r="I427">
        <v>0.46142311392138502</v>
      </c>
      <c r="J427">
        <v>0.60189434870342995</v>
      </c>
    </row>
    <row r="428" spans="1:10" x14ac:dyDescent="0.2">
      <c r="A428" t="s">
        <v>2423</v>
      </c>
      <c r="B428">
        <v>1.0131625511970399</v>
      </c>
      <c r="C428">
        <v>0.97275416971282702</v>
      </c>
      <c r="D428">
        <v>1.0146535285751299</v>
      </c>
      <c r="E428">
        <v>0.55708671480832805</v>
      </c>
      <c r="F428">
        <v>0.52901815497039295</v>
      </c>
      <c r="G428">
        <v>0.52254785140746696</v>
      </c>
      <c r="H428">
        <v>0.57551340425752695</v>
      </c>
      <c r="I428">
        <v>0.60540217617241798</v>
      </c>
      <c r="J428">
        <v>0.61471206731376804</v>
      </c>
    </row>
    <row r="429" spans="1:10" x14ac:dyDescent="0.2">
      <c r="A429" t="s">
        <v>2425</v>
      </c>
      <c r="B429">
        <v>0.95183574928571302</v>
      </c>
      <c r="C429">
        <v>1.27830290733375</v>
      </c>
      <c r="D429">
        <v>0.82187204979514505</v>
      </c>
      <c r="E429">
        <v>4.4218537410885403</v>
      </c>
      <c r="F429">
        <v>3.3277674439659601</v>
      </c>
      <c r="G429">
        <v>8.7867829777415398</v>
      </c>
      <c r="H429">
        <v>1.04602755567928</v>
      </c>
      <c r="I429" s="30">
        <v>3.16445716449507E-6</v>
      </c>
      <c r="J429" s="30">
        <v>3.16445716449507E-6</v>
      </c>
    </row>
    <row r="430" spans="1:10" x14ac:dyDescent="0.2">
      <c r="A430" t="s">
        <v>2427</v>
      </c>
      <c r="B430">
        <v>1.00864850111376</v>
      </c>
      <c r="C430">
        <v>1.0618341389318999</v>
      </c>
      <c r="D430">
        <v>0.93369163579855696</v>
      </c>
      <c r="E430">
        <v>0.89601441190760001</v>
      </c>
      <c r="F430">
        <v>1.0127387685475899</v>
      </c>
      <c r="G430">
        <v>0.98246640983362199</v>
      </c>
      <c r="H430">
        <v>1.07406154405703</v>
      </c>
      <c r="I430">
        <v>1.05398651523206</v>
      </c>
      <c r="J430">
        <v>1.07012375601008</v>
      </c>
    </row>
    <row r="431" spans="1:10" x14ac:dyDescent="0.2">
      <c r="A431" t="s">
        <v>2429</v>
      </c>
      <c r="B431">
        <v>1.13802341250127</v>
      </c>
      <c r="C431">
        <v>0.87417043209353096</v>
      </c>
      <c r="D431">
        <v>1.0052004869054201</v>
      </c>
      <c r="E431">
        <v>0.922400033047579</v>
      </c>
      <c r="F431">
        <v>0.97222656241668104</v>
      </c>
      <c r="G431">
        <v>1.2050708996028401</v>
      </c>
      <c r="H431">
        <v>0.90066179660616297</v>
      </c>
      <c r="I431">
        <v>0.83758552805628095</v>
      </c>
      <c r="J431">
        <v>0.88661338938184697</v>
      </c>
    </row>
    <row r="432" spans="1:10" x14ac:dyDescent="0.2">
      <c r="A432" t="s">
        <v>8288</v>
      </c>
      <c r="B432">
        <v>1.16624523602992</v>
      </c>
      <c r="C432">
        <v>0.89328175280747202</v>
      </c>
      <c r="D432">
        <v>0.95989041401642305</v>
      </c>
      <c r="E432">
        <v>0.21377776765832299</v>
      </c>
      <c r="F432">
        <v>0.677044844940488</v>
      </c>
      <c r="G432">
        <v>1.86688973373849</v>
      </c>
      <c r="H432">
        <v>5.6579063757643997</v>
      </c>
      <c r="I432">
        <v>5.5169251690501104</v>
      </c>
      <c r="J432">
        <v>5.1072167465315896</v>
      </c>
    </row>
    <row r="433" spans="1:10" x14ac:dyDescent="0.2">
      <c r="A433" t="s">
        <v>2433</v>
      </c>
      <c r="B433">
        <v>1.0041514228706701</v>
      </c>
      <c r="C433">
        <v>1.00095624352489</v>
      </c>
      <c r="D433">
        <v>0.99491435977571197</v>
      </c>
      <c r="E433">
        <v>1.10741055243801</v>
      </c>
      <c r="F433">
        <v>1.0398482754987699</v>
      </c>
      <c r="G433">
        <v>1.0270767922245301</v>
      </c>
      <c r="H433">
        <v>0.85563053165621605</v>
      </c>
      <c r="I433">
        <v>0.86545451720159505</v>
      </c>
      <c r="J433">
        <v>0.92326667154241904</v>
      </c>
    </row>
    <row r="434" spans="1:10" x14ac:dyDescent="0.2">
      <c r="A434" t="s">
        <v>2439</v>
      </c>
      <c r="B434">
        <v>1.08920036956655</v>
      </c>
      <c r="C434">
        <v>0.76980377383224197</v>
      </c>
      <c r="D434">
        <v>1.19264772518754</v>
      </c>
      <c r="E434">
        <v>0.86589450222849396</v>
      </c>
      <c r="F434">
        <v>1.1530779760208201</v>
      </c>
      <c r="G434">
        <v>0.91775937091591098</v>
      </c>
      <c r="H434">
        <v>0.81528815691613299</v>
      </c>
      <c r="I434">
        <v>0.63203300742166102</v>
      </c>
      <c r="J434">
        <v>1.0317183249417701</v>
      </c>
    </row>
    <row r="435" spans="1:10" x14ac:dyDescent="0.2">
      <c r="A435" t="s">
        <v>2441</v>
      </c>
      <c r="B435">
        <v>1.01098082207864</v>
      </c>
      <c r="C435">
        <v>0.91172000288033395</v>
      </c>
      <c r="D435">
        <v>1.08491471458415</v>
      </c>
      <c r="E435">
        <v>1.2582506084984</v>
      </c>
      <c r="F435">
        <v>1.3414902066986301</v>
      </c>
      <c r="G435">
        <v>1.2612518414904901</v>
      </c>
      <c r="H435">
        <v>1.0820366609705101</v>
      </c>
      <c r="I435">
        <v>0.97380570539505396</v>
      </c>
      <c r="J435">
        <v>1.0457303944601399</v>
      </c>
    </row>
    <row r="436" spans="1:10" x14ac:dyDescent="0.2">
      <c r="A436" t="s">
        <v>2445</v>
      </c>
      <c r="B436">
        <v>1.1177719089721501</v>
      </c>
      <c r="C436">
        <v>0.90304921294956397</v>
      </c>
      <c r="D436">
        <v>0.99068455091070395</v>
      </c>
      <c r="E436">
        <v>0.65402638363962495</v>
      </c>
      <c r="F436">
        <v>0.66774752706329599</v>
      </c>
      <c r="G436">
        <v>0.82696078135487405</v>
      </c>
      <c r="H436">
        <v>1.23066741788546</v>
      </c>
      <c r="I436">
        <v>1.23411716678804</v>
      </c>
      <c r="J436">
        <v>1.27593107630862</v>
      </c>
    </row>
    <row r="437" spans="1:10" x14ac:dyDescent="0.2">
      <c r="A437" t="s">
        <v>2449</v>
      </c>
      <c r="B437">
        <v>0.86947330971098302</v>
      </c>
      <c r="C437">
        <v>1.0563541563685299</v>
      </c>
      <c r="D437">
        <v>1.0887651208845199</v>
      </c>
      <c r="E437">
        <v>0.83835981518883296</v>
      </c>
      <c r="F437">
        <v>0.80711081867477097</v>
      </c>
      <c r="G437">
        <v>0.76076814468514598</v>
      </c>
      <c r="H437">
        <v>0.86747385730048798</v>
      </c>
      <c r="I437">
        <v>0.76986677690699501</v>
      </c>
      <c r="J437">
        <v>0.833953983689661</v>
      </c>
    </row>
    <row r="438" spans="1:10" x14ac:dyDescent="0.2">
      <c r="A438" t="s">
        <v>2453</v>
      </c>
      <c r="B438">
        <v>0.94514759363027401</v>
      </c>
      <c r="C438">
        <v>1.0689708847363799</v>
      </c>
      <c r="D438">
        <v>0.98977046552263404</v>
      </c>
      <c r="E438">
        <v>0.52080497584776597</v>
      </c>
      <c r="F438">
        <v>0.49112917144347801</v>
      </c>
      <c r="G438">
        <v>0.47116605099446202</v>
      </c>
      <c r="H438">
        <v>0.51057289573123599</v>
      </c>
      <c r="I438">
        <v>0.56468765534210896</v>
      </c>
      <c r="J438">
        <v>0.52631613842501002</v>
      </c>
    </row>
    <row r="439" spans="1:10" x14ac:dyDescent="0.2">
      <c r="A439" t="s">
        <v>2457</v>
      </c>
      <c r="B439">
        <v>1.1534856916948599</v>
      </c>
      <c r="C439">
        <v>0.71976103990845097</v>
      </c>
      <c r="D439">
        <v>1.20447961244455</v>
      </c>
      <c r="E439">
        <v>0.82188508006578698</v>
      </c>
      <c r="F439">
        <v>1.2014880186186301</v>
      </c>
      <c r="G439">
        <v>1.0749413929523099</v>
      </c>
      <c r="H439">
        <v>1.16674145135095</v>
      </c>
      <c r="I439">
        <v>1.16687074394378</v>
      </c>
      <c r="J439">
        <v>1.24836043381754</v>
      </c>
    </row>
    <row r="440" spans="1:10" x14ac:dyDescent="0.2">
      <c r="A440" t="s">
        <v>2459</v>
      </c>
      <c r="B440">
        <v>1.1777701973421</v>
      </c>
      <c r="C440">
        <v>0.84563054827983697</v>
      </c>
      <c r="D440">
        <v>1.00405794262059</v>
      </c>
      <c r="E440">
        <v>0.89509383127546605</v>
      </c>
      <c r="F440">
        <v>1.1577350801116399</v>
      </c>
      <c r="G440">
        <v>1.1934733174507799</v>
      </c>
      <c r="H440">
        <v>0.86086572671251205</v>
      </c>
      <c r="I440">
        <v>0.81004916208024802</v>
      </c>
      <c r="J440">
        <v>1.07323751841927</v>
      </c>
    </row>
    <row r="441" spans="1:10" x14ac:dyDescent="0.2">
      <c r="A441" t="s">
        <v>2461</v>
      </c>
      <c r="B441">
        <v>1.0235602918579501</v>
      </c>
      <c r="C441">
        <v>0.97870023563085695</v>
      </c>
      <c r="D441">
        <v>0.99824438876764798</v>
      </c>
      <c r="E441">
        <v>0.446366383730813</v>
      </c>
      <c r="F441">
        <v>0.51567867412816504</v>
      </c>
      <c r="G441">
        <v>0.63634730988203503</v>
      </c>
      <c r="H441">
        <v>1.2033498489418999</v>
      </c>
      <c r="I441">
        <v>1.24270104491605</v>
      </c>
      <c r="J441">
        <v>1.2352189645084</v>
      </c>
    </row>
    <row r="442" spans="1:10" x14ac:dyDescent="0.2">
      <c r="A442" t="s">
        <v>2469</v>
      </c>
      <c r="B442">
        <v>0.97575766583131496</v>
      </c>
      <c r="C442">
        <v>1.06115050085636</v>
      </c>
      <c r="D442">
        <v>0.96578630935460197</v>
      </c>
      <c r="E442">
        <v>0.84366341987570803</v>
      </c>
      <c r="F442">
        <v>0.87080380943274205</v>
      </c>
      <c r="G442">
        <v>0.80883513792807205</v>
      </c>
      <c r="H442">
        <v>0.90282948581769895</v>
      </c>
      <c r="I442">
        <v>0.842194256383057</v>
      </c>
      <c r="J442">
        <v>0.84966249275512895</v>
      </c>
    </row>
    <row r="443" spans="1:10" x14ac:dyDescent="0.2">
      <c r="A443" t="s">
        <v>2471</v>
      </c>
      <c r="B443">
        <v>1.1353635718186801</v>
      </c>
      <c r="C443">
        <v>0.85504933974367003</v>
      </c>
      <c r="D443">
        <v>1.0300869098477601</v>
      </c>
      <c r="E443">
        <v>0.90893899995087502</v>
      </c>
      <c r="F443">
        <v>0.92549616288703296</v>
      </c>
      <c r="G443">
        <v>0.95382523594047097</v>
      </c>
      <c r="H443">
        <v>0.81738561026563294</v>
      </c>
      <c r="I443">
        <v>0.744823522591197</v>
      </c>
      <c r="J443">
        <v>0.80657134466206104</v>
      </c>
    </row>
    <row r="444" spans="1:10" x14ac:dyDescent="0.2">
      <c r="A444" t="s">
        <v>2473</v>
      </c>
      <c r="B444">
        <v>1.03733930359009</v>
      </c>
      <c r="C444">
        <v>0.97435983638039003</v>
      </c>
      <c r="D444">
        <v>0.98937240489646905</v>
      </c>
      <c r="E444">
        <v>1.48947250381315</v>
      </c>
      <c r="F444">
        <v>1.48815013511826</v>
      </c>
      <c r="G444">
        <v>1.20165225909898</v>
      </c>
      <c r="H444">
        <v>0.775039523726061</v>
      </c>
      <c r="I444">
        <v>0.81180069499191299</v>
      </c>
      <c r="J444">
        <v>0.72738629322431902</v>
      </c>
    </row>
    <row r="445" spans="1:10" x14ac:dyDescent="0.2">
      <c r="A445" t="s">
        <v>2477</v>
      </c>
      <c r="B445">
        <v>1.00600877786825</v>
      </c>
      <c r="C445">
        <v>0.94843914927619499</v>
      </c>
      <c r="D445">
        <v>1.0480663020376499</v>
      </c>
      <c r="E445">
        <v>0.95009121201579005</v>
      </c>
      <c r="F445">
        <v>0.77407200526782505</v>
      </c>
      <c r="G445">
        <v>1.0197833774840299</v>
      </c>
      <c r="H445">
        <v>0.93364081119211995</v>
      </c>
      <c r="I445">
        <v>0.88140830994840003</v>
      </c>
      <c r="J445">
        <v>0.80630750679893504</v>
      </c>
    </row>
    <row r="446" spans="1:10" x14ac:dyDescent="0.2">
      <c r="A446" t="s">
        <v>2479</v>
      </c>
      <c r="B446">
        <v>0.98491023606512795</v>
      </c>
      <c r="C446">
        <v>1.05312156514041</v>
      </c>
      <c r="D446">
        <v>0.96410612707486998</v>
      </c>
      <c r="E446">
        <v>0.583867792418446</v>
      </c>
      <c r="F446">
        <v>0.60249737814300497</v>
      </c>
      <c r="G446">
        <v>0.56350724096623594</v>
      </c>
      <c r="H446">
        <v>0.57970077650408802</v>
      </c>
      <c r="I446">
        <v>0.58843714951297799</v>
      </c>
      <c r="J446">
        <v>0.58924354379368105</v>
      </c>
    </row>
    <row r="447" spans="1:10" x14ac:dyDescent="0.2">
      <c r="A447" t="s">
        <v>2481</v>
      </c>
      <c r="B447">
        <v>1.2924515820282001</v>
      </c>
      <c r="C447">
        <v>0.81829183199900002</v>
      </c>
      <c r="D447">
        <v>0.94553476484664301</v>
      </c>
      <c r="E447">
        <v>0.611910690696023</v>
      </c>
      <c r="F447">
        <v>0.81328058359269995</v>
      </c>
      <c r="G447">
        <v>0.76042033713158996</v>
      </c>
      <c r="H447">
        <v>1.15972662901459</v>
      </c>
      <c r="I447">
        <v>1.0185100017112001</v>
      </c>
      <c r="J447">
        <v>1.0631592469057101</v>
      </c>
    </row>
    <row r="448" spans="1:10" x14ac:dyDescent="0.2">
      <c r="A448" t="s">
        <v>2485</v>
      </c>
      <c r="B448">
        <v>1.02544761253644</v>
      </c>
      <c r="C448">
        <v>0.91662818249946898</v>
      </c>
      <c r="D448">
        <v>1.06388164430259</v>
      </c>
      <c r="E448">
        <v>0.62856850710869105</v>
      </c>
      <c r="F448">
        <v>0.54324714556200904</v>
      </c>
      <c r="G448">
        <v>0.53325004045465096</v>
      </c>
      <c r="H448">
        <v>0.70169032609799298</v>
      </c>
      <c r="I448">
        <v>0.63653723501595405</v>
      </c>
      <c r="J448">
        <v>0.69206025187741904</v>
      </c>
    </row>
    <row r="449" spans="1:10" x14ac:dyDescent="0.2">
      <c r="A449" t="s">
        <v>2487</v>
      </c>
      <c r="B449">
        <v>1.09862058614918</v>
      </c>
      <c r="C449">
        <v>0.92824146331041302</v>
      </c>
      <c r="D449">
        <v>0.98059867814497703</v>
      </c>
      <c r="E449">
        <v>0.86376104642094198</v>
      </c>
      <c r="F449">
        <v>0.82316948052355099</v>
      </c>
      <c r="G449">
        <v>0.93828461148853404</v>
      </c>
      <c r="H449">
        <v>0.74386685980594403</v>
      </c>
      <c r="I449">
        <v>0.70759345214430802</v>
      </c>
      <c r="J449">
        <v>0.774797969215687</v>
      </c>
    </row>
    <row r="450" spans="1:10" x14ac:dyDescent="0.2">
      <c r="A450" t="s">
        <v>2489</v>
      </c>
      <c r="B450">
        <v>1.05050297348577</v>
      </c>
      <c r="C450">
        <v>1.01480217178442</v>
      </c>
      <c r="D450">
        <v>0.93803993083660298</v>
      </c>
      <c r="E450">
        <v>0.60637714180146995</v>
      </c>
      <c r="F450">
        <v>0.60518842543381901</v>
      </c>
      <c r="G450">
        <v>0.71287252278836799</v>
      </c>
      <c r="H450">
        <v>0.77851260845314196</v>
      </c>
      <c r="I450">
        <v>0.84836081553696197</v>
      </c>
      <c r="J450">
        <v>0.84595557439983105</v>
      </c>
    </row>
    <row r="451" spans="1:10" x14ac:dyDescent="0.2">
      <c r="A451" t="s">
        <v>2495</v>
      </c>
      <c r="B451">
        <v>1.03218971357499</v>
      </c>
      <c r="C451">
        <v>0.97275276579940395</v>
      </c>
      <c r="D451">
        <v>0.99595106183821003</v>
      </c>
      <c r="E451">
        <v>0.90249704949642096</v>
      </c>
      <c r="F451">
        <v>1.08797335907334</v>
      </c>
      <c r="G451">
        <v>1.0040934839398501</v>
      </c>
      <c r="H451">
        <v>0.90034382453230299</v>
      </c>
      <c r="I451">
        <v>0.92489947325354405</v>
      </c>
      <c r="J451">
        <v>0.85718950947472095</v>
      </c>
    </row>
    <row r="452" spans="1:10" x14ac:dyDescent="0.2">
      <c r="A452" t="s">
        <v>2501</v>
      </c>
      <c r="B452">
        <v>81.250678228035099</v>
      </c>
      <c r="C452">
        <v>29.032187855376399</v>
      </c>
      <c r="D452">
        <v>4.2392911041905901E-4</v>
      </c>
      <c r="E452">
        <v>43.692305572027301</v>
      </c>
      <c r="F452">
        <v>47.664124239565602</v>
      </c>
      <c r="G452">
        <v>153.246068630591</v>
      </c>
      <c r="H452">
        <v>2.1692789359757598</v>
      </c>
      <c r="I452">
        <v>0.43734496093601699</v>
      </c>
      <c r="J452">
        <v>0.70218563302239601</v>
      </c>
    </row>
    <row r="453" spans="1:10" x14ac:dyDescent="0.2">
      <c r="A453" t="s">
        <v>2502</v>
      </c>
      <c r="B453">
        <v>0.93606534417149301</v>
      </c>
      <c r="C453">
        <v>1.08177388074046</v>
      </c>
      <c r="D453">
        <v>0.98754601767805905</v>
      </c>
      <c r="E453">
        <v>0.754342976055279</v>
      </c>
      <c r="F453">
        <v>0.71638693662146402</v>
      </c>
      <c r="G453">
        <v>0.65654245747394502</v>
      </c>
      <c r="H453">
        <v>0.61930314281680898</v>
      </c>
      <c r="I453">
        <v>0.61511187112738497</v>
      </c>
      <c r="J453">
        <v>0.62172152397378899</v>
      </c>
    </row>
    <row r="454" spans="1:10" x14ac:dyDescent="0.2">
      <c r="A454" t="s">
        <v>2504</v>
      </c>
      <c r="B454">
        <v>1.1039872210494199</v>
      </c>
      <c r="C454">
        <v>0.87387251028260104</v>
      </c>
      <c r="D454">
        <v>1.03654431926541</v>
      </c>
      <c r="E454">
        <v>0.81966724292437998</v>
      </c>
      <c r="F454">
        <v>0.78464939121243604</v>
      </c>
      <c r="G454">
        <v>0.88805596418584998</v>
      </c>
      <c r="H454">
        <v>1.19563853584126</v>
      </c>
      <c r="I454">
        <v>1.08225225523109</v>
      </c>
      <c r="J454">
        <v>1.29442357395395</v>
      </c>
    </row>
    <row r="455" spans="1:10" x14ac:dyDescent="0.2">
      <c r="A455" t="s">
        <v>2510</v>
      </c>
      <c r="B455">
        <v>1.56065646043274</v>
      </c>
      <c r="C455">
        <v>0.50943600337337303</v>
      </c>
      <c r="D455">
        <v>1.2577752682354999</v>
      </c>
      <c r="E455">
        <v>0.31877851450929001</v>
      </c>
      <c r="F455">
        <v>0.77826436702421797</v>
      </c>
      <c r="G455">
        <v>0.747417927381542</v>
      </c>
      <c r="H455">
        <v>1.0812916521889</v>
      </c>
      <c r="I455">
        <v>1.32273359949057</v>
      </c>
      <c r="J455">
        <v>1.0889847125952501</v>
      </c>
    </row>
    <row r="456" spans="1:10" x14ac:dyDescent="0.2">
      <c r="A456" t="s">
        <v>2512</v>
      </c>
      <c r="B456">
        <v>0.90761423255723195</v>
      </c>
      <c r="C456">
        <v>1.0175521142498101</v>
      </c>
      <c r="D456">
        <v>1.0827845279291299</v>
      </c>
      <c r="E456">
        <v>1.58704213558523</v>
      </c>
      <c r="F456">
        <v>1.5298594433735899</v>
      </c>
      <c r="G456">
        <v>1.5883487783133701</v>
      </c>
      <c r="H456">
        <v>1.0723547850561701</v>
      </c>
      <c r="I456">
        <v>1.2591377967404001</v>
      </c>
      <c r="J456">
        <v>1.00846896093938</v>
      </c>
    </row>
    <row r="457" spans="1:10" x14ac:dyDescent="0.2">
      <c r="A457" t="s">
        <v>2514</v>
      </c>
      <c r="B457">
        <v>0.96717852783757996</v>
      </c>
      <c r="C457">
        <v>1.118232003116</v>
      </c>
      <c r="D457">
        <v>0.92461606809824803</v>
      </c>
      <c r="E457">
        <v>0.60234805143752701</v>
      </c>
      <c r="F457">
        <v>0.65524097579035101</v>
      </c>
      <c r="G457">
        <v>0.78263298399560899</v>
      </c>
      <c r="H457">
        <v>0.83969816009087395</v>
      </c>
      <c r="I457">
        <v>0.75126522939169604</v>
      </c>
      <c r="J457">
        <v>0.75074866554090502</v>
      </c>
    </row>
    <row r="458" spans="1:10" x14ac:dyDescent="0.2">
      <c r="A458" t="s">
        <v>2518</v>
      </c>
      <c r="B458">
        <v>1.14678661524326</v>
      </c>
      <c r="C458">
        <v>0.99684195758434502</v>
      </c>
      <c r="D458">
        <v>0.87476434927733304</v>
      </c>
      <c r="E458">
        <v>1.1738948433976499</v>
      </c>
      <c r="F458">
        <v>1.1992175075238101</v>
      </c>
      <c r="G458">
        <v>1.0869517265520701</v>
      </c>
      <c r="H458">
        <v>0.64316538579233795</v>
      </c>
      <c r="I458">
        <v>0.63758627521816302</v>
      </c>
      <c r="J458">
        <v>0.69120572530880997</v>
      </c>
    </row>
    <row r="459" spans="1:10" x14ac:dyDescent="0.2">
      <c r="A459" t="s">
        <v>8274</v>
      </c>
      <c r="B459">
        <v>0.92452854572939203</v>
      </c>
      <c r="C459">
        <v>1.09331033785834</v>
      </c>
      <c r="D459">
        <v>0.98931870515512099</v>
      </c>
      <c r="E459">
        <v>0.46854611020836201</v>
      </c>
      <c r="F459">
        <v>0.58770820333136098</v>
      </c>
      <c r="G459">
        <v>0.64350002092310898</v>
      </c>
      <c r="H459">
        <v>1.0069805091032</v>
      </c>
      <c r="I459">
        <v>0.97188759053559404</v>
      </c>
      <c r="J459">
        <v>1.2221616697386599</v>
      </c>
    </row>
    <row r="460" spans="1:10" x14ac:dyDescent="0.2">
      <c r="A460" t="s">
        <v>2522</v>
      </c>
      <c r="B460">
        <v>1.01277752365595</v>
      </c>
      <c r="C460">
        <v>0.88425749909695295</v>
      </c>
      <c r="D460">
        <v>1.1166246061340499</v>
      </c>
      <c r="E460">
        <v>1.3819430177529799</v>
      </c>
      <c r="F460">
        <v>1.62401470710942</v>
      </c>
      <c r="G460">
        <v>1.8153962781364299</v>
      </c>
      <c r="H460">
        <v>1.34035356849153</v>
      </c>
      <c r="I460">
        <v>1.2509702866472501</v>
      </c>
      <c r="J460">
        <v>1.4563739348484801</v>
      </c>
    </row>
    <row r="461" spans="1:10" x14ac:dyDescent="0.2">
      <c r="A461" t="s">
        <v>2528</v>
      </c>
      <c r="B461">
        <v>0.89545995844210502</v>
      </c>
      <c r="C461">
        <v>1.1163313072701</v>
      </c>
      <c r="D461">
        <v>1.00037015094532</v>
      </c>
      <c r="E461">
        <v>0.65084269248601401</v>
      </c>
      <c r="F461">
        <v>0.549597121983882</v>
      </c>
      <c r="G461">
        <v>0.55319619914626195</v>
      </c>
      <c r="H461">
        <v>0.48699501540749301</v>
      </c>
      <c r="I461">
        <v>0.54926029004230503</v>
      </c>
      <c r="J461">
        <v>0.49233335133551398</v>
      </c>
    </row>
    <row r="462" spans="1:10" x14ac:dyDescent="0.2">
      <c r="A462" t="s">
        <v>2530</v>
      </c>
      <c r="B462">
        <v>1.02210202439033</v>
      </c>
      <c r="C462">
        <v>0.92878411046010501</v>
      </c>
      <c r="D462">
        <v>1.0533943256751399</v>
      </c>
      <c r="E462">
        <v>1.71049841923652</v>
      </c>
      <c r="F462">
        <v>1.7042302490130601</v>
      </c>
      <c r="G462">
        <v>1.3747594699297201</v>
      </c>
      <c r="H462">
        <v>0.96260480749830002</v>
      </c>
      <c r="I462">
        <v>0.91762910134556397</v>
      </c>
      <c r="J462">
        <v>1.0623743893122399</v>
      </c>
    </row>
    <row r="463" spans="1:10" x14ac:dyDescent="0.2">
      <c r="A463" t="s">
        <v>2536</v>
      </c>
      <c r="B463">
        <v>1.00421985594499</v>
      </c>
      <c r="C463">
        <v>1.0695864903915</v>
      </c>
      <c r="D463">
        <v>0.93101201759450003</v>
      </c>
      <c r="E463">
        <v>0.54933756567931602</v>
      </c>
      <c r="F463">
        <v>0.70409785775550005</v>
      </c>
      <c r="G463">
        <v>0.74644635127158598</v>
      </c>
      <c r="H463">
        <v>1.1035070991459399</v>
      </c>
      <c r="I463">
        <v>1.0372548200535301</v>
      </c>
      <c r="J463">
        <v>1.2741096334640101</v>
      </c>
    </row>
    <row r="464" spans="1:10" x14ac:dyDescent="0.2">
      <c r="A464" t="s">
        <v>2538</v>
      </c>
      <c r="B464">
        <v>0.82555986511212698</v>
      </c>
      <c r="C464">
        <v>1.1814890765767201</v>
      </c>
      <c r="D464">
        <v>1.02523097248407</v>
      </c>
      <c r="E464">
        <v>0.65164510981187596</v>
      </c>
      <c r="F464">
        <v>0.813323727840642</v>
      </c>
      <c r="G464">
        <v>0.82099299275632998</v>
      </c>
      <c r="H464">
        <v>0.61140473762796999</v>
      </c>
      <c r="I464">
        <v>0.76326626641949802</v>
      </c>
      <c r="J464">
        <v>0.66131275725641303</v>
      </c>
    </row>
    <row r="465" spans="1:10" x14ac:dyDescent="0.2">
      <c r="A465" t="s">
        <v>2540</v>
      </c>
      <c r="B465">
        <v>0.89735618283966501</v>
      </c>
      <c r="C465">
        <v>1.2477172735303601</v>
      </c>
      <c r="D465">
        <v>0.89313879270946595</v>
      </c>
      <c r="E465">
        <v>0.87181146991127401</v>
      </c>
      <c r="F465">
        <v>0.725938337157225</v>
      </c>
      <c r="G465">
        <v>0.76946269373668696</v>
      </c>
      <c r="H465">
        <v>0.94561982097814001</v>
      </c>
      <c r="I465">
        <v>0.801984414437241</v>
      </c>
      <c r="J465">
        <v>0.88870122140897401</v>
      </c>
    </row>
    <row r="466" spans="1:10" x14ac:dyDescent="0.2">
      <c r="A466" t="s">
        <v>2544</v>
      </c>
      <c r="B466">
        <v>0.88299085620611195</v>
      </c>
      <c r="C466">
        <v>1.0834053605043501</v>
      </c>
      <c r="D466">
        <v>1.0453285539771999</v>
      </c>
      <c r="E466">
        <v>0.952177880040316</v>
      </c>
      <c r="F466">
        <v>0.89102429517945103</v>
      </c>
      <c r="G466">
        <v>0.90285872211913598</v>
      </c>
      <c r="H466">
        <v>0.99690608958874605</v>
      </c>
      <c r="I466">
        <v>0.94421792427275597</v>
      </c>
      <c r="J466">
        <v>0.88017741054655596</v>
      </c>
    </row>
    <row r="467" spans="1:10" x14ac:dyDescent="0.2">
      <c r="A467" t="s">
        <v>2546</v>
      </c>
      <c r="B467">
        <v>1.02721911238458</v>
      </c>
      <c r="C467">
        <v>0.96517447754291597</v>
      </c>
      <c r="D467">
        <v>1.0086281378192901</v>
      </c>
      <c r="E467">
        <v>1.06994856865429</v>
      </c>
      <c r="F467">
        <v>1.16031260719291</v>
      </c>
      <c r="G467">
        <v>1.0542193453297899</v>
      </c>
      <c r="H467">
        <v>1.16606774666809</v>
      </c>
      <c r="I467">
        <v>0.98598087885719099</v>
      </c>
      <c r="J467">
        <v>1.0578228182338201</v>
      </c>
    </row>
    <row r="468" spans="1:10" x14ac:dyDescent="0.2">
      <c r="A468" t="s">
        <v>2550</v>
      </c>
      <c r="B468">
        <v>1.00323004418193</v>
      </c>
      <c r="C468">
        <v>1.0171002463147201</v>
      </c>
      <c r="D468">
        <v>0.98002174222648797</v>
      </c>
      <c r="E468">
        <v>1.2923419906882301</v>
      </c>
      <c r="F468">
        <v>1.28069141704015</v>
      </c>
      <c r="G468">
        <v>1.2000594984408199</v>
      </c>
      <c r="H468">
        <v>1.04492546811269</v>
      </c>
      <c r="I468">
        <v>1.05643215870318</v>
      </c>
      <c r="J468">
        <v>1.03653077352532</v>
      </c>
    </row>
    <row r="469" spans="1:10" x14ac:dyDescent="0.2">
      <c r="A469" t="s">
        <v>2552</v>
      </c>
      <c r="B469">
        <v>1.0675330366182301</v>
      </c>
      <c r="C469">
        <v>0.95562711565139702</v>
      </c>
      <c r="D469">
        <v>0.98023501495883503</v>
      </c>
      <c r="E469">
        <v>1.15346609758361</v>
      </c>
      <c r="F469">
        <v>1.2304895005194101</v>
      </c>
      <c r="G469">
        <v>1.2840917511557299</v>
      </c>
      <c r="H469">
        <v>1.2399155355048199</v>
      </c>
      <c r="I469">
        <v>1.1592825776437801</v>
      </c>
      <c r="J469">
        <v>1.1869586623389901</v>
      </c>
    </row>
    <row r="470" spans="1:10" x14ac:dyDescent="0.2">
      <c r="A470" t="s">
        <v>2558</v>
      </c>
      <c r="B470">
        <v>0.90548299734802495</v>
      </c>
      <c r="C470">
        <v>1.1739277412688001</v>
      </c>
      <c r="D470">
        <v>0.94075889774337196</v>
      </c>
      <c r="E470">
        <v>0.47367829645567</v>
      </c>
      <c r="F470">
        <v>0.48654987450459602</v>
      </c>
      <c r="G470">
        <v>0.56275220112568403</v>
      </c>
      <c r="H470">
        <v>1.2340954764973899</v>
      </c>
      <c r="I470">
        <v>1.2277580746788199</v>
      </c>
      <c r="J470">
        <v>1.3175946094540001</v>
      </c>
    </row>
    <row r="471" spans="1:10" x14ac:dyDescent="0.2">
      <c r="A471" t="s">
        <v>2562</v>
      </c>
      <c r="B471">
        <v>1.0499945112742199</v>
      </c>
      <c r="C471">
        <v>0.94675408633839098</v>
      </c>
      <c r="D471">
        <v>1.0059485821988401</v>
      </c>
      <c r="E471">
        <v>0.83026871815747805</v>
      </c>
      <c r="F471">
        <v>0.92803067478435897</v>
      </c>
      <c r="G471">
        <v>0.99850673322864703</v>
      </c>
      <c r="H471">
        <v>0.81695279680850497</v>
      </c>
      <c r="I471">
        <v>0.77828683863924897</v>
      </c>
      <c r="J471">
        <v>0.82086886871433495</v>
      </c>
    </row>
    <row r="472" spans="1:10" x14ac:dyDescent="0.2">
      <c r="A472" t="s">
        <v>2564</v>
      </c>
      <c r="B472">
        <v>1.3006216399661199</v>
      </c>
      <c r="C472">
        <v>0.83049159570976006</v>
      </c>
      <c r="D472">
        <v>0.92579276504637498</v>
      </c>
      <c r="E472">
        <v>1.2444209687649399</v>
      </c>
      <c r="F472">
        <v>1.26058304516164</v>
      </c>
      <c r="G472">
        <v>1.3222313284016001</v>
      </c>
      <c r="H472">
        <v>1.1029698660532199</v>
      </c>
      <c r="I472">
        <v>0.90279065007869597</v>
      </c>
      <c r="J472">
        <v>1.09335844352074</v>
      </c>
    </row>
    <row r="473" spans="1:10" x14ac:dyDescent="0.2">
      <c r="A473" t="s">
        <v>2566</v>
      </c>
      <c r="B473">
        <v>1.0977953823312001</v>
      </c>
      <c r="C473">
        <v>0.88877565481736098</v>
      </c>
      <c r="D473">
        <v>1.02491169870025</v>
      </c>
      <c r="E473">
        <v>0.82576828231529198</v>
      </c>
      <c r="F473">
        <v>0.95679661804720695</v>
      </c>
      <c r="G473">
        <v>1.1347080761252599</v>
      </c>
      <c r="H473">
        <v>0.84688496236759303</v>
      </c>
      <c r="I473">
        <v>0.97344367370857199</v>
      </c>
      <c r="J473">
        <v>1.0671588638163401</v>
      </c>
    </row>
    <row r="474" spans="1:10" x14ac:dyDescent="0.2">
      <c r="A474" t="s">
        <v>8403</v>
      </c>
      <c r="B474">
        <v>1.19174870267557</v>
      </c>
      <c r="C474">
        <v>0.87405602143261696</v>
      </c>
      <c r="D474">
        <v>0.96001063267094799</v>
      </c>
      <c r="E474">
        <v>0.47397930567539098</v>
      </c>
      <c r="F474">
        <v>0.57574585823310898</v>
      </c>
      <c r="G474">
        <v>0.54148115006879805</v>
      </c>
      <c r="H474">
        <v>1.31575104336746</v>
      </c>
      <c r="I474">
        <v>1.0162470431465001</v>
      </c>
      <c r="J474">
        <v>1.1795123940471</v>
      </c>
    </row>
    <row r="475" spans="1:10" x14ac:dyDescent="0.2">
      <c r="A475" t="s">
        <v>2580</v>
      </c>
      <c r="B475">
        <v>1.1599179856938899</v>
      </c>
      <c r="C475">
        <v>0.91135442777007103</v>
      </c>
      <c r="D475">
        <v>0.94598752532095698</v>
      </c>
      <c r="E475">
        <v>0.59326440404153202</v>
      </c>
      <c r="F475">
        <v>0.70814691047905998</v>
      </c>
      <c r="G475">
        <v>0.81023567366383598</v>
      </c>
      <c r="H475">
        <v>1.0030425485314201</v>
      </c>
      <c r="I475">
        <v>0.90241568488670099</v>
      </c>
      <c r="J475">
        <v>0.92679808583883605</v>
      </c>
    </row>
    <row r="476" spans="1:10" x14ac:dyDescent="0.2">
      <c r="A476" t="s">
        <v>2584</v>
      </c>
      <c r="B476">
        <v>0.95064653837636903</v>
      </c>
      <c r="C476">
        <v>1.03108552116875</v>
      </c>
      <c r="D476">
        <v>1.02020216418062</v>
      </c>
      <c r="E476">
        <v>1.0346680544529701</v>
      </c>
      <c r="F476">
        <v>0.91059443273471496</v>
      </c>
      <c r="G476">
        <v>0.87608177056708503</v>
      </c>
      <c r="H476">
        <v>0.86271360264769503</v>
      </c>
      <c r="I476">
        <v>0.77370996181400997</v>
      </c>
      <c r="J476">
        <v>0.809941142390597</v>
      </c>
    </row>
    <row r="477" spans="1:10" x14ac:dyDescent="0.2">
      <c r="A477" t="s">
        <v>8356</v>
      </c>
      <c r="B477">
        <v>1.02192816310204</v>
      </c>
      <c r="C477">
        <v>0.97836312147153404</v>
      </c>
      <c r="D477">
        <v>1.0001832059861</v>
      </c>
      <c r="E477">
        <v>0.85625974844557196</v>
      </c>
      <c r="F477">
        <v>0.80791617639475399</v>
      </c>
      <c r="G477">
        <v>0.80713653019612697</v>
      </c>
      <c r="H477">
        <v>0.76559284294810903</v>
      </c>
      <c r="I477">
        <v>0.70846660082521695</v>
      </c>
      <c r="J477">
        <v>0.719052497126352</v>
      </c>
    </row>
    <row r="478" spans="1:10" x14ac:dyDescent="0.2">
      <c r="A478" t="s">
        <v>2594</v>
      </c>
      <c r="B478">
        <v>1.3109789545630699</v>
      </c>
      <c r="C478">
        <v>0.706109815011422</v>
      </c>
      <c r="D478">
        <v>1.08026929422059</v>
      </c>
      <c r="E478">
        <v>0.87399515498360203</v>
      </c>
      <c r="F478">
        <v>1.4044038870762801</v>
      </c>
      <c r="G478">
        <v>2.1114343909150999</v>
      </c>
      <c r="H478">
        <v>1.4693671575429199</v>
      </c>
      <c r="I478">
        <v>1.2877900607047501</v>
      </c>
      <c r="J478">
        <v>1.52492403448908</v>
      </c>
    </row>
    <row r="479" spans="1:10" x14ac:dyDescent="0.2">
      <c r="A479" t="s">
        <v>2596</v>
      </c>
      <c r="B479">
        <v>1.1032662807064699</v>
      </c>
      <c r="C479">
        <v>0.92521838797544198</v>
      </c>
      <c r="D479">
        <v>0.97966005331002903</v>
      </c>
      <c r="E479">
        <v>2.5399365299474099</v>
      </c>
      <c r="F479">
        <v>2.7140997790362098</v>
      </c>
      <c r="G479">
        <v>2.7421498055168398</v>
      </c>
      <c r="H479">
        <v>1.37375708027149</v>
      </c>
      <c r="I479">
        <v>1.3000402460782601</v>
      </c>
      <c r="J479">
        <v>1.1936946878919801</v>
      </c>
    </row>
    <row r="480" spans="1:10" x14ac:dyDescent="0.2">
      <c r="A480" t="s">
        <v>2598</v>
      </c>
      <c r="B480">
        <v>1.0387162287515801</v>
      </c>
      <c r="C480">
        <v>0.94605730170540903</v>
      </c>
      <c r="D480">
        <v>1.01762001669942</v>
      </c>
      <c r="E480">
        <v>0.89997696990586296</v>
      </c>
      <c r="F480">
        <v>0.89690762505737098</v>
      </c>
      <c r="G480">
        <v>0.88305342301718903</v>
      </c>
      <c r="H480">
        <v>0.84831628439198503</v>
      </c>
      <c r="I480">
        <v>0.84384886503720302</v>
      </c>
      <c r="J480">
        <v>0.87552658728019594</v>
      </c>
    </row>
    <row r="481" spans="1:10" x14ac:dyDescent="0.2">
      <c r="A481" t="s">
        <v>2600</v>
      </c>
      <c r="B481">
        <v>0.99978807027990302</v>
      </c>
      <c r="C481">
        <v>0.93401012317554299</v>
      </c>
      <c r="D481">
        <v>1.0708791584005599</v>
      </c>
      <c r="E481">
        <v>0.98660901009409696</v>
      </c>
      <c r="F481">
        <v>1.07334737325314</v>
      </c>
      <c r="G481">
        <v>0.97874739917175102</v>
      </c>
      <c r="H481">
        <v>0.84258335173723198</v>
      </c>
      <c r="I481">
        <v>0.98883179356762096</v>
      </c>
      <c r="J481">
        <v>0.84070457382579999</v>
      </c>
    </row>
    <row r="482" spans="1:10" x14ac:dyDescent="0.2">
      <c r="A482" t="s">
        <v>2604</v>
      </c>
      <c r="B482">
        <v>0.95342466142221205</v>
      </c>
      <c r="C482">
        <v>1.08139572090334</v>
      </c>
      <c r="D482">
        <v>0.96990449486834496</v>
      </c>
      <c r="E482">
        <v>0.80280183911998504</v>
      </c>
      <c r="F482">
        <v>0.80926212322587099</v>
      </c>
      <c r="G482">
        <v>1.0742007761064301</v>
      </c>
      <c r="H482">
        <v>1.1802156709321401</v>
      </c>
      <c r="I482">
        <v>0.98211898309059598</v>
      </c>
      <c r="J482">
        <v>0.96689858008324003</v>
      </c>
    </row>
    <row r="483" spans="1:10" x14ac:dyDescent="0.2">
      <c r="A483" t="s">
        <v>2606</v>
      </c>
      <c r="B483">
        <v>1.02017174089667</v>
      </c>
      <c r="C483">
        <v>1.00978202188578</v>
      </c>
      <c r="D483">
        <v>0.97073139689383103</v>
      </c>
      <c r="E483">
        <v>0.74370561415149605</v>
      </c>
      <c r="F483">
        <v>0.72446369395708798</v>
      </c>
      <c r="G483">
        <v>0.67826923322340804</v>
      </c>
      <c r="H483">
        <v>0.58108657613927095</v>
      </c>
      <c r="I483">
        <v>0.63750647295091101</v>
      </c>
      <c r="J483">
        <v>0.62196754878249405</v>
      </c>
    </row>
    <row r="484" spans="1:10" x14ac:dyDescent="0.2">
      <c r="A484" t="s">
        <v>2608</v>
      </c>
      <c r="B484">
        <v>0.97256404634967397</v>
      </c>
      <c r="C484">
        <v>0.99385128521973298</v>
      </c>
      <c r="D484">
        <v>1.03457120294648</v>
      </c>
      <c r="E484">
        <v>0.78619334584497902</v>
      </c>
      <c r="F484">
        <v>0.80964218920728104</v>
      </c>
      <c r="G484">
        <v>0.71396772698144395</v>
      </c>
      <c r="H484">
        <v>0.74963388065113301</v>
      </c>
      <c r="I484">
        <v>0.72727736319004299</v>
      </c>
      <c r="J484">
        <v>0.67852126670552804</v>
      </c>
    </row>
    <row r="485" spans="1:10" x14ac:dyDescent="0.2">
      <c r="A485" t="s">
        <v>2610</v>
      </c>
      <c r="B485">
        <v>0.95229248394353405</v>
      </c>
      <c r="C485">
        <v>1.0427612056461499</v>
      </c>
      <c r="D485">
        <v>1.00703549367541</v>
      </c>
      <c r="E485">
        <v>0.509740590716242</v>
      </c>
      <c r="F485">
        <v>0.47456653021577899</v>
      </c>
      <c r="G485">
        <v>0.62691539783910799</v>
      </c>
      <c r="H485">
        <v>0.79384905782257298</v>
      </c>
      <c r="I485">
        <v>0.80909013701787802</v>
      </c>
      <c r="J485">
        <v>0.723405474518095</v>
      </c>
    </row>
    <row r="486" spans="1:10" x14ac:dyDescent="0.2">
      <c r="A486" t="s">
        <v>2614</v>
      </c>
      <c r="B486">
        <v>0.99690374642192703</v>
      </c>
      <c r="C486">
        <v>1.00583511777173</v>
      </c>
      <c r="D486">
        <v>0.99728658546126803</v>
      </c>
      <c r="E486">
        <v>0.45330144237150299</v>
      </c>
      <c r="F486">
        <v>0.44549971808553401</v>
      </c>
      <c r="G486">
        <v>0.43377966170840798</v>
      </c>
      <c r="H486">
        <v>0.58288860447911295</v>
      </c>
      <c r="I486">
        <v>0.59392999048166295</v>
      </c>
      <c r="J486">
        <v>0.57849037459331498</v>
      </c>
    </row>
    <row r="487" spans="1:10" x14ac:dyDescent="0.2">
      <c r="A487" t="s">
        <v>2616</v>
      </c>
      <c r="B487">
        <v>1.1712844454449201</v>
      </c>
      <c r="C487">
        <v>0.94054169627480799</v>
      </c>
      <c r="D487">
        <v>0.90773602301341805</v>
      </c>
      <c r="E487">
        <v>0.72525867644078801</v>
      </c>
      <c r="F487">
        <v>1.0328241602782799</v>
      </c>
      <c r="G487">
        <v>1.0531533908867701</v>
      </c>
      <c r="H487">
        <v>1.0606628361569901</v>
      </c>
      <c r="I487">
        <v>1.0436090732543899</v>
      </c>
      <c r="J487">
        <v>1.17075748455663</v>
      </c>
    </row>
    <row r="488" spans="1:10" x14ac:dyDescent="0.2">
      <c r="A488" t="s">
        <v>2626</v>
      </c>
      <c r="B488">
        <v>0.89393982021525797</v>
      </c>
      <c r="C488">
        <v>1.13397933792588</v>
      </c>
      <c r="D488">
        <v>0.98647611729542595</v>
      </c>
      <c r="E488">
        <v>0.64901241714747804</v>
      </c>
      <c r="F488">
        <v>0.59643545411837795</v>
      </c>
      <c r="G488">
        <v>0.60474011309251396</v>
      </c>
      <c r="H488">
        <v>0.63495834921926797</v>
      </c>
      <c r="I488">
        <v>0.69113160329329404</v>
      </c>
      <c r="J488">
        <v>0.58481577503684901</v>
      </c>
    </row>
    <row r="489" spans="1:10" x14ac:dyDescent="0.2">
      <c r="A489" t="s">
        <v>2628</v>
      </c>
      <c r="B489">
        <v>1.08445183374353</v>
      </c>
      <c r="C489">
        <v>0.92885582607751405</v>
      </c>
      <c r="D489">
        <v>0.99275349132040502</v>
      </c>
      <c r="E489">
        <v>0.60674125542174095</v>
      </c>
      <c r="F489">
        <v>0.75112618684229304</v>
      </c>
      <c r="G489">
        <v>0.74352869664655397</v>
      </c>
      <c r="H489">
        <v>0.76916227607419296</v>
      </c>
      <c r="I489">
        <v>0.74139730057997499</v>
      </c>
      <c r="J489">
        <v>0.78283153279312701</v>
      </c>
    </row>
    <row r="490" spans="1:10" x14ac:dyDescent="0.2">
      <c r="A490" t="s">
        <v>2630</v>
      </c>
      <c r="B490">
        <v>0.96147629374578203</v>
      </c>
      <c r="C490">
        <v>1.0296619397383999</v>
      </c>
      <c r="D490">
        <v>1.01010555493243</v>
      </c>
      <c r="E490">
        <v>0.76085149172331201</v>
      </c>
      <c r="F490">
        <v>0.71058258698013299</v>
      </c>
      <c r="G490">
        <v>0.92952674432904203</v>
      </c>
      <c r="H490">
        <v>1.0889052009114799</v>
      </c>
      <c r="I490">
        <v>1.0723062627464699</v>
      </c>
      <c r="J490">
        <v>1.2202186764759499</v>
      </c>
    </row>
    <row r="491" spans="1:10" x14ac:dyDescent="0.2">
      <c r="A491" t="s">
        <v>2633</v>
      </c>
      <c r="B491">
        <v>0.932096460230457</v>
      </c>
      <c r="C491">
        <v>1.0797158090552701</v>
      </c>
      <c r="D491">
        <v>0.99364140676659796</v>
      </c>
      <c r="E491">
        <v>0.56548796769982901</v>
      </c>
      <c r="F491">
        <v>0.608768617342344</v>
      </c>
      <c r="G491">
        <v>0.53240770999351095</v>
      </c>
      <c r="H491">
        <v>0.50319358889963195</v>
      </c>
      <c r="I491">
        <v>0.584128979184667</v>
      </c>
      <c r="J491">
        <v>0.522541408006303</v>
      </c>
    </row>
    <row r="492" spans="1:10" x14ac:dyDescent="0.2">
      <c r="A492" t="s">
        <v>2639</v>
      </c>
      <c r="B492">
        <v>1.0222884713287299</v>
      </c>
      <c r="C492">
        <v>0.92736515452765</v>
      </c>
      <c r="D492">
        <v>1.05481370405043</v>
      </c>
      <c r="E492">
        <v>0.861485969513345</v>
      </c>
      <c r="F492">
        <v>0.97980560535350203</v>
      </c>
      <c r="G492">
        <v>0.972143169156922</v>
      </c>
      <c r="H492">
        <v>0.95720552708480999</v>
      </c>
      <c r="I492">
        <v>0.79548189688147597</v>
      </c>
      <c r="J492">
        <v>0.91038360352251202</v>
      </c>
    </row>
    <row r="493" spans="1:10" x14ac:dyDescent="0.2">
      <c r="A493" t="s">
        <v>2641</v>
      </c>
      <c r="B493">
        <v>0.99527807623755205</v>
      </c>
      <c r="C493">
        <v>0.982508406390738</v>
      </c>
      <c r="D493">
        <v>1.0226317857163001</v>
      </c>
      <c r="E493">
        <v>0.93797677934554002</v>
      </c>
      <c r="F493">
        <v>1.0521867408991501</v>
      </c>
      <c r="G493">
        <v>1.06250747594018</v>
      </c>
      <c r="H493">
        <v>0.70102179421934196</v>
      </c>
      <c r="I493">
        <v>0.62760112524173195</v>
      </c>
      <c r="J493">
        <v>0.69469164737385902</v>
      </c>
    </row>
    <row r="494" spans="1:10" x14ac:dyDescent="0.2">
      <c r="A494" t="s">
        <v>2645</v>
      </c>
      <c r="B494">
        <v>1.0649471455667601</v>
      </c>
      <c r="C494">
        <v>0.90341207297100601</v>
      </c>
      <c r="D494">
        <v>1.03940800234896</v>
      </c>
      <c r="E494">
        <v>0.74755469325614099</v>
      </c>
      <c r="F494">
        <v>0.96194783016569896</v>
      </c>
      <c r="G494">
        <v>0.85997978609544301</v>
      </c>
      <c r="H494">
        <v>1.070317960178</v>
      </c>
      <c r="I494">
        <v>1.1703475336772999</v>
      </c>
      <c r="J494">
        <v>1.1920462576342501</v>
      </c>
    </row>
    <row r="495" spans="1:10" x14ac:dyDescent="0.2">
      <c r="A495" t="s">
        <v>2656</v>
      </c>
      <c r="B495">
        <v>1.06140830250042</v>
      </c>
      <c r="C495">
        <v>0.941115830034149</v>
      </c>
      <c r="D495">
        <v>1.0010930378143801</v>
      </c>
      <c r="E495">
        <v>0.97524605258515995</v>
      </c>
      <c r="F495">
        <v>1.17159874316014</v>
      </c>
      <c r="G495">
        <v>1.3130809660335401</v>
      </c>
      <c r="H495">
        <v>1.1815061876380599</v>
      </c>
      <c r="I495">
        <v>1.0889286526178299</v>
      </c>
      <c r="J495">
        <v>1.23604692993651</v>
      </c>
    </row>
    <row r="496" spans="1:10" x14ac:dyDescent="0.2">
      <c r="A496" t="s">
        <v>2662</v>
      </c>
      <c r="B496">
        <v>0.97919291472746095</v>
      </c>
      <c r="C496">
        <v>1.05387918706329</v>
      </c>
      <c r="D496">
        <v>0.96903822765723702</v>
      </c>
      <c r="E496">
        <v>2.1958028147501301</v>
      </c>
      <c r="F496">
        <v>2.2327066325314302</v>
      </c>
      <c r="G496">
        <v>1.6585384439536801</v>
      </c>
      <c r="H496">
        <v>1.1301890616055299</v>
      </c>
      <c r="I496">
        <v>1.16340859103782</v>
      </c>
      <c r="J496">
        <v>1.1843741648414401</v>
      </c>
    </row>
    <row r="497" spans="1:10" x14ac:dyDescent="0.2">
      <c r="A497" t="s">
        <v>2664</v>
      </c>
      <c r="B497">
        <v>1.03662335460573</v>
      </c>
      <c r="C497">
        <v>0.97493720142249396</v>
      </c>
      <c r="D497">
        <v>0.98946940144074702</v>
      </c>
      <c r="E497">
        <v>0.62659222727223096</v>
      </c>
      <c r="F497">
        <v>0.56227411571867802</v>
      </c>
      <c r="G497">
        <v>0.51746034009670405</v>
      </c>
      <c r="H497">
        <v>0.59920963750537004</v>
      </c>
      <c r="I497">
        <v>0.60289415086976395</v>
      </c>
      <c r="J497">
        <v>0.61923931962934298</v>
      </c>
    </row>
    <row r="498" spans="1:10" x14ac:dyDescent="0.2">
      <c r="A498" t="s">
        <v>2666</v>
      </c>
      <c r="B498">
        <v>1.00632584681341</v>
      </c>
      <c r="C498">
        <v>1.00830085729705</v>
      </c>
      <c r="D498">
        <v>0.98553314795582703</v>
      </c>
      <c r="E498">
        <v>0.96114826641074202</v>
      </c>
      <c r="F498">
        <v>0.96644245977244703</v>
      </c>
      <c r="G498">
        <v>0.94779085742611302</v>
      </c>
      <c r="H498">
        <v>0.77595231684515698</v>
      </c>
      <c r="I498">
        <v>0.78724693223031805</v>
      </c>
      <c r="J498">
        <v>0.85745065169302204</v>
      </c>
    </row>
    <row r="499" spans="1:10" x14ac:dyDescent="0.2">
      <c r="A499" t="s">
        <v>2674</v>
      </c>
      <c r="B499">
        <v>0.93882731631035998</v>
      </c>
      <c r="C499">
        <v>1.1537685156369999</v>
      </c>
      <c r="D499">
        <v>0.92319958149338299</v>
      </c>
      <c r="E499">
        <v>0.62366715343342505</v>
      </c>
      <c r="F499">
        <v>0.64464187086617297</v>
      </c>
      <c r="G499">
        <v>0.78266788539138699</v>
      </c>
      <c r="H499">
        <v>0.61115432642686396</v>
      </c>
      <c r="I499">
        <v>0.78766837443119697</v>
      </c>
      <c r="J499">
        <v>0.73980935227088396</v>
      </c>
    </row>
    <row r="500" spans="1:10" x14ac:dyDescent="0.2">
      <c r="A500" t="s">
        <v>2682</v>
      </c>
      <c r="B500">
        <v>1.03274031109742</v>
      </c>
      <c r="C500">
        <v>0.93882251105632497</v>
      </c>
      <c r="D500">
        <v>1.0313958419374001</v>
      </c>
      <c r="E500">
        <v>1.31051464148583</v>
      </c>
      <c r="F500">
        <v>1.42571741398186</v>
      </c>
      <c r="G500">
        <v>1.4525693126077199</v>
      </c>
      <c r="H500">
        <v>1.2223427500058499</v>
      </c>
      <c r="I500">
        <v>1.2148142945404301</v>
      </c>
      <c r="J500">
        <v>1.3297076078646199</v>
      </c>
    </row>
    <row r="501" spans="1:10" x14ac:dyDescent="0.2">
      <c r="A501" t="s">
        <v>2684</v>
      </c>
      <c r="B501">
        <v>0.93911124694905601</v>
      </c>
      <c r="C501">
        <v>1.0589580870598401</v>
      </c>
      <c r="D501">
        <v>1.0055511960520001</v>
      </c>
      <c r="E501">
        <v>0.81882573246138102</v>
      </c>
      <c r="F501">
        <v>0.76528307277686103</v>
      </c>
      <c r="G501">
        <v>0.87736008680368305</v>
      </c>
      <c r="H501">
        <v>1.1671046637376801</v>
      </c>
      <c r="I501">
        <v>1.1022948889958699</v>
      </c>
      <c r="J501">
        <v>1.2507261503811</v>
      </c>
    </row>
    <row r="502" spans="1:10" x14ac:dyDescent="0.2">
      <c r="A502" t="s">
        <v>2686</v>
      </c>
      <c r="B502">
        <v>1.05981817221798</v>
      </c>
      <c r="C502">
        <v>0.90000108995722905</v>
      </c>
      <c r="D502">
        <v>1.04839659727782</v>
      </c>
      <c r="E502">
        <v>0.807143704466597</v>
      </c>
      <c r="F502">
        <v>0.87042547224372302</v>
      </c>
      <c r="G502">
        <v>0.91754221354830401</v>
      </c>
      <c r="H502">
        <v>1.1674714956955199</v>
      </c>
      <c r="I502">
        <v>1.1702152466984801</v>
      </c>
      <c r="J502">
        <v>1.1406830502304199</v>
      </c>
    </row>
    <row r="503" spans="1:10" x14ac:dyDescent="0.2">
      <c r="A503" t="s">
        <v>2690</v>
      </c>
      <c r="B503">
        <v>0.93287668149978198</v>
      </c>
      <c r="C503">
        <v>1.0320186761532999</v>
      </c>
      <c r="D503">
        <v>1.03869539425354</v>
      </c>
      <c r="E503">
        <v>1.17782807291522</v>
      </c>
      <c r="F503">
        <v>1.21939330509041</v>
      </c>
      <c r="G503">
        <v>1.2183064342065399</v>
      </c>
      <c r="H503">
        <v>0.77946565901306397</v>
      </c>
      <c r="I503">
        <v>0.75130596925743698</v>
      </c>
      <c r="J503">
        <v>0.78523637766334298</v>
      </c>
    </row>
    <row r="504" spans="1:10" x14ac:dyDescent="0.2">
      <c r="A504" t="s">
        <v>2692</v>
      </c>
      <c r="B504">
        <v>1.0654928317579799</v>
      </c>
      <c r="C504">
        <v>0.96924582201683795</v>
      </c>
      <c r="D504">
        <v>0.96831248184348695</v>
      </c>
      <c r="E504">
        <v>2.42102424060527</v>
      </c>
      <c r="F504">
        <v>2.4576086202990202</v>
      </c>
      <c r="G504">
        <v>2.2018876447858302</v>
      </c>
      <c r="H504">
        <v>0.80337814430157894</v>
      </c>
      <c r="I504">
        <v>0.86332606341555296</v>
      </c>
      <c r="J504">
        <v>0.81084885073558</v>
      </c>
    </row>
    <row r="505" spans="1:10" x14ac:dyDescent="0.2">
      <c r="A505" t="s">
        <v>2694</v>
      </c>
      <c r="B505">
        <v>1.0065542073064999</v>
      </c>
      <c r="C505">
        <v>0.93137781386391505</v>
      </c>
      <c r="D505">
        <v>1.06668685448437</v>
      </c>
      <c r="E505">
        <v>0.64440215259602096</v>
      </c>
      <c r="F505">
        <v>0.58366391249183303</v>
      </c>
      <c r="G505">
        <v>0.62193716340249505</v>
      </c>
      <c r="H505">
        <v>1.21440088533046</v>
      </c>
      <c r="I505">
        <v>1.1914095995807299</v>
      </c>
      <c r="J505">
        <v>1.2385562146304501</v>
      </c>
    </row>
    <row r="506" spans="1:10" x14ac:dyDescent="0.2">
      <c r="A506" t="s">
        <v>2696</v>
      </c>
      <c r="B506">
        <v>0.97262822581393504</v>
      </c>
      <c r="C506">
        <v>1.0425750532159901</v>
      </c>
      <c r="D506">
        <v>0.98615641096736895</v>
      </c>
      <c r="E506">
        <v>0.55075552529679495</v>
      </c>
      <c r="F506">
        <v>0.48991162561697499</v>
      </c>
      <c r="G506">
        <v>0.54285205718057306</v>
      </c>
      <c r="H506">
        <v>1.2059033441575</v>
      </c>
      <c r="I506">
        <v>1.0333479601119999</v>
      </c>
      <c r="J506">
        <v>1.12508124873933</v>
      </c>
    </row>
    <row r="507" spans="1:10" x14ac:dyDescent="0.2">
      <c r="A507" t="s">
        <v>2698</v>
      </c>
      <c r="B507">
        <v>1.4941475141374101</v>
      </c>
      <c r="C507">
        <v>0.70922209301274997</v>
      </c>
      <c r="D507">
        <v>0.94367894973834798</v>
      </c>
      <c r="E507">
        <v>0.63715831048337601</v>
      </c>
      <c r="F507">
        <v>0.86000659855223405</v>
      </c>
      <c r="G507">
        <v>1.0949615314385699</v>
      </c>
      <c r="H507">
        <v>1.79784908332037</v>
      </c>
      <c r="I507">
        <v>1.3712119775557901</v>
      </c>
      <c r="J507">
        <v>1.32973416017204</v>
      </c>
    </row>
    <row r="508" spans="1:10" x14ac:dyDescent="0.2">
      <c r="A508" t="s">
        <v>2704</v>
      </c>
      <c r="B508">
        <v>0.925554559160921</v>
      </c>
      <c r="C508">
        <v>1.0567612259322601</v>
      </c>
      <c r="D508">
        <v>1.0224006232271401</v>
      </c>
      <c r="E508">
        <v>0.67042402456311001</v>
      </c>
      <c r="F508">
        <v>0.64894059174964802</v>
      </c>
      <c r="G508">
        <v>0.800846619895205</v>
      </c>
      <c r="H508">
        <v>1.0489608056936199</v>
      </c>
      <c r="I508">
        <v>0.99999689854163099</v>
      </c>
      <c r="J508">
        <v>1.1399435001771501</v>
      </c>
    </row>
    <row r="509" spans="1:10" x14ac:dyDescent="0.2">
      <c r="A509" t="s">
        <v>2706</v>
      </c>
      <c r="B509">
        <v>1.23864551201746</v>
      </c>
      <c r="C509">
        <v>0.77194428597059905</v>
      </c>
      <c r="D509">
        <v>1.0458442420918901</v>
      </c>
      <c r="E509">
        <v>0.43755022361323398</v>
      </c>
      <c r="F509">
        <v>0.57736088231307003</v>
      </c>
      <c r="G509">
        <v>0.65724203813868698</v>
      </c>
      <c r="H509">
        <v>0.74798985218383496</v>
      </c>
      <c r="I509">
        <v>0.73293677352233499</v>
      </c>
      <c r="J509">
        <v>0.74312871470724395</v>
      </c>
    </row>
    <row r="510" spans="1:10" x14ac:dyDescent="0.2">
      <c r="A510" t="s">
        <v>2712</v>
      </c>
      <c r="B510">
        <v>0.98256675563337703</v>
      </c>
      <c r="C510">
        <v>1.0969851841296101</v>
      </c>
      <c r="D510">
        <v>0.927763263699107</v>
      </c>
      <c r="E510">
        <v>0.46065074854305998</v>
      </c>
      <c r="F510">
        <v>0.48128651272592798</v>
      </c>
      <c r="G510">
        <v>0.45917734753091299</v>
      </c>
      <c r="H510">
        <v>0.53225662326623002</v>
      </c>
      <c r="I510">
        <v>0.58080992668917097</v>
      </c>
      <c r="J510">
        <v>0.56629569443154004</v>
      </c>
    </row>
    <row r="511" spans="1:10" x14ac:dyDescent="0.2">
      <c r="A511" t="s">
        <v>2716</v>
      </c>
      <c r="B511">
        <v>0.95440297546638098</v>
      </c>
      <c r="C511">
        <v>1.05840312627108</v>
      </c>
      <c r="D511">
        <v>0.98995875631207997</v>
      </c>
      <c r="E511">
        <v>0.71358780995166804</v>
      </c>
      <c r="F511">
        <v>0.77113124282010903</v>
      </c>
      <c r="G511">
        <v>1.00549228592239</v>
      </c>
      <c r="H511">
        <v>1.23900061723402</v>
      </c>
      <c r="I511">
        <v>1.1939617157476701</v>
      </c>
      <c r="J511">
        <v>1.3516549774517399</v>
      </c>
    </row>
    <row r="512" spans="1:10" x14ac:dyDescent="0.2">
      <c r="A512" t="s">
        <v>2722</v>
      </c>
      <c r="B512">
        <v>1.10516563515153</v>
      </c>
      <c r="C512">
        <v>0.91810612302291394</v>
      </c>
      <c r="D512">
        <v>0.98555245484022402</v>
      </c>
      <c r="E512">
        <v>0.73113912888929899</v>
      </c>
      <c r="F512">
        <v>0.78630247509912499</v>
      </c>
      <c r="G512">
        <v>0.89928485949918602</v>
      </c>
      <c r="H512">
        <v>0.85277576296164304</v>
      </c>
      <c r="I512">
        <v>0.78246428670422696</v>
      </c>
      <c r="J512">
        <v>0.917916956174893</v>
      </c>
    </row>
    <row r="513" spans="1:10" x14ac:dyDescent="0.2">
      <c r="A513" t="s">
        <v>2730</v>
      </c>
      <c r="B513">
        <v>0.93913441723430002</v>
      </c>
      <c r="C513">
        <v>1.06231288102689</v>
      </c>
      <c r="D513">
        <v>1.0023509254440199</v>
      </c>
      <c r="E513">
        <v>0.45263772590630602</v>
      </c>
      <c r="F513">
        <v>0.54633941818962894</v>
      </c>
      <c r="G513">
        <v>0.57701077305345305</v>
      </c>
      <c r="H513">
        <v>1.0557014668918601</v>
      </c>
      <c r="I513">
        <v>1.03650860023738</v>
      </c>
      <c r="J513">
        <v>1.0437237589752599</v>
      </c>
    </row>
    <row r="514" spans="1:10" x14ac:dyDescent="0.2">
      <c r="A514" t="s">
        <v>2732</v>
      </c>
      <c r="B514">
        <v>0.91626814837127701</v>
      </c>
      <c r="C514">
        <v>0.99704651674939004</v>
      </c>
      <c r="D514">
        <v>1.09461649838695</v>
      </c>
      <c r="E514">
        <v>0.74078273190733002</v>
      </c>
      <c r="F514">
        <v>0.70031223688762601</v>
      </c>
      <c r="G514">
        <v>0.73274514821417902</v>
      </c>
      <c r="H514">
        <v>0.94600612928799599</v>
      </c>
      <c r="I514">
        <v>1.11720315209098</v>
      </c>
      <c r="J514">
        <v>0.82925639565154197</v>
      </c>
    </row>
    <row r="515" spans="1:10" x14ac:dyDescent="0.2">
      <c r="A515" t="s">
        <v>2734</v>
      </c>
      <c r="B515">
        <v>0.94384259944059901</v>
      </c>
      <c r="C515">
        <v>1.0641149984557201</v>
      </c>
      <c r="D515">
        <v>0.995661835424268</v>
      </c>
      <c r="E515">
        <v>0.78358529203496496</v>
      </c>
      <c r="F515">
        <v>0.74739407104735101</v>
      </c>
      <c r="G515">
        <v>0.65899050962661898</v>
      </c>
      <c r="H515">
        <v>0.60177561358859999</v>
      </c>
      <c r="I515">
        <v>0.61113478508044405</v>
      </c>
      <c r="J515">
        <v>0.66329162239528605</v>
      </c>
    </row>
    <row r="516" spans="1:10" x14ac:dyDescent="0.2">
      <c r="A516" t="s">
        <v>2736</v>
      </c>
      <c r="B516">
        <v>0.90383548188018203</v>
      </c>
      <c r="C516">
        <v>1.1289443560129</v>
      </c>
      <c r="D516">
        <v>0.98002708137041405</v>
      </c>
      <c r="E516">
        <v>0.72725168293777398</v>
      </c>
      <c r="F516">
        <v>0.62108466587225897</v>
      </c>
      <c r="G516">
        <v>0.62133900850521295</v>
      </c>
      <c r="H516">
        <v>1.0029592762620401</v>
      </c>
      <c r="I516">
        <v>1.04641071240716</v>
      </c>
      <c r="J516">
        <v>0.83653795472853698</v>
      </c>
    </row>
    <row r="517" spans="1:10" x14ac:dyDescent="0.2">
      <c r="A517" t="s">
        <v>2742</v>
      </c>
      <c r="B517">
        <v>1.0504786682326599</v>
      </c>
      <c r="C517">
        <v>0.85026838766700297</v>
      </c>
      <c r="D517">
        <v>1.1195841193515701</v>
      </c>
      <c r="E517">
        <v>0.807109900336617</v>
      </c>
      <c r="F517">
        <v>0.93187487166474003</v>
      </c>
      <c r="G517">
        <v>1.3011091986288199</v>
      </c>
      <c r="H517">
        <v>1.77006405421128</v>
      </c>
      <c r="I517">
        <v>1.73190949784638</v>
      </c>
      <c r="J517">
        <v>2.0961766723844901</v>
      </c>
    </row>
    <row r="518" spans="1:10" x14ac:dyDescent="0.2">
      <c r="A518" t="s">
        <v>2746</v>
      </c>
      <c r="B518">
        <v>1.0244802377660001</v>
      </c>
      <c r="C518">
        <v>0.87396982100425302</v>
      </c>
      <c r="D518">
        <v>1.1168631923054899</v>
      </c>
      <c r="E518">
        <v>3.0364009368484801</v>
      </c>
      <c r="F518">
        <v>3.52806086640551</v>
      </c>
      <c r="G518">
        <v>4.1483801661076898</v>
      </c>
      <c r="H518">
        <v>1.7444739750101801</v>
      </c>
      <c r="I518">
        <v>1.71087771675221</v>
      </c>
      <c r="J518">
        <v>1.7906523485985499</v>
      </c>
    </row>
    <row r="519" spans="1:10" x14ac:dyDescent="0.2">
      <c r="A519" t="s">
        <v>2748</v>
      </c>
      <c r="B519">
        <v>1.04968320224503</v>
      </c>
      <c r="C519">
        <v>0.97165960523832395</v>
      </c>
      <c r="D519">
        <v>0.98045486183545705</v>
      </c>
      <c r="E519">
        <v>0.60525858638511099</v>
      </c>
      <c r="F519">
        <v>0.60204714923952096</v>
      </c>
      <c r="G519">
        <v>0.84484058642066895</v>
      </c>
      <c r="H519">
        <v>0.70101226709981102</v>
      </c>
      <c r="I519">
        <v>0.72148951207911305</v>
      </c>
      <c r="J519">
        <v>0.78250028694623797</v>
      </c>
    </row>
    <row r="520" spans="1:10" x14ac:dyDescent="0.2">
      <c r="A520" t="s">
        <v>2750</v>
      </c>
      <c r="B520">
        <v>1.05928059047451</v>
      </c>
      <c r="C520">
        <v>0.95835630277539596</v>
      </c>
      <c r="D520">
        <v>0.98505840723111504</v>
      </c>
      <c r="E520">
        <v>1.08165411883266</v>
      </c>
      <c r="F520">
        <v>1.1848476580979901</v>
      </c>
      <c r="G520">
        <v>1.10104292433769</v>
      </c>
      <c r="H520">
        <v>0.87366556417401198</v>
      </c>
      <c r="I520">
        <v>0.90462072626898604</v>
      </c>
      <c r="J520">
        <v>0.93727302186810701</v>
      </c>
    </row>
    <row r="521" spans="1:10" x14ac:dyDescent="0.2">
      <c r="A521" t="s">
        <v>2760</v>
      </c>
      <c r="B521">
        <v>0.98242466704109999</v>
      </c>
      <c r="C521">
        <v>1.01089174341133</v>
      </c>
      <c r="D521">
        <v>1.00692260860644</v>
      </c>
      <c r="E521">
        <v>0.72287175463743203</v>
      </c>
      <c r="F521">
        <v>0.75861210396331802</v>
      </c>
      <c r="G521">
        <v>0.71237506203941903</v>
      </c>
      <c r="H521">
        <v>0.89525604463002695</v>
      </c>
      <c r="I521">
        <v>0.95837748880704299</v>
      </c>
      <c r="J521">
        <v>1.1402467428325</v>
      </c>
    </row>
    <row r="522" spans="1:10" x14ac:dyDescent="0.2">
      <c r="A522" t="s">
        <v>2762</v>
      </c>
      <c r="B522">
        <v>1.0301086682948699</v>
      </c>
      <c r="C522">
        <v>0.97322282330066401</v>
      </c>
      <c r="D522">
        <v>0.99748109444330502</v>
      </c>
      <c r="E522">
        <v>0.91702901027404005</v>
      </c>
      <c r="F522">
        <v>0.97338955256326698</v>
      </c>
      <c r="G522">
        <v>1.00859188728107</v>
      </c>
      <c r="H522">
        <v>1.2416993088416299</v>
      </c>
      <c r="I522">
        <v>1.23135346740658</v>
      </c>
      <c r="J522">
        <v>1.30307183766151</v>
      </c>
    </row>
    <row r="523" spans="1:10" x14ac:dyDescent="0.2">
      <c r="A523" t="s">
        <v>9202</v>
      </c>
      <c r="B523">
        <v>1.26449018007794</v>
      </c>
      <c r="C523">
        <v>0.73716305473724097</v>
      </c>
      <c r="D523">
        <v>1.07280546686386</v>
      </c>
      <c r="E523">
        <v>0.458992183550128</v>
      </c>
      <c r="F523">
        <v>0.623734753004622</v>
      </c>
      <c r="G523">
        <v>0.63083683717164396</v>
      </c>
      <c r="H523">
        <v>1.1686687393370101</v>
      </c>
      <c r="I523">
        <v>1.0114932291507699</v>
      </c>
      <c r="J523">
        <v>1.18098778143261</v>
      </c>
    </row>
    <row r="524" spans="1:10" x14ac:dyDescent="0.2">
      <c r="A524" t="s">
        <v>2766</v>
      </c>
      <c r="B524">
        <v>1.08246807237223</v>
      </c>
      <c r="C524">
        <v>1.0052971326267901</v>
      </c>
      <c r="D524">
        <v>0.91894699208543296</v>
      </c>
      <c r="E524">
        <v>1.0026328747348501</v>
      </c>
      <c r="F524">
        <v>0.75789365202827097</v>
      </c>
      <c r="G524">
        <v>0.836285405864438</v>
      </c>
      <c r="H524">
        <v>1.1059085275107501</v>
      </c>
      <c r="I524">
        <v>1.1432794884284501</v>
      </c>
      <c r="J524">
        <v>1.0654838833190801</v>
      </c>
    </row>
    <row r="525" spans="1:10" x14ac:dyDescent="0.2">
      <c r="A525" t="s">
        <v>2768</v>
      </c>
      <c r="B525">
        <v>0.902185300161921</v>
      </c>
      <c r="C525">
        <v>1.0406763653337201</v>
      </c>
      <c r="D525">
        <v>1.06509552973135</v>
      </c>
      <c r="E525">
        <v>0.81685559240741401</v>
      </c>
      <c r="F525">
        <v>0.99989744505794798</v>
      </c>
      <c r="G525">
        <v>0.92038200964572203</v>
      </c>
      <c r="H525">
        <v>0.96620147516211596</v>
      </c>
      <c r="I525">
        <v>1.13735977994791</v>
      </c>
      <c r="J525">
        <v>1.01650631173103</v>
      </c>
    </row>
    <row r="526" spans="1:10" x14ac:dyDescent="0.2">
      <c r="A526" t="s">
        <v>2770</v>
      </c>
      <c r="B526">
        <v>1.17400831521473</v>
      </c>
      <c r="C526">
        <v>0.83148992337749705</v>
      </c>
      <c r="D526">
        <v>1.02440534686982</v>
      </c>
      <c r="E526">
        <v>1.0330136575959501</v>
      </c>
      <c r="F526">
        <v>0.78694330273948898</v>
      </c>
      <c r="G526">
        <v>0.88459245559044297</v>
      </c>
      <c r="H526">
        <v>1.0936264469666701</v>
      </c>
      <c r="I526">
        <v>1.03110382440431</v>
      </c>
      <c r="J526">
        <v>1.2250633884655799</v>
      </c>
    </row>
    <row r="527" spans="1:10" x14ac:dyDescent="0.2">
      <c r="A527" t="s">
        <v>2774</v>
      </c>
      <c r="B527">
        <v>1.1162926825077299</v>
      </c>
      <c r="C527">
        <v>0.85862377322165395</v>
      </c>
      <c r="D527">
        <v>1.04332355677146</v>
      </c>
      <c r="E527">
        <v>0.71594664825868504</v>
      </c>
      <c r="F527">
        <v>0.71733496515427597</v>
      </c>
      <c r="G527">
        <v>0.64217897688400705</v>
      </c>
      <c r="H527">
        <v>0.868564493077706</v>
      </c>
      <c r="I527">
        <v>0.73452533835756495</v>
      </c>
      <c r="J527">
        <v>0.85305606893013697</v>
      </c>
    </row>
    <row r="528" spans="1:10" x14ac:dyDescent="0.2">
      <c r="A528" t="s">
        <v>2778</v>
      </c>
      <c r="B528">
        <v>1.0561647789105499</v>
      </c>
      <c r="C528">
        <v>0.96058829746516905</v>
      </c>
      <c r="D528">
        <v>0.98566884144772104</v>
      </c>
      <c r="E528">
        <v>0.89321654211420998</v>
      </c>
      <c r="F528">
        <v>1.0167886857924899</v>
      </c>
      <c r="G528">
        <v>1.0696492682860199</v>
      </c>
      <c r="H528">
        <v>0.88747876794906</v>
      </c>
      <c r="I528">
        <v>0.84104701421899997</v>
      </c>
      <c r="J528">
        <v>0.94641335732682796</v>
      </c>
    </row>
    <row r="529" spans="1:10" x14ac:dyDescent="0.2">
      <c r="A529" t="s">
        <v>2782</v>
      </c>
      <c r="B529">
        <v>0.97152171060185899</v>
      </c>
      <c r="C529">
        <v>1.05330099243456</v>
      </c>
      <c r="D529">
        <v>0.97722596204008405</v>
      </c>
      <c r="E529">
        <v>0.996683586137592</v>
      </c>
      <c r="F529">
        <v>0.91245119910644701</v>
      </c>
      <c r="G529">
        <v>0.96338032744407398</v>
      </c>
      <c r="H529">
        <v>1.1258885630953399</v>
      </c>
      <c r="I529">
        <v>1.1489128824638</v>
      </c>
      <c r="J529">
        <v>1.2184743674635801</v>
      </c>
    </row>
    <row r="530" spans="1:10" x14ac:dyDescent="0.2">
      <c r="A530" t="s">
        <v>2786</v>
      </c>
      <c r="B530">
        <v>0.94701196110515695</v>
      </c>
      <c r="C530">
        <v>0.86901412916308596</v>
      </c>
      <c r="D530">
        <v>1.2151158840896701</v>
      </c>
      <c r="E530">
        <v>0.83436670818825498</v>
      </c>
      <c r="F530">
        <v>0.97982461775930296</v>
      </c>
      <c r="G530">
        <v>1.1912399662969799</v>
      </c>
      <c r="H530">
        <v>1.20389216998172</v>
      </c>
      <c r="I530">
        <v>1.22252711800633</v>
      </c>
      <c r="J530">
        <v>1.18850142886438</v>
      </c>
    </row>
    <row r="531" spans="1:10" x14ac:dyDescent="0.2">
      <c r="A531" t="s">
        <v>2788</v>
      </c>
      <c r="B531">
        <v>0.90434475697298899</v>
      </c>
      <c r="C531">
        <v>1.0051645350771901</v>
      </c>
      <c r="D531">
        <v>1.1000915222115799</v>
      </c>
      <c r="E531">
        <v>0.61592235818215801</v>
      </c>
      <c r="F531">
        <v>0.50312167813370301</v>
      </c>
      <c r="G531">
        <v>0.56193689422230397</v>
      </c>
      <c r="H531">
        <v>1.44516216210328</v>
      </c>
      <c r="I531">
        <v>1.36657482926723</v>
      </c>
      <c r="J531">
        <v>1.4140195268921201</v>
      </c>
    </row>
    <row r="532" spans="1:10" x14ac:dyDescent="0.2">
      <c r="A532" t="s">
        <v>2790</v>
      </c>
      <c r="B532">
        <v>1.17462771297443</v>
      </c>
      <c r="C532">
        <v>1.09943121738647</v>
      </c>
      <c r="D532">
        <v>0.77433999769142503</v>
      </c>
      <c r="E532">
        <v>0.81186423572224398</v>
      </c>
      <c r="F532">
        <v>0.93362246350819</v>
      </c>
      <c r="G532">
        <v>0.753771332528685</v>
      </c>
      <c r="H532">
        <v>0.70836085603360799</v>
      </c>
      <c r="I532">
        <v>0.66241591103668396</v>
      </c>
      <c r="J532">
        <v>0.75370985317927597</v>
      </c>
    </row>
    <row r="533" spans="1:10" x14ac:dyDescent="0.2">
      <c r="A533" t="s">
        <v>8583</v>
      </c>
      <c r="B533">
        <v>1.2546451107452099</v>
      </c>
      <c r="C533">
        <v>0.86035112938451797</v>
      </c>
      <c r="D533">
        <v>0.92641028581377505</v>
      </c>
      <c r="E533">
        <v>0.70451871957789303</v>
      </c>
      <c r="F533">
        <v>0.83316766853212598</v>
      </c>
      <c r="G533">
        <v>1.3598360979150601</v>
      </c>
      <c r="H533">
        <v>1.9383085373140301</v>
      </c>
      <c r="I533">
        <v>1.92654551958348</v>
      </c>
      <c r="J533">
        <v>2.0208670258491299</v>
      </c>
    </row>
    <row r="534" spans="1:10" x14ac:dyDescent="0.2">
      <c r="A534" t="s">
        <v>2796</v>
      </c>
      <c r="B534">
        <v>0.97816726767020201</v>
      </c>
      <c r="C534">
        <v>1.06180817717877</v>
      </c>
      <c r="D534">
        <v>0.96281047910207496</v>
      </c>
      <c r="E534">
        <v>0.93186002159928005</v>
      </c>
      <c r="F534">
        <v>0.86756521589819302</v>
      </c>
      <c r="G534">
        <v>0.84935933757224602</v>
      </c>
      <c r="H534">
        <v>0.69601416547026296</v>
      </c>
      <c r="I534">
        <v>0.72168984270508896</v>
      </c>
      <c r="J534">
        <v>0.76521263227908098</v>
      </c>
    </row>
    <row r="535" spans="1:10" x14ac:dyDescent="0.2">
      <c r="A535" t="s">
        <v>2804</v>
      </c>
      <c r="B535">
        <v>1.07467594466007</v>
      </c>
      <c r="C535">
        <v>0.97638134862106196</v>
      </c>
      <c r="D535">
        <v>0.95302215641808197</v>
      </c>
      <c r="E535">
        <v>0.94521573648175194</v>
      </c>
      <c r="F535">
        <v>1.36707896507575</v>
      </c>
      <c r="G535">
        <v>1.3166209421123101</v>
      </c>
      <c r="H535">
        <v>0.86386072068835196</v>
      </c>
      <c r="I535">
        <v>0.93689659888968702</v>
      </c>
      <c r="J535">
        <v>0.90676378362196897</v>
      </c>
    </row>
    <row r="536" spans="1:10" x14ac:dyDescent="0.2">
      <c r="A536" t="s">
        <v>2810</v>
      </c>
      <c r="B536">
        <v>0.95517741486619701</v>
      </c>
      <c r="C536">
        <v>1.0909495381125001</v>
      </c>
      <c r="D536">
        <v>0.959646518829115</v>
      </c>
      <c r="E536">
        <v>3.2797595853250798</v>
      </c>
      <c r="F536">
        <v>2.9646484814483101</v>
      </c>
      <c r="G536">
        <v>3.0451448276259399</v>
      </c>
      <c r="H536">
        <v>2.6985629382461198</v>
      </c>
      <c r="I536">
        <v>2.72698605271761</v>
      </c>
      <c r="J536">
        <v>2.4467090127111701</v>
      </c>
    </row>
    <row r="537" spans="1:10" x14ac:dyDescent="0.2">
      <c r="A537" t="s">
        <v>2818</v>
      </c>
      <c r="B537">
        <v>1.1462867648917301</v>
      </c>
      <c r="C537">
        <v>0.88898645829494105</v>
      </c>
      <c r="D537">
        <v>0.98132209297537398</v>
      </c>
      <c r="E537">
        <v>1.4827815453491899</v>
      </c>
      <c r="F537">
        <v>1.3839490879390099</v>
      </c>
      <c r="G537">
        <v>1.32400360699202</v>
      </c>
      <c r="H537">
        <v>1.37592068257461</v>
      </c>
      <c r="I537">
        <v>1.19122025257077</v>
      </c>
      <c r="J537">
        <v>1.3363227354426901</v>
      </c>
    </row>
    <row r="538" spans="1:10" x14ac:dyDescent="0.2">
      <c r="A538" t="s">
        <v>2820</v>
      </c>
      <c r="B538">
        <v>0.92964864312105</v>
      </c>
      <c r="C538">
        <v>1.02810691749137</v>
      </c>
      <c r="D538">
        <v>1.04626784659078</v>
      </c>
      <c r="E538">
        <v>0.31204026112024302</v>
      </c>
      <c r="F538">
        <v>0.290944528644619</v>
      </c>
      <c r="G538" s="30">
        <v>5.3786924422672996E-7</v>
      </c>
      <c r="H538">
        <v>1.4196791450245201</v>
      </c>
      <c r="I538">
        <v>1.52080610453736</v>
      </c>
      <c r="J538">
        <v>1.9815008437432899</v>
      </c>
    </row>
    <row r="539" spans="1:10" x14ac:dyDescent="0.2">
      <c r="A539" t="s">
        <v>2822</v>
      </c>
      <c r="B539">
        <v>1.0457760612485301</v>
      </c>
      <c r="C539">
        <v>1.08044237538156</v>
      </c>
      <c r="D539">
        <v>0.88503346932550098</v>
      </c>
      <c r="E539">
        <v>0.89830937158175606</v>
      </c>
      <c r="F539">
        <v>0.92571203027749505</v>
      </c>
      <c r="G539">
        <v>0.85598012647271404</v>
      </c>
      <c r="H539">
        <v>0.47796087278482202</v>
      </c>
      <c r="I539">
        <v>0.73133315181248104</v>
      </c>
      <c r="J539">
        <v>0.59533938274737297</v>
      </c>
    </row>
    <row r="540" spans="1:10" x14ac:dyDescent="0.2">
      <c r="A540" t="s">
        <v>2826</v>
      </c>
      <c r="B540">
        <v>0.99877867228635697</v>
      </c>
      <c r="C540">
        <v>1.06798044269829</v>
      </c>
      <c r="D540">
        <v>0.93749171908936402</v>
      </c>
      <c r="E540">
        <v>0.77540137792819597</v>
      </c>
      <c r="F540">
        <v>0.81059333121441501</v>
      </c>
      <c r="G540">
        <v>0.73859604398189505</v>
      </c>
      <c r="H540">
        <v>0.80164670449012299</v>
      </c>
      <c r="I540">
        <v>0.74308384380401804</v>
      </c>
      <c r="J540">
        <v>0.77653455045845299</v>
      </c>
    </row>
    <row r="541" spans="1:10" x14ac:dyDescent="0.2">
      <c r="A541" t="s">
        <v>2836</v>
      </c>
      <c r="B541">
        <v>1.06434513675311</v>
      </c>
      <c r="C541">
        <v>1.07840389787905</v>
      </c>
      <c r="D541">
        <v>0.87123651861491702</v>
      </c>
      <c r="E541">
        <v>0.15295960020420199</v>
      </c>
      <c r="F541">
        <v>0.213434312022834</v>
      </c>
      <c r="G541">
        <v>0.40075861995478401</v>
      </c>
      <c r="H541">
        <v>2.03944596012929</v>
      </c>
      <c r="I541">
        <v>2.0651508150131601</v>
      </c>
      <c r="J541">
        <v>1.6315952051664</v>
      </c>
    </row>
    <row r="542" spans="1:10" x14ac:dyDescent="0.2">
      <c r="A542" t="s">
        <v>2844</v>
      </c>
      <c r="B542">
        <v>1.0687912875408201</v>
      </c>
      <c r="C542">
        <v>0.96524725511540199</v>
      </c>
      <c r="D542">
        <v>0.969323004562194</v>
      </c>
      <c r="E542">
        <v>2.8368581874900398</v>
      </c>
      <c r="F542">
        <v>3.2787771361736402</v>
      </c>
      <c r="G542">
        <v>3.6466834663898902</v>
      </c>
      <c r="H542">
        <v>1.1289721853255299</v>
      </c>
      <c r="I542">
        <v>1.1297595123525599</v>
      </c>
      <c r="J542">
        <v>1.11727613438408</v>
      </c>
    </row>
    <row r="543" spans="1:10" x14ac:dyDescent="0.2">
      <c r="A543" t="s">
        <v>2848</v>
      </c>
      <c r="B543">
        <v>0.97126971023241004</v>
      </c>
      <c r="C543">
        <v>1.1454363218886801</v>
      </c>
      <c r="D543">
        <v>0.89885410123726295</v>
      </c>
      <c r="E543">
        <v>1.27283370198838</v>
      </c>
      <c r="F543">
        <v>1.4757362878216</v>
      </c>
      <c r="G543">
        <v>1.3220922843893399</v>
      </c>
      <c r="H543">
        <v>0.71319307143583099</v>
      </c>
      <c r="I543">
        <v>0.75630311409628603</v>
      </c>
      <c r="J543">
        <v>0.64469785567905702</v>
      </c>
    </row>
    <row r="544" spans="1:10" x14ac:dyDescent="0.2">
      <c r="A544" t="s">
        <v>2850</v>
      </c>
      <c r="B544">
        <v>0.98978531003066805</v>
      </c>
      <c r="C544">
        <v>1.0206583458374401</v>
      </c>
      <c r="D544">
        <v>0.98987100902050396</v>
      </c>
      <c r="E544">
        <v>3.3181192961613899</v>
      </c>
      <c r="F544">
        <v>2.94532937818986</v>
      </c>
      <c r="G544">
        <v>1.71271362592161</v>
      </c>
      <c r="H544">
        <v>0.92024454706675196</v>
      </c>
      <c r="I544">
        <v>0.89347441243909198</v>
      </c>
      <c r="J544">
        <v>0.97407727860309601</v>
      </c>
    </row>
    <row r="545" spans="1:10" x14ac:dyDescent="0.2">
      <c r="A545" t="s">
        <v>2854</v>
      </c>
      <c r="B545">
        <v>0.843776264288704</v>
      </c>
      <c r="C545">
        <v>1.0771814170551699</v>
      </c>
      <c r="D545">
        <v>1.1002309128899701</v>
      </c>
      <c r="E545">
        <v>1.0108181276425099</v>
      </c>
      <c r="F545">
        <v>0.90543472913953904</v>
      </c>
      <c r="G545">
        <v>0.96063309693353205</v>
      </c>
      <c r="H545">
        <v>0.72319542683583005</v>
      </c>
      <c r="I545">
        <v>0.65571519718552296</v>
      </c>
      <c r="J545">
        <v>0.69592150843321998</v>
      </c>
    </row>
    <row r="546" spans="1:10" x14ac:dyDescent="0.2">
      <c r="A546" t="s">
        <v>2866</v>
      </c>
      <c r="B546">
        <v>1.1658061093018699</v>
      </c>
      <c r="C546">
        <v>0.76342574303343402</v>
      </c>
      <c r="D546">
        <v>1.1235874319142301</v>
      </c>
      <c r="E546">
        <v>0.96888123036845697</v>
      </c>
      <c r="F546">
        <v>0.96193104617505598</v>
      </c>
      <c r="G546">
        <v>0.88845918217027997</v>
      </c>
      <c r="H546">
        <v>0.98433036935229701</v>
      </c>
      <c r="I546">
        <v>0.84817400794477704</v>
      </c>
      <c r="J546">
        <v>0.91768360716451303</v>
      </c>
    </row>
    <row r="547" spans="1:10" x14ac:dyDescent="0.2">
      <c r="A547" t="s">
        <v>2868</v>
      </c>
      <c r="B547">
        <v>1.10780516128188</v>
      </c>
      <c r="C547">
        <v>0.93476804019422</v>
      </c>
      <c r="D547">
        <v>0.96567894042858904</v>
      </c>
      <c r="E547">
        <v>0.63879368269267101</v>
      </c>
      <c r="F547">
        <v>0.90896793188090497</v>
      </c>
      <c r="G547">
        <v>0.90533173698319602</v>
      </c>
      <c r="H547">
        <v>0.75023537866983403</v>
      </c>
      <c r="I547">
        <v>0.83212298249357897</v>
      </c>
      <c r="J547">
        <v>0.83385608130111799</v>
      </c>
    </row>
    <row r="548" spans="1:10" x14ac:dyDescent="0.2">
      <c r="A548" t="s">
        <v>2870</v>
      </c>
      <c r="B548">
        <v>1.0652297908464801</v>
      </c>
      <c r="C548">
        <v>0.92631702587935505</v>
      </c>
      <c r="D548">
        <v>1.0134376853651701</v>
      </c>
      <c r="E548">
        <v>0.67351682258440704</v>
      </c>
      <c r="F548">
        <v>0.81014133176721004</v>
      </c>
      <c r="G548">
        <v>0.75979355964977902</v>
      </c>
      <c r="H548">
        <v>0.850786606581728</v>
      </c>
      <c r="I548">
        <v>0.90044309183192695</v>
      </c>
      <c r="J548">
        <v>0.93937252378599101</v>
      </c>
    </row>
    <row r="549" spans="1:10" x14ac:dyDescent="0.2">
      <c r="A549" t="s">
        <v>2874</v>
      </c>
      <c r="B549">
        <v>1.0348131421334501</v>
      </c>
      <c r="C549">
        <v>0.92543420477742799</v>
      </c>
      <c r="D549">
        <v>1.04422122632403</v>
      </c>
      <c r="E549">
        <v>0.31495817755796901</v>
      </c>
      <c r="F549">
        <v>0.60651704679204499</v>
      </c>
      <c r="G549">
        <v>0.43831477573961702</v>
      </c>
      <c r="H549">
        <v>0.89221744177702</v>
      </c>
      <c r="I549">
        <v>0.84318896018228495</v>
      </c>
      <c r="J549">
        <v>0.87486813347291903</v>
      </c>
    </row>
    <row r="550" spans="1:10" x14ac:dyDescent="0.2">
      <c r="A550" t="s">
        <v>2876</v>
      </c>
      <c r="B550">
        <v>0.99828781664374999</v>
      </c>
      <c r="C550">
        <v>1.02913662968028</v>
      </c>
      <c r="D550">
        <v>0.97335484042317399</v>
      </c>
      <c r="E550">
        <v>0.75914242241219798</v>
      </c>
      <c r="F550">
        <v>0.73212429693373904</v>
      </c>
      <c r="G550">
        <v>0.64769995398621405</v>
      </c>
      <c r="H550">
        <v>0.87803339907129696</v>
      </c>
      <c r="I550">
        <v>0.85628659629475901</v>
      </c>
      <c r="J550">
        <v>0.97506498831613597</v>
      </c>
    </row>
    <row r="551" spans="1:10" x14ac:dyDescent="0.2">
      <c r="A551" t="s">
        <v>2878</v>
      </c>
      <c r="B551">
        <v>1.09333161819822</v>
      </c>
      <c r="C551">
        <v>0.93262147979712196</v>
      </c>
      <c r="D551">
        <v>0.98071468539262097</v>
      </c>
      <c r="E551">
        <v>0.88962363825817103</v>
      </c>
      <c r="F551">
        <v>0.83002319284282899</v>
      </c>
      <c r="G551">
        <v>1.02518201189985</v>
      </c>
      <c r="H551">
        <v>1.1872304685091399</v>
      </c>
      <c r="I551">
        <v>1.0667208443049201</v>
      </c>
      <c r="J551">
        <v>0.99646045712674702</v>
      </c>
    </row>
    <row r="552" spans="1:10" x14ac:dyDescent="0.2">
      <c r="A552" t="s">
        <v>2880</v>
      </c>
      <c r="B552">
        <v>1.0161775368519601</v>
      </c>
      <c r="C552">
        <v>1.0074752307308601</v>
      </c>
      <c r="D552">
        <v>0.97677836572621202</v>
      </c>
      <c r="E552">
        <v>0.66891932825586298</v>
      </c>
      <c r="F552">
        <v>0.70205335739781105</v>
      </c>
      <c r="G552">
        <v>0.67756654001336902</v>
      </c>
      <c r="H552">
        <v>0.89826815492047096</v>
      </c>
      <c r="I552">
        <v>0.92407004805984605</v>
      </c>
      <c r="J552">
        <v>0.92441646435976499</v>
      </c>
    </row>
    <row r="553" spans="1:10" x14ac:dyDescent="0.2">
      <c r="A553" t="s">
        <v>2886</v>
      </c>
      <c r="B553">
        <v>1.0523259770094699</v>
      </c>
      <c r="C553">
        <v>0.94435447174798504</v>
      </c>
      <c r="D553">
        <v>1.00627032991722</v>
      </c>
      <c r="E553">
        <v>1.84733977582708</v>
      </c>
      <c r="F553">
        <v>2.0920737261445899</v>
      </c>
      <c r="G553">
        <v>2.1697152585170798</v>
      </c>
      <c r="H553">
        <v>2.2734631554744</v>
      </c>
      <c r="I553">
        <v>2.3467809982272998</v>
      </c>
      <c r="J553">
        <v>2.1798689941720801</v>
      </c>
    </row>
    <row r="554" spans="1:10" x14ac:dyDescent="0.2">
      <c r="A554" t="s">
        <v>2892</v>
      </c>
      <c r="B554">
        <v>1.1583129661010101</v>
      </c>
      <c r="C554">
        <v>0.89586923002974295</v>
      </c>
      <c r="D554">
        <v>0.96367249103573305</v>
      </c>
      <c r="E554">
        <v>0.64435691159883901</v>
      </c>
      <c r="F554">
        <v>0.746164883104806</v>
      </c>
      <c r="G554">
        <v>0.71961708310783101</v>
      </c>
      <c r="H554">
        <v>0.88234071240945899</v>
      </c>
      <c r="I554">
        <v>0.81884683493474997</v>
      </c>
      <c r="J554">
        <v>0.96744592694211196</v>
      </c>
    </row>
    <row r="555" spans="1:10" x14ac:dyDescent="0.2">
      <c r="A555" t="s">
        <v>2894</v>
      </c>
      <c r="B555">
        <v>0.93235276581530502</v>
      </c>
      <c r="C555">
        <v>1.07130646641782</v>
      </c>
      <c r="D555">
        <v>1.0011658105311001</v>
      </c>
      <c r="E555">
        <v>0.44203252536308901</v>
      </c>
      <c r="F555">
        <v>0.48880433753277502</v>
      </c>
      <c r="G555">
        <v>0.63012029667760905</v>
      </c>
      <c r="H555">
        <v>1.0001773054252401</v>
      </c>
      <c r="I555">
        <v>1.0116601539368499</v>
      </c>
      <c r="J555">
        <v>1.18711769716134</v>
      </c>
    </row>
    <row r="556" spans="1:10" x14ac:dyDescent="0.2">
      <c r="A556" t="s">
        <v>2898</v>
      </c>
      <c r="B556">
        <v>0.96780422984913295</v>
      </c>
      <c r="C556">
        <v>0.99901969820150704</v>
      </c>
      <c r="D556">
        <v>1.0342807283340101</v>
      </c>
      <c r="E556">
        <v>1.70773370643033</v>
      </c>
      <c r="F556">
        <v>1.9921307458226101</v>
      </c>
      <c r="G556">
        <v>2.1830963689214502</v>
      </c>
      <c r="H556">
        <v>1.3809513682792101</v>
      </c>
      <c r="I556">
        <v>1.25068752957241</v>
      </c>
      <c r="J556">
        <v>1.2872124259629401</v>
      </c>
    </row>
    <row r="557" spans="1:10" x14ac:dyDescent="0.2">
      <c r="A557" t="s">
        <v>2900</v>
      </c>
      <c r="B557">
        <v>1.0409748826513101</v>
      </c>
      <c r="C557">
        <v>0.93429285732468903</v>
      </c>
      <c r="D557">
        <v>1.0281979192096899</v>
      </c>
      <c r="E557">
        <v>2.1451695108560598</v>
      </c>
      <c r="F557">
        <v>2.5059558985992698</v>
      </c>
      <c r="G557">
        <v>2.6034631064433</v>
      </c>
      <c r="H557">
        <v>0.90073194381534305</v>
      </c>
      <c r="I557">
        <v>0.92473734634194704</v>
      </c>
      <c r="J557">
        <v>0.83764958211348295</v>
      </c>
    </row>
    <row r="558" spans="1:10" x14ac:dyDescent="0.2">
      <c r="A558" t="s">
        <v>2904</v>
      </c>
      <c r="B558">
        <v>1.1801064637291101</v>
      </c>
      <c r="C558">
        <v>0.90795887662859398</v>
      </c>
      <c r="D558">
        <v>0.93328144614924702</v>
      </c>
      <c r="E558">
        <v>0.71464650901748805</v>
      </c>
      <c r="F558">
        <v>1.12106133940248</v>
      </c>
      <c r="G558">
        <v>1.1931278452413201</v>
      </c>
      <c r="H558">
        <v>1.0342071899131</v>
      </c>
      <c r="I558">
        <v>0.99414539767475896</v>
      </c>
      <c r="J558">
        <v>1.2207864680682401</v>
      </c>
    </row>
    <row r="559" spans="1:10" x14ac:dyDescent="0.2">
      <c r="A559" t="s">
        <v>2906</v>
      </c>
      <c r="B559">
        <v>0.96335432377130803</v>
      </c>
      <c r="C559">
        <v>1.0445099978988699</v>
      </c>
      <c r="D559">
        <v>0.99380538968737397</v>
      </c>
      <c r="E559">
        <v>0.78025728148145301</v>
      </c>
      <c r="F559">
        <v>0.75912101415843503</v>
      </c>
      <c r="G559">
        <v>0.75451424624990404</v>
      </c>
      <c r="H559">
        <v>0.73210709532203599</v>
      </c>
      <c r="I559">
        <v>0.82595588783454599</v>
      </c>
      <c r="J559">
        <v>0.81684598610746695</v>
      </c>
    </row>
    <row r="560" spans="1:10" x14ac:dyDescent="0.2">
      <c r="A560" t="s">
        <v>2908</v>
      </c>
      <c r="B560">
        <v>0.96573865064983599</v>
      </c>
      <c r="C560">
        <v>1.0661206692501699</v>
      </c>
      <c r="D560">
        <v>0.971256691108069</v>
      </c>
      <c r="E560">
        <v>3.9125101334624701</v>
      </c>
      <c r="F560">
        <v>3.8163167082106</v>
      </c>
      <c r="G560">
        <v>3.8036376010435</v>
      </c>
      <c r="H560">
        <v>1.7341390872778599</v>
      </c>
      <c r="I560">
        <v>1.7567391548384801</v>
      </c>
      <c r="J560">
        <v>1.7793190954876099</v>
      </c>
    </row>
    <row r="561" spans="1:10" x14ac:dyDescent="0.2">
      <c r="A561" t="s">
        <v>2920</v>
      </c>
      <c r="B561">
        <v>1.08751577807053</v>
      </c>
      <c r="C561">
        <v>1.0236193244051499</v>
      </c>
      <c r="D561">
        <v>0.89830942708963601</v>
      </c>
      <c r="E561">
        <v>2.3151485856147298</v>
      </c>
      <c r="F561">
        <v>2.4575313649125299</v>
      </c>
      <c r="G561">
        <v>2.7164401750042702</v>
      </c>
      <c r="H561">
        <v>0.99202680007485999</v>
      </c>
      <c r="I561">
        <v>0.89904995539741495</v>
      </c>
      <c r="J561">
        <v>0.81592315228045897</v>
      </c>
    </row>
    <row r="562" spans="1:10" x14ac:dyDescent="0.2">
      <c r="A562" t="s">
        <v>2926</v>
      </c>
      <c r="B562">
        <v>0.993811578328332</v>
      </c>
      <c r="C562">
        <v>0.88972167128439705</v>
      </c>
      <c r="D562">
        <v>1.13094576560433</v>
      </c>
      <c r="E562">
        <v>0.23981551865196901</v>
      </c>
      <c r="F562">
        <v>0.39009113801545697</v>
      </c>
      <c r="G562">
        <v>0.40917362792060302</v>
      </c>
      <c r="H562">
        <v>2.1322728089541099</v>
      </c>
      <c r="I562">
        <v>2.0883147300741101</v>
      </c>
      <c r="J562">
        <v>1.8456831943185299</v>
      </c>
    </row>
    <row r="563" spans="1:10" x14ac:dyDescent="0.2">
      <c r="A563" t="s">
        <v>2928</v>
      </c>
      <c r="B563">
        <v>1.0289599433614101</v>
      </c>
      <c r="C563">
        <v>0.95418333353179496</v>
      </c>
      <c r="D563">
        <v>1.01852033703942</v>
      </c>
      <c r="E563">
        <v>0.53023175167745396</v>
      </c>
      <c r="F563">
        <v>0.57612426108992398</v>
      </c>
      <c r="G563">
        <v>0.56990618686289596</v>
      </c>
      <c r="H563">
        <v>0.67853647184270405</v>
      </c>
      <c r="I563">
        <v>0.66587089293111201</v>
      </c>
      <c r="J563">
        <v>0.66465093584405499</v>
      </c>
    </row>
    <row r="564" spans="1:10" x14ac:dyDescent="0.2">
      <c r="A564" t="s">
        <v>2930</v>
      </c>
      <c r="B564">
        <v>1.04725386893515</v>
      </c>
      <c r="C564">
        <v>0.90120966863475005</v>
      </c>
      <c r="D564">
        <v>1.0595517768249001</v>
      </c>
      <c r="E564">
        <v>1.04550071618037</v>
      </c>
      <c r="F564">
        <v>0.89228941693020802</v>
      </c>
      <c r="G564">
        <v>0.985782176993659</v>
      </c>
      <c r="H564">
        <v>1.3799615086853201</v>
      </c>
      <c r="I564">
        <v>1.14370152782557</v>
      </c>
      <c r="J564">
        <v>1.1224396900317499</v>
      </c>
    </row>
    <row r="565" spans="1:10" x14ac:dyDescent="0.2">
      <c r="A565" t="s">
        <v>2934</v>
      </c>
      <c r="B565">
        <v>0.95821125523176698</v>
      </c>
      <c r="C565">
        <v>1.04281632415846</v>
      </c>
      <c r="D565">
        <v>1.0007622416216999</v>
      </c>
      <c r="E565">
        <v>1.4569374686727901</v>
      </c>
      <c r="F565">
        <v>1.40555388372906</v>
      </c>
      <c r="G565">
        <v>1.2400341736788401</v>
      </c>
      <c r="H565">
        <v>1.08405999219116</v>
      </c>
      <c r="I565">
        <v>0.98574373980169705</v>
      </c>
      <c r="J565">
        <v>1.0151245839126699</v>
      </c>
    </row>
    <row r="566" spans="1:10" x14ac:dyDescent="0.2">
      <c r="A566" t="s">
        <v>9800</v>
      </c>
      <c r="B566">
        <v>1.0102745939501201</v>
      </c>
      <c r="C566">
        <v>0.94042733576084903</v>
      </c>
      <c r="D566">
        <v>1.0525320373636999</v>
      </c>
      <c r="E566">
        <v>1.2759229000361501</v>
      </c>
      <c r="F566">
        <v>1.4874920010638999</v>
      </c>
      <c r="G566">
        <v>1.35670432958761</v>
      </c>
      <c r="H566">
        <v>0.87809256424418203</v>
      </c>
      <c r="I566">
        <v>0.81444600696390601</v>
      </c>
      <c r="J566">
        <v>0.77295650267224303</v>
      </c>
    </row>
    <row r="567" spans="1:10" x14ac:dyDescent="0.2">
      <c r="A567" t="s">
        <v>2936</v>
      </c>
      <c r="B567">
        <v>0.946314676049828</v>
      </c>
      <c r="C567">
        <v>1.0456529434789801</v>
      </c>
      <c r="D567">
        <v>1.01059433686235</v>
      </c>
      <c r="E567">
        <v>0.46023251443468099</v>
      </c>
      <c r="F567">
        <v>0.469368488014343</v>
      </c>
      <c r="G567">
        <v>0.52455854497216703</v>
      </c>
      <c r="H567">
        <v>1.6723740423579001</v>
      </c>
      <c r="I567">
        <v>1.6400533331262099</v>
      </c>
      <c r="J567">
        <v>1.44345157826679</v>
      </c>
    </row>
    <row r="568" spans="1:10" x14ac:dyDescent="0.2">
      <c r="A568" t="s">
        <v>2940</v>
      </c>
      <c r="B568">
        <v>0.954255801001618</v>
      </c>
      <c r="C568">
        <v>1.0930969437070499</v>
      </c>
      <c r="D568">
        <v>0.95868627805818296</v>
      </c>
      <c r="E568">
        <v>3.8128755299297699</v>
      </c>
      <c r="F568">
        <v>3.0409699171559899</v>
      </c>
      <c r="G568">
        <v>2.7787496864264298</v>
      </c>
      <c r="H568">
        <v>0.99316293104181097</v>
      </c>
      <c r="I568">
        <v>1.1722670959969901</v>
      </c>
      <c r="J568">
        <v>1.0235211507359101</v>
      </c>
    </row>
    <row r="569" spans="1:10" x14ac:dyDescent="0.2">
      <c r="A569" t="s">
        <v>2950</v>
      </c>
      <c r="B569">
        <v>1.0097958432399501</v>
      </c>
      <c r="C569">
        <v>1.0691026835505999</v>
      </c>
      <c r="D569">
        <v>0.92629005582494195</v>
      </c>
      <c r="E569">
        <v>0.82895040127203001</v>
      </c>
      <c r="F569">
        <v>0.68812728850884797</v>
      </c>
      <c r="G569">
        <v>1.17317218623355</v>
      </c>
      <c r="H569">
        <v>1.2451561921201399</v>
      </c>
      <c r="I569">
        <v>1.25589343113642</v>
      </c>
      <c r="J569">
        <v>1.1377350445408501</v>
      </c>
    </row>
    <row r="570" spans="1:10" x14ac:dyDescent="0.2">
      <c r="A570" t="s">
        <v>2956</v>
      </c>
      <c r="B570">
        <v>1.0849177301902999</v>
      </c>
      <c r="C570">
        <v>0.90542893347134401</v>
      </c>
      <c r="D570">
        <v>1.0180024537822601</v>
      </c>
      <c r="E570">
        <v>0.59366334903936102</v>
      </c>
      <c r="F570">
        <v>0.77264511581981998</v>
      </c>
      <c r="G570">
        <v>0.52479272467641602</v>
      </c>
      <c r="H570">
        <v>0.66068729437406704</v>
      </c>
      <c r="I570">
        <v>0.49830161158355002</v>
      </c>
      <c r="J570">
        <v>0.63009065719786705</v>
      </c>
    </row>
    <row r="571" spans="1:10" x14ac:dyDescent="0.2">
      <c r="A571" t="s">
        <v>2958</v>
      </c>
      <c r="B571">
        <v>0.994052058562234</v>
      </c>
      <c r="C571">
        <v>1.05128314643926</v>
      </c>
      <c r="D571">
        <v>0.95691016691158004</v>
      </c>
      <c r="E571">
        <v>1.6195428536648899</v>
      </c>
      <c r="F571">
        <v>1.47207770409989</v>
      </c>
      <c r="G571">
        <v>1.4989675890021701</v>
      </c>
      <c r="H571">
        <v>1.9069744477552999</v>
      </c>
      <c r="I571">
        <v>2.03612223925527</v>
      </c>
      <c r="J571">
        <v>2.36454502761885</v>
      </c>
    </row>
    <row r="572" spans="1:10" x14ac:dyDescent="0.2">
      <c r="A572" t="s">
        <v>2966</v>
      </c>
      <c r="B572">
        <v>1.10452310302283</v>
      </c>
      <c r="C572">
        <v>0.89353124877546297</v>
      </c>
      <c r="D572">
        <v>1.0132472887323301</v>
      </c>
      <c r="E572">
        <v>1.25260613195496</v>
      </c>
      <c r="F572">
        <v>1.4047883896651301</v>
      </c>
      <c r="G572">
        <v>1.48467903067166</v>
      </c>
      <c r="H572">
        <v>1.1523235331204</v>
      </c>
      <c r="I572">
        <v>1.19455804901367</v>
      </c>
      <c r="J572">
        <v>1.14797704101953</v>
      </c>
    </row>
    <row r="573" spans="1:10" x14ac:dyDescent="0.2">
      <c r="A573" t="s">
        <v>2976</v>
      </c>
      <c r="B573">
        <v>1.3293497885615</v>
      </c>
      <c r="C573">
        <v>0.62400697595213706</v>
      </c>
      <c r="D573">
        <v>1.2055112964486201</v>
      </c>
      <c r="E573">
        <v>0.46179685883801702</v>
      </c>
      <c r="F573">
        <v>0.67956194502009903</v>
      </c>
      <c r="G573">
        <v>0.74410496269700299</v>
      </c>
      <c r="H573">
        <v>1.2679952264743599</v>
      </c>
      <c r="I573">
        <v>1.1762221083005999</v>
      </c>
      <c r="J573">
        <v>1.2429974870829399</v>
      </c>
    </row>
    <row r="574" spans="1:10" x14ac:dyDescent="0.2">
      <c r="A574" t="s">
        <v>2980</v>
      </c>
      <c r="B574">
        <v>0.96294227919660402</v>
      </c>
      <c r="C574">
        <v>1.0415831563400499</v>
      </c>
      <c r="D574">
        <v>0.99702442195043495</v>
      </c>
      <c r="E574">
        <v>0.45875509399782599</v>
      </c>
      <c r="F574">
        <v>0.40232101142780102</v>
      </c>
      <c r="G574">
        <v>0.37409722207905999</v>
      </c>
      <c r="H574">
        <v>0.61192526153973303</v>
      </c>
      <c r="I574">
        <v>0.679544685821034</v>
      </c>
      <c r="J574">
        <v>0.673427711209719</v>
      </c>
    </row>
    <row r="575" spans="1:10" x14ac:dyDescent="0.2">
      <c r="A575" t="s">
        <v>2982</v>
      </c>
      <c r="B575">
        <v>1.13457920473728</v>
      </c>
      <c r="C575">
        <v>0.86042431527076402</v>
      </c>
      <c r="D575">
        <v>1.0243597508369899</v>
      </c>
      <c r="E575">
        <v>0.88449075605138405</v>
      </c>
      <c r="F575">
        <v>0.88321012707859803</v>
      </c>
      <c r="G575">
        <v>0.95544844113321203</v>
      </c>
      <c r="H575">
        <v>0.95876273004221102</v>
      </c>
      <c r="I575">
        <v>0.93460774334858099</v>
      </c>
      <c r="J575">
        <v>0.88094400376595405</v>
      </c>
    </row>
    <row r="576" spans="1:10" x14ac:dyDescent="0.2">
      <c r="A576" t="s">
        <v>2984</v>
      </c>
      <c r="B576">
        <v>0.963787381231899</v>
      </c>
      <c r="C576">
        <v>1.03428622511591</v>
      </c>
      <c r="D576">
        <v>1.0031780556925001</v>
      </c>
      <c r="E576">
        <v>0.60027038904261498</v>
      </c>
      <c r="F576">
        <v>0.62110012498185996</v>
      </c>
      <c r="G576">
        <v>0.58304569371067405</v>
      </c>
      <c r="H576">
        <v>0.56815796236882798</v>
      </c>
      <c r="I576">
        <v>0.57020330963266497</v>
      </c>
      <c r="J576">
        <v>0.58342645929765602</v>
      </c>
    </row>
    <row r="577" spans="1:10" x14ac:dyDescent="0.2">
      <c r="A577" t="s">
        <v>2990</v>
      </c>
      <c r="B577">
        <v>1.04264865163249</v>
      </c>
      <c r="C577">
        <v>1.0079075193362299</v>
      </c>
      <c r="D577">
        <v>0.951571286649041</v>
      </c>
      <c r="E577">
        <v>0.89020886444467695</v>
      </c>
      <c r="F577">
        <v>1.02017272658945</v>
      </c>
      <c r="G577">
        <v>0.99239068140912601</v>
      </c>
      <c r="H577">
        <v>0.83042532383906698</v>
      </c>
      <c r="I577">
        <v>0.83397412754443501</v>
      </c>
      <c r="J577">
        <v>0.91611734674898004</v>
      </c>
    </row>
    <row r="578" spans="1:10" x14ac:dyDescent="0.2">
      <c r="A578" t="s">
        <v>2996</v>
      </c>
      <c r="B578">
        <v>1.28140762118871</v>
      </c>
      <c r="C578">
        <v>0.72725393377092895</v>
      </c>
      <c r="D578">
        <v>1.07306645414436</v>
      </c>
      <c r="E578">
        <v>0.61302086962157198</v>
      </c>
      <c r="F578">
        <v>0.70213272766086798</v>
      </c>
      <c r="G578">
        <v>0.79633427770441401</v>
      </c>
      <c r="H578">
        <v>1.0653812599118799</v>
      </c>
      <c r="I578">
        <v>0.98669018584749502</v>
      </c>
      <c r="J578">
        <v>1.07469815692916</v>
      </c>
    </row>
    <row r="579" spans="1:10" x14ac:dyDescent="0.2">
      <c r="A579" t="s">
        <v>3006</v>
      </c>
      <c r="B579">
        <v>1.1495565972986499</v>
      </c>
      <c r="C579">
        <v>0.84433362345160301</v>
      </c>
      <c r="D579">
        <v>1.0302806837199501</v>
      </c>
      <c r="E579">
        <v>0.71296434109974405</v>
      </c>
      <c r="F579">
        <v>0.89815419778235706</v>
      </c>
      <c r="G579">
        <v>0.95298541153667604</v>
      </c>
      <c r="H579">
        <v>1.2898313033784601</v>
      </c>
      <c r="I579">
        <v>1.07757199129848</v>
      </c>
      <c r="J579">
        <v>1.1647980540654601</v>
      </c>
    </row>
    <row r="580" spans="1:10" x14ac:dyDescent="0.2">
      <c r="A580" t="s">
        <v>3010</v>
      </c>
      <c r="B580">
        <v>0.89853425452029401</v>
      </c>
      <c r="C580">
        <v>1.04316840664948</v>
      </c>
      <c r="D580">
        <v>1.0668686074168501</v>
      </c>
      <c r="E580">
        <v>0.65883091534611504</v>
      </c>
      <c r="F580">
        <v>0.64639765677959804</v>
      </c>
      <c r="G580">
        <v>0.60262869453772305</v>
      </c>
      <c r="H580">
        <v>0.48486636186239701</v>
      </c>
      <c r="I580">
        <v>0.47349013272615098</v>
      </c>
      <c r="J580">
        <v>0.51109933296059296</v>
      </c>
    </row>
    <row r="581" spans="1:10" x14ac:dyDescent="0.2">
      <c r="A581" t="s">
        <v>8124</v>
      </c>
      <c r="B581">
        <v>0.99401770575628701</v>
      </c>
      <c r="C581">
        <v>1.0714610458398199</v>
      </c>
      <c r="D581">
        <v>0.93892195276357004</v>
      </c>
      <c r="E581">
        <v>1.05968762849152</v>
      </c>
      <c r="F581">
        <v>1.0854053844395599</v>
      </c>
      <c r="G581">
        <v>1.08958821998049</v>
      </c>
      <c r="H581">
        <v>1.0864806014541499</v>
      </c>
      <c r="I581">
        <v>0.94618737599343605</v>
      </c>
      <c r="J581">
        <v>1.06820031176262</v>
      </c>
    </row>
    <row r="582" spans="1:10" x14ac:dyDescent="0.2">
      <c r="A582" t="s">
        <v>3026</v>
      </c>
      <c r="B582">
        <v>0.98990684958766995</v>
      </c>
      <c r="C582">
        <v>1.0127579596512399</v>
      </c>
      <c r="D582">
        <v>0.99747037400263705</v>
      </c>
      <c r="E582">
        <v>1.4365818617039601</v>
      </c>
      <c r="F582">
        <v>1.40085115421074</v>
      </c>
      <c r="G582">
        <v>1.20328992649207</v>
      </c>
      <c r="H582">
        <v>0.92332282270382204</v>
      </c>
      <c r="I582">
        <v>0.93144411619636702</v>
      </c>
      <c r="J582">
        <v>0.93654188508117497</v>
      </c>
    </row>
    <row r="583" spans="1:10" x14ac:dyDescent="0.2">
      <c r="A583" t="s">
        <v>3028</v>
      </c>
      <c r="B583">
        <v>1.12339388904024</v>
      </c>
      <c r="C583">
        <v>0.695833555946613</v>
      </c>
      <c r="D583">
        <v>1.27927105777739</v>
      </c>
      <c r="E583">
        <v>1.1320271460723601</v>
      </c>
      <c r="F583">
        <v>1.0853744359369299</v>
      </c>
      <c r="G583">
        <v>0.95659569747669104</v>
      </c>
      <c r="H583">
        <v>1.69448312011017</v>
      </c>
      <c r="I583">
        <v>1.3091498739548799</v>
      </c>
      <c r="J583">
        <v>1.53205601851615</v>
      </c>
    </row>
    <row r="584" spans="1:10" x14ac:dyDescent="0.2">
      <c r="A584" t="s">
        <v>3030</v>
      </c>
      <c r="B584">
        <v>1.0789175124518999</v>
      </c>
      <c r="C584">
        <v>0.96922768762309797</v>
      </c>
      <c r="D584">
        <v>0.95628192166677795</v>
      </c>
      <c r="E584">
        <v>0.67183343496816805</v>
      </c>
      <c r="F584">
        <v>0.89249779214552505</v>
      </c>
      <c r="G584">
        <v>0.78817548841724505</v>
      </c>
      <c r="H584">
        <v>0.70044405206663896</v>
      </c>
      <c r="I584">
        <v>0.71710457277268302</v>
      </c>
      <c r="J584">
        <v>0.74254845604323505</v>
      </c>
    </row>
    <row r="585" spans="1:10" x14ac:dyDescent="0.2">
      <c r="A585" t="s">
        <v>3034</v>
      </c>
      <c r="B585">
        <v>0.98745125739032202</v>
      </c>
      <c r="C585">
        <v>1.00587953441306</v>
      </c>
      <c r="D585">
        <v>1.0067887655316701</v>
      </c>
      <c r="E585">
        <v>0.54458363946992205</v>
      </c>
      <c r="F585">
        <v>0.58162451453366504</v>
      </c>
      <c r="G585">
        <v>0.604188910042875</v>
      </c>
      <c r="H585">
        <v>1.08242813121487</v>
      </c>
      <c r="I585">
        <v>1.0683297262710101</v>
      </c>
      <c r="J585">
        <v>1.11818197817186</v>
      </c>
    </row>
    <row r="586" spans="1:10" x14ac:dyDescent="0.2">
      <c r="A586" t="s">
        <v>3038</v>
      </c>
      <c r="B586">
        <v>1.2333368808135401</v>
      </c>
      <c r="C586">
        <v>0.75909324303477099</v>
      </c>
      <c r="D586">
        <v>1.0681276458373401</v>
      </c>
      <c r="E586">
        <v>1.0107771384919</v>
      </c>
      <c r="F586">
        <v>1.0138193501942001</v>
      </c>
      <c r="G586">
        <v>0.98414700760857299</v>
      </c>
      <c r="H586">
        <v>0.86270218281794497</v>
      </c>
      <c r="I586">
        <v>0.80217086446236396</v>
      </c>
      <c r="J586">
        <v>0.74740236324568898</v>
      </c>
    </row>
    <row r="587" spans="1:10" x14ac:dyDescent="0.2">
      <c r="A587" t="s">
        <v>3044</v>
      </c>
      <c r="B587">
        <v>1.0550118482562101</v>
      </c>
      <c r="C587">
        <v>1.0091427033026901</v>
      </c>
      <c r="D587">
        <v>0.93926919404086096</v>
      </c>
      <c r="E587">
        <v>0.757957277334806</v>
      </c>
      <c r="F587">
        <v>0.82312223341150803</v>
      </c>
      <c r="G587">
        <v>0.78839624454939905</v>
      </c>
      <c r="H587">
        <v>0.83106252670830305</v>
      </c>
      <c r="I587">
        <v>0.74698577614695305</v>
      </c>
      <c r="J587">
        <v>0.84790439968979203</v>
      </c>
    </row>
    <row r="588" spans="1:10" x14ac:dyDescent="0.2">
      <c r="A588" t="s">
        <v>8354</v>
      </c>
      <c r="B588">
        <v>0.93400467951912902</v>
      </c>
      <c r="C588">
        <v>1.0899315733402</v>
      </c>
      <c r="D588">
        <v>0.982317122971192</v>
      </c>
      <c r="E588">
        <v>0.951033224362272</v>
      </c>
      <c r="F588">
        <v>0.94600060605316705</v>
      </c>
      <c r="G588">
        <v>0.97430951788567399</v>
      </c>
      <c r="H588">
        <v>0.83917471010956801</v>
      </c>
      <c r="I588">
        <v>0.79715027142570105</v>
      </c>
      <c r="J588">
        <v>0.89184324116987701</v>
      </c>
    </row>
    <row r="589" spans="1:10" x14ac:dyDescent="0.2">
      <c r="A589" t="s">
        <v>3056</v>
      </c>
      <c r="B589">
        <v>1.1533833501736901</v>
      </c>
      <c r="C589">
        <v>0.88335297237786004</v>
      </c>
      <c r="D589">
        <v>0.98150394037543898</v>
      </c>
      <c r="E589">
        <v>0.74545840652460504</v>
      </c>
      <c r="F589">
        <v>0.68445357193601697</v>
      </c>
      <c r="G589">
        <v>0.85720175180830904</v>
      </c>
      <c r="H589">
        <v>1.2756251986210601</v>
      </c>
      <c r="I589">
        <v>1.19778164357656</v>
      </c>
      <c r="J589">
        <v>1.1888732989120301</v>
      </c>
    </row>
    <row r="590" spans="1:10" x14ac:dyDescent="0.2">
      <c r="A590" t="s">
        <v>3064</v>
      </c>
      <c r="B590">
        <v>1.13283782219499</v>
      </c>
      <c r="C590">
        <v>0.86408782372923598</v>
      </c>
      <c r="D590">
        <v>1.0215846864695799</v>
      </c>
      <c r="E590">
        <v>0.98262489269144004</v>
      </c>
      <c r="F590">
        <v>1.2006948300078</v>
      </c>
      <c r="G590">
        <v>1.1491489026250301</v>
      </c>
      <c r="H590">
        <v>0.90635612816412203</v>
      </c>
      <c r="I590">
        <v>0.91100609173696201</v>
      </c>
      <c r="J590">
        <v>0.97192644503735603</v>
      </c>
    </row>
    <row r="591" spans="1:10" x14ac:dyDescent="0.2">
      <c r="A591" t="s">
        <v>3066</v>
      </c>
      <c r="B591">
        <v>1.04958937278841</v>
      </c>
      <c r="C591">
        <v>1.03433347455515</v>
      </c>
      <c r="D591">
        <v>0.92112802352161305</v>
      </c>
      <c r="E591">
        <v>1.1998094716175101</v>
      </c>
      <c r="F591">
        <v>1.1784232740209299</v>
      </c>
      <c r="G591">
        <v>0.95164383319940304</v>
      </c>
      <c r="H591">
        <v>0.32845557151876398</v>
      </c>
      <c r="I591">
        <v>0.29935347495461201</v>
      </c>
      <c r="J591">
        <v>0.32396519151670899</v>
      </c>
    </row>
    <row r="592" spans="1:10" x14ac:dyDescent="0.2">
      <c r="A592" t="s">
        <v>3068</v>
      </c>
      <c r="B592">
        <v>1.0388955903219801</v>
      </c>
      <c r="C592">
        <v>1.0661906039072999</v>
      </c>
      <c r="D592">
        <v>0.90280352529882901</v>
      </c>
      <c r="E592">
        <v>1.21746220644786</v>
      </c>
      <c r="F592">
        <v>1.11213689063528</v>
      </c>
      <c r="G592">
        <v>1.09415794276204</v>
      </c>
      <c r="H592">
        <v>0.64723324016612405</v>
      </c>
      <c r="I592">
        <v>0.67364027059779596</v>
      </c>
      <c r="J592">
        <v>0.73364146596395596</v>
      </c>
    </row>
    <row r="593" spans="1:10" x14ac:dyDescent="0.2">
      <c r="A593" t="s">
        <v>3070</v>
      </c>
      <c r="B593">
        <v>1.1252682017272899</v>
      </c>
      <c r="C593">
        <v>0.91107560417006195</v>
      </c>
      <c r="D593">
        <v>0.97541523760891402</v>
      </c>
      <c r="E593">
        <v>0.71709533564969996</v>
      </c>
      <c r="F593">
        <v>0.86332326916657098</v>
      </c>
      <c r="G593">
        <v>1.0700169523401699</v>
      </c>
      <c r="H593">
        <v>1.00762853735646</v>
      </c>
      <c r="I593">
        <v>0.81725042891300903</v>
      </c>
      <c r="J593">
        <v>0.86354422170957801</v>
      </c>
    </row>
    <row r="594" spans="1:10" x14ac:dyDescent="0.2">
      <c r="A594" t="s">
        <v>3072</v>
      </c>
      <c r="B594">
        <v>1.0919689262968</v>
      </c>
      <c r="C594">
        <v>0.84403031052871702</v>
      </c>
      <c r="D594">
        <v>1.0850048433902899</v>
      </c>
      <c r="E594">
        <v>0.36839093448726801</v>
      </c>
      <c r="F594">
        <v>0.26668560064011099</v>
      </c>
      <c r="G594">
        <v>0.32573566926247899</v>
      </c>
      <c r="H594">
        <v>1.45506595135856</v>
      </c>
      <c r="I594">
        <v>1.4139618621693999</v>
      </c>
      <c r="J594">
        <v>1.42199632165724</v>
      </c>
    </row>
    <row r="595" spans="1:10" x14ac:dyDescent="0.2">
      <c r="A595" t="s">
        <v>3074</v>
      </c>
      <c r="B595">
        <v>1.1367037426817601</v>
      </c>
      <c r="C595">
        <v>0.80850502628732601</v>
      </c>
      <c r="D595">
        <v>1.0881029453964799</v>
      </c>
      <c r="E595">
        <v>0.82014171687639403</v>
      </c>
      <c r="F595">
        <v>0.90675363362851202</v>
      </c>
      <c r="G595">
        <v>0.88074789901466699</v>
      </c>
      <c r="H595">
        <v>0.75756569546703501</v>
      </c>
      <c r="I595">
        <v>0.60282100320763299</v>
      </c>
      <c r="J595">
        <v>0.78736458129082199</v>
      </c>
    </row>
    <row r="596" spans="1:10" x14ac:dyDescent="0.2">
      <c r="A596" t="s">
        <v>3076</v>
      </c>
      <c r="B596">
        <v>0.93697688551298097</v>
      </c>
      <c r="C596">
        <v>1.07607992833056</v>
      </c>
      <c r="D596">
        <v>0.99180568180902096</v>
      </c>
      <c r="E596">
        <v>1.39869082669309</v>
      </c>
      <c r="F596">
        <v>1.3531005525990001</v>
      </c>
      <c r="G596">
        <v>1.5152248389760401</v>
      </c>
      <c r="H596">
        <v>0.82992887854239095</v>
      </c>
      <c r="I596">
        <v>0.86914332129789196</v>
      </c>
      <c r="J596">
        <v>0.80815015592816397</v>
      </c>
    </row>
    <row r="597" spans="1:10" x14ac:dyDescent="0.2">
      <c r="A597" t="s">
        <v>3082</v>
      </c>
      <c r="B597">
        <v>1.04601399706825</v>
      </c>
      <c r="C597">
        <v>1.00186565631687</v>
      </c>
      <c r="D597">
        <v>0.95422988666742803</v>
      </c>
      <c r="E597">
        <v>1.16875593695163</v>
      </c>
      <c r="F597">
        <v>1.0625766980833999</v>
      </c>
      <c r="G597">
        <v>0.948430512135788</v>
      </c>
      <c r="H597">
        <v>0.80612241439017096</v>
      </c>
      <c r="I597">
        <v>0.60002659178595397</v>
      </c>
      <c r="J597">
        <v>0.86969518251949496</v>
      </c>
    </row>
    <row r="598" spans="1:10" x14ac:dyDescent="0.2">
      <c r="A598" t="s">
        <v>3086</v>
      </c>
      <c r="B598">
        <v>0.60253148207229101</v>
      </c>
      <c r="C598">
        <v>0.37869902618455997</v>
      </c>
      <c r="D598">
        <v>4.38254181062588</v>
      </c>
      <c r="E598">
        <v>6.1262157303956499</v>
      </c>
      <c r="F598">
        <v>5.0817072226686699</v>
      </c>
      <c r="G598">
        <v>9.0857558055362304</v>
      </c>
      <c r="H598">
        <v>6.5472419991842798</v>
      </c>
      <c r="I598">
        <v>6.6880657558703103</v>
      </c>
      <c r="J598">
        <v>7.1592565042211103</v>
      </c>
    </row>
    <row r="599" spans="1:10" x14ac:dyDescent="0.2">
      <c r="A599" t="s">
        <v>3092</v>
      </c>
      <c r="B599">
        <v>1.02147917011647</v>
      </c>
      <c r="C599">
        <v>0.95727533879030202</v>
      </c>
      <c r="D599">
        <v>1.02266552142139</v>
      </c>
      <c r="E599">
        <v>0.68047173125453198</v>
      </c>
      <c r="F599">
        <v>0.84120247907656798</v>
      </c>
      <c r="G599">
        <v>0.73810102551901502</v>
      </c>
      <c r="H599">
        <v>0.75543033097725498</v>
      </c>
      <c r="I599">
        <v>0.76875877662388004</v>
      </c>
      <c r="J599">
        <v>0.73169787873074998</v>
      </c>
    </row>
    <row r="600" spans="1:10" x14ac:dyDescent="0.2">
      <c r="A600" t="s">
        <v>3094</v>
      </c>
      <c r="B600">
        <v>0.93088455497025602</v>
      </c>
      <c r="C600">
        <v>1.0647389304541099</v>
      </c>
      <c r="D600">
        <v>1.0089300138905299</v>
      </c>
      <c r="E600">
        <v>0.38410393153370997</v>
      </c>
      <c r="F600">
        <v>0.38086523291366098</v>
      </c>
      <c r="G600">
        <v>0.37905277694660799</v>
      </c>
      <c r="H600">
        <v>1.2878249357660501</v>
      </c>
      <c r="I600">
        <v>1.2723713217117001</v>
      </c>
      <c r="J600">
        <v>1.38839723627597</v>
      </c>
    </row>
    <row r="601" spans="1:10" x14ac:dyDescent="0.2">
      <c r="A601" t="s">
        <v>3100</v>
      </c>
      <c r="B601">
        <v>1.22220304530649</v>
      </c>
      <c r="C601">
        <v>0.82797375690097497</v>
      </c>
      <c r="D601">
        <v>0.988189117110571</v>
      </c>
      <c r="E601">
        <v>0.49033192603804299</v>
      </c>
      <c r="F601">
        <v>0.90726213529380295</v>
      </c>
      <c r="G601">
        <v>0.66871038492286905</v>
      </c>
      <c r="H601">
        <v>0.639236789465633</v>
      </c>
      <c r="I601">
        <v>0.59710851593012804</v>
      </c>
      <c r="J601">
        <v>0.70333967358930505</v>
      </c>
    </row>
    <row r="602" spans="1:10" x14ac:dyDescent="0.2">
      <c r="A602" t="s">
        <v>3102</v>
      </c>
      <c r="B602">
        <v>0.974313347233559</v>
      </c>
      <c r="C602">
        <v>1.0127221840984799</v>
      </c>
      <c r="D602">
        <v>1.0134702961886899</v>
      </c>
      <c r="E602">
        <v>0.80685635584643201</v>
      </c>
      <c r="F602">
        <v>0.76387951997224801</v>
      </c>
      <c r="G602">
        <v>0.78436556480135899</v>
      </c>
      <c r="H602">
        <v>1.00541857865922</v>
      </c>
      <c r="I602">
        <v>1.01040236112466</v>
      </c>
      <c r="J602">
        <v>0.99299782435582196</v>
      </c>
    </row>
    <row r="603" spans="1:10" x14ac:dyDescent="0.2">
      <c r="A603" t="s">
        <v>3106</v>
      </c>
      <c r="B603">
        <v>0.97076517677997898</v>
      </c>
      <c r="C603">
        <v>1.00305843308478</v>
      </c>
      <c r="D603">
        <v>1.0269743046548501</v>
      </c>
      <c r="E603">
        <v>0.86794155848515497</v>
      </c>
      <c r="F603">
        <v>0.86409331936481104</v>
      </c>
      <c r="G603">
        <v>0.90293922325036702</v>
      </c>
      <c r="H603">
        <v>0.79363309465969301</v>
      </c>
      <c r="I603">
        <v>0.80912056673963795</v>
      </c>
      <c r="J603">
        <v>0.77840699075937803</v>
      </c>
    </row>
    <row r="604" spans="1:10" x14ac:dyDescent="0.2">
      <c r="A604" t="s">
        <v>3108</v>
      </c>
      <c r="B604">
        <v>0.97125595722108704</v>
      </c>
      <c r="C604">
        <v>1.0636096008956999</v>
      </c>
      <c r="D604">
        <v>0.96801938761367501</v>
      </c>
      <c r="E604">
        <v>0.84617072093565904</v>
      </c>
      <c r="F604">
        <v>0.82050881768959405</v>
      </c>
      <c r="G604">
        <v>0.791541455629031</v>
      </c>
      <c r="H604">
        <v>0.77113407331670702</v>
      </c>
      <c r="I604">
        <v>0.83567694593906305</v>
      </c>
      <c r="J604">
        <v>0.74583473881039697</v>
      </c>
    </row>
    <row r="605" spans="1:10" x14ac:dyDescent="0.2">
      <c r="A605" t="s">
        <v>3110</v>
      </c>
      <c r="B605">
        <v>1.3901526099936301</v>
      </c>
      <c r="C605">
        <v>0.62972427335235104</v>
      </c>
      <c r="D605">
        <v>1.14231817471748</v>
      </c>
      <c r="E605">
        <v>0.36147340890954999</v>
      </c>
      <c r="F605">
        <v>0.428968242259674</v>
      </c>
      <c r="G605">
        <v>0.46544874932381702</v>
      </c>
      <c r="H605">
        <v>1.24633482906954</v>
      </c>
      <c r="I605">
        <v>1.1848970894341699</v>
      </c>
      <c r="J605">
        <v>1.21270299011577</v>
      </c>
    </row>
    <row r="606" spans="1:10" x14ac:dyDescent="0.2">
      <c r="A606" t="s">
        <v>3114</v>
      </c>
      <c r="B606">
        <v>0.896631309935081</v>
      </c>
      <c r="C606">
        <v>1.10800728118245</v>
      </c>
      <c r="D606">
        <v>1.0065688482283</v>
      </c>
      <c r="E606">
        <v>0.99027187471661504</v>
      </c>
      <c r="F606">
        <v>1.2284185610470899</v>
      </c>
      <c r="G606">
        <v>1.56939505426266</v>
      </c>
      <c r="H606">
        <v>1.2623469815303801</v>
      </c>
      <c r="I606">
        <v>1.2896787143152799</v>
      </c>
      <c r="J606">
        <v>1.2452990928158101</v>
      </c>
    </row>
    <row r="607" spans="1:10" x14ac:dyDescent="0.2">
      <c r="A607" t="s">
        <v>8112</v>
      </c>
      <c r="B607">
        <v>0.93565835954227405</v>
      </c>
      <c r="C607">
        <v>1.0338873947334899</v>
      </c>
      <c r="D607">
        <v>1.03373556346119</v>
      </c>
      <c r="E607">
        <v>1.04047583292454</v>
      </c>
      <c r="F607">
        <v>1.19565843597528</v>
      </c>
      <c r="G607">
        <v>1.15125045048427</v>
      </c>
      <c r="H607">
        <v>0.93146447363445894</v>
      </c>
      <c r="I607">
        <v>0.81129187695259897</v>
      </c>
      <c r="J607">
        <v>0.83889370571968902</v>
      </c>
    </row>
    <row r="608" spans="1:10" x14ac:dyDescent="0.2">
      <c r="A608" t="s">
        <v>3130</v>
      </c>
      <c r="B608">
        <v>1.08597384927879</v>
      </c>
      <c r="C608">
        <v>0.93227956834738701</v>
      </c>
      <c r="D608">
        <v>0.98772140659423202</v>
      </c>
      <c r="E608">
        <v>0.92132816791894001</v>
      </c>
      <c r="F608">
        <v>1.15918230623305</v>
      </c>
      <c r="G608">
        <v>1.11849078083519</v>
      </c>
      <c r="H608">
        <v>1.1196559377945701</v>
      </c>
      <c r="I608">
        <v>1.0791131394721301</v>
      </c>
      <c r="J608">
        <v>1.0725275912112999</v>
      </c>
    </row>
    <row r="609" spans="1:10" x14ac:dyDescent="0.2">
      <c r="A609" t="s">
        <v>3134</v>
      </c>
      <c r="B609">
        <v>1.0545764775753901</v>
      </c>
      <c r="C609">
        <v>1.09878432455111</v>
      </c>
      <c r="D609">
        <v>0.86299735530667998</v>
      </c>
      <c r="E609">
        <v>1.0779560274044</v>
      </c>
      <c r="F609">
        <v>0.77206834062128005</v>
      </c>
      <c r="G609">
        <v>0.88457593195109696</v>
      </c>
      <c r="H609">
        <v>0.87980847195394796</v>
      </c>
      <c r="I609">
        <v>0.92472736440971903</v>
      </c>
      <c r="J609">
        <v>0.83197649665312701</v>
      </c>
    </row>
    <row r="610" spans="1:10" x14ac:dyDescent="0.2">
      <c r="A610" t="s">
        <v>3138</v>
      </c>
      <c r="B610">
        <v>1.01320552199424</v>
      </c>
      <c r="C610">
        <v>1.0624932216585501</v>
      </c>
      <c r="D610">
        <v>0.92891565880734905</v>
      </c>
      <c r="E610">
        <v>1.1832166943215501</v>
      </c>
      <c r="F610">
        <v>1.25478749005114</v>
      </c>
      <c r="G610">
        <v>1.2547467353178801</v>
      </c>
      <c r="H610">
        <v>1.2483776713322501</v>
      </c>
      <c r="I610">
        <v>1.2676703569323</v>
      </c>
      <c r="J610">
        <v>1.2738322623531</v>
      </c>
    </row>
    <row r="611" spans="1:10" x14ac:dyDescent="0.2">
      <c r="A611" t="s">
        <v>3142</v>
      </c>
      <c r="B611">
        <v>1.1525060944491301</v>
      </c>
      <c r="C611">
        <v>0.81527617831486099</v>
      </c>
      <c r="D611">
        <v>1.0642704810714501</v>
      </c>
      <c r="E611">
        <v>0.849418305669419</v>
      </c>
      <c r="F611">
        <v>1.0365558062033999</v>
      </c>
      <c r="G611">
        <v>1.0160453480329901</v>
      </c>
      <c r="H611">
        <v>0.94040372201445299</v>
      </c>
      <c r="I611">
        <v>0.84746352455926099</v>
      </c>
      <c r="J611">
        <v>0.96581365190992696</v>
      </c>
    </row>
    <row r="612" spans="1:10" x14ac:dyDescent="0.2">
      <c r="A612" t="s">
        <v>3146</v>
      </c>
      <c r="B612">
        <v>1.3217735860272</v>
      </c>
      <c r="C612">
        <v>0.63956791219654197</v>
      </c>
      <c r="D612">
        <v>1.1829224241407901</v>
      </c>
      <c r="E612" s="30">
        <v>2.2542812930419401E-7</v>
      </c>
      <c r="F612">
        <v>1.29861890041029E-3</v>
      </c>
      <c r="G612" s="30">
        <v>2.2542812930419401E-7</v>
      </c>
      <c r="H612">
        <v>0.97263097095595497</v>
      </c>
      <c r="I612">
        <v>0.81824277405384505</v>
      </c>
      <c r="J612">
        <v>0.95613561657527502</v>
      </c>
    </row>
    <row r="613" spans="1:10" x14ac:dyDescent="0.2">
      <c r="A613" t="s">
        <v>3152</v>
      </c>
      <c r="B613">
        <v>0.99148488386048605</v>
      </c>
      <c r="C613">
        <v>1.12772202233384</v>
      </c>
      <c r="D613">
        <v>0.89435891653937505</v>
      </c>
      <c r="E613">
        <v>0.76878603134692602</v>
      </c>
      <c r="F613">
        <v>0.86079039722737505</v>
      </c>
      <c r="G613">
        <v>0.830959212235998</v>
      </c>
      <c r="H613">
        <v>1.0315729694456099</v>
      </c>
      <c r="I613">
        <v>1.02769526930263</v>
      </c>
      <c r="J613">
        <v>1.0501379647951501</v>
      </c>
    </row>
    <row r="614" spans="1:10" x14ac:dyDescent="0.2">
      <c r="A614" t="s">
        <v>3166</v>
      </c>
      <c r="B614">
        <v>1.02205946559493</v>
      </c>
      <c r="C614">
        <v>0.91614994987500498</v>
      </c>
      <c r="D614">
        <v>1.06796562251778</v>
      </c>
      <c r="E614">
        <v>1.7981153053958601</v>
      </c>
      <c r="F614">
        <v>2.0235126352675401</v>
      </c>
      <c r="G614">
        <v>1.7556333022325199</v>
      </c>
      <c r="H614">
        <v>1.0568359375195999</v>
      </c>
      <c r="I614">
        <v>1.0207415504977599</v>
      </c>
      <c r="J614">
        <v>1.1079188338549899</v>
      </c>
    </row>
    <row r="615" spans="1:10" x14ac:dyDescent="0.2">
      <c r="A615" t="s">
        <v>3170</v>
      </c>
      <c r="B615">
        <v>1.0921592540596701</v>
      </c>
      <c r="C615">
        <v>1.0009709514598</v>
      </c>
      <c r="D615">
        <v>0.91472922713328697</v>
      </c>
      <c r="E615">
        <v>1.02500480119768</v>
      </c>
      <c r="F615">
        <v>1.1208173626092399</v>
      </c>
      <c r="G615">
        <v>1.07760963075728</v>
      </c>
      <c r="H615">
        <v>0.71899796682265205</v>
      </c>
      <c r="I615">
        <v>0.67301803546916295</v>
      </c>
      <c r="J615">
        <v>0.76697639000980899</v>
      </c>
    </row>
    <row r="616" spans="1:10" x14ac:dyDescent="0.2">
      <c r="A616" t="s">
        <v>3172</v>
      </c>
      <c r="B616">
        <v>1.0919179008692801</v>
      </c>
      <c r="C616">
        <v>1.1138378674348</v>
      </c>
      <c r="D616">
        <v>0.82221999809208801</v>
      </c>
      <c r="E616">
        <v>0.89241931091723603</v>
      </c>
      <c r="F616">
        <v>1.17026956018851</v>
      </c>
      <c r="G616">
        <v>1.0103996911090001</v>
      </c>
      <c r="H616">
        <v>0.86632500324094097</v>
      </c>
      <c r="I616">
        <v>0.94454573799691699</v>
      </c>
      <c r="J616">
        <v>0.66771717786358198</v>
      </c>
    </row>
    <row r="617" spans="1:10" x14ac:dyDescent="0.2">
      <c r="A617" t="s">
        <v>3176</v>
      </c>
      <c r="B617">
        <v>1.00422757110015</v>
      </c>
      <c r="C617">
        <v>1.0415830263227199</v>
      </c>
      <c r="D617">
        <v>0.95603538158093504</v>
      </c>
      <c r="E617">
        <v>0.67533229168750397</v>
      </c>
      <c r="F617">
        <v>0.66254275857948397</v>
      </c>
      <c r="G617">
        <v>0.64814098096801198</v>
      </c>
      <c r="H617">
        <v>0.75123395940222304</v>
      </c>
      <c r="I617">
        <v>0.73799557566676</v>
      </c>
      <c r="J617">
        <v>0.76892069918253503</v>
      </c>
    </row>
    <row r="618" spans="1:10" x14ac:dyDescent="0.2">
      <c r="A618" t="s">
        <v>3184</v>
      </c>
      <c r="B618">
        <v>0.95789726332909497</v>
      </c>
      <c r="C618">
        <v>1.0813867266255599</v>
      </c>
      <c r="D618">
        <v>0.965383858320223</v>
      </c>
      <c r="E618">
        <v>0.52194283628775495</v>
      </c>
      <c r="F618">
        <v>0.53230850571344501</v>
      </c>
      <c r="G618">
        <v>0.58427093946517406</v>
      </c>
      <c r="H618">
        <v>1.24083981454967</v>
      </c>
      <c r="I618">
        <v>1.2243798788900799</v>
      </c>
      <c r="J618">
        <v>1.20451018198653</v>
      </c>
    </row>
    <row r="619" spans="1:10" x14ac:dyDescent="0.2">
      <c r="A619" t="s">
        <v>3186</v>
      </c>
      <c r="B619">
        <v>0.86531678500426401</v>
      </c>
      <c r="C619">
        <v>1.1514430973415499</v>
      </c>
      <c r="D619">
        <v>1.00365023666105</v>
      </c>
      <c r="E619">
        <v>0.77122907219879899</v>
      </c>
      <c r="F619">
        <v>0.68897580066164399</v>
      </c>
      <c r="G619">
        <v>0.69182279177666905</v>
      </c>
      <c r="H619">
        <v>0.53536079027909</v>
      </c>
      <c r="I619">
        <v>0.62960915269513495</v>
      </c>
      <c r="J619">
        <v>0.60752338001902295</v>
      </c>
    </row>
    <row r="620" spans="1:10" x14ac:dyDescent="0.2">
      <c r="A620" t="s">
        <v>3192</v>
      </c>
      <c r="B620">
        <v>1.0994427320264799</v>
      </c>
      <c r="C620">
        <v>0.70933277904796799</v>
      </c>
      <c r="D620">
        <v>1.2822637292938299</v>
      </c>
      <c r="E620">
        <v>2.15746699260932</v>
      </c>
      <c r="F620">
        <v>2.9513645551446999</v>
      </c>
      <c r="G620">
        <v>3.0279281053184501</v>
      </c>
      <c r="H620">
        <v>2.32534408221253</v>
      </c>
      <c r="I620">
        <v>2.3155828928867201</v>
      </c>
      <c r="J620">
        <v>2.2264713382950299</v>
      </c>
    </row>
    <row r="621" spans="1:10" x14ac:dyDescent="0.2">
      <c r="A621" t="s">
        <v>3194</v>
      </c>
      <c r="B621">
        <v>0.89728938403191805</v>
      </c>
      <c r="C621">
        <v>1.1227039363645099</v>
      </c>
      <c r="D621">
        <v>0.99266389269556499</v>
      </c>
      <c r="E621">
        <v>0.60047202160088098</v>
      </c>
      <c r="F621">
        <v>0.44527594297086098</v>
      </c>
      <c r="G621">
        <v>0.54883478194925395</v>
      </c>
      <c r="H621">
        <v>0.96788784470232203</v>
      </c>
      <c r="I621">
        <v>1.1002347503162899</v>
      </c>
      <c r="J621">
        <v>1.04023798377688</v>
      </c>
    </row>
    <row r="622" spans="1:10" x14ac:dyDescent="0.2">
      <c r="A622" t="s">
        <v>3196</v>
      </c>
      <c r="B622">
        <v>1.0763213246111001</v>
      </c>
      <c r="C622">
        <v>0.94198079473368401</v>
      </c>
      <c r="D622">
        <v>0.98631583755296603</v>
      </c>
      <c r="E622">
        <v>0.78444173305521703</v>
      </c>
      <c r="F622">
        <v>1.17636193668275</v>
      </c>
      <c r="G622">
        <v>0.98290571590561604</v>
      </c>
      <c r="H622">
        <v>0.78119781353393503</v>
      </c>
      <c r="I622">
        <v>0.76785312498668201</v>
      </c>
      <c r="J622">
        <v>1.0168141866182601</v>
      </c>
    </row>
    <row r="623" spans="1:10" x14ac:dyDescent="0.2">
      <c r="A623" t="s">
        <v>3198</v>
      </c>
      <c r="B623">
        <v>1.0539338019553099</v>
      </c>
      <c r="C623">
        <v>0.93185248708580304</v>
      </c>
      <c r="D623">
        <v>1.0182150168742199</v>
      </c>
      <c r="E623">
        <v>0.98625488521336102</v>
      </c>
      <c r="F623">
        <v>1.0376135870368799</v>
      </c>
      <c r="G623">
        <v>0.96939330577993699</v>
      </c>
      <c r="H623">
        <v>0.85071726896439903</v>
      </c>
      <c r="I623">
        <v>0.758476561284396</v>
      </c>
      <c r="J623">
        <v>0.82913933413966601</v>
      </c>
    </row>
    <row r="624" spans="1:10" x14ac:dyDescent="0.2">
      <c r="A624" t="s">
        <v>3200</v>
      </c>
      <c r="B624">
        <v>1.0285980829466299</v>
      </c>
      <c r="C624">
        <v>0.98647365606958803</v>
      </c>
      <c r="D624">
        <v>0.98552761419436896</v>
      </c>
      <c r="E624">
        <v>0.68291225460781202</v>
      </c>
      <c r="F624">
        <v>0.658079079469998</v>
      </c>
      <c r="G624">
        <v>0.51558390993858605</v>
      </c>
      <c r="H624">
        <v>0.89919024327302999</v>
      </c>
      <c r="I624">
        <v>0.94995198941270798</v>
      </c>
      <c r="J624">
        <v>0.89627825787669102</v>
      </c>
    </row>
    <row r="625" spans="1:10" x14ac:dyDescent="0.2">
      <c r="A625" t="s">
        <v>3202</v>
      </c>
      <c r="B625">
        <v>0.98040281440812505</v>
      </c>
      <c r="C625">
        <v>0.98459358060864</v>
      </c>
      <c r="D625">
        <v>1.0359491795384299</v>
      </c>
      <c r="E625">
        <v>0.57054985021992899</v>
      </c>
      <c r="F625">
        <v>0.69974672811762395</v>
      </c>
      <c r="G625">
        <v>0.66006745475542805</v>
      </c>
      <c r="H625">
        <v>0.73922853702803204</v>
      </c>
      <c r="I625">
        <v>0.74465847325662204</v>
      </c>
      <c r="J625">
        <v>0.71686816190611002</v>
      </c>
    </row>
    <row r="626" spans="1:10" x14ac:dyDescent="0.2">
      <c r="A626" t="s">
        <v>3208</v>
      </c>
      <c r="B626">
        <v>1.0353961504542699</v>
      </c>
      <c r="C626">
        <v>0.92846561994549404</v>
      </c>
      <c r="D626">
        <v>1.04022581443597</v>
      </c>
      <c r="E626">
        <v>1.27789208602177</v>
      </c>
      <c r="F626">
        <v>1.3433879766735599</v>
      </c>
      <c r="G626">
        <v>1.4177909616379401</v>
      </c>
      <c r="H626">
        <v>1.40006266177786</v>
      </c>
      <c r="I626">
        <v>1.1648695517319001</v>
      </c>
      <c r="J626">
        <v>1.5872498442128999</v>
      </c>
    </row>
    <row r="627" spans="1:10" x14ac:dyDescent="0.2">
      <c r="A627" t="s">
        <v>3210</v>
      </c>
      <c r="B627">
        <v>1.0385960199147499</v>
      </c>
      <c r="C627">
        <v>0.88981620063978795</v>
      </c>
      <c r="D627">
        <v>1.08206422189202</v>
      </c>
      <c r="E627">
        <v>1.0261860513815999</v>
      </c>
      <c r="F627">
        <v>1.0861232277603501</v>
      </c>
      <c r="G627">
        <v>0.82140107486178304</v>
      </c>
      <c r="H627">
        <v>0.86556894664866701</v>
      </c>
      <c r="I627">
        <v>0.82748598816197905</v>
      </c>
      <c r="J627">
        <v>0.90572082382955099</v>
      </c>
    </row>
    <row r="628" spans="1:10" x14ac:dyDescent="0.2">
      <c r="A628" t="s">
        <v>3212</v>
      </c>
      <c r="B628">
        <v>0.91600506067595999</v>
      </c>
      <c r="C628">
        <v>1.09843618389847</v>
      </c>
      <c r="D628">
        <v>0.99386477012706298</v>
      </c>
      <c r="E628">
        <v>0.54173471472414403</v>
      </c>
      <c r="F628">
        <v>0.53803916429040699</v>
      </c>
      <c r="G628">
        <v>0.65755149775815303</v>
      </c>
      <c r="H628">
        <v>1.0638975086271101</v>
      </c>
      <c r="I628">
        <v>1.0560767364529799</v>
      </c>
      <c r="J628">
        <v>1.1995670032038099</v>
      </c>
    </row>
    <row r="629" spans="1:10" x14ac:dyDescent="0.2">
      <c r="A629" t="s">
        <v>3214</v>
      </c>
      <c r="B629">
        <v>1.08176054446175</v>
      </c>
      <c r="C629">
        <v>0.93914176594893495</v>
      </c>
      <c r="D629">
        <v>0.98432316911377205</v>
      </c>
      <c r="E629">
        <v>0.86618572750851897</v>
      </c>
      <c r="F629">
        <v>0.94126274551630595</v>
      </c>
      <c r="G629">
        <v>0.89721216218658195</v>
      </c>
      <c r="H629">
        <v>0.777538857737054</v>
      </c>
      <c r="I629">
        <v>0.78421079992415699</v>
      </c>
      <c r="J629">
        <v>0.93191111200488697</v>
      </c>
    </row>
    <row r="630" spans="1:10" x14ac:dyDescent="0.2">
      <c r="A630" t="s">
        <v>3218</v>
      </c>
      <c r="B630">
        <v>1.0745467804767499</v>
      </c>
      <c r="C630">
        <v>1.07874289572363</v>
      </c>
      <c r="D630">
        <v>0.86269389386268802</v>
      </c>
      <c r="E630">
        <v>0.78832066791342903</v>
      </c>
      <c r="F630">
        <v>0.84477800484489196</v>
      </c>
      <c r="G630">
        <v>0.79231246791715704</v>
      </c>
      <c r="H630">
        <v>0.70556035891723601</v>
      </c>
      <c r="I630">
        <v>0.66638521456907496</v>
      </c>
      <c r="J630">
        <v>0.72842353312649799</v>
      </c>
    </row>
    <row r="631" spans="1:10" x14ac:dyDescent="0.2">
      <c r="A631" t="s">
        <v>3228</v>
      </c>
      <c r="B631">
        <v>0.93745418250286305</v>
      </c>
      <c r="C631">
        <v>1.0751767774960099</v>
      </c>
      <c r="D631">
        <v>0.99213340696295904</v>
      </c>
      <c r="E631">
        <v>0.56992091951082602</v>
      </c>
      <c r="F631">
        <v>0.52122823564170395</v>
      </c>
      <c r="G631">
        <v>0.66016395297187902</v>
      </c>
      <c r="H631">
        <v>1.07075972566484</v>
      </c>
      <c r="I631">
        <v>1.1051884608248901</v>
      </c>
      <c r="J631">
        <v>1.13129401967232</v>
      </c>
    </row>
    <row r="632" spans="1:10" x14ac:dyDescent="0.2">
      <c r="A632" t="s">
        <v>3230</v>
      </c>
      <c r="B632">
        <v>0.98955621825581797</v>
      </c>
      <c r="C632">
        <v>1.0041758060001</v>
      </c>
      <c r="D632">
        <v>1.00635167610659</v>
      </c>
      <c r="E632">
        <v>0.82020112006008405</v>
      </c>
      <c r="F632">
        <v>0.78954392045418897</v>
      </c>
      <c r="G632">
        <v>0.72261617232917996</v>
      </c>
      <c r="H632">
        <v>0.74655440969789599</v>
      </c>
      <c r="I632">
        <v>0.74509591907440198</v>
      </c>
      <c r="J632">
        <v>0.77107249384490595</v>
      </c>
    </row>
    <row r="633" spans="1:10" x14ac:dyDescent="0.2">
      <c r="A633" t="s">
        <v>3232</v>
      </c>
      <c r="B633">
        <v>0.96110464234792603</v>
      </c>
      <c r="C633">
        <v>1.00365577593417</v>
      </c>
      <c r="D633">
        <v>1.0366795624346199</v>
      </c>
      <c r="E633">
        <v>0.89723735372628799</v>
      </c>
      <c r="F633">
        <v>1.0071547310272</v>
      </c>
      <c r="G633">
        <v>0.95908470375808197</v>
      </c>
      <c r="H633">
        <v>0.65845425312727501</v>
      </c>
      <c r="I633">
        <v>0.62741000109283496</v>
      </c>
      <c r="J633">
        <v>0.62802438696275897</v>
      </c>
    </row>
    <row r="634" spans="1:10" x14ac:dyDescent="0.2">
      <c r="A634" t="s">
        <v>3234</v>
      </c>
      <c r="B634">
        <v>1.0207900431280801</v>
      </c>
      <c r="C634">
        <v>0.88170656732294095</v>
      </c>
      <c r="D634">
        <v>1.11106508229712</v>
      </c>
      <c r="E634">
        <v>0.63235559739149305</v>
      </c>
      <c r="F634">
        <v>0.60068709422030897</v>
      </c>
      <c r="G634">
        <v>0.62531210427707595</v>
      </c>
      <c r="H634">
        <v>0.74577602416960498</v>
      </c>
      <c r="I634">
        <v>0.73994990490090295</v>
      </c>
      <c r="J634">
        <v>0.62101330265424204</v>
      </c>
    </row>
    <row r="635" spans="1:10" x14ac:dyDescent="0.2">
      <c r="A635" t="s">
        <v>3240</v>
      </c>
      <c r="B635">
        <v>1.0056940321201999</v>
      </c>
      <c r="C635">
        <v>0.97356075490912797</v>
      </c>
      <c r="D635">
        <v>1.0213417101100299</v>
      </c>
      <c r="E635">
        <v>0.87666420589484895</v>
      </c>
      <c r="F635">
        <v>0.86848689135353696</v>
      </c>
      <c r="G635">
        <v>0.85961739313056895</v>
      </c>
      <c r="H635">
        <v>0.87643670546274599</v>
      </c>
      <c r="I635">
        <v>0.884780013610586</v>
      </c>
      <c r="J635">
        <v>0.79506538617134903</v>
      </c>
    </row>
    <row r="636" spans="1:10" x14ac:dyDescent="0.2">
      <c r="A636" t="s">
        <v>3242</v>
      </c>
      <c r="B636">
        <v>1.1330558591250499</v>
      </c>
      <c r="C636">
        <v>0.90226851389487095</v>
      </c>
      <c r="D636">
        <v>0.97816670660729699</v>
      </c>
      <c r="E636">
        <v>0.68723281533607306</v>
      </c>
      <c r="F636">
        <v>0.914090541178183</v>
      </c>
      <c r="G636">
        <v>0.80436791229390903</v>
      </c>
      <c r="H636">
        <v>1.10477349612741</v>
      </c>
      <c r="I636">
        <v>0.94388558355910801</v>
      </c>
      <c r="J636">
        <v>0.94923809088801703</v>
      </c>
    </row>
    <row r="637" spans="1:10" x14ac:dyDescent="0.2">
      <c r="A637" t="s">
        <v>3244</v>
      </c>
      <c r="B637">
        <v>0.900154546357402</v>
      </c>
      <c r="C637">
        <v>1.05802495260586</v>
      </c>
      <c r="D637">
        <v>1.0499944667285299</v>
      </c>
      <c r="E637">
        <v>0.81658385515148602</v>
      </c>
      <c r="F637">
        <v>0.82010822372067005</v>
      </c>
      <c r="G637">
        <v>0.75571875995710103</v>
      </c>
      <c r="H637">
        <v>0.69412347190665902</v>
      </c>
      <c r="I637">
        <v>0.64630169895803002</v>
      </c>
      <c r="J637">
        <v>0.69910421617878005</v>
      </c>
    </row>
    <row r="638" spans="1:10" x14ac:dyDescent="0.2">
      <c r="A638" t="s">
        <v>8188</v>
      </c>
      <c r="B638">
        <v>0.98785760736025996</v>
      </c>
      <c r="C638">
        <v>0.91667869879169495</v>
      </c>
      <c r="D638">
        <v>1.1043036605133201</v>
      </c>
      <c r="E638">
        <v>1.1723130337061101</v>
      </c>
      <c r="F638">
        <v>1.39595381713316</v>
      </c>
      <c r="G638">
        <v>1.2507019752802999</v>
      </c>
      <c r="H638">
        <v>1.0450221226326799</v>
      </c>
      <c r="I638">
        <v>1.0308985080622</v>
      </c>
      <c r="J638">
        <v>1.25155294854346</v>
      </c>
    </row>
    <row r="639" spans="1:10" x14ac:dyDescent="0.2">
      <c r="A639" t="s">
        <v>3246</v>
      </c>
      <c r="B639">
        <v>0.90296978992054999</v>
      </c>
      <c r="C639">
        <v>1.1172645330031901</v>
      </c>
      <c r="D639">
        <v>0.99122162172555595</v>
      </c>
      <c r="E639">
        <v>0.74331083070966297</v>
      </c>
      <c r="F639">
        <v>0.94265062986148696</v>
      </c>
      <c r="G639">
        <v>0.94873921947205297</v>
      </c>
      <c r="H639">
        <v>0.96751096547697302</v>
      </c>
      <c r="I639">
        <v>0.87553236182491301</v>
      </c>
      <c r="J639">
        <v>1.0064157138539001</v>
      </c>
    </row>
    <row r="640" spans="1:10" x14ac:dyDescent="0.2">
      <c r="A640" t="s">
        <v>3258</v>
      </c>
      <c r="B640">
        <v>1.5157727493566</v>
      </c>
      <c r="C640">
        <v>0.71087862409234803</v>
      </c>
      <c r="D640">
        <v>0.92804802244690598</v>
      </c>
      <c r="E640">
        <v>0.255143222489011</v>
      </c>
      <c r="F640">
        <v>0.41128349325865998</v>
      </c>
      <c r="G640">
        <v>0.28927213761371301</v>
      </c>
      <c r="H640">
        <v>1.1789290811214299</v>
      </c>
      <c r="I640">
        <v>1.17635208780861</v>
      </c>
      <c r="J640">
        <v>1.2867243463742899</v>
      </c>
    </row>
    <row r="641" spans="1:10" x14ac:dyDescent="0.2">
      <c r="A641" t="s">
        <v>3260</v>
      </c>
      <c r="B641">
        <v>1.0411499235460799</v>
      </c>
      <c r="C641">
        <v>0.99782299515917205</v>
      </c>
      <c r="D641">
        <v>0.96257199070585597</v>
      </c>
      <c r="E641">
        <v>0.311283270955453</v>
      </c>
      <c r="F641">
        <v>0.50613494151676797</v>
      </c>
      <c r="G641">
        <v>0.43160558500004897</v>
      </c>
      <c r="H641">
        <v>1.3534672858030301</v>
      </c>
      <c r="I641">
        <v>1.3101968746230099</v>
      </c>
      <c r="J641">
        <v>1.4318208205542999</v>
      </c>
    </row>
    <row r="642" spans="1:10" x14ac:dyDescent="0.2">
      <c r="A642" t="s">
        <v>3262</v>
      </c>
      <c r="B642">
        <v>0.98446279962309002</v>
      </c>
      <c r="C642">
        <v>1.09319009499163</v>
      </c>
      <c r="D642">
        <v>0.92919101588432496</v>
      </c>
      <c r="E642">
        <v>0.56561054816363399</v>
      </c>
      <c r="F642">
        <v>0.566830527838872</v>
      </c>
      <c r="G642">
        <v>0.52792542799077402</v>
      </c>
      <c r="H642">
        <v>0.49044913838209803</v>
      </c>
      <c r="I642">
        <v>0.56299978058631595</v>
      </c>
      <c r="J642">
        <v>0.582081510121503</v>
      </c>
    </row>
    <row r="643" spans="1:10" x14ac:dyDescent="0.2">
      <c r="A643" t="s">
        <v>3264</v>
      </c>
      <c r="B643">
        <v>1.0015617996400901</v>
      </c>
      <c r="C643">
        <v>0.98831751952941904</v>
      </c>
      <c r="D643">
        <v>1.0102427772906399</v>
      </c>
      <c r="E643">
        <v>0.89778917410132897</v>
      </c>
      <c r="F643">
        <v>1.0054525574209701</v>
      </c>
      <c r="G643">
        <v>0.89783174287520695</v>
      </c>
      <c r="H643">
        <v>0.93562920817853601</v>
      </c>
      <c r="I643">
        <v>0.84446072738746703</v>
      </c>
      <c r="J643">
        <v>1.04153766329828</v>
      </c>
    </row>
    <row r="644" spans="1:10" x14ac:dyDescent="0.2">
      <c r="A644" t="s">
        <v>3268</v>
      </c>
      <c r="B644">
        <v>1.0003167001690101</v>
      </c>
      <c r="C644">
        <v>0.95761688986585602</v>
      </c>
      <c r="D644">
        <v>1.0439283294577999</v>
      </c>
      <c r="E644">
        <v>0.92811790880345002</v>
      </c>
      <c r="F644">
        <v>1.1527977445692701</v>
      </c>
      <c r="G644">
        <v>1.07740408917449</v>
      </c>
      <c r="H644">
        <v>0.84985678249674002</v>
      </c>
      <c r="I644">
        <v>0.81709787190999905</v>
      </c>
      <c r="J644">
        <v>0.84740233131032705</v>
      </c>
    </row>
    <row r="645" spans="1:10" x14ac:dyDescent="0.2">
      <c r="A645" t="s">
        <v>3270</v>
      </c>
      <c r="B645">
        <v>0.84314473890631003</v>
      </c>
      <c r="C645">
        <v>1.19711903772724</v>
      </c>
      <c r="D645">
        <v>0.99074189495540799</v>
      </c>
      <c r="E645">
        <v>0.86261137932867604</v>
      </c>
      <c r="F645">
        <v>1.0007807014150201</v>
      </c>
      <c r="G645">
        <v>1.2656600391814199</v>
      </c>
      <c r="H645">
        <v>0.95179410672545395</v>
      </c>
      <c r="I645">
        <v>1.0571468972765901</v>
      </c>
      <c r="J645">
        <v>1.02529065686242</v>
      </c>
    </row>
    <row r="646" spans="1:10" x14ac:dyDescent="0.2">
      <c r="A646" t="s">
        <v>3272</v>
      </c>
      <c r="B646">
        <v>1.07098204355522</v>
      </c>
      <c r="C646">
        <v>0.89118151571033399</v>
      </c>
      <c r="D646">
        <v>1.0477354550578899</v>
      </c>
      <c r="E646">
        <v>0.750595560177864</v>
      </c>
      <c r="F646">
        <v>0.836438263830935</v>
      </c>
      <c r="G646">
        <v>0.84972423562241906</v>
      </c>
      <c r="H646">
        <v>1.1057486427237699</v>
      </c>
      <c r="I646">
        <v>0.96501484084377298</v>
      </c>
      <c r="J646">
        <v>1.1058618390502399</v>
      </c>
    </row>
    <row r="647" spans="1:10" x14ac:dyDescent="0.2">
      <c r="A647" t="s">
        <v>3276</v>
      </c>
      <c r="B647">
        <v>0.93197778719772295</v>
      </c>
      <c r="C647">
        <v>1.1019781998382301</v>
      </c>
      <c r="D647">
        <v>0.97369162707552404</v>
      </c>
      <c r="E647">
        <v>1.17477753146473</v>
      </c>
      <c r="F647">
        <v>1.2697534367621499</v>
      </c>
      <c r="G647">
        <v>1.3389005779320999</v>
      </c>
      <c r="H647">
        <v>1.6975013391042699</v>
      </c>
      <c r="I647">
        <v>1.4746186487878801</v>
      </c>
      <c r="J647">
        <v>1.63294729415764</v>
      </c>
    </row>
    <row r="648" spans="1:10" x14ac:dyDescent="0.2">
      <c r="A648" t="s">
        <v>3280</v>
      </c>
      <c r="B648">
        <v>1.01187530308453</v>
      </c>
      <c r="C648">
        <v>0.96581200110306498</v>
      </c>
      <c r="D648">
        <v>1.0232468260648899</v>
      </c>
      <c r="E648">
        <v>0.51523638821818096</v>
      </c>
      <c r="F648">
        <v>0.69012326209962904</v>
      </c>
      <c r="G648">
        <v>0.71718539876204401</v>
      </c>
      <c r="H648">
        <v>0.74877460917605898</v>
      </c>
      <c r="I648">
        <v>0.67809359605534003</v>
      </c>
      <c r="J648">
        <v>1.04289042381488</v>
      </c>
    </row>
    <row r="649" spans="1:10" x14ac:dyDescent="0.2">
      <c r="A649" t="s">
        <v>3282</v>
      </c>
      <c r="B649">
        <v>0.99914632894993505</v>
      </c>
      <c r="C649">
        <v>1.1351590181450799</v>
      </c>
      <c r="D649">
        <v>0.88168651653971597</v>
      </c>
      <c r="E649">
        <v>0.70089344890238403</v>
      </c>
      <c r="F649">
        <v>0.65682992524129302</v>
      </c>
      <c r="G649">
        <v>0.75723207822324801</v>
      </c>
      <c r="H649">
        <v>0.91318841319368405</v>
      </c>
      <c r="I649">
        <v>0.752046003609806</v>
      </c>
      <c r="J649">
        <v>0.86384705162847897</v>
      </c>
    </row>
    <row r="650" spans="1:10" x14ac:dyDescent="0.2">
      <c r="A650" t="s">
        <v>3284</v>
      </c>
      <c r="B650">
        <v>0.98239819827503605</v>
      </c>
      <c r="C650">
        <v>1.00561399683358</v>
      </c>
      <c r="D650">
        <v>1.01223449505973</v>
      </c>
      <c r="E650">
        <v>1.52703777545025</v>
      </c>
      <c r="F650">
        <v>1.57004710275752</v>
      </c>
      <c r="G650">
        <v>1.58498597181011</v>
      </c>
      <c r="H650">
        <v>1.5430352899589299</v>
      </c>
      <c r="I650">
        <v>1.43165955587677</v>
      </c>
      <c r="J650">
        <v>1.43577864826677</v>
      </c>
    </row>
    <row r="651" spans="1:10" x14ac:dyDescent="0.2">
      <c r="A651" t="s">
        <v>3286</v>
      </c>
      <c r="B651">
        <v>0.91726653564902305</v>
      </c>
      <c r="C651">
        <v>1.0913886056979201</v>
      </c>
      <c r="D651">
        <v>0.99890695066884905</v>
      </c>
      <c r="E651">
        <v>1.04074719658213</v>
      </c>
      <c r="F651">
        <v>0.992144843523042</v>
      </c>
      <c r="G651">
        <v>0.92552402182430304</v>
      </c>
      <c r="H651">
        <v>0.88990006046084202</v>
      </c>
      <c r="I651">
        <v>0.96625165742612495</v>
      </c>
      <c r="J651">
        <v>0.95676556604639396</v>
      </c>
    </row>
    <row r="652" spans="1:10" x14ac:dyDescent="0.2">
      <c r="A652" t="s">
        <v>3293</v>
      </c>
      <c r="B652">
        <v>1.03412954061271</v>
      </c>
      <c r="C652">
        <v>1.0484023138527701</v>
      </c>
      <c r="D652">
        <v>0.92235283080853703</v>
      </c>
      <c r="E652">
        <v>5.4815221016271298</v>
      </c>
      <c r="F652">
        <v>4.8785423674972703</v>
      </c>
      <c r="G652">
        <v>4.3543809038267201</v>
      </c>
      <c r="H652">
        <v>0.59923034191076296</v>
      </c>
      <c r="I652">
        <v>0.51162744624313505</v>
      </c>
      <c r="J652">
        <v>0.45173975606011202</v>
      </c>
    </row>
    <row r="653" spans="1:10" x14ac:dyDescent="0.2">
      <c r="A653" t="s">
        <v>3295</v>
      </c>
      <c r="B653">
        <v>1.12683570810141</v>
      </c>
      <c r="C653">
        <v>0.96028635581658495</v>
      </c>
      <c r="D653">
        <v>0.92414185660605797</v>
      </c>
      <c r="E653">
        <v>1.50690948724021</v>
      </c>
      <c r="F653">
        <v>1.3305895615383501</v>
      </c>
      <c r="G653">
        <v>1.4495074530746299</v>
      </c>
      <c r="H653">
        <v>1.15095231401942</v>
      </c>
      <c r="I653">
        <v>0.97706575013456798</v>
      </c>
      <c r="J653">
        <v>1.0607081832937599</v>
      </c>
    </row>
    <row r="654" spans="1:10" x14ac:dyDescent="0.2">
      <c r="A654" t="s">
        <v>3299</v>
      </c>
      <c r="B654">
        <v>1.1457307048932801</v>
      </c>
      <c r="C654">
        <v>0.84525974319563002</v>
      </c>
      <c r="D654">
        <v>1.0325884487028001</v>
      </c>
      <c r="E654">
        <v>0.81236802407101305</v>
      </c>
      <c r="F654">
        <v>0.97078614490800297</v>
      </c>
      <c r="G654">
        <v>1.0327510985386701</v>
      </c>
      <c r="H654">
        <v>0.91836768213081399</v>
      </c>
      <c r="I654">
        <v>0.96306929157481003</v>
      </c>
      <c r="J654">
        <v>0.97224398919500898</v>
      </c>
    </row>
    <row r="655" spans="1:10" x14ac:dyDescent="0.2">
      <c r="A655" t="s">
        <v>3303</v>
      </c>
      <c r="B655">
        <v>0.94815058268503305</v>
      </c>
      <c r="C655">
        <v>1.06170060531772</v>
      </c>
      <c r="D655">
        <v>0.993391909761556</v>
      </c>
      <c r="E655">
        <v>0.91109144178799095</v>
      </c>
      <c r="F655">
        <v>0.91668601266699201</v>
      </c>
      <c r="G655">
        <v>0.88266347169690196</v>
      </c>
      <c r="H655">
        <v>1.0738198254212401</v>
      </c>
      <c r="I655">
        <v>1.01113359177303</v>
      </c>
      <c r="J655">
        <v>1.11292837241156</v>
      </c>
    </row>
    <row r="656" spans="1:10" x14ac:dyDescent="0.2">
      <c r="A656" t="s">
        <v>3305</v>
      </c>
      <c r="B656">
        <v>1.14829842843277</v>
      </c>
      <c r="C656">
        <v>0.92060956962192897</v>
      </c>
      <c r="D656">
        <v>0.94595340440770004</v>
      </c>
      <c r="E656">
        <v>0.64925466496260897</v>
      </c>
      <c r="F656">
        <v>0.75946067182375798</v>
      </c>
      <c r="G656">
        <v>0.78346663369069203</v>
      </c>
      <c r="H656">
        <v>0.82284921809761502</v>
      </c>
      <c r="I656">
        <v>0.726862306021407</v>
      </c>
      <c r="J656">
        <v>0.82272637977331298</v>
      </c>
    </row>
    <row r="657" spans="1:10" x14ac:dyDescent="0.2">
      <c r="A657" t="s">
        <v>3309</v>
      </c>
      <c r="B657">
        <v>1.0486630664274399</v>
      </c>
      <c r="C657">
        <v>1.00652000889021</v>
      </c>
      <c r="D657">
        <v>0.94741796298493397</v>
      </c>
      <c r="E657">
        <v>1.2781105929282801</v>
      </c>
      <c r="F657">
        <v>1.14195891292986</v>
      </c>
      <c r="G657">
        <v>1.1660830135311799</v>
      </c>
      <c r="H657">
        <v>0.49740865109844001</v>
      </c>
      <c r="I657">
        <v>0.49939485758516999</v>
      </c>
      <c r="J657">
        <v>0.44702416657871702</v>
      </c>
    </row>
    <row r="658" spans="1:10" x14ac:dyDescent="0.2">
      <c r="A658" t="s">
        <v>3313</v>
      </c>
      <c r="B658">
        <v>0.88570751023259597</v>
      </c>
      <c r="C658">
        <v>1.1571178771247499</v>
      </c>
      <c r="D658">
        <v>0.97573541749812798</v>
      </c>
      <c r="E658">
        <v>1.38627766270604</v>
      </c>
      <c r="F658">
        <v>1.34332465814614</v>
      </c>
      <c r="G658">
        <v>1.4515207886603001</v>
      </c>
      <c r="H658">
        <v>0.91231242138924196</v>
      </c>
      <c r="I658">
        <v>1.08770941802474</v>
      </c>
      <c r="J658">
        <v>1.09435427850502</v>
      </c>
    </row>
    <row r="659" spans="1:10" x14ac:dyDescent="0.2">
      <c r="A659" t="s">
        <v>9347</v>
      </c>
      <c r="B659">
        <v>0.90441705743876699</v>
      </c>
      <c r="C659">
        <v>1.0758014641674101</v>
      </c>
      <c r="D659">
        <v>1.02777754365598</v>
      </c>
      <c r="E659">
        <v>0.46400151777424498</v>
      </c>
      <c r="F659">
        <v>0.45213272618398898</v>
      </c>
      <c r="G659">
        <v>0.56025261885298105</v>
      </c>
      <c r="H659">
        <v>0.97413355544958102</v>
      </c>
      <c r="I659">
        <v>0.89528142187202497</v>
      </c>
      <c r="J659">
        <v>1.1208017843143501</v>
      </c>
    </row>
    <row r="660" spans="1:10" x14ac:dyDescent="0.2">
      <c r="A660" t="s">
        <v>9024</v>
      </c>
      <c r="B660">
        <v>1.21986753110922E-2</v>
      </c>
      <c r="C660">
        <v>1.21986753110922E-2</v>
      </c>
      <c r="D660">
        <v>6720.0832940787895</v>
      </c>
      <c r="E660">
        <v>9754.6290233580894</v>
      </c>
      <c r="F660">
        <v>13770.6131703918</v>
      </c>
      <c r="G660">
        <v>12764.387131624801</v>
      </c>
      <c r="H660">
        <v>1.21986753110922E-2</v>
      </c>
      <c r="I660">
        <v>1.21986753110922E-2</v>
      </c>
      <c r="J660">
        <v>6596.5808653274698</v>
      </c>
    </row>
    <row r="661" spans="1:10" x14ac:dyDescent="0.2">
      <c r="A661" t="s">
        <v>3335</v>
      </c>
      <c r="B661">
        <v>1.0741676586545299</v>
      </c>
      <c r="C661">
        <v>1.0597583099200201</v>
      </c>
      <c r="D661">
        <v>0.878458191493667</v>
      </c>
      <c r="E661">
        <v>0.67470345117797903</v>
      </c>
      <c r="F661">
        <v>0.77312998143420197</v>
      </c>
      <c r="G661">
        <v>0.83647458620012105</v>
      </c>
      <c r="H661">
        <v>1.0821449981223601</v>
      </c>
      <c r="I661">
        <v>0.96788097817491603</v>
      </c>
      <c r="J661">
        <v>1.0893591197418899</v>
      </c>
    </row>
    <row r="662" spans="1:10" x14ac:dyDescent="0.2">
      <c r="A662" t="s">
        <v>3339</v>
      </c>
      <c r="B662">
        <v>1.04964995373076</v>
      </c>
      <c r="C662">
        <v>0.94854755712129901</v>
      </c>
      <c r="D662">
        <v>1.00437616796005</v>
      </c>
      <c r="E662">
        <v>0.69948924277650604</v>
      </c>
      <c r="F662">
        <v>0.66635733506193895</v>
      </c>
      <c r="G662">
        <v>0.70965501250426799</v>
      </c>
      <c r="H662">
        <v>0.83238814960854901</v>
      </c>
      <c r="I662">
        <v>0.81423625100368902</v>
      </c>
      <c r="J662">
        <v>0.75699468483407695</v>
      </c>
    </row>
    <row r="663" spans="1:10" x14ac:dyDescent="0.2">
      <c r="A663" t="s">
        <v>3341</v>
      </c>
      <c r="B663">
        <v>0.94747129569955302</v>
      </c>
      <c r="C663">
        <v>1.0930908900987899</v>
      </c>
      <c r="D663">
        <v>0.96555643714868999</v>
      </c>
      <c r="E663">
        <v>3.49749066885868</v>
      </c>
      <c r="F663">
        <v>3.5420037288048198</v>
      </c>
      <c r="G663">
        <v>3.3792238842634399</v>
      </c>
      <c r="H663">
        <v>2.1959070863800898</v>
      </c>
      <c r="I663">
        <v>2.3686454246652699</v>
      </c>
      <c r="J663">
        <v>1.94733324278681</v>
      </c>
    </row>
    <row r="664" spans="1:10" x14ac:dyDescent="0.2">
      <c r="A664" t="s">
        <v>3345</v>
      </c>
      <c r="B664">
        <v>1.0957254108340899</v>
      </c>
      <c r="C664">
        <v>0.95374704603961602</v>
      </c>
      <c r="D664">
        <v>0.95689670847581998</v>
      </c>
      <c r="E664">
        <v>2.3035677186124199</v>
      </c>
      <c r="F664">
        <v>2.8273801998972998</v>
      </c>
      <c r="G664">
        <v>3.1748702401768201</v>
      </c>
      <c r="H664">
        <v>0.95878385402989896</v>
      </c>
      <c r="I664">
        <v>0.91197218176127204</v>
      </c>
      <c r="J664">
        <v>0.89838934619195798</v>
      </c>
    </row>
    <row r="665" spans="1:10" x14ac:dyDescent="0.2">
      <c r="A665" t="s">
        <v>3347</v>
      </c>
      <c r="B665">
        <v>1.04103361956148</v>
      </c>
      <c r="C665">
        <v>0.95477828463562597</v>
      </c>
      <c r="D665">
        <v>1.0060804549519899</v>
      </c>
      <c r="E665">
        <v>1.22828506041527</v>
      </c>
      <c r="F665">
        <v>1.1838330507149999</v>
      </c>
      <c r="G665">
        <v>1.2415332231331799</v>
      </c>
      <c r="H665">
        <v>0.89227715420682097</v>
      </c>
      <c r="I665">
        <v>0.90663004821072102</v>
      </c>
      <c r="J665">
        <v>0.84049541502458003</v>
      </c>
    </row>
    <row r="666" spans="1:10" x14ac:dyDescent="0.2">
      <c r="A666" t="s">
        <v>3351</v>
      </c>
      <c r="B666">
        <v>1.12567380466378</v>
      </c>
      <c r="C666">
        <v>1.03268063907288</v>
      </c>
      <c r="D666">
        <v>0.86024351099781804</v>
      </c>
      <c r="E666">
        <v>0.60323988493593905</v>
      </c>
      <c r="F666">
        <v>0.90628106957421295</v>
      </c>
      <c r="G666">
        <v>0.85258619435000504</v>
      </c>
      <c r="H666">
        <v>0.72005452210324306</v>
      </c>
      <c r="I666">
        <v>0.55576047386516303</v>
      </c>
      <c r="J666">
        <v>0.77209773653907299</v>
      </c>
    </row>
    <row r="667" spans="1:10" x14ac:dyDescent="0.2">
      <c r="A667" t="s">
        <v>3357</v>
      </c>
      <c r="B667">
        <v>0.931425265174469</v>
      </c>
      <c r="C667">
        <v>0.635137907618466</v>
      </c>
      <c r="D667">
        <v>1.69037846744967</v>
      </c>
      <c r="E667">
        <v>1.5158899282706799</v>
      </c>
      <c r="F667">
        <v>1.3831566491807099</v>
      </c>
      <c r="G667">
        <v>1.8766182712127499</v>
      </c>
      <c r="H667">
        <v>1.61005360505258</v>
      </c>
      <c r="I667">
        <v>1.4168610425105601</v>
      </c>
      <c r="J667">
        <v>1.5644985048025499</v>
      </c>
    </row>
    <row r="668" spans="1:10" x14ac:dyDescent="0.2">
      <c r="A668" t="s">
        <v>3359</v>
      </c>
      <c r="B668">
        <v>435.73286408440902</v>
      </c>
      <c r="C668">
        <v>3.1992462083788502</v>
      </c>
      <c r="D668">
        <v>7.1735151413018295E-4</v>
      </c>
      <c r="E668">
        <v>6413.0079678872198</v>
      </c>
      <c r="F668">
        <v>5138.2066650035604</v>
      </c>
      <c r="G668">
        <v>6263.6987096284702</v>
      </c>
      <c r="H668">
        <v>7.1735151413018295E-4</v>
      </c>
      <c r="I668">
        <v>158.628648641962</v>
      </c>
      <c r="J668">
        <v>34.648630062492302</v>
      </c>
    </row>
    <row r="669" spans="1:10" x14ac:dyDescent="0.2">
      <c r="A669" t="s">
        <v>3361</v>
      </c>
      <c r="B669">
        <v>0.96046871195495898</v>
      </c>
      <c r="C669">
        <v>1.02069338529696</v>
      </c>
      <c r="D669">
        <v>1.02005004131028</v>
      </c>
      <c r="E669">
        <v>0.93055271327248401</v>
      </c>
      <c r="F669">
        <v>0.97817889967341498</v>
      </c>
      <c r="G669">
        <v>0.98989977261094997</v>
      </c>
      <c r="H669">
        <v>0.92452235412509798</v>
      </c>
      <c r="I669">
        <v>0.86187652274117998</v>
      </c>
      <c r="J669">
        <v>0.91036059205810205</v>
      </c>
    </row>
    <row r="670" spans="1:10" x14ac:dyDescent="0.2">
      <c r="A670" t="s">
        <v>3363</v>
      </c>
      <c r="B670">
        <v>1.01026468893775</v>
      </c>
      <c r="C670">
        <v>0.98715159861646695</v>
      </c>
      <c r="D670">
        <v>1.00272299183859</v>
      </c>
      <c r="E670">
        <v>0.800583668168241</v>
      </c>
      <c r="F670">
        <v>0.81381395722965599</v>
      </c>
      <c r="G670">
        <v>0.83108067865595903</v>
      </c>
      <c r="H670">
        <v>0.80489335880048496</v>
      </c>
      <c r="I670">
        <v>0.80799434847561602</v>
      </c>
      <c r="J670">
        <v>0.81082825828041505</v>
      </c>
    </row>
    <row r="671" spans="1:10" x14ac:dyDescent="0.2">
      <c r="A671" t="s">
        <v>3365</v>
      </c>
      <c r="B671">
        <v>1.1787473684837699</v>
      </c>
      <c r="C671">
        <v>0.83509740780308905</v>
      </c>
      <c r="D671">
        <v>1.0158793401245101</v>
      </c>
      <c r="E671">
        <v>0.40761692668128902</v>
      </c>
      <c r="F671">
        <v>0.43341597000483401</v>
      </c>
      <c r="G671">
        <v>0.50042092636652802</v>
      </c>
      <c r="H671">
        <v>1.19834783551687</v>
      </c>
      <c r="I671">
        <v>0.87333457575219497</v>
      </c>
      <c r="J671">
        <v>1.1972416178102401</v>
      </c>
    </row>
    <row r="672" spans="1:10" x14ac:dyDescent="0.2">
      <c r="A672" t="s">
        <v>3367</v>
      </c>
      <c r="B672">
        <v>0.95358469420613101</v>
      </c>
      <c r="C672">
        <v>0.98436421823575504</v>
      </c>
      <c r="D672">
        <v>1.0653318461655801</v>
      </c>
      <c r="E672">
        <v>1.3541151965897</v>
      </c>
      <c r="F672">
        <v>1.52346831376509</v>
      </c>
      <c r="G672">
        <v>1.5933243894357401</v>
      </c>
      <c r="H672">
        <v>1.5207507971869501</v>
      </c>
      <c r="I672">
        <v>1.7221941315453999</v>
      </c>
      <c r="J672">
        <v>1.1822279842867001</v>
      </c>
    </row>
    <row r="673" spans="1:10" x14ac:dyDescent="0.2">
      <c r="A673" t="s">
        <v>3379</v>
      </c>
      <c r="B673">
        <v>1.12298111117183</v>
      </c>
      <c r="C673">
        <v>0.92291791726394101</v>
      </c>
      <c r="D673">
        <v>0.96486037538243796</v>
      </c>
      <c r="E673">
        <v>1.78092070480585</v>
      </c>
      <c r="F673">
        <v>1.99710615052894</v>
      </c>
      <c r="G673">
        <v>1.9793307440122201</v>
      </c>
      <c r="H673">
        <v>1.0098618010570699</v>
      </c>
      <c r="I673">
        <v>0.90279816942630398</v>
      </c>
      <c r="J673">
        <v>1.0423472471647801</v>
      </c>
    </row>
    <row r="674" spans="1:10" x14ac:dyDescent="0.2">
      <c r="A674" t="s">
        <v>3397</v>
      </c>
      <c r="B674">
        <v>1.08346977584446</v>
      </c>
      <c r="C674">
        <v>0.94997237161263903</v>
      </c>
      <c r="D674">
        <v>0.97156581242780105</v>
      </c>
      <c r="E674">
        <v>0.82895119641552195</v>
      </c>
      <c r="F674">
        <v>0.85031527540424301</v>
      </c>
      <c r="G674">
        <v>0.85214784927568199</v>
      </c>
      <c r="H674">
        <v>0.87794586594714197</v>
      </c>
      <c r="I674">
        <v>0.81727162323324998</v>
      </c>
      <c r="J674">
        <v>0.88774315129893</v>
      </c>
    </row>
    <row r="675" spans="1:10" x14ac:dyDescent="0.2">
      <c r="A675" t="s">
        <v>3399</v>
      </c>
      <c r="B675">
        <v>0.90930161167715096</v>
      </c>
      <c r="C675">
        <v>1.1051772991278901</v>
      </c>
      <c r="D675">
        <v>0.995084779442443</v>
      </c>
      <c r="E675">
        <v>0.75543757129256195</v>
      </c>
      <c r="F675">
        <v>0.65055802904152005</v>
      </c>
      <c r="G675">
        <v>0.62189623084567203</v>
      </c>
      <c r="H675">
        <v>0.56427751967461603</v>
      </c>
      <c r="I675">
        <v>0.55240463040725096</v>
      </c>
      <c r="J675">
        <v>0.56414713214830803</v>
      </c>
    </row>
    <row r="676" spans="1:10" x14ac:dyDescent="0.2">
      <c r="A676" t="s">
        <v>3403</v>
      </c>
      <c r="B676">
        <v>1.1654740673042701</v>
      </c>
      <c r="C676">
        <v>1.0467672604682901</v>
      </c>
      <c r="D676">
        <v>0.81968550372600701</v>
      </c>
      <c r="E676">
        <v>1.5908166796602801</v>
      </c>
      <c r="F676">
        <v>1.73455869972965</v>
      </c>
      <c r="G676">
        <v>1.76342853866826</v>
      </c>
      <c r="H676">
        <v>0.80854564337133905</v>
      </c>
      <c r="I676">
        <v>0.64260658145552196</v>
      </c>
      <c r="J676">
        <v>0.65364105867408795</v>
      </c>
    </row>
    <row r="677" spans="1:10" x14ac:dyDescent="0.2">
      <c r="A677" t="s">
        <v>3405</v>
      </c>
      <c r="B677">
        <v>0.95360070258918395</v>
      </c>
      <c r="C677">
        <v>1.01328436554436</v>
      </c>
      <c r="D677">
        <v>1.03490883818445</v>
      </c>
      <c r="E677">
        <v>0.52358498730356595</v>
      </c>
      <c r="F677">
        <v>0.577391126133175</v>
      </c>
      <c r="G677">
        <v>0.67365899107167004</v>
      </c>
      <c r="H677">
        <v>0.960312971436034</v>
      </c>
      <c r="I677">
        <v>0.89077035665688498</v>
      </c>
      <c r="J677">
        <v>1.0534843120525199</v>
      </c>
    </row>
    <row r="678" spans="1:10" x14ac:dyDescent="0.2">
      <c r="A678" t="s">
        <v>3415</v>
      </c>
      <c r="B678">
        <v>1.09934926135754</v>
      </c>
      <c r="C678">
        <v>0.90360524221535898</v>
      </c>
      <c r="D678">
        <v>1.0066663908815101</v>
      </c>
      <c r="E678">
        <v>0.68098679963080599</v>
      </c>
      <c r="F678">
        <v>0.77895194255649802</v>
      </c>
      <c r="G678">
        <v>0.78858511801519704</v>
      </c>
      <c r="H678">
        <v>0.92492262994212904</v>
      </c>
      <c r="I678">
        <v>0.85784058399073604</v>
      </c>
      <c r="J678">
        <v>1.0132892682544801</v>
      </c>
    </row>
    <row r="679" spans="1:10" x14ac:dyDescent="0.2">
      <c r="A679" t="s">
        <v>3423</v>
      </c>
      <c r="B679">
        <v>1.0632110978434399</v>
      </c>
      <c r="C679">
        <v>0.97296090390582401</v>
      </c>
      <c r="D679">
        <v>0.96668528846629498</v>
      </c>
      <c r="E679">
        <v>1.0864153079312899</v>
      </c>
      <c r="F679">
        <v>1.2493424911978599</v>
      </c>
      <c r="G679">
        <v>1.1524554008944501</v>
      </c>
      <c r="H679">
        <v>0.70552236871636398</v>
      </c>
      <c r="I679">
        <v>0.67979266325475696</v>
      </c>
      <c r="J679">
        <v>0.78629379513660902</v>
      </c>
    </row>
    <row r="680" spans="1:10" x14ac:dyDescent="0.2">
      <c r="A680" t="s">
        <v>3425</v>
      </c>
      <c r="B680">
        <v>1.1101322208676501</v>
      </c>
      <c r="C680">
        <v>0.90702385195739299</v>
      </c>
      <c r="D680">
        <v>0.99313110489437295</v>
      </c>
      <c r="E680">
        <v>0.95242393535382797</v>
      </c>
      <c r="F680">
        <v>1.3452557173983</v>
      </c>
      <c r="G680">
        <v>1.07132901456594</v>
      </c>
      <c r="H680">
        <v>0.87452448360881696</v>
      </c>
      <c r="I680">
        <v>0.987074743432234</v>
      </c>
      <c r="J680">
        <v>1.0558527682793899</v>
      </c>
    </row>
    <row r="681" spans="1:10" x14ac:dyDescent="0.2">
      <c r="A681" t="s">
        <v>3433</v>
      </c>
      <c r="B681">
        <v>1.03677401922597</v>
      </c>
      <c r="C681">
        <v>0.957451770559404</v>
      </c>
      <c r="D681">
        <v>1.0073931369643201</v>
      </c>
      <c r="E681">
        <v>0.69146165045016905</v>
      </c>
      <c r="F681">
        <v>0.81347711184524396</v>
      </c>
      <c r="G681">
        <v>0.76671602724782295</v>
      </c>
      <c r="H681">
        <v>0.63315026422297405</v>
      </c>
      <c r="I681">
        <v>0.63420300321858303</v>
      </c>
      <c r="J681">
        <v>0.69880134926239301</v>
      </c>
    </row>
    <row r="682" spans="1:10" x14ac:dyDescent="0.2">
      <c r="A682" t="s">
        <v>3435</v>
      </c>
      <c r="B682">
        <v>0.97838413857941298</v>
      </c>
      <c r="C682">
        <v>0.99542873994131897</v>
      </c>
      <c r="D682">
        <v>1.0267871409868501</v>
      </c>
      <c r="E682">
        <v>0.62474792837381898</v>
      </c>
      <c r="F682">
        <v>0.71239165733989795</v>
      </c>
      <c r="G682">
        <v>0.68997353345970502</v>
      </c>
      <c r="H682">
        <v>0.96953431753338004</v>
      </c>
      <c r="I682">
        <v>1.04094147668054</v>
      </c>
      <c r="J682">
        <v>1.0918709118590499</v>
      </c>
    </row>
    <row r="683" spans="1:10" x14ac:dyDescent="0.2">
      <c r="A683" t="s">
        <v>3439</v>
      </c>
      <c r="B683">
        <v>0.96516874492973903</v>
      </c>
      <c r="C683">
        <v>0.986641272947957</v>
      </c>
      <c r="D683">
        <v>1.0501164736031301</v>
      </c>
      <c r="E683">
        <v>1.04688455561297</v>
      </c>
      <c r="F683">
        <v>1.1867608555121401</v>
      </c>
      <c r="G683">
        <v>1.08864188788737</v>
      </c>
      <c r="H683">
        <v>1.0901315798717299</v>
      </c>
      <c r="I683">
        <v>0.92814099783954795</v>
      </c>
      <c r="J683">
        <v>1.10300106611425</v>
      </c>
    </row>
    <row r="684" spans="1:10" x14ac:dyDescent="0.2">
      <c r="A684" t="s">
        <v>3443</v>
      </c>
      <c r="B684">
        <v>0.95495144793206599</v>
      </c>
      <c r="C684">
        <v>1.11977098788945</v>
      </c>
      <c r="D684">
        <v>0.93516769798242305</v>
      </c>
      <c r="E684">
        <v>1.2141788721320199</v>
      </c>
      <c r="F684">
        <v>1.3251924134327899</v>
      </c>
      <c r="G684">
        <v>1.21580423636371</v>
      </c>
      <c r="H684">
        <v>0.75235859163118401</v>
      </c>
      <c r="I684">
        <v>0.82621939354228802</v>
      </c>
      <c r="J684">
        <v>0.81652811240740697</v>
      </c>
    </row>
    <row r="685" spans="1:10" x14ac:dyDescent="0.2">
      <c r="A685" t="s">
        <v>8589</v>
      </c>
      <c r="B685">
        <v>0.92387641630041495</v>
      </c>
      <c r="C685">
        <v>1.0883653310027801</v>
      </c>
      <c r="D685">
        <v>0.994515187446813</v>
      </c>
      <c r="E685">
        <v>0.38986529767302203</v>
      </c>
      <c r="F685">
        <v>0.37239244656637899</v>
      </c>
      <c r="G685">
        <v>0.44069135794939501</v>
      </c>
      <c r="H685">
        <v>0.905646055523191</v>
      </c>
      <c r="I685">
        <v>0.87575619059044996</v>
      </c>
      <c r="J685">
        <v>0.98795747796035305</v>
      </c>
    </row>
    <row r="686" spans="1:10" x14ac:dyDescent="0.2">
      <c r="A686" t="s">
        <v>3449</v>
      </c>
      <c r="B686">
        <v>0.96171721932542498</v>
      </c>
      <c r="C686">
        <v>1.0374024090921099</v>
      </c>
      <c r="D686">
        <v>1.0023175986502899</v>
      </c>
      <c r="E686">
        <v>0.55087431728130398</v>
      </c>
      <c r="F686">
        <v>0.58491509892891003</v>
      </c>
      <c r="G686">
        <v>0.67395322631155397</v>
      </c>
      <c r="H686">
        <v>0.98844283468175698</v>
      </c>
      <c r="I686">
        <v>0.96524267673657005</v>
      </c>
      <c r="J686">
        <v>1.0244282695531699</v>
      </c>
    </row>
    <row r="687" spans="1:10" x14ac:dyDescent="0.2">
      <c r="A687" t="s">
        <v>3453</v>
      </c>
      <c r="B687">
        <v>1.06910271140474</v>
      </c>
      <c r="C687">
        <v>0.946937038072167</v>
      </c>
      <c r="D687">
        <v>0.98777826405550695</v>
      </c>
      <c r="E687">
        <v>0.97271896294109295</v>
      </c>
      <c r="F687">
        <v>0.95545735685641997</v>
      </c>
      <c r="G687">
        <v>0.89242815141193599</v>
      </c>
      <c r="H687">
        <v>0.66865007716313396</v>
      </c>
      <c r="I687">
        <v>0.66692432889462605</v>
      </c>
      <c r="J687">
        <v>0.74859230927370601</v>
      </c>
    </row>
    <row r="688" spans="1:10" x14ac:dyDescent="0.2">
      <c r="A688" t="s">
        <v>3455</v>
      </c>
      <c r="B688">
        <v>0.88627957060968499</v>
      </c>
      <c r="C688">
        <v>1.14245007661878</v>
      </c>
      <c r="D688">
        <v>0.98762489869215397</v>
      </c>
      <c r="E688">
        <v>0.54188235293562703</v>
      </c>
      <c r="F688">
        <v>0.40174567998430999</v>
      </c>
      <c r="G688">
        <v>0.416838641925524</v>
      </c>
      <c r="H688">
        <v>0.53172534758010304</v>
      </c>
      <c r="I688">
        <v>0.56144239114281802</v>
      </c>
      <c r="J688">
        <v>0.526853369120866</v>
      </c>
    </row>
    <row r="689" spans="1:10" x14ac:dyDescent="0.2">
      <c r="A689" t="s">
        <v>3459</v>
      </c>
      <c r="B689">
        <v>0.91193252131595903</v>
      </c>
      <c r="C689">
        <v>0.98185074733366295</v>
      </c>
      <c r="D689">
        <v>1.11684221476797</v>
      </c>
      <c r="E689">
        <v>0.50439344574568601</v>
      </c>
      <c r="F689">
        <v>0.43416396606000901</v>
      </c>
      <c r="G689">
        <v>0.51796426578840005</v>
      </c>
      <c r="H689">
        <v>1.35753648356653</v>
      </c>
      <c r="I689">
        <v>1.19532619850234</v>
      </c>
      <c r="J689">
        <v>1.181879472876</v>
      </c>
    </row>
    <row r="690" spans="1:10" x14ac:dyDescent="0.2">
      <c r="A690" t="s">
        <v>3461</v>
      </c>
      <c r="B690">
        <v>0.99975389467725595</v>
      </c>
      <c r="C690">
        <v>0.98701555181247502</v>
      </c>
      <c r="D690">
        <v>1.0134046662878999</v>
      </c>
      <c r="E690">
        <v>0.67805072743668304</v>
      </c>
      <c r="F690">
        <v>0.67812258485282595</v>
      </c>
      <c r="G690">
        <v>0.73478802127109799</v>
      </c>
      <c r="H690">
        <v>1.10425702871165</v>
      </c>
      <c r="I690">
        <v>1.08762600084675</v>
      </c>
      <c r="J690">
        <v>1.12129445661778</v>
      </c>
    </row>
    <row r="691" spans="1:10" x14ac:dyDescent="0.2">
      <c r="A691" t="s">
        <v>3463</v>
      </c>
      <c r="B691">
        <v>0.967230596301763</v>
      </c>
      <c r="C691">
        <v>1.0039080044997799</v>
      </c>
      <c r="D691">
        <v>1.0298549408542199</v>
      </c>
      <c r="E691">
        <v>0.556161018374561</v>
      </c>
      <c r="F691">
        <v>0.68451783515171805</v>
      </c>
      <c r="G691">
        <v>0.70661994435952902</v>
      </c>
      <c r="H691">
        <v>1.0156306885344</v>
      </c>
      <c r="I691">
        <v>0.92700518254259701</v>
      </c>
      <c r="J691">
        <v>1.0745746382122101</v>
      </c>
    </row>
    <row r="692" spans="1:10" x14ac:dyDescent="0.2">
      <c r="A692" t="s">
        <v>3469</v>
      </c>
      <c r="B692">
        <v>1.04578324865039</v>
      </c>
      <c r="C692">
        <v>0.96528702105702102</v>
      </c>
      <c r="D692">
        <v>0.990608048302551</v>
      </c>
      <c r="E692">
        <v>1.1371960234459999</v>
      </c>
      <c r="F692">
        <v>1.22957524639898</v>
      </c>
      <c r="G692">
        <v>1.12200934492212</v>
      </c>
      <c r="H692">
        <v>0.67361864123913595</v>
      </c>
      <c r="I692">
        <v>0.65910050705474799</v>
      </c>
      <c r="J692">
        <v>0.75034542074174904</v>
      </c>
    </row>
    <row r="693" spans="1:10" x14ac:dyDescent="0.2">
      <c r="A693" t="s">
        <v>3471</v>
      </c>
      <c r="B693">
        <v>1.15659575560526</v>
      </c>
      <c r="C693">
        <v>0.86519141111890896</v>
      </c>
      <c r="D693">
        <v>0.99932374374574195</v>
      </c>
      <c r="E693">
        <v>0.72117842480061101</v>
      </c>
      <c r="F693">
        <v>0.94005722453213403</v>
      </c>
      <c r="G693">
        <v>0.90938491497955298</v>
      </c>
      <c r="H693">
        <v>0.87724666286888098</v>
      </c>
      <c r="I693">
        <v>0.77804100305817603</v>
      </c>
      <c r="J693">
        <v>0.82567685241797895</v>
      </c>
    </row>
    <row r="694" spans="1:10" x14ac:dyDescent="0.2">
      <c r="A694" t="s">
        <v>3481</v>
      </c>
      <c r="B694">
        <v>1.04173555826565</v>
      </c>
      <c r="C694">
        <v>0.97394480929175198</v>
      </c>
      <c r="D694">
        <v>0.98561695133337401</v>
      </c>
      <c r="E694">
        <v>0.67562837202644499</v>
      </c>
      <c r="F694">
        <v>0.81575777890694601</v>
      </c>
      <c r="G694">
        <v>0.79825614736365402</v>
      </c>
      <c r="H694">
        <v>0.63262457978248099</v>
      </c>
      <c r="I694">
        <v>0.66208999765389098</v>
      </c>
      <c r="J694">
        <v>0.69864140283263199</v>
      </c>
    </row>
    <row r="695" spans="1:10" x14ac:dyDescent="0.2">
      <c r="A695" t="s">
        <v>3483</v>
      </c>
      <c r="B695">
        <v>1.09259238755152</v>
      </c>
      <c r="C695">
        <v>0.87866987011930198</v>
      </c>
      <c r="D695">
        <v>1.0416362733876601</v>
      </c>
      <c r="E695">
        <v>0.78703023746662304</v>
      </c>
      <c r="F695">
        <v>0.81254969959630097</v>
      </c>
      <c r="G695">
        <v>0.72491046187431496</v>
      </c>
      <c r="H695">
        <v>0.86531651454452596</v>
      </c>
      <c r="I695">
        <v>0.66716689862979695</v>
      </c>
      <c r="J695">
        <v>0.71856961107532902</v>
      </c>
    </row>
    <row r="696" spans="1:10" x14ac:dyDescent="0.2">
      <c r="A696" t="s">
        <v>3487</v>
      </c>
      <c r="B696">
        <v>0.93210959552820905</v>
      </c>
      <c r="C696">
        <v>1.10898580204922</v>
      </c>
      <c r="D696">
        <v>0.96740212076450605</v>
      </c>
      <c r="E696">
        <v>1.36274570800226</v>
      </c>
      <c r="F696">
        <v>1.50493961485788</v>
      </c>
      <c r="G696">
        <v>1.3841981453890699</v>
      </c>
      <c r="H696">
        <v>1.41405308397848</v>
      </c>
      <c r="I696">
        <v>1.438023903967</v>
      </c>
      <c r="J696">
        <v>1.3651520819877301</v>
      </c>
    </row>
    <row r="697" spans="1:10" x14ac:dyDescent="0.2">
      <c r="A697" t="s">
        <v>3489</v>
      </c>
      <c r="B697">
        <v>1.1604108976326799</v>
      </c>
      <c r="C697">
        <v>0.88201075486947</v>
      </c>
      <c r="D697">
        <v>0.97704444646626498</v>
      </c>
      <c r="E697">
        <v>0.81640020068800601</v>
      </c>
      <c r="F697">
        <v>0.894760274228381</v>
      </c>
      <c r="G697">
        <v>0.84651699759377697</v>
      </c>
      <c r="H697">
        <v>1.15047490887183</v>
      </c>
      <c r="I697">
        <v>1.1035738520534499</v>
      </c>
      <c r="J697">
        <v>1.2407352834507901</v>
      </c>
    </row>
    <row r="698" spans="1:10" x14ac:dyDescent="0.2">
      <c r="A698" t="s">
        <v>3491</v>
      </c>
      <c r="B698">
        <v>1.0163836927019601</v>
      </c>
      <c r="C698">
        <v>0.96514063516481197</v>
      </c>
      <c r="D698">
        <v>1.0194166217115801</v>
      </c>
      <c r="E698">
        <v>1.4815630440007499</v>
      </c>
      <c r="F698">
        <v>1.41276786822499</v>
      </c>
      <c r="G698">
        <v>1.35429033870563</v>
      </c>
      <c r="H698">
        <v>0.95996671819352997</v>
      </c>
      <c r="I698">
        <v>0.905295123257015</v>
      </c>
      <c r="J698">
        <v>0.90843262040646999</v>
      </c>
    </row>
    <row r="699" spans="1:10" x14ac:dyDescent="0.2">
      <c r="A699" t="s">
        <v>3493</v>
      </c>
      <c r="B699">
        <v>1.10712660062831</v>
      </c>
      <c r="C699">
        <v>0.90582990899470905</v>
      </c>
      <c r="D699">
        <v>0.99713981622375103</v>
      </c>
      <c r="E699">
        <v>1.07011220990642</v>
      </c>
      <c r="F699">
        <v>1.0979502308834199</v>
      </c>
      <c r="G699">
        <v>1.0914388228724199</v>
      </c>
      <c r="H699">
        <v>0.98941792556477004</v>
      </c>
      <c r="I699">
        <v>1.1068467788844301</v>
      </c>
      <c r="J699">
        <v>0.97171555257495301</v>
      </c>
    </row>
    <row r="700" spans="1:10" x14ac:dyDescent="0.2">
      <c r="A700" t="s">
        <v>3495</v>
      </c>
      <c r="B700">
        <v>0.98823245296343998</v>
      </c>
      <c r="C700">
        <v>0.91888016092969804</v>
      </c>
      <c r="D700">
        <v>1.10124008999465</v>
      </c>
      <c r="E700">
        <v>0.58501617880775603</v>
      </c>
      <c r="F700">
        <v>0.68805347392768501</v>
      </c>
      <c r="G700">
        <v>0.73822227287443498</v>
      </c>
      <c r="H700">
        <v>0.81015480256064099</v>
      </c>
      <c r="I700">
        <v>0.780603132436401</v>
      </c>
      <c r="J700">
        <v>0.82270952888394899</v>
      </c>
    </row>
    <row r="701" spans="1:10" x14ac:dyDescent="0.2">
      <c r="A701" t="s">
        <v>3499</v>
      </c>
      <c r="B701">
        <v>0.99181856020412895</v>
      </c>
      <c r="C701">
        <v>0.99471188415248502</v>
      </c>
      <c r="D701">
        <v>1.0136090097706401</v>
      </c>
      <c r="E701">
        <v>0.82522250736871305</v>
      </c>
      <c r="F701">
        <v>0.93604585563037601</v>
      </c>
      <c r="G701">
        <v>0.75334746641028005</v>
      </c>
      <c r="H701">
        <v>0.78010278673676903</v>
      </c>
      <c r="I701">
        <v>0.85485459811384301</v>
      </c>
      <c r="J701">
        <v>0.83774246606281799</v>
      </c>
    </row>
    <row r="702" spans="1:10" x14ac:dyDescent="0.2">
      <c r="A702" t="s">
        <v>3505</v>
      </c>
      <c r="B702">
        <v>1.09922962985131</v>
      </c>
      <c r="C702">
        <v>0.92975750122628498</v>
      </c>
      <c r="D702">
        <v>0.97845731132130898</v>
      </c>
      <c r="E702">
        <v>0.71570979067813001</v>
      </c>
      <c r="F702">
        <v>0.80320551677127905</v>
      </c>
      <c r="G702">
        <v>0.847031688988508</v>
      </c>
      <c r="H702">
        <v>0.87711199169440401</v>
      </c>
      <c r="I702">
        <v>0.86346585934161801</v>
      </c>
      <c r="J702">
        <v>0.92678307945056604</v>
      </c>
    </row>
    <row r="703" spans="1:10" x14ac:dyDescent="0.2">
      <c r="A703" t="s">
        <v>3507</v>
      </c>
      <c r="B703">
        <v>0.91870015607484701</v>
      </c>
      <c r="C703">
        <v>1.0304611783759201</v>
      </c>
      <c r="D703">
        <v>1.05631774381502</v>
      </c>
      <c r="E703">
        <v>0.71137717889094898</v>
      </c>
      <c r="F703">
        <v>0.693180947353082</v>
      </c>
      <c r="G703">
        <v>0.66568776569011801</v>
      </c>
      <c r="H703">
        <v>0.95202587907127001</v>
      </c>
      <c r="I703">
        <v>1.1186260110110999</v>
      </c>
      <c r="J703">
        <v>1.0470904097898699</v>
      </c>
    </row>
    <row r="704" spans="1:10" x14ac:dyDescent="0.2">
      <c r="A704" t="s">
        <v>3511</v>
      </c>
      <c r="B704">
        <v>1.0757940932560901</v>
      </c>
      <c r="C704">
        <v>0.94105267481532695</v>
      </c>
      <c r="D704">
        <v>0.98777245466197405</v>
      </c>
      <c r="E704">
        <v>0.65107966853094701</v>
      </c>
      <c r="F704">
        <v>0.68334992072371303</v>
      </c>
      <c r="G704">
        <v>0.76179052560141403</v>
      </c>
      <c r="H704">
        <v>0.84405119012862195</v>
      </c>
      <c r="I704">
        <v>0.92123126196114802</v>
      </c>
      <c r="J704">
        <v>0.91835121691496402</v>
      </c>
    </row>
    <row r="705" spans="1:10" x14ac:dyDescent="0.2">
      <c r="A705" t="s">
        <v>3521</v>
      </c>
      <c r="B705">
        <v>0.91481084979191996</v>
      </c>
      <c r="C705">
        <v>1.04488561533624</v>
      </c>
      <c r="D705">
        <v>1.04616441332097</v>
      </c>
      <c r="E705">
        <v>1.37345124776484</v>
      </c>
      <c r="F705">
        <v>1.2466931422468399</v>
      </c>
      <c r="G705">
        <v>1.22097053711734</v>
      </c>
      <c r="H705">
        <v>1.11138874009552</v>
      </c>
      <c r="I705">
        <v>1.1505525208180101</v>
      </c>
      <c r="J705">
        <v>1.11900850905801</v>
      </c>
    </row>
    <row r="706" spans="1:10" x14ac:dyDescent="0.2">
      <c r="A706" t="s">
        <v>3531</v>
      </c>
      <c r="B706">
        <v>0.97389176592368798</v>
      </c>
      <c r="C706">
        <v>0.99898787583651105</v>
      </c>
      <c r="D706">
        <v>1.0278484577259599</v>
      </c>
      <c r="E706">
        <v>0.74913898620337904</v>
      </c>
      <c r="F706">
        <v>0.74122972985941704</v>
      </c>
      <c r="G706">
        <v>0.72050217459510402</v>
      </c>
      <c r="H706">
        <v>1.1161036559773101</v>
      </c>
      <c r="I706">
        <v>0.94270872617893098</v>
      </c>
      <c r="J706">
        <v>1.0068099317902</v>
      </c>
    </row>
    <row r="707" spans="1:10" x14ac:dyDescent="0.2">
      <c r="A707" t="s">
        <v>3535</v>
      </c>
      <c r="B707">
        <v>1.0226765324523399</v>
      </c>
      <c r="C707">
        <v>1.0069299775092</v>
      </c>
      <c r="D707">
        <v>0.97109661270782599</v>
      </c>
      <c r="E707">
        <v>2.1763903167466001</v>
      </c>
      <c r="F707">
        <v>2.4149985083029</v>
      </c>
      <c r="G707">
        <v>2.61113385092658</v>
      </c>
      <c r="H707">
        <v>0.81833485810303996</v>
      </c>
      <c r="I707">
        <v>0.84226429053402796</v>
      </c>
      <c r="J707">
        <v>0.76651661839498797</v>
      </c>
    </row>
    <row r="708" spans="1:10" x14ac:dyDescent="0.2">
      <c r="A708" t="s">
        <v>8260</v>
      </c>
      <c r="B708">
        <v>0.74557376503230399</v>
      </c>
      <c r="C708">
        <v>1.5358343961643699</v>
      </c>
      <c r="D708">
        <v>0.87330308123498201</v>
      </c>
      <c r="E708">
        <v>2.1072701358100798</v>
      </c>
      <c r="F708">
        <v>1.87028415572701</v>
      </c>
      <c r="G708">
        <v>4.1326309159453096</v>
      </c>
      <c r="H708">
        <v>1.0852505303543201</v>
      </c>
      <c r="I708">
        <v>0.72748478024068797</v>
      </c>
      <c r="J708">
        <v>0.62482052523926801</v>
      </c>
    </row>
    <row r="709" spans="1:10" x14ac:dyDescent="0.2">
      <c r="A709" t="s">
        <v>3537</v>
      </c>
      <c r="B709">
        <v>0.95770579440579595</v>
      </c>
      <c r="C709">
        <v>1.0992819642689</v>
      </c>
      <c r="D709">
        <v>0.94985821321806496</v>
      </c>
      <c r="E709">
        <v>1.03562946441857</v>
      </c>
      <c r="F709">
        <v>0.97415378698987198</v>
      </c>
      <c r="G709">
        <v>0.98305839974575204</v>
      </c>
      <c r="H709">
        <v>0.80870976820893603</v>
      </c>
      <c r="I709">
        <v>0.80598325250300296</v>
      </c>
      <c r="J709">
        <v>0.85500312606495898</v>
      </c>
    </row>
    <row r="710" spans="1:10" x14ac:dyDescent="0.2">
      <c r="A710" t="s">
        <v>3539</v>
      </c>
      <c r="B710">
        <v>1.0763774826460599</v>
      </c>
      <c r="C710">
        <v>0.93733048733553703</v>
      </c>
      <c r="D710">
        <v>0.99115745775923103</v>
      </c>
      <c r="E710">
        <v>0.77140971092376698</v>
      </c>
      <c r="F710">
        <v>0.81491378294394501</v>
      </c>
      <c r="G710">
        <v>0.71707457830580301</v>
      </c>
      <c r="H710">
        <v>0.76604515896959902</v>
      </c>
      <c r="I710">
        <v>0.66088513150986705</v>
      </c>
      <c r="J710">
        <v>0.80865494887045697</v>
      </c>
    </row>
    <row r="711" spans="1:10" x14ac:dyDescent="0.2">
      <c r="A711" t="s">
        <v>3541</v>
      </c>
      <c r="B711">
        <v>0.88356273055198298</v>
      </c>
      <c r="C711">
        <v>1.1194283904792801</v>
      </c>
      <c r="D711">
        <v>1.01103524205163</v>
      </c>
      <c r="E711">
        <v>0.98226689485017105</v>
      </c>
      <c r="F711">
        <v>0.99624389081204101</v>
      </c>
      <c r="G711">
        <v>0.93637946557380103</v>
      </c>
      <c r="H711">
        <v>0.60462128311299601</v>
      </c>
      <c r="I711">
        <v>0.60621381940220798</v>
      </c>
      <c r="J711">
        <v>0.71227727055997503</v>
      </c>
    </row>
    <row r="712" spans="1:10" x14ac:dyDescent="0.2">
      <c r="A712" t="s">
        <v>3543</v>
      </c>
      <c r="B712">
        <v>0.96156164717871795</v>
      </c>
      <c r="C712">
        <v>1.04222501421279</v>
      </c>
      <c r="D712">
        <v>0.99784106966737096</v>
      </c>
      <c r="E712">
        <v>1.60715464226418</v>
      </c>
      <c r="F712">
        <v>1.6144863975592201</v>
      </c>
      <c r="G712">
        <v>1.6407442443846401</v>
      </c>
      <c r="H712">
        <v>0.57220200080059402</v>
      </c>
      <c r="I712">
        <v>0.60681011760051695</v>
      </c>
      <c r="J712">
        <v>0.51848043950988498</v>
      </c>
    </row>
    <row r="713" spans="1:10" x14ac:dyDescent="0.2">
      <c r="A713" t="s">
        <v>3547</v>
      </c>
      <c r="B713">
        <v>1.5331721139438099</v>
      </c>
      <c r="C713">
        <v>0.71683118816088998</v>
      </c>
      <c r="D713">
        <v>0.90989692217697604</v>
      </c>
      <c r="E713">
        <v>0.48888014969509702</v>
      </c>
      <c r="F713">
        <v>0.58069248765970205</v>
      </c>
      <c r="G713">
        <v>0.58046698053911105</v>
      </c>
      <c r="H713">
        <v>0.92406550981303204</v>
      </c>
      <c r="I713">
        <v>0.714103877330864</v>
      </c>
      <c r="J713">
        <v>1.0060644501093301</v>
      </c>
    </row>
    <row r="714" spans="1:10" x14ac:dyDescent="0.2">
      <c r="A714" t="s">
        <v>3549</v>
      </c>
      <c r="B714">
        <v>0.92793517844095996</v>
      </c>
      <c r="C714">
        <v>1.06257988599808</v>
      </c>
      <c r="D714">
        <v>1.0141933765481601</v>
      </c>
      <c r="E714">
        <v>0.37567305848153898</v>
      </c>
      <c r="F714">
        <v>0.30476240620975997</v>
      </c>
      <c r="G714">
        <v>0.44978364473325599</v>
      </c>
      <c r="H714">
        <v>0.93651639371977102</v>
      </c>
      <c r="I714">
        <v>0.88144661677323599</v>
      </c>
      <c r="J714">
        <v>1.0251838483798399</v>
      </c>
    </row>
    <row r="715" spans="1:10" x14ac:dyDescent="0.2">
      <c r="A715" t="s">
        <v>3551</v>
      </c>
      <c r="B715">
        <v>1.0149545507214199</v>
      </c>
      <c r="C715">
        <v>0.986574258885075</v>
      </c>
      <c r="D715">
        <v>0.99867372765432805</v>
      </c>
      <c r="E715">
        <v>0.87639676038379399</v>
      </c>
      <c r="F715">
        <v>0.86003355725703501</v>
      </c>
      <c r="G715">
        <v>0.93051313226102494</v>
      </c>
      <c r="H715">
        <v>0.97541135897091802</v>
      </c>
      <c r="I715">
        <v>0.87600100517881996</v>
      </c>
      <c r="J715">
        <v>0.900990365345266</v>
      </c>
    </row>
    <row r="716" spans="1:10" x14ac:dyDescent="0.2">
      <c r="A716" t="s">
        <v>3555</v>
      </c>
      <c r="B716">
        <v>1.1787169055767901</v>
      </c>
      <c r="C716">
        <v>0.88632021185119902</v>
      </c>
      <c r="D716">
        <v>0.95719370641694401</v>
      </c>
      <c r="E716">
        <v>0.80669744073101701</v>
      </c>
      <c r="F716">
        <v>0.79911900116869605</v>
      </c>
      <c r="G716">
        <v>0.81660523747545999</v>
      </c>
      <c r="H716">
        <v>0.78541635909482699</v>
      </c>
      <c r="I716">
        <v>0.73917633395990701</v>
      </c>
      <c r="J716">
        <v>0.87785302377621799</v>
      </c>
    </row>
    <row r="717" spans="1:10" x14ac:dyDescent="0.2">
      <c r="A717" t="s">
        <v>3557</v>
      </c>
      <c r="B717">
        <v>1.0544487564517899</v>
      </c>
      <c r="C717">
        <v>0.96136782291623601</v>
      </c>
      <c r="D717">
        <v>0.98647240003686298</v>
      </c>
      <c r="E717">
        <v>0.74021360373575396</v>
      </c>
      <c r="F717">
        <v>0.77665305913818905</v>
      </c>
      <c r="G717">
        <v>0.80700298056961495</v>
      </c>
      <c r="H717">
        <v>0.770509059601034</v>
      </c>
      <c r="I717">
        <v>0.73415605170726805</v>
      </c>
      <c r="J717">
        <v>0.79305386083579998</v>
      </c>
    </row>
    <row r="718" spans="1:10" x14ac:dyDescent="0.2">
      <c r="A718" t="s">
        <v>3561</v>
      </c>
      <c r="B718">
        <v>1.0574999641790499</v>
      </c>
      <c r="C718">
        <v>1.06996232377311</v>
      </c>
      <c r="D718">
        <v>0.88379421271410297</v>
      </c>
      <c r="E718">
        <v>0.73969081495517097</v>
      </c>
      <c r="F718">
        <v>0.86559604979910898</v>
      </c>
      <c r="G718">
        <v>0.97922505598161402</v>
      </c>
      <c r="H718">
        <v>0.71192565090485804</v>
      </c>
      <c r="I718">
        <v>0.76059450530822204</v>
      </c>
      <c r="J718">
        <v>0.86937376930344701</v>
      </c>
    </row>
    <row r="719" spans="1:10" x14ac:dyDescent="0.2">
      <c r="A719" t="s">
        <v>3565</v>
      </c>
      <c r="B719">
        <v>1.1244049939348999</v>
      </c>
      <c r="C719">
        <v>0.85569971723715998</v>
      </c>
      <c r="D719">
        <v>1.0393357015345199</v>
      </c>
      <c r="E719">
        <v>0.89882292693821897</v>
      </c>
      <c r="F719">
        <v>0.87348294885152</v>
      </c>
      <c r="G719">
        <v>1.1441278583827199</v>
      </c>
      <c r="H719">
        <v>0.94210410844951398</v>
      </c>
      <c r="I719">
        <v>0.85761816791892997</v>
      </c>
      <c r="J719">
        <v>0.86141644254966998</v>
      </c>
    </row>
    <row r="720" spans="1:10" x14ac:dyDescent="0.2">
      <c r="A720" t="s">
        <v>3569</v>
      </c>
      <c r="B720">
        <v>1.10539207250659</v>
      </c>
      <c r="C720">
        <v>0.80800078082889604</v>
      </c>
      <c r="D720">
        <v>1.11962316100704</v>
      </c>
      <c r="E720">
        <v>0.49524244933727701</v>
      </c>
      <c r="F720">
        <v>0.52891767087414898</v>
      </c>
      <c r="G720">
        <v>0.48641857483138801</v>
      </c>
      <c r="H720">
        <v>0.232962580678614</v>
      </c>
      <c r="I720">
        <v>0.22588097242697</v>
      </c>
      <c r="J720">
        <v>0.28873732689762699</v>
      </c>
    </row>
    <row r="721" spans="1:10" x14ac:dyDescent="0.2">
      <c r="A721" t="s">
        <v>3575</v>
      </c>
      <c r="B721">
        <v>1.03418360954341</v>
      </c>
      <c r="C721">
        <v>0.91752939463579097</v>
      </c>
      <c r="D721">
        <v>1.05385864624353</v>
      </c>
      <c r="E721">
        <v>1.6981073572941501</v>
      </c>
      <c r="F721">
        <v>1.8900127163262499</v>
      </c>
      <c r="G721">
        <v>1.82111199810017</v>
      </c>
      <c r="H721">
        <v>0.97864605632913304</v>
      </c>
      <c r="I721">
        <v>1.1352295813692801</v>
      </c>
      <c r="J721">
        <v>1.1249120381508899</v>
      </c>
    </row>
    <row r="722" spans="1:10" x14ac:dyDescent="0.2">
      <c r="A722" t="s">
        <v>3584</v>
      </c>
      <c r="B722">
        <v>1.03865601347918</v>
      </c>
      <c r="C722">
        <v>0.99110133820262003</v>
      </c>
      <c r="D722">
        <v>0.97142706137828705</v>
      </c>
      <c r="E722">
        <v>1.82221794624202</v>
      </c>
      <c r="F722">
        <v>1.4680176140752801</v>
      </c>
      <c r="G722">
        <v>1.53262865710535</v>
      </c>
      <c r="H722">
        <v>0.80142567236667905</v>
      </c>
      <c r="I722">
        <v>0.63510760259976795</v>
      </c>
      <c r="J722">
        <v>0.91500196569501502</v>
      </c>
    </row>
    <row r="723" spans="1:10" x14ac:dyDescent="0.2">
      <c r="A723" t="s">
        <v>3588</v>
      </c>
      <c r="B723">
        <v>0.89289482420302102</v>
      </c>
      <c r="C723">
        <v>1.1313430552837</v>
      </c>
      <c r="D723">
        <v>0.98993203633855498</v>
      </c>
      <c r="E723">
        <v>0.90463053211427602</v>
      </c>
      <c r="F723">
        <v>0.86410148407868503</v>
      </c>
      <c r="G723">
        <v>0.87533347378585002</v>
      </c>
      <c r="H723">
        <v>1.2127166076959199</v>
      </c>
      <c r="I723">
        <v>1.19048571290405</v>
      </c>
      <c r="J723">
        <v>1.27104721999365</v>
      </c>
    </row>
    <row r="724" spans="1:10" x14ac:dyDescent="0.2">
      <c r="A724" t="s">
        <v>3590</v>
      </c>
      <c r="B724">
        <v>1.006400413655</v>
      </c>
      <c r="C724">
        <v>0.947483077143636</v>
      </c>
      <c r="D724">
        <v>1.04871560778491</v>
      </c>
      <c r="E724">
        <v>0.45252532990222599</v>
      </c>
      <c r="F724">
        <v>0.43506572067494098</v>
      </c>
      <c r="G724">
        <v>0.49923959701245801</v>
      </c>
      <c r="H724">
        <v>0.91422959572854701</v>
      </c>
      <c r="I724">
        <v>0.840630322304463</v>
      </c>
      <c r="J724">
        <v>0.98029131922595503</v>
      </c>
    </row>
    <row r="725" spans="1:10" x14ac:dyDescent="0.2">
      <c r="A725" t="s">
        <v>3592</v>
      </c>
      <c r="B725">
        <v>0.96462874861492498</v>
      </c>
      <c r="C725">
        <v>0.87462426010642702</v>
      </c>
      <c r="D725">
        <v>1.1852726944340299</v>
      </c>
      <c r="E725">
        <v>0.76217380063532503</v>
      </c>
      <c r="F725">
        <v>0.87513097124115002</v>
      </c>
      <c r="G725">
        <v>0.84967902976271104</v>
      </c>
      <c r="H725">
        <v>0.77271546472941599</v>
      </c>
      <c r="I725">
        <v>0.74784973808136002</v>
      </c>
      <c r="J725">
        <v>0.81446558957505699</v>
      </c>
    </row>
    <row r="726" spans="1:10" x14ac:dyDescent="0.2">
      <c r="A726" t="s">
        <v>3596</v>
      </c>
      <c r="B726">
        <v>0.98783271947312901</v>
      </c>
      <c r="C726">
        <v>0.98956766220048198</v>
      </c>
      <c r="D726">
        <v>1.0229893168245501</v>
      </c>
      <c r="E726">
        <v>0.50969811441456203</v>
      </c>
      <c r="F726">
        <v>0.46994121058932098</v>
      </c>
      <c r="G726">
        <v>0.47048297855013499</v>
      </c>
      <c r="H726">
        <v>0.56572788895968096</v>
      </c>
      <c r="I726">
        <v>0.59903308235535102</v>
      </c>
      <c r="J726">
        <v>0.55976991135496301</v>
      </c>
    </row>
    <row r="727" spans="1:10" x14ac:dyDescent="0.2">
      <c r="A727" t="s">
        <v>3605</v>
      </c>
      <c r="B727">
        <v>1.0461095554959901</v>
      </c>
      <c r="C727">
        <v>1.0147912043327101</v>
      </c>
      <c r="D727">
        <v>0.941989661949866</v>
      </c>
      <c r="E727">
        <v>0.69482019743138801</v>
      </c>
      <c r="F727">
        <v>0.65818508592219305</v>
      </c>
      <c r="G727">
        <v>0.77768207782667798</v>
      </c>
      <c r="H727">
        <v>0.77034065019515297</v>
      </c>
      <c r="I727">
        <v>0.76567390672939495</v>
      </c>
      <c r="J727">
        <v>0.75680235906175597</v>
      </c>
    </row>
    <row r="728" spans="1:10" x14ac:dyDescent="0.2">
      <c r="A728" t="s">
        <v>3607</v>
      </c>
      <c r="B728">
        <v>1.04028233162035</v>
      </c>
      <c r="C728">
        <v>0.96272701635153202</v>
      </c>
      <c r="D728">
        <v>0.99849436507079403</v>
      </c>
      <c r="E728">
        <v>0.76106601348110403</v>
      </c>
      <c r="F728">
        <v>0.80053150371748805</v>
      </c>
      <c r="G728">
        <v>0.75161925368448701</v>
      </c>
      <c r="H728">
        <v>0.51346018988027897</v>
      </c>
      <c r="I728">
        <v>0.50488115065534001</v>
      </c>
      <c r="J728">
        <v>0.53956593199909697</v>
      </c>
    </row>
    <row r="729" spans="1:10" x14ac:dyDescent="0.2">
      <c r="A729" t="s">
        <v>3611</v>
      </c>
      <c r="B729">
        <v>0.96742927229008302</v>
      </c>
      <c r="C729">
        <v>1.0124684308557601</v>
      </c>
      <c r="D729">
        <v>1.0209378036294501</v>
      </c>
      <c r="E729">
        <v>0.72212156523526505</v>
      </c>
      <c r="F729">
        <v>0.74851750253432003</v>
      </c>
      <c r="G729">
        <v>0.70330805366374205</v>
      </c>
      <c r="H729">
        <v>1.15235433371188</v>
      </c>
      <c r="I729">
        <v>1.1257182926329099</v>
      </c>
      <c r="J729">
        <v>1.1629905500061499</v>
      </c>
    </row>
    <row r="730" spans="1:10" x14ac:dyDescent="0.2">
      <c r="A730" t="s">
        <v>3617</v>
      </c>
      <c r="B730">
        <v>0.91318348184496101</v>
      </c>
      <c r="C730">
        <v>1.0397414279197299</v>
      </c>
      <c r="D730">
        <v>1.05321395375144</v>
      </c>
      <c r="E730">
        <v>0.85390290989920203</v>
      </c>
      <c r="F730">
        <v>1.03828402463975</v>
      </c>
      <c r="G730">
        <v>0.94361534136998704</v>
      </c>
      <c r="H730">
        <v>0.84540236789079304</v>
      </c>
      <c r="I730">
        <v>1.0761691604560799</v>
      </c>
      <c r="J730">
        <v>0.92135881542439102</v>
      </c>
    </row>
    <row r="731" spans="1:10" x14ac:dyDescent="0.2">
      <c r="A731" t="s">
        <v>3623</v>
      </c>
      <c r="B731">
        <v>0.93516127248443104</v>
      </c>
      <c r="C731">
        <v>1.01272021272327</v>
      </c>
      <c r="D731">
        <v>1.05590296328019</v>
      </c>
      <c r="E731">
        <v>1.08109415536581</v>
      </c>
      <c r="F731">
        <v>1.0889484446433899</v>
      </c>
      <c r="G731">
        <v>1.2404848520579299</v>
      </c>
      <c r="H731">
        <v>0.865913314938348</v>
      </c>
      <c r="I731">
        <v>0.94704618213216096</v>
      </c>
      <c r="J731">
        <v>0.84327931746250595</v>
      </c>
    </row>
    <row r="732" spans="1:10" x14ac:dyDescent="0.2">
      <c r="A732" t="s">
        <v>3629</v>
      </c>
      <c r="B732">
        <v>1.4225151300022301</v>
      </c>
      <c r="C732">
        <v>0.73260472407577104</v>
      </c>
      <c r="D732">
        <v>0.95956277317225902</v>
      </c>
      <c r="E732">
        <v>1.34712723385358</v>
      </c>
      <c r="F732">
        <v>1.8858038894006299</v>
      </c>
      <c r="G732">
        <v>2.03082449084906</v>
      </c>
      <c r="H732">
        <v>1.51258967044688</v>
      </c>
      <c r="I732">
        <v>1.2351012514953701</v>
      </c>
      <c r="J732">
        <v>1.56524121680365</v>
      </c>
    </row>
    <row r="733" spans="1:10" x14ac:dyDescent="0.2">
      <c r="A733" t="s">
        <v>3631</v>
      </c>
      <c r="B733">
        <v>1.34091279636205</v>
      </c>
      <c r="C733">
        <v>0.71810006518602298</v>
      </c>
      <c r="D733">
        <v>1.0385191245522301</v>
      </c>
      <c r="E733">
        <v>0.51060762508187496</v>
      </c>
      <c r="F733">
        <v>0.75681727225675999</v>
      </c>
      <c r="G733">
        <v>0.74893773320241097</v>
      </c>
      <c r="H733">
        <v>1.01453550264672</v>
      </c>
      <c r="I733">
        <v>1.0058635085009699</v>
      </c>
      <c r="J733">
        <v>1.3136273289065501</v>
      </c>
    </row>
    <row r="734" spans="1:10" x14ac:dyDescent="0.2">
      <c r="A734" t="s">
        <v>3635</v>
      </c>
      <c r="B734">
        <v>1.0353040466510599</v>
      </c>
      <c r="C734">
        <v>0.89840492844340503</v>
      </c>
      <c r="D734">
        <v>1.0751274807737501</v>
      </c>
      <c r="E734">
        <v>1.0587148582292201</v>
      </c>
      <c r="F734">
        <v>1.0070945537859799</v>
      </c>
      <c r="G734">
        <v>1.11852915190942</v>
      </c>
      <c r="H734">
        <v>1.9411715804474401</v>
      </c>
      <c r="I734">
        <v>1.40770415445138</v>
      </c>
      <c r="J734">
        <v>1.6736088772536799</v>
      </c>
    </row>
    <row r="735" spans="1:10" x14ac:dyDescent="0.2">
      <c r="A735" t="s">
        <v>3639</v>
      </c>
      <c r="B735">
        <v>1.0084261701045001</v>
      </c>
      <c r="C735">
        <v>1.0010360431738301</v>
      </c>
      <c r="D735">
        <v>0.99061791404836697</v>
      </c>
      <c r="E735">
        <v>0.76750733644225599</v>
      </c>
      <c r="F735">
        <v>0.77477552474380795</v>
      </c>
      <c r="G735">
        <v>0.753494838530816</v>
      </c>
      <c r="H735">
        <v>0.70501925087935402</v>
      </c>
      <c r="I735">
        <v>0.72171903876657995</v>
      </c>
      <c r="J735">
        <v>0.73110802060725999</v>
      </c>
    </row>
    <row r="736" spans="1:10" x14ac:dyDescent="0.2">
      <c r="A736" t="s">
        <v>3641</v>
      </c>
      <c r="B736">
        <v>1.01381021255653</v>
      </c>
      <c r="C736">
        <v>0.94217311240185897</v>
      </c>
      <c r="D736">
        <v>1.04691791603795</v>
      </c>
      <c r="E736">
        <v>1.0147739097897299</v>
      </c>
      <c r="F736">
        <v>1.2096477936225101</v>
      </c>
      <c r="G736">
        <v>1.09980083858332</v>
      </c>
      <c r="H736">
        <v>1.15026746216195</v>
      </c>
      <c r="I736">
        <v>1.06578244386629</v>
      </c>
      <c r="J736">
        <v>1.2227542866983701</v>
      </c>
    </row>
    <row r="737" spans="1:10" x14ac:dyDescent="0.2">
      <c r="A737" t="s">
        <v>3645</v>
      </c>
      <c r="B737">
        <v>1.01910129517809</v>
      </c>
      <c r="C737">
        <v>1.00005187651911</v>
      </c>
      <c r="D737">
        <v>0.98120582409541102</v>
      </c>
      <c r="E737">
        <v>0.66920232247516298</v>
      </c>
      <c r="F737">
        <v>0.74294274924686698</v>
      </c>
      <c r="G737">
        <v>0.84937478657565202</v>
      </c>
      <c r="H737">
        <v>0.66172949276815196</v>
      </c>
      <c r="I737">
        <v>0.78380384306988105</v>
      </c>
      <c r="J737">
        <v>0.75472382509065095</v>
      </c>
    </row>
    <row r="738" spans="1:10" x14ac:dyDescent="0.2">
      <c r="A738" t="s">
        <v>3647</v>
      </c>
      <c r="B738">
        <v>1.0308370134156899</v>
      </c>
      <c r="C738">
        <v>0.97237211627562803</v>
      </c>
      <c r="D738">
        <v>0.99764837490579605</v>
      </c>
      <c r="E738">
        <v>1.0774238801177001</v>
      </c>
      <c r="F738">
        <v>1.1666303604488</v>
      </c>
      <c r="G738">
        <v>1.16587723957075</v>
      </c>
      <c r="H738">
        <v>0.80952931853020105</v>
      </c>
      <c r="I738">
        <v>0.77020742818490195</v>
      </c>
      <c r="J738">
        <v>0.86980617571834296</v>
      </c>
    </row>
    <row r="739" spans="1:10" x14ac:dyDescent="0.2">
      <c r="A739" t="s">
        <v>3649</v>
      </c>
      <c r="B739">
        <v>0.95767452603499204</v>
      </c>
      <c r="C739">
        <v>1.0041285535689799</v>
      </c>
      <c r="D739">
        <v>1.03990280019992</v>
      </c>
      <c r="E739">
        <v>1.2020612079452</v>
      </c>
      <c r="F739">
        <v>1.1319777687680801</v>
      </c>
      <c r="G739">
        <v>1.2199690382777599</v>
      </c>
      <c r="H739">
        <v>0.87359783226641896</v>
      </c>
      <c r="I739">
        <v>0.81245692101279299</v>
      </c>
      <c r="J739">
        <v>0.82831653234271096</v>
      </c>
    </row>
    <row r="740" spans="1:10" x14ac:dyDescent="0.2">
      <c r="A740" t="s">
        <v>3657</v>
      </c>
      <c r="B740">
        <v>1.10086215171105</v>
      </c>
      <c r="C740">
        <v>0.84617870194035705</v>
      </c>
      <c r="D740">
        <v>1.0735072189264401</v>
      </c>
      <c r="E740">
        <v>23.285642457981599</v>
      </c>
      <c r="F740">
        <v>25.172440533264702</v>
      </c>
      <c r="G740">
        <v>22.224153070670301</v>
      </c>
      <c r="H740">
        <v>0.83206706401650798</v>
      </c>
      <c r="I740">
        <v>0.92346418776397299</v>
      </c>
      <c r="J740">
        <v>0.976082167952665</v>
      </c>
    </row>
    <row r="741" spans="1:10" x14ac:dyDescent="0.2">
      <c r="A741" t="s">
        <v>3659</v>
      </c>
      <c r="B741">
        <v>0.88439441413777298</v>
      </c>
      <c r="C741">
        <v>1.03174343692676</v>
      </c>
      <c r="D741">
        <v>1.0959286844620799</v>
      </c>
      <c r="E741">
        <v>0.60807584145222204</v>
      </c>
      <c r="F741">
        <v>0.74013879377670999</v>
      </c>
      <c r="G741">
        <v>0.50812628183549002</v>
      </c>
      <c r="H741">
        <v>0.47554547712064399</v>
      </c>
      <c r="I741">
        <v>0.66908642183453604</v>
      </c>
      <c r="J741">
        <v>0.54309265642584503</v>
      </c>
    </row>
    <row r="742" spans="1:10" x14ac:dyDescent="0.2">
      <c r="A742" t="s">
        <v>3661</v>
      </c>
      <c r="B742">
        <v>0.90605433829710502</v>
      </c>
      <c r="C742">
        <v>1.05883982050586</v>
      </c>
      <c r="D742">
        <v>1.0423546066667</v>
      </c>
      <c r="E742">
        <v>1.09497633041523</v>
      </c>
      <c r="F742">
        <v>1.13130983628951</v>
      </c>
      <c r="G742">
        <v>1.1335023986642101</v>
      </c>
      <c r="H742">
        <v>0.66915744236230801</v>
      </c>
      <c r="I742">
        <v>0.73183305203106397</v>
      </c>
      <c r="J742">
        <v>0.69868620335409504</v>
      </c>
    </row>
    <row r="743" spans="1:10" x14ac:dyDescent="0.2">
      <c r="A743" t="s">
        <v>3663</v>
      </c>
      <c r="B743">
        <v>0.97644885310795804</v>
      </c>
      <c r="C743">
        <v>1.0110550566374199</v>
      </c>
      <c r="D743">
        <v>1.01292127916273</v>
      </c>
      <c r="E743">
        <v>0.76186029220469897</v>
      </c>
      <c r="F743">
        <v>0.84252099197474495</v>
      </c>
      <c r="G743">
        <v>0.794918509082161</v>
      </c>
      <c r="H743">
        <v>0.49258081491365902</v>
      </c>
      <c r="I743">
        <v>0.43045368615440299</v>
      </c>
      <c r="J743">
        <v>0.51856816928723104</v>
      </c>
    </row>
    <row r="744" spans="1:10" x14ac:dyDescent="0.2">
      <c r="A744" t="s">
        <v>3667</v>
      </c>
      <c r="B744">
        <v>1.05851652159731</v>
      </c>
      <c r="C744">
        <v>0.97695674929548904</v>
      </c>
      <c r="D744">
        <v>0.96700121877470901</v>
      </c>
      <c r="E744">
        <v>0.99236352899910396</v>
      </c>
      <c r="F744">
        <v>1.20430314072051</v>
      </c>
      <c r="G744">
        <v>1.0400669177789299</v>
      </c>
      <c r="H744">
        <v>1.2933836288268199</v>
      </c>
      <c r="I744">
        <v>1.2006574328908299</v>
      </c>
      <c r="J744">
        <v>1.2821947913344001</v>
      </c>
    </row>
    <row r="745" spans="1:10" x14ac:dyDescent="0.2">
      <c r="A745" t="s">
        <v>3669</v>
      </c>
      <c r="B745">
        <v>1.00330798573192</v>
      </c>
      <c r="C745">
        <v>0.97555065702469401</v>
      </c>
      <c r="D745">
        <v>1.0216823839761699</v>
      </c>
      <c r="E745">
        <v>1.1777541521550401</v>
      </c>
      <c r="F745">
        <v>1.1063776177817799</v>
      </c>
      <c r="G745">
        <v>1.0237380104873799</v>
      </c>
      <c r="H745">
        <v>1.0721521308427999</v>
      </c>
      <c r="I745">
        <v>1.0253053752494199</v>
      </c>
      <c r="J745">
        <v>1.0718340295337101</v>
      </c>
    </row>
    <row r="746" spans="1:10" x14ac:dyDescent="0.2">
      <c r="A746" t="s">
        <v>3671</v>
      </c>
      <c r="B746">
        <v>0.91762129522708502</v>
      </c>
      <c r="C746">
        <v>1.1372790849488199</v>
      </c>
      <c r="D746">
        <v>0.95822933909057195</v>
      </c>
      <c r="E746">
        <v>0.54005064965757998</v>
      </c>
      <c r="F746">
        <v>0.43376692861362498</v>
      </c>
      <c r="G746">
        <v>0.51366147360868197</v>
      </c>
      <c r="H746">
        <v>0.52775663006035101</v>
      </c>
      <c r="I746">
        <v>0.63549840923412604</v>
      </c>
      <c r="J746">
        <v>0.62063010412479502</v>
      </c>
    </row>
    <row r="747" spans="1:10" x14ac:dyDescent="0.2">
      <c r="A747" t="s">
        <v>3673</v>
      </c>
      <c r="B747">
        <v>0.845938149473629</v>
      </c>
      <c r="C747">
        <v>1.07305936929098</v>
      </c>
      <c r="D747">
        <v>1.10163477881035</v>
      </c>
      <c r="E747">
        <v>0.97724449002243996</v>
      </c>
      <c r="F747">
        <v>0.82399214393181397</v>
      </c>
      <c r="G747">
        <v>0.83923730267557695</v>
      </c>
      <c r="H747">
        <v>0.70031775079648495</v>
      </c>
      <c r="I747">
        <v>0.74181533607377403</v>
      </c>
      <c r="J747">
        <v>0.69780128239766903</v>
      </c>
    </row>
    <row r="748" spans="1:10" x14ac:dyDescent="0.2">
      <c r="A748" t="s">
        <v>3677</v>
      </c>
      <c r="B748">
        <v>1.1811864684756901</v>
      </c>
      <c r="C748">
        <v>0.82567607259098896</v>
      </c>
      <c r="D748">
        <v>1.02534929611068</v>
      </c>
      <c r="E748">
        <v>0.52728164218388096</v>
      </c>
      <c r="F748">
        <v>0.647496967358831</v>
      </c>
      <c r="G748">
        <v>0.67420016131360505</v>
      </c>
      <c r="H748">
        <v>0.74133695568393299</v>
      </c>
      <c r="I748">
        <v>0.69356750481618101</v>
      </c>
      <c r="J748">
        <v>0.75119954413372803</v>
      </c>
    </row>
    <row r="749" spans="1:10" x14ac:dyDescent="0.2">
      <c r="A749" t="s">
        <v>3681</v>
      </c>
      <c r="B749">
        <v>1.05256635310895</v>
      </c>
      <c r="C749">
        <v>0.84708075520050297</v>
      </c>
      <c r="D749">
        <v>1.1215682378973999</v>
      </c>
      <c r="E749">
        <v>0.92059908792876799</v>
      </c>
      <c r="F749">
        <v>0.94914896235247903</v>
      </c>
      <c r="G749">
        <v>0.93932208144701301</v>
      </c>
      <c r="H749">
        <v>0.90388005497891999</v>
      </c>
      <c r="I749">
        <v>0.82798989827324898</v>
      </c>
      <c r="J749">
        <v>0.82535985742583995</v>
      </c>
    </row>
    <row r="750" spans="1:10" x14ac:dyDescent="0.2">
      <c r="A750" t="s">
        <v>3689</v>
      </c>
      <c r="B750">
        <v>0.94857481244816599</v>
      </c>
      <c r="C750">
        <v>1.0370698342562199</v>
      </c>
      <c r="D750">
        <v>1.0165304899543599</v>
      </c>
      <c r="E750">
        <v>0.85597227544662902</v>
      </c>
      <c r="F750">
        <v>0.79053628980752699</v>
      </c>
      <c r="G750">
        <v>0.75177806532866198</v>
      </c>
      <c r="H750">
        <v>0.67484543990761103</v>
      </c>
      <c r="I750">
        <v>0.62612828908868401</v>
      </c>
      <c r="J750">
        <v>0.64349735837793998</v>
      </c>
    </row>
    <row r="751" spans="1:10" x14ac:dyDescent="0.2">
      <c r="A751" t="s">
        <v>8645</v>
      </c>
      <c r="B751">
        <v>1.0669817990975901</v>
      </c>
      <c r="C751">
        <v>0.98316410525071796</v>
      </c>
      <c r="D751">
        <v>0.95327230208567604</v>
      </c>
      <c r="E751">
        <v>1.1556228461968501</v>
      </c>
      <c r="F751">
        <v>1.2413010393919099</v>
      </c>
      <c r="G751">
        <v>1.25508691678428</v>
      </c>
      <c r="H751">
        <v>0.82294210065947304</v>
      </c>
      <c r="I751">
        <v>0.77592505854379901</v>
      </c>
      <c r="J751">
        <v>0.84409482289887094</v>
      </c>
    </row>
    <row r="752" spans="1:10" x14ac:dyDescent="0.2">
      <c r="A752" t="s">
        <v>3697</v>
      </c>
      <c r="B752">
        <v>1.00817534349088</v>
      </c>
      <c r="C752">
        <v>0.93937638392253398</v>
      </c>
      <c r="D752">
        <v>1.0559036481523301</v>
      </c>
      <c r="E752">
        <v>0.72934999218636498</v>
      </c>
      <c r="F752">
        <v>0.70791718759275601</v>
      </c>
      <c r="G752">
        <v>0.64524645020987703</v>
      </c>
      <c r="H752">
        <v>1.3148562217322799</v>
      </c>
      <c r="I752">
        <v>1.1315882448675501</v>
      </c>
      <c r="J752">
        <v>1.2220088462436101</v>
      </c>
    </row>
    <row r="753" spans="1:10" x14ac:dyDescent="0.2">
      <c r="A753" t="s">
        <v>3699</v>
      </c>
      <c r="B753">
        <v>1.1183026548860699</v>
      </c>
      <c r="C753">
        <v>1.00990449696213</v>
      </c>
      <c r="D753">
        <v>0.88544244769411196</v>
      </c>
      <c r="E753">
        <v>0.86964677554374203</v>
      </c>
      <c r="F753">
        <v>0.64403855808441801</v>
      </c>
      <c r="G753">
        <v>1.3037104646962001</v>
      </c>
      <c r="H753">
        <v>0.89390210966851902</v>
      </c>
      <c r="I753">
        <v>0.75596806191398602</v>
      </c>
      <c r="J753">
        <v>0.951174639879106</v>
      </c>
    </row>
    <row r="754" spans="1:10" x14ac:dyDescent="0.2">
      <c r="A754" t="s">
        <v>3703</v>
      </c>
      <c r="B754">
        <v>1.0750368204398799</v>
      </c>
      <c r="C754">
        <v>0.72913389087250602</v>
      </c>
      <c r="D754">
        <v>1.27576115847569</v>
      </c>
      <c r="E754">
        <v>1.2118388234236499</v>
      </c>
      <c r="F754">
        <v>1.3041995651440801</v>
      </c>
      <c r="G754">
        <v>1.3422544677350601</v>
      </c>
      <c r="H754">
        <v>1.8325390128161201</v>
      </c>
      <c r="I754">
        <v>1.60678987115632</v>
      </c>
      <c r="J754">
        <v>1.8412151398443</v>
      </c>
    </row>
    <row r="755" spans="1:10" x14ac:dyDescent="0.2">
      <c r="A755" t="s">
        <v>3707</v>
      </c>
      <c r="B755">
        <v>1.0240046703216601</v>
      </c>
      <c r="C755">
        <v>0.98307669489812199</v>
      </c>
      <c r="D755">
        <v>0.99336913500497104</v>
      </c>
      <c r="E755">
        <v>0.94549904094381299</v>
      </c>
      <c r="F755">
        <v>1.0085619452692001</v>
      </c>
      <c r="G755">
        <v>1.0907136952816101</v>
      </c>
      <c r="H755">
        <v>1.0023006608504099</v>
      </c>
      <c r="I755">
        <v>1.0827774546829101</v>
      </c>
      <c r="J755">
        <v>1.0472233842719501</v>
      </c>
    </row>
    <row r="756" spans="1:10" x14ac:dyDescent="0.2">
      <c r="A756" t="s">
        <v>3709</v>
      </c>
      <c r="B756">
        <v>1.00405959620312</v>
      </c>
      <c r="C756">
        <v>1.0129964709839001</v>
      </c>
      <c r="D756">
        <v>0.98317896065118504</v>
      </c>
      <c r="E756">
        <v>1.3468132999295399</v>
      </c>
      <c r="F756">
        <v>1.42566748045639</v>
      </c>
      <c r="G756">
        <v>1.29832885502234</v>
      </c>
      <c r="H756">
        <v>0.95171510663228598</v>
      </c>
      <c r="I756">
        <v>0.96078077634580406</v>
      </c>
      <c r="J756">
        <v>0.87596966622579497</v>
      </c>
    </row>
    <row r="757" spans="1:10" x14ac:dyDescent="0.2">
      <c r="A757" t="s">
        <v>3713</v>
      </c>
      <c r="B757">
        <v>1.01379783522095</v>
      </c>
      <c r="C757">
        <v>0.97630841329657203</v>
      </c>
      <c r="D757">
        <v>1.01032618434697</v>
      </c>
      <c r="E757">
        <v>0.95413821341692195</v>
      </c>
      <c r="F757">
        <v>0.95718772030469601</v>
      </c>
      <c r="G757">
        <v>0.782665245059179</v>
      </c>
      <c r="H757">
        <v>0.83118432291945898</v>
      </c>
      <c r="I757">
        <v>0.75154726036919794</v>
      </c>
      <c r="J757">
        <v>0.81781306477865301</v>
      </c>
    </row>
    <row r="758" spans="1:10" x14ac:dyDescent="0.2">
      <c r="A758" t="s">
        <v>3717</v>
      </c>
      <c r="B758">
        <v>1.0102542873295799</v>
      </c>
      <c r="C758">
        <v>1.04724786865937</v>
      </c>
      <c r="D758">
        <v>0.94519151139270696</v>
      </c>
      <c r="E758">
        <v>0.83831171015686501</v>
      </c>
      <c r="F758">
        <v>0.94440311542511701</v>
      </c>
      <c r="G758">
        <v>0.89315767924673195</v>
      </c>
      <c r="H758">
        <v>0.94573297458891803</v>
      </c>
      <c r="I758">
        <v>0.948269146753007</v>
      </c>
      <c r="J758">
        <v>0.96302030351337897</v>
      </c>
    </row>
    <row r="759" spans="1:10" x14ac:dyDescent="0.2">
      <c r="A759" t="s">
        <v>3719</v>
      </c>
      <c r="B759">
        <v>0.97156271026267504</v>
      </c>
      <c r="C759">
        <v>1.0097124323483799</v>
      </c>
      <c r="D759">
        <v>1.0193690856578901</v>
      </c>
      <c r="E759">
        <v>0.21476512603464601</v>
      </c>
      <c r="F759">
        <v>0.19110023719215699</v>
      </c>
      <c r="G759">
        <v>0.28007525474605</v>
      </c>
      <c r="H759">
        <v>0.77246109562998999</v>
      </c>
      <c r="I759">
        <v>0.72767904793717997</v>
      </c>
      <c r="J759">
        <v>0.82293151687225696</v>
      </c>
    </row>
    <row r="760" spans="1:10" x14ac:dyDescent="0.2">
      <c r="A760" t="s">
        <v>3729</v>
      </c>
      <c r="B760">
        <v>0.94424679795741695</v>
      </c>
      <c r="C760">
        <v>1.15639781022376</v>
      </c>
      <c r="D760">
        <v>0.91581387420701299</v>
      </c>
      <c r="E760">
        <v>1.25016086683102</v>
      </c>
      <c r="F760">
        <v>1.31451460092321</v>
      </c>
      <c r="G760">
        <v>1.3709236094067301</v>
      </c>
      <c r="H760">
        <v>0.87688301949359204</v>
      </c>
      <c r="I760">
        <v>0.90358532701534799</v>
      </c>
      <c r="J760">
        <v>0.808508428021394</v>
      </c>
    </row>
    <row r="761" spans="1:10" x14ac:dyDescent="0.2">
      <c r="A761" t="s">
        <v>3733</v>
      </c>
      <c r="B761">
        <v>1.1305668630418899</v>
      </c>
      <c r="C761">
        <v>0.90336263236293801</v>
      </c>
      <c r="D761">
        <v>0.97913286005232603</v>
      </c>
      <c r="E761">
        <v>0.68402097544004703</v>
      </c>
      <c r="F761">
        <v>0.76174981282876497</v>
      </c>
      <c r="G761">
        <v>0.69434758537101704</v>
      </c>
      <c r="H761">
        <v>0.92058022795139505</v>
      </c>
      <c r="I761">
        <v>0.84755491030840202</v>
      </c>
      <c r="J761">
        <v>0.87341859431124402</v>
      </c>
    </row>
    <row r="762" spans="1:10" x14ac:dyDescent="0.2">
      <c r="A762" t="s">
        <v>3737</v>
      </c>
      <c r="B762">
        <v>1.03914426740552</v>
      </c>
      <c r="C762">
        <v>0.85958389096973997</v>
      </c>
      <c r="D762">
        <v>1.11953038681137</v>
      </c>
      <c r="E762">
        <v>0.357911531411362</v>
      </c>
      <c r="F762">
        <v>0.44551708760971598</v>
      </c>
      <c r="G762">
        <v>0.58906169971658595</v>
      </c>
      <c r="H762">
        <v>1.62740067934329</v>
      </c>
      <c r="I762">
        <v>1.4842515448953899</v>
      </c>
      <c r="J762">
        <v>1.4574344155938701</v>
      </c>
    </row>
    <row r="763" spans="1:10" x14ac:dyDescent="0.2">
      <c r="A763" t="s">
        <v>3751</v>
      </c>
      <c r="B763">
        <v>0.96930780096484703</v>
      </c>
      <c r="C763">
        <v>1.0429294315800199</v>
      </c>
      <c r="D763">
        <v>0.98919831654236401</v>
      </c>
      <c r="E763">
        <v>0.94427228187888201</v>
      </c>
      <c r="F763">
        <v>1.06737396267676</v>
      </c>
      <c r="G763">
        <v>1.02758181202993</v>
      </c>
      <c r="H763">
        <v>0.97936862093084198</v>
      </c>
      <c r="I763">
        <v>0.94939741340581296</v>
      </c>
      <c r="J763">
        <v>0.90229172838464</v>
      </c>
    </row>
    <row r="764" spans="1:10" x14ac:dyDescent="0.2">
      <c r="A764" t="s">
        <v>3755</v>
      </c>
      <c r="B764">
        <v>0.98140287988538799</v>
      </c>
      <c r="C764">
        <v>1.05722727481024</v>
      </c>
      <c r="D764">
        <v>0.96379421058957204</v>
      </c>
      <c r="E764">
        <v>0.70963069152638902</v>
      </c>
      <c r="F764">
        <v>0.73948969865853698</v>
      </c>
      <c r="G764">
        <v>0.72676721676208</v>
      </c>
      <c r="H764">
        <v>0.67790169712897097</v>
      </c>
      <c r="I764">
        <v>0.659174393384513</v>
      </c>
      <c r="J764">
        <v>0.71448634003693001</v>
      </c>
    </row>
    <row r="765" spans="1:10" x14ac:dyDescent="0.2">
      <c r="A765" t="s">
        <v>3765</v>
      </c>
      <c r="B765">
        <v>1.03891249726186</v>
      </c>
      <c r="C765">
        <v>0.981467005244402</v>
      </c>
      <c r="D765">
        <v>0.98072066232623401</v>
      </c>
      <c r="E765">
        <v>0.82148872472783696</v>
      </c>
      <c r="F765">
        <v>0.862210840520241</v>
      </c>
      <c r="G765">
        <v>0.99084322354894805</v>
      </c>
      <c r="H765">
        <v>0.86782236923366696</v>
      </c>
      <c r="I765">
        <v>0.82178805144727896</v>
      </c>
      <c r="J765">
        <v>0.81399098630453304</v>
      </c>
    </row>
    <row r="766" spans="1:10" x14ac:dyDescent="0.2">
      <c r="A766" t="s">
        <v>3773</v>
      </c>
      <c r="B766">
        <v>0.95624829577918502</v>
      </c>
      <c r="C766">
        <v>0.98447554603073895</v>
      </c>
      <c r="D766">
        <v>1.06224425983607</v>
      </c>
      <c r="E766">
        <v>0.44059790737009003</v>
      </c>
      <c r="F766">
        <v>0.424173869397796</v>
      </c>
      <c r="G766">
        <v>0.56334680595002296</v>
      </c>
      <c r="H766">
        <v>1.33021172264014</v>
      </c>
      <c r="I766">
        <v>1.1137087111495401</v>
      </c>
      <c r="J766">
        <v>1.21952572752192</v>
      </c>
    </row>
    <row r="767" spans="1:10" x14ac:dyDescent="0.2">
      <c r="A767" t="s">
        <v>3781</v>
      </c>
      <c r="B767">
        <v>1.0109633974503101</v>
      </c>
      <c r="C767">
        <v>1.02015229194209</v>
      </c>
      <c r="D767">
        <v>0.96961552013302499</v>
      </c>
      <c r="E767">
        <v>0.751808092184164</v>
      </c>
      <c r="F767">
        <v>0.81145162400229098</v>
      </c>
      <c r="G767">
        <v>0.68619047523836096</v>
      </c>
      <c r="H767">
        <v>0.63785975558758501</v>
      </c>
      <c r="I767">
        <v>0.61331481000449395</v>
      </c>
      <c r="J767">
        <v>0.56851483676737902</v>
      </c>
    </row>
    <row r="768" spans="1:10" x14ac:dyDescent="0.2">
      <c r="A768" t="s">
        <v>3785</v>
      </c>
      <c r="B768">
        <v>1.00765045512952</v>
      </c>
      <c r="C768">
        <v>0.93580509136861301</v>
      </c>
      <c r="D768">
        <v>1.06048539285614</v>
      </c>
      <c r="E768">
        <v>0.67357927108061499</v>
      </c>
      <c r="F768">
        <v>0.75851885528595597</v>
      </c>
      <c r="G768">
        <v>0.85607995062422104</v>
      </c>
      <c r="H768">
        <v>0.980336333252252</v>
      </c>
      <c r="I768">
        <v>0.97467981467644005</v>
      </c>
      <c r="J768">
        <v>1.28967216296481</v>
      </c>
    </row>
    <row r="769" spans="1:10" x14ac:dyDescent="0.2">
      <c r="A769" t="s">
        <v>3787</v>
      </c>
      <c r="B769">
        <v>0.98355911173677202</v>
      </c>
      <c r="C769">
        <v>0.95697311836149201</v>
      </c>
      <c r="D769">
        <v>1.06242870344579</v>
      </c>
      <c r="E769">
        <v>0.85308887519082699</v>
      </c>
      <c r="F769">
        <v>0.82811205259783505</v>
      </c>
      <c r="G769">
        <v>0.87807056916429704</v>
      </c>
      <c r="H769">
        <v>0.77523362812954599</v>
      </c>
      <c r="I769">
        <v>0.81436462689038003</v>
      </c>
      <c r="J769">
        <v>0.82549730239423502</v>
      </c>
    </row>
    <row r="770" spans="1:10" x14ac:dyDescent="0.2">
      <c r="A770" t="s">
        <v>3789</v>
      </c>
      <c r="B770">
        <v>1.0051469592884399</v>
      </c>
      <c r="C770">
        <v>1.00026621450064</v>
      </c>
      <c r="D770">
        <v>0.99461461541742502</v>
      </c>
      <c r="E770">
        <v>1.11305950684281</v>
      </c>
      <c r="F770">
        <v>1.22146939771106</v>
      </c>
      <c r="G770">
        <v>1.17366076008974</v>
      </c>
      <c r="H770">
        <v>0.77970900185689895</v>
      </c>
      <c r="I770">
        <v>0.67245832130667305</v>
      </c>
      <c r="J770">
        <v>0.72889378535538796</v>
      </c>
    </row>
    <row r="771" spans="1:10" x14ac:dyDescent="0.2">
      <c r="A771" t="s">
        <v>3791</v>
      </c>
      <c r="B771">
        <v>0.95753869541724002</v>
      </c>
      <c r="C771">
        <v>1.0240303008339999</v>
      </c>
      <c r="D771">
        <v>1.01983722266429</v>
      </c>
      <c r="E771">
        <v>0.87713376863342296</v>
      </c>
      <c r="F771">
        <v>0.82683044423457697</v>
      </c>
      <c r="G771">
        <v>0.79278073722743003</v>
      </c>
      <c r="H771">
        <v>0.80330542064395905</v>
      </c>
      <c r="I771">
        <v>0.80585641931049801</v>
      </c>
      <c r="J771">
        <v>0.81033541083454597</v>
      </c>
    </row>
    <row r="772" spans="1:10" x14ac:dyDescent="0.2">
      <c r="A772" t="s">
        <v>3795</v>
      </c>
      <c r="B772">
        <v>0.92669987596673298</v>
      </c>
      <c r="C772">
        <v>1.1335273348819099</v>
      </c>
      <c r="D772">
        <v>0.95198235225659</v>
      </c>
      <c r="E772">
        <v>0.68982738354006601</v>
      </c>
      <c r="F772">
        <v>0.56169207571239199</v>
      </c>
      <c r="G772">
        <v>0.61710914788488103</v>
      </c>
      <c r="H772">
        <v>0.52157108805278196</v>
      </c>
      <c r="I772">
        <v>0.56995231199315</v>
      </c>
      <c r="J772">
        <v>0.52468990831458895</v>
      </c>
    </row>
    <row r="773" spans="1:10" x14ac:dyDescent="0.2">
      <c r="A773" t="s">
        <v>3801</v>
      </c>
      <c r="B773">
        <v>0.95689471601640397</v>
      </c>
      <c r="C773">
        <v>1.0562072460035601</v>
      </c>
      <c r="D773">
        <v>0.98943370613548698</v>
      </c>
      <c r="E773">
        <v>0.84015515503732197</v>
      </c>
      <c r="F773">
        <v>0.89272461291350702</v>
      </c>
      <c r="G773">
        <v>0.77980549626133</v>
      </c>
      <c r="H773">
        <v>0.76857698767009197</v>
      </c>
      <c r="I773">
        <v>0.74105774274599601</v>
      </c>
      <c r="J773">
        <v>0.70348513598269302</v>
      </c>
    </row>
    <row r="774" spans="1:10" x14ac:dyDescent="0.2">
      <c r="A774" t="s">
        <v>3803</v>
      </c>
      <c r="B774">
        <v>0.97862991046887804</v>
      </c>
      <c r="C774">
        <v>0.96773781551926896</v>
      </c>
      <c r="D774">
        <v>1.0559024627232401</v>
      </c>
      <c r="E774">
        <v>0.57280360778280504</v>
      </c>
      <c r="F774">
        <v>0.52663406763748799</v>
      </c>
      <c r="G774">
        <v>0.59023928910308199</v>
      </c>
      <c r="H774">
        <v>0.90707010020371903</v>
      </c>
      <c r="I774">
        <v>0.76690678333316098</v>
      </c>
      <c r="J774">
        <v>0.83236009351519102</v>
      </c>
    </row>
    <row r="775" spans="1:10" x14ac:dyDescent="0.2">
      <c r="A775" t="s">
        <v>3813</v>
      </c>
      <c r="B775">
        <v>1.1270216843073599</v>
      </c>
      <c r="C775">
        <v>0.93095759190673799</v>
      </c>
      <c r="D775">
        <v>0.95309859636592598</v>
      </c>
      <c r="E775">
        <v>0.480466453769544</v>
      </c>
      <c r="F775">
        <v>0.55997016789927101</v>
      </c>
      <c r="G775">
        <v>0.49715908205174603</v>
      </c>
      <c r="H775">
        <v>0.85734148607313099</v>
      </c>
      <c r="I775">
        <v>0.75021495601421995</v>
      </c>
      <c r="J775">
        <v>0.79536871997966896</v>
      </c>
    </row>
    <row r="776" spans="1:10" x14ac:dyDescent="0.2">
      <c r="A776" t="s">
        <v>3816</v>
      </c>
      <c r="B776">
        <v>1.0373824479722999</v>
      </c>
      <c r="C776">
        <v>1.07400885443191</v>
      </c>
      <c r="D776">
        <v>0.89753882190844603</v>
      </c>
      <c r="E776">
        <v>0.77824879150829396</v>
      </c>
      <c r="F776">
        <v>0.77948990504632598</v>
      </c>
      <c r="G776">
        <v>0.72884188642651604</v>
      </c>
      <c r="H776">
        <v>0.87950108669638005</v>
      </c>
      <c r="I776">
        <v>0.91651305528553295</v>
      </c>
      <c r="J776">
        <v>0.93924169864890605</v>
      </c>
    </row>
    <row r="777" spans="1:10" x14ac:dyDescent="0.2">
      <c r="A777" t="s">
        <v>3818</v>
      </c>
      <c r="B777">
        <v>0.93412962834197999</v>
      </c>
      <c r="C777">
        <v>1.0660068035925401</v>
      </c>
      <c r="D777">
        <v>1.0042292721638</v>
      </c>
      <c r="E777">
        <v>0.39602843836759299</v>
      </c>
      <c r="F777">
        <v>0.39039853399774599</v>
      </c>
      <c r="G777">
        <v>0.46269821434005698</v>
      </c>
      <c r="H777">
        <v>0.95440450377425401</v>
      </c>
      <c r="I777">
        <v>1.00130119325665</v>
      </c>
      <c r="J777">
        <v>1.07341350877091</v>
      </c>
    </row>
    <row r="778" spans="1:10" x14ac:dyDescent="0.2">
      <c r="A778" t="s">
        <v>3822</v>
      </c>
      <c r="B778">
        <v>1.0718662214730801</v>
      </c>
      <c r="C778">
        <v>0.85238352279891905</v>
      </c>
      <c r="D778">
        <v>1.0945216821142401</v>
      </c>
      <c r="E778">
        <v>0.50750329248066905</v>
      </c>
      <c r="F778">
        <v>0.85937133227309304</v>
      </c>
      <c r="G778">
        <v>1.20868041274023</v>
      </c>
      <c r="H778">
        <v>1.2415325642924799</v>
      </c>
      <c r="I778">
        <v>1.1673932440135899</v>
      </c>
      <c r="J778">
        <v>1.28192193051591</v>
      </c>
    </row>
    <row r="779" spans="1:10" x14ac:dyDescent="0.2">
      <c r="A779" t="s">
        <v>3824</v>
      </c>
      <c r="B779">
        <v>0.98257309237801804</v>
      </c>
      <c r="C779">
        <v>1.0830535382212501</v>
      </c>
      <c r="D779">
        <v>0.93969130350836905</v>
      </c>
      <c r="E779">
        <v>3.2398885609881098</v>
      </c>
      <c r="F779">
        <v>3.3902344685461201</v>
      </c>
      <c r="G779">
        <v>3.6532687127594201</v>
      </c>
      <c r="H779">
        <v>1.2554230718964201</v>
      </c>
      <c r="I779">
        <v>1.31275725036675</v>
      </c>
      <c r="J779">
        <v>1.20442560279914</v>
      </c>
    </row>
    <row r="780" spans="1:10" x14ac:dyDescent="0.2">
      <c r="A780" t="s">
        <v>3838</v>
      </c>
      <c r="B780">
        <v>1.01471634103417</v>
      </c>
      <c r="C780">
        <v>1.0269767161143299</v>
      </c>
      <c r="D780">
        <v>0.95960996319609004</v>
      </c>
      <c r="E780">
        <v>0.76231201907082602</v>
      </c>
      <c r="F780">
        <v>0.74358240286168997</v>
      </c>
      <c r="G780">
        <v>0.82532012422338696</v>
      </c>
      <c r="H780">
        <v>0.97693329930702599</v>
      </c>
      <c r="I780">
        <v>1.02342635815613</v>
      </c>
      <c r="J780">
        <v>0.97826321696110197</v>
      </c>
    </row>
    <row r="781" spans="1:10" x14ac:dyDescent="0.2">
      <c r="A781" t="s">
        <v>3842</v>
      </c>
      <c r="B781">
        <v>1.02404557115307</v>
      </c>
      <c r="C781">
        <v>0.89831805525433905</v>
      </c>
      <c r="D781">
        <v>1.08705267158332</v>
      </c>
      <c r="E781">
        <v>0.91578396141399399</v>
      </c>
      <c r="F781">
        <v>0.73531642288363497</v>
      </c>
      <c r="G781">
        <v>0.69244348943716205</v>
      </c>
      <c r="H781">
        <v>1.0145731381352101</v>
      </c>
      <c r="I781">
        <v>0.72712870760275405</v>
      </c>
      <c r="J781">
        <v>0.98966303064905803</v>
      </c>
    </row>
    <row r="782" spans="1:10" x14ac:dyDescent="0.2">
      <c r="A782" t="s">
        <v>3846</v>
      </c>
      <c r="B782">
        <v>0.94056927044055905</v>
      </c>
      <c r="C782">
        <v>1.03789431240972</v>
      </c>
      <c r="D782">
        <v>1.0243681864786001</v>
      </c>
      <c r="E782">
        <v>1.07218954265213</v>
      </c>
      <c r="F782">
        <v>1.0862574562779199</v>
      </c>
      <c r="G782">
        <v>1.00627462890418</v>
      </c>
      <c r="H782">
        <v>0.83139582707702697</v>
      </c>
      <c r="I782">
        <v>0.81602322844606301</v>
      </c>
      <c r="J782">
        <v>0.80225401378015004</v>
      </c>
    </row>
    <row r="783" spans="1:10" x14ac:dyDescent="0.2">
      <c r="A783" t="s">
        <v>3848</v>
      </c>
      <c r="B783">
        <v>1.07812243433392</v>
      </c>
      <c r="C783">
        <v>0.93217484512327198</v>
      </c>
      <c r="D783">
        <v>0.99502624861044497</v>
      </c>
      <c r="E783">
        <v>0.72831404023875501</v>
      </c>
      <c r="F783">
        <v>0.75676769687829304</v>
      </c>
      <c r="G783">
        <v>0.72698207397937897</v>
      </c>
      <c r="H783">
        <v>0.84292114821647002</v>
      </c>
      <c r="I783">
        <v>0.73318526454796795</v>
      </c>
      <c r="J783">
        <v>0.83683682348779898</v>
      </c>
    </row>
    <row r="784" spans="1:10" x14ac:dyDescent="0.2">
      <c r="A784" t="s">
        <v>8174</v>
      </c>
      <c r="B784">
        <v>1.1101275786200699</v>
      </c>
      <c r="C784">
        <v>0.89716718441925203</v>
      </c>
      <c r="D784">
        <v>1.0040462722827601</v>
      </c>
      <c r="E784">
        <v>0.32906075388734402</v>
      </c>
      <c r="F784">
        <v>0.38210032513138298</v>
      </c>
      <c r="G784">
        <v>0.48139920646951001</v>
      </c>
      <c r="H784">
        <v>1.15685927966491</v>
      </c>
      <c r="I784">
        <v>0.99173374351475096</v>
      </c>
      <c r="J784">
        <v>1.3529024366805</v>
      </c>
    </row>
    <row r="785" spans="1:10" x14ac:dyDescent="0.2">
      <c r="A785" t="s">
        <v>3863</v>
      </c>
      <c r="B785">
        <v>1.0725154193283399</v>
      </c>
      <c r="C785">
        <v>0.88689544428552403</v>
      </c>
      <c r="D785">
        <v>1.0512936259585699</v>
      </c>
      <c r="E785">
        <v>0.69833980401657203</v>
      </c>
      <c r="F785">
        <v>0.89238795660714099</v>
      </c>
      <c r="G785">
        <v>0.63004646559816502</v>
      </c>
      <c r="H785">
        <v>0.630082392945851</v>
      </c>
      <c r="I785">
        <v>0.60464753629600498</v>
      </c>
      <c r="J785">
        <v>0.63228628770217299</v>
      </c>
    </row>
    <row r="786" spans="1:10" x14ac:dyDescent="0.2">
      <c r="A786" t="s">
        <v>3865</v>
      </c>
      <c r="B786">
        <v>1.0336334351059</v>
      </c>
      <c r="C786">
        <v>0.98715178818735605</v>
      </c>
      <c r="D786">
        <v>0.98005289157370701</v>
      </c>
      <c r="E786">
        <v>0.66182528245837702</v>
      </c>
      <c r="F786">
        <v>0.70542557333490696</v>
      </c>
      <c r="G786">
        <v>0.65864648682081495</v>
      </c>
      <c r="H786">
        <v>0.75003774823842795</v>
      </c>
      <c r="I786">
        <v>0.708149803554871</v>
      </c>
      <c r="J786">
        <v>0.70646852718755104</v>
      </c>
    </row>
    <row r="787" spans="1:10" x14ac:dyDescent="0.2">
      <c r="A787" t="s">
        <v>3867</v>
      </c>
      <c r="B787">
        <v>0.97711694464785803</v>
      </c>
      <c r="C787">
        <v>1.02767261778356</v>
      </c>
      <c r="D787">
        <v>0.99586087517507305</v>
      </c>
      <c r="E787">
        <v>0.47184215540297902</v>
      </c>
      <c r="F787">
        <v>0.45789605015961199</v>
      </c>
      <c r="G787">
        <v>0.40285579195992</v>
      </c>
      <c r="H787">
        <v>0.49239104395188599</v>
      </c>
      <c r="I787">
        <v>0.50552696311862999</v>
      </c>
      <c r="J787">
        <v>0.51471665967014002</v>
      </c>
    </row>
    <row r="788" spans="1:10" x14ac:dyDescent="0.2">
      <c r="A788" t="s">
        <v>3873</v>
      </c>
      <c r="B788">
        <v>0.91189553394474798</v>
      </c>
      <c r="C788">
        <v>1.0638497466267101</v>
      </c>
      <c r="D788">
        <v>1.0308004910883499</v>
      </c>
      <c r="E788">
        <v>0.71743378117883405</v>
      </c>
      <c r="F788">
        <v>0.77995626569139198</v>
      </c>
      <c r="G788">
        <v>0.85968326499385395</v>
      </c>
      <c r="H788">
        <v>0.71418698145641502</v>
      </c>
      <c r="I788">
        <v>0.74345116601641803</v>
      </c>
      <c r="J788">
        <v>0.84863545600338297</v>
      </c>
    </row>
    <row r="789" spans="1:10" x14ac:dyDescent="0.2">
      <c r="A789" t="s">
        <v>3875</v>
      </c>
      <c r="B789">
        <v>1.13504995491717</v>
      </c>
      <c r="C789">
        <v>0.87903665706061695</v>
      </c>
      <c r="D789">
        <v>1.00225455361065</v>
      </c>
      <c r="E789">
        <v>0.922194925921905</v>
      </c>
      <c r="F789">
        <v>1.07887901068292</v>
      </c>
      <c r="G789">
        <v>1.1583398493045101</v>
      </c>
      <c r="H789">
        <v>1.18577637914561</v>
      </c>
      <c r="I789">
        <v>0.99553091675814798</v>
      </c>
      <c r="J789">
        <v>1.0696194515439099</v>
      </c>
    </row>
    <row r="790" spans="1:10" x14ac:dyDescent="0.2">
      <c r="A790" t="s">
        <v>3885</v>
      </c>
      <c r="B790">
        <v>0.82556008096623901</v>
      </c>
      <c r="C790">
        <v>1.09393887685024</v>
      </c>
      <c r="D790">
        <v>1.10728204644741</v>
      </c>
      <c r="E790">
        <v>0.68942572064722896</v>
      </c>
      <c r="F790">
        <v>0.79313739100411396</v>
      </c>
      <c r="G790">
        <v>0.87809269242340304</v>
      </c>
      <c r="H790">
        <v>1.1855995321303701</v>
      </c>
      <c r="I790">
        <v>1.1943684929690099</v>
      </c>
      <c r="J790">
        <v>1.0479972273957101</v>
      </c>
    </row>
    <row r="791" spans="1:10" x14ac:dyDescent="0.2">
      <c r="A791" t="s">
        <v>3897</v>
      </c>
      <c r="B791">
        <v>1.03733104381291</v>
      </c>
      <c r="C791">
        <v>0.98769617628086803</v>
      </c>
      <c r="D791">
        <v>0.97602120330014797</v>
      </c>
      <c r="E791">
        <v>0.89485804494028398</v>
      </c>
      <c r="F791">
        <v>0.893989406656156</v>
      </c>
      <c r="G791">
        <v>0.81137248538358198</v>
      </c>
      <c r="H791">
        <v>0.73426590457758001</v>
      </c>
      <c r="I791">
        <v>0.74984385696698197</v>
      </c>
      <c r="J791">
        <v>0.76513855967807698</v>
      </c>
    </row>
    <row r="792" spans="1:10" x14ac:dyDescent="0.2">
      <c r="A792" t="s">
        <v>3901</v>
      </c>
      <c r="B792">
        <v>7.2748664350118597</v>
      </c>
      <c r="C792">
        <v>0.769774751087972</v>
      </c>
      <c r="D792">
        <v>0.17857115755112901</v>
      </c>
      <c r="E792">
        <v>4.1034244926354102E-2</v>
      </c>
      <c r="F792">
        <v>5.9852680242782297</v>
      </c>
      <c r="G792">
        <v>57.172867952300699</v>
      </c>
      <c r="H792">
        <v>0.53041629663115297</v>
      </c>
      <c r="I792">
        <v>4.7343716309656003E-2</v>
      </c>
      <c r="J792">
        <v>0.240478973985123</v>
      </c>
    </row>
    <row r="793" spans="1:10" x14ac:dyDescent="0.2">
      <c r="A793" t="s">
        <v>3905</v>
      </c>
      <c r="B793">
        <v>0.93254086164713001</v>
      </c>
      <c r="C793">
        <v>1.11911829463472</v>
      </c>
      <c r="D793">
        <v>0.95819992828505396</v>
      </c>
      <c r="E793">
        <v>0.82810773152771899</v>
      </c>
      <c r="F793">
        <v>0.91417642174098002</v>
      </c>
      <c r="G793">
        <v>0.85917982456707598</v>
      </c>
      <c r="H793">
        <v>0.69224535990224101</v>
      </c>
      <c r="I793">
        <v>0.75886869080921604</v>
      </c>
      <c r="J793">
        <v>0.71410202684589696</v>
      </c>
    </row>
    <row r="794" spans="1:10" x14ac:dyDescent="0.2">
      <c r="A794" t="s">
        <v>3911</v>
      </c>
      <c r="B794">
        <v>1.1303372936649501</v>
      </c>
      <c r="C794">
        <v>0.87461499787527697</v>
      </c>
      <c r="D794">
        <v>1.0115212782416101</v>
      </c>
      <c r="E794">
        <v>1.0091962718201699</v>
      </c>
      <c r="F794">
        <v>0.768139645298623</v>
      </c>
      <c r="G794">
        <v>0.73489212439613005</v>
      </c>
      <c r="H794">
        <v>0.65624796706367605</v>
      </c>
      <c r="I794">
        <v>0.560125178438038</v>
      </c>
      <c r="J794">
        <v>0.62472715708419901</v>
      </c>
    </row>
    <row r="795" spans="1:10" x14ac:dyDescent="0.2">
      <c r="A795" t="s">
        <v>8102</v>
      </c>
      <c r="B795">
        <v>1.0234071440899899</v>
      </c>
      <c r="C795">
        <v>1.0059966537749601</v>
      </c>
      <c r="D795">
        <v>0.97130364730063301</v>
      </c>
      <c r="E795">
        <v>3.1936945875284</v>
      </c>
      <c r="F795">
        <v>3.4244063149252799</v>
      </c>
      <c r="G795">
        <v>3.5937874085595398</v>
      </c>
      <c r="H795">
        <v>1.1234671820964901</v>
      </c>
      <c r="I795">
        <v>0.95468262333231202</v>
      </c>
      <c r="J795">
        <v>0.99380765554535799</v>
      </c>
    </row>
    <row r="796" spans="1:10" x14ac:dyDescent="0.2">
      <c r="A796" t="s">
        <v>3917</v>
      </c>
      <c r="B796">
        <v>1.06422114560934</v>
      </c>
      <c r="C796">
        <v>0.91926092105302304</v>
      </c>
      <c r="D796">
        <v>1.0221845630398501</v>
      </c>
      <c r="E796">
        <v>0.49862410653420502</v>
      </c>
      <c r="F796">
        <v>0.52666409132210801</v>
      </c>
      <c r="G796">
        <v>0.53419139721690201</v>
      </c>
      <c r="H796">
        <v>0.67060685211674198</v>
      </c>
      <c r="I796">
        <v>0.71940326711353597</v>
      </c>
      <c r="J796">
        <v>0.74021581177767404</v>
      </c>
    </row>
    <row r="797" spans="1:10" x14ac:dyDescent="0.2">
      <c r="A797" t="s">
        <v>3919</v>
      </c>
      <c r="B797">
        <v>0.93638184704493699</v>
      </c>
      <c r="C797">
        <v>1.1087989818292601</v>
      </c>
      <c r="D797">
        <v>0.96315059169792405</v>
      </c>
      <c r="E797">
        <v>0.48560442816509602</v>
      </c>
      <c r="F797">
        <v>0.51378603014437896</v>
      </c>
      <c r="G797">
        <v>0.45781238838124599</v>
      </c>
      <c r="H797">
        <v>1.0187876043824</v>
      </c>
      <c r="I797">
        <v>0.77797265015597705</v>
      </c>
      <c r="J797">
        <v>0.77953438424041999</v>
      </c>
    </row>
    <row r="798" spans="1:10" x14ac:dyDescent="0.2">
      <c r="A798" t="s">
        <v>8224</v>
      </c>
      <c r="B798">
        <v>1.0408219703971799</v>
      </c>
      <c r="C798">
        <v>0.96140660890201801</v>
      </c>
      <c r="D798">
        <v>0.99934730525839399</v>
      </c>
      <c r="E798">
        <v>0.76613011379965301</v>
      </c>
      <c r="F798">
        <v>0.77347512206106095</v>
      </c>
      <c r="G798">
        <v>0.74438880438685096</v>
      </c>
      <c r="H798">
        <v>0.72286407025766797</v>
      </c>
      <c r="I798">
        <v>0.68060964188030504</v>
      </c>
      <c r="J798">
        <v>0.74793644241039303</v>
      </c>
    </row>
    <row r="799" spans="1:10" x14ac:dyDescent="0.2">
      <c r="A799" t="s">
        <v>9609</v>
      </c>
      <c r="B799">
        <v>0.91546150016438599</v>
      </c>
      <c r="C799">
        <v>1.0118043407259101</v>
      </c>
      <c r="D799">
        <v>1.0796012458202999</v>
      </c>
      <c r="E799">
        <v>1.13556192466075</v>
      </c>
      <c r="F799">
        <v>1.2657909195552901</v>
      </c>
      <c r="G799">
        <v>1.1775506803711899</v>
      </c>
      <c r="H799">
        <v>1.3351680108058299</v>
      </c>
      <c r="I799">
        <v>1.2734456601252899</v>
      </c>
      <c r="J799">
        <v>1.1536630228661</v>
      </c>
    </row>
    <row r="800" spans="1:10" x14ac:dyDescent="0.2">
      <c r="A800" t="s">
        <v>3921</v>
      </c>
      <c r="B800">
        <v>0.98031214861955296</v>
      </c>
      <c r="C800">
        <v>0.98767904440370602</v>
      </c>
      <c r="D800">
        <v>1.0328084342274999</v>
      </c>
      <c r="E800">
        <v>1.09533007410528</v>
      </c>
      <c r="F800">
        <v>1.07517117752207</v>
      </c>
      <c r="G800">
        <v>1.10364623044931</v>
      </c>
      <c r="H800">
        <v>1.1252195796907101</v>
      </c>
      <c r="I800">
        <v>0.91891547386648997</v>
      </c>
      <c r="J800">
        <v>1.1329463963808899</v>
      </c>
    </row>
    <row r="801" spans="1:10" x14ac:dyDescent="0.2">
      <c r="A801" t="s">
        <v>3927</v>
      </c>
      <c r="B801">
        <v>0.84002850302750298</v>
      </c>
      <c r="C801">
        <v>1.16759367834728</v>
      </c>
      <c r="D801">
        <v>1.01956341360529</v>
      </c>
      <c r="E801">
        <v>1.16381524824158</v>
      </c>
      <c r="F801">
        <v>1.1495388358935199</v>
      </c>
      <c r="G801">
        <v>1.2662162664437</v>
      </c>
      <c r="H801">
        <v>0.92447088006814704</v>
      </c>
      <c r="I801">
        <v>0.95028456501726799</v>
      </c>
      <c r="J801">
        <v>0.90802300417673398</v>
      </c>
    </row>
    <row r="802" spans="1:10" x14ac:dyDescent="0.2">
      <c r="A802" t="s">
        <v>3929</v>
      </c>
      <c r="B802">
        <v>1.0757087728728101</v>
      </c>
      <c r="C802">
        <v>1.07014688020169</v>
      </c>
      <c r="D802">
        <v>0.868684154641992</v>
      </c>
      <c r="E802">
        <v>0.992863463991836</v>
      </c>
      <c r="F802">
        <v>1.0313115577098599</v>
      </c>
      <c r="G802">
        <v>0.911273680342915</v>
      </c>
      <c r="H802">
        <v>0.75367970800658901</v>
      </c>
      <c r="I802">
        <v>0.93483578542477397</v>
      </c>
      <c r="J802">
        <v>0.83033672103123701</v>
      </c>
    </row>
    <row r="803" spans="1:10" x14ac:dyDescent="0.2">
      <c r="A803" t="s">
        <v>9161</v>
      </c>
      <c r="B803">
        <v>0.97757553809904896</v>
      </c>
      <c r="C803">
        <v>0.96518762639156097</v>
      </c>
      <c r="D803">
        <v>1.05983419738622</v>
      </c>
      <c r="E803">
        <v>1.2259550131852901</v>
      </c>
      <c r="F803">
        <v>1.3321959420201499</v>
      </c>
      <c r="G803">
        <v>1.3090905499407499</v>
      </c>
      <c r="H803">
        <v>0.84662472568819402</v>
      </c>
      <c r="I803">
        <v>0.77206378519349905</v>
      </c>
      <c r="J803">
        <v>0.81550448762578198</v>
      </c>
    </row>
    <row r="804" spans="1:10" x14ac:dyDescent="0.2">
      <c r="A804" t="s">
        <v>9852</v>
      </c>
      <c r="B804">
        <v>1.06334625431064</v>
      </c>
      <c r="C804">
        <v>0.978076026602687</v>
      </c>
      <c r="D804">
        <v>0.96150750902248505</v>
      </c>
      <c r="E804">
        <v>0.91114568556640896</v>
      </c>
      <c r="F804">
        <v>0.83445908342391195</v>
      </c>
      <c r="G804">
        <v>1.0838621840326499</v>
      </c>
      <c r="H804">
        <v>1.1984385823396499</v>
      </c>
      <c r="I804">
        <v>1.2041185392893199</v>
      </c>
      <c r="J804">
        <v>1.18572661908942</v>
      </c>
    </row>
    <row r="805" spans="1:10" x14ac:dyDescent="0.2">
      <c r="A805" t="s">
        <v>3933</v>
      </c>
      <c r="B805">
        <v>0.88704361834092604</v>
      </c>
      <c r="C805">
        <v>1.1657010289152101</v>
      </c>
      <c r="D805">
        <v>0.96709211952898499</v>
      </c>
      <c r="E805">
        <v>1.88498243709264</v>
      </c>
      <c r="F805">
        <v>1.8843951298297901</v>
      </c>
      <c r="G805">
        <v>1.8979221737898799</v>
      </c>
      <c r="H805">
        <v>0.66471113986249297</v>
      </c>
      <c r="I805">
        <v>0.85226524031353901</v>
      </c>
      <c r="J805">
        <v>0.80308041496701299</v>
      </c>
    </row>
    <row r="806" spans="1:10" x14ac:dyDescent="0.2">
      <c r="A806" t="s">
        <v>3935</v>
      </c>
      <c r="B806">
        <v>0.93973895119749296</v>
      </c>
      <c r="C806">
        <v>1.05806586783377</v>
      </c>
      <c r="D806">
        <v>1.0057269017092501</v>
      </c>
      <c r="E806">
        <v>1.36750586503647</v>
      </c>
      <c r="F806">
        <v>1.2960283952409299</v>
      </c>
      <c r="G806">
        <v>1.3230539201879401</v>
      </c>
      <c r="H806">
        <v>0.67890207477569697</v>
      </c>
      <c r="I806">
        <v>0.70901197019211704</v>
      </c>
      <c r="J806">
        <v>0.77400804564464398</v>
      </c>
    </row>
    <row r="807" spans="1:10" x14ac:dyDescent="0.2">
      <c r="A807" t="s">
        <v>3947</v>
      </c>
      <c r="B807">
        <v>0.94668276632109405</v>
      </c>
      <c r="C807">
        <v>1.01368945607453</v>
      </c>
      <c r="D807">
        <v>1.0420548989088001</v>
      </c>
      <c r="E807">
        <v>0.92511771298258205</v>
      </c>
      <c r="F807">
        <v>0.87356282011624198</v>
      </c>
      <c r="G807">
        <v>0.82054927152988699</v>
      </c>
      <c r="H807">
        <v>0.76096226428455405</v>
      </c>
      <c r="I807">
        <v>0.76645888203042001</v>
      </c>
      <c r="J807">
        <v>0.74075548765488197</v>
      </c>
    </row>
    <row r="808" spans="1:10" x14ac:dyDescent="0.2">
      <c r="A808" t="s">
        <v>3957</v>
      </c>
      <c r="B808">
        <v>1.1101530017736301</v>
      </c>
      <c r="C808">
        <v>1.0172676638209699</v>
      </c>
      <c r="D808">
        <v>0.88548645590500097</v>
      </c>
      <c r="E808">
        <v>1.2508412071481401</v>
      </c>
      <c r="F808">
        <v>1.1555425608696599</v>
      </c>
      <c r="G808">
        <v>1.2872682497808301</v>
      </c>
      <c r="H808">
        <v>0.84932656894355896</v>
      </c>
      <c r="I808">
        <v>0.81672567311287803</v>
      </c>
      <c r="J808">
        <v>1.04675530474276</v>
      </c>
    </row>
    <row r="809" spans="1:10" x14ac:dyDescent="0.2">
      <c r="A809" t="s">
        <v>3967</v>
      </c>
      <c r="B809">
        <v>1.38559626595318</v>
      </c>
      <c r="C809">
        <v>0.61845099709683804</v>
      </c>
      <c r="D809">
        <v>1.16696545927113</v>
      </c>
      <c r="E809">
        <v>0.93985014399183997</v>
      </c>
      <c r="F809">
        <v>1.08348242358221</v>
      </c>
      <c r="G809">
        <v>1.1747706216806699</v>
      </c>
      <c r="H809">
        <v>1.2432570846383</v>
      </c>
      <c r="I809">
        <v>1.3057620266154799</v>
      </c>
      <c r="J809">
        <v>1.39428758464675</v>
      </c>
    </row>
    <row r="810" spans="1:10" x14ac:dyDescent="0.2">
      <c r="A810" t="s">
        <v>3969</v>
      </c>
      <c r="B810">
        <v>0.90501062355435002</v>
      </c>
      <c r="C810">
        <v>1.03841115223932</v>
      </c>
      <c r="D810">
        <v>1.064086612016</v>
      </c>
      <c r="E810">
        <v>0.58441308143405701</v>
      </c>
      <c r="F810">
        <v>0.587448150278857</v>
      </c>
      <c r="G810">
        <v>0.74238373916220002</v>
      </c>
      <c r="H810">
        <v>1.1145389666377601</v>
      </c>
      <c r="I810">
        <v>1.13654708618501</v>
      </c>
      <c r="J810">
        <v>1.1320178935090399</v>
      </c>
    </row>
    <row r="811" spans="1:10" x14ac:dyDescent="0.2">
      <c r="A811" t="s">
        <v>3971</v>
      </c>
      <c r="B811">
        <v>0.83972522451248199</v>
      </c>
      <c r="C811">
        <v>1.1233724344426801</v>
      </c>
      <c r="D811">
        <v>1.0600809690830899</v>
      </c>
      <c r="E811">
        <v>1.1976428905596499</v>
      </c>
      <c r="F811">
        <v>1.16081159943151</v>
      </c>
      <c r="G811">
        <v>1.2355225773037399</v>
      </c>
      <c r="H811">
        <v>0.95143482104965305</v>
      </c>
      <c r="I811">
        <v>1.06499927740261</v>
      </c>
      <c r="J811">
        <v>0.98093158178833695</v>
      </c>
    </row>
    <row r="812" spans="1:10" x14ac:dyDescent="0.2">
      <c r="A812" t="s">
        <v>3973</v>
      </c>
      <c r="B812">
        <v>1.3976591121787001</v>
      </c>
      <c r="C812">
        <v>0.63220577424822499</v>
      </c>
      <c r="D812">
        <v>1.13172336332713</v>
      </c>
      <c r="E812">
        <v>3.7229854234822501</v>
      </c>
      <c r="F812">
        <v>5.0010267717092303</v>
      </c>
      <c r="G812">
        <v>4.5297430872759703</v>
      </c>
      <c r="H812">
        <v>0.82326085281152905</v>
      </c>
      <c r="I812">
        <v>0.71826187929311403</v>
      </c>
      <c r="J812">
        <v>0.80080780474117397</v>
      </c>
    </row>
    <row r="813" spans="1:10" x14ac:dyDescent="0.2">
      <c r="A813" t="s">
        <v>3980</v>
      </c>
      <c r="B813">
        <v>0.862982352938504</v>
      </c>
      <c r="C813">
        <v>1.20083171058961</v>
      </c>
      <c r="D813">
        <v>0.96497472252601801</v>
      </c>
      <c r="E813">
        <v>11.557330623642599</v>
      </c>
      <c r="F813">
        <v>7.04142338597108</v>
      </c>
      <c r="G813">
        <v>10.2672586873393</v>
      </c>
      <c r="H813">
        <v>0.47395801231789397</v>
      </c>
      <c r="I813">
        <v>0.62475545856812698</v>
      </c>
      <c r="J813">
        <v>0.58800151232811504</v>
      </c>
    </row>
    <row r="814" spans="1:10" x14ac:dyDescent="0.2">
      <c r="A814" t="s">
        <v>3982</v>
      </c>
      <c r="B814">
        <v>0.89280826205284003</v>
      </c>
      <c r="C814">
        <v>1.05820288266977</v>
      </c>
      <c r="D814">
        <v>1.0584561219603801</v>
      </c>
      <c r="E814">
        <v>1.0191998269987099</v>
      </c>
      <c r="F814">
        <v>1.15411977566316</v>
      </c>
      <c r="G814">
        <v>1.2498898740934701</v>
      </c>
      <c r="H814">
        <v>0.73741730976817099</v>
      </c>
      <c r="I814">
        <v>0.64727909097287495</v>
      </c>
      <c r="J814">
        <v>0.58402376339067597</v>
      </c>
    </row>
    <row r="815" spans="1:10" x14ac:dyDescent="0.2">
      <c r="A815" t="s">
        <v>3988</v>
      </c>
      <c r="B815">
        <v>1.00585503373173</v>
      </c>
      <c r="C815">
        <v>1.0044126814588701</v>
      </c>
      <c r="D815">
        <v>0.989811326051521</v>
      </c>
      <c r="E815">
        <v>0.65389001782826095</v>
      </c>
      <c r="F815">
        <v>0.617683269509267</v>
      </c>
      <c r="G815">
        <v>0.70471647340811205</v>
      </c>
      <c r="H815">
        <v>1.0698365026011301</v>
      </c>
      <c r="I815">
        <v>1.09815090683413</v>
      </c>
      <c r="J815">
        <v>1.1913981563734699</v>
      </c>
    </row>
    <row r="816" spans="1:10" x14ac:dyDescent="0.2">
      <c r="A816" t="s">
        <v>3990</v>
      </c>
      <c r="B816">
        <v>1.0457569697255999</v>
      </c>
      <c r="C816">
        <v>1.0270361170462901</v>
      </c>
      <c r="D816">
        <v>0.93107253491779296</v>
      </c>
      <c r="E816">
        <v>0.83412678628489301</v>
      </c>
      <c r="F816">
        <v>0.80254909880340697</v>
      </c>
      <c r="G816">
        <v>0.80225238199592297</v>
      </c>
      <c r="H816">
        <v>1.03496439033568</v>
      </c>
      <c r="I816">
        <v>0.94492844665120301</v>
      </c>
      <c r="J816">
        <v>0.90975811973234599</v>
      </c>
    </row>
    <row r="817" spans="1:10" x14ac:dyDescent="0.2">
      <c r="A817" t="s">
        <v>3994</v>
      </c>
      <c r="B817">
        <v>1.02644804256469</v>
      </c>
      <c r="C817">
        <v>0.99330564847663305</v>
      </c>
      <c r="D817">
        <v>0.98079924764147097</v>
      </c>
      <c r="E817">
        <v>1.23410856850934</v>
      </c>
      <c r="F817">
        <v>1.2686146113347401</v>
      </c>
      <c r="G817">
        <v>1.1508376229070201</v>
      </c>
      <c r="H817">
        <v>0.65520191979120701</v>
      </c>
      <c r="I817">
        <v>0.61675152272085998</v>
      </c>
      <c r="J817">
        <v>0.69633524784561696</v>
      </c>
    </row>
    <row r="818" spans="1:10" x14ac:dyDescent="0.2">
      <c r="A818" t="s">
        <v>3996</v>
      </c>
      <c r="B818">
        <v>0.95514864367282604</v>
      </c>
      <c r="C818">
        <v>1.03275000088931</v>
      </c>
      <c r="D818">
        <v>1.01375692209617</v>
      </c>
      <c r="E818">
        <v>0.90976037612780403</v>
      </c>
      <c r="F818">
        <v>1.0594759038014501</v>
      </c>
      <c r="G818">
        <v>1.2282784138101701</v>
      </c>
      <c r="H818">
        <v>1.1467272683355501</v>
      </c>
      <c r="I818">
        <v>1.12610686644418</v>
      </c>
      <c r="J818">
        <v>1.08205235846435</v>
      </c>
    </row>
    <row r="819" spans="1:10" x14ac:dyDescent="0.2">
      <c r="A819" t="s">
        <v>3998</v>
      </c>
      <c r="B819">
        <v>0.92950744210367497</v>
      </c>
      <c r="C819">
        <v>0.99039607187448997</v>
      </c>
      <c r="D819">
        <v>1.0862710853483399</v>
      </c>
      <c r="E819">
        <v>1.0725109961383801</v>
      </c>
      <c r="F819">
        <v>1.2774129370526099</v>
      </c>
      <c r="G819">
        <v>1.3265119792865201</v>
      </c>
      <c r="H819">
        <v>1.28096604129217</v>
      </c>
      <c r="I819">
        <v>1.32336764819344</v>
      </c>
      <c r="J819">
        <v>1.4713688786863199</v>
      </c>
    </row>
    <row r="820" spans="1:10" x14ac:dyDescent="0.2">
      <c r="A820" t="s">
        <v>8631</v>
      </c>
      <c r="B820">
        <v>0.933798091633399</v>
      </c>
      <c r="C820">
        <v>1.01861725253626</v>
      </c>
      <c r="D820">
        <v>1.0513225755229101</v>
      </c>
      <c r="E820">
        <v>1.50698702563776</v>
      </c>
      <c r="F820">
        <v>1.3566703197597001</v>
      </c>
      <c r="G820">
        <v>1.4076055732219399</v>
      </c>
      <c r="H820">
        <v>0.98830222292572001</v>
      </c>
      <c r="I820">
        <v>1.00421975828989</v>
      </c>
      <c r="J820">
        <v>0.91506920752046805</v>
      </c>
    </row>
    <row r="821" spans="1:10" x14ac:dyDescent="0.2">
      <c r="A821" t="s">
        <v>4000</v>
      </c>
      <c r="B821">
        <v>0.96343172118637299</v>
      </c>
      <c r="C821">
        <v>1.0431805257793401</v>
      </c>
      <c r="D821">
        <v>0.99499199686903295</v>
      </c>
      <c r="E821">
        <v>0.50471213268230597</v>
      </c>
      <c r="F821">
        <v>0.55541505738800301</v>
      </c>
      <c r="G821">
        <v>0.64211491092361905</v>
      </c>
      <c r="H821">
        <v>1.0147471112000901</v>
      </c>
      <c r="I821">
        <v>1.0405698557354199</v>
      </c>
      <c r="J821">
        <v>1.0463162154390699</v>
      </c>
    </row>
    <row r="822" spans="1:10" x14ac:dyDescent="0.2">
      <c r="A822" t="s">
        <v>4012</v>
      </c>
      <c r="B822">
        <v>1.3108421418596501</v>
      </c>
      <c r="C822">
        <v>0.72341495229082098</v>
      </c>
      <c r="D822">
        <v>1.05453773303183</v>
      </c>
      <c r="E822">
        <v>0.59419617199228603</v>
      </c>
      <c r="F822">
        <v>0.89723014464519701</v>
      </c>
      <c r="G822">
        <v>0.74661357027592201</v>
      </c>
      <c r="H822">
        <v>0.78143366194538599</v>
      </c>
      <c r="I822">
        <v>0.81295595741821303</v>
      </c>
      <c r="J822">
        <v>1.1220750751503701</v>
      </c>
    </row>
    <row r="823" spans="1:10" x14ac:dyDescent="0.2">
      <c r="A823" t="s">
        <v>4024</v>
      </c>
      <c r="B823">
        <v>0.87309541953580605</v>
      </c>
      <c r="C823">
        <v>0.97263059526970896</v>
      </c>
      <c r="D823">
        <v>1.1775798440234599</v>
      </c>
      <c r="E823">
        <v>2.5124596221729498</v>
      </c>
      <c r="F823">
        <v>2.6315849046537299</v>
      </c>
      <c r="G823">
        <v>3.0933578588901001</v>
      </c>
      <c r="H823">
        <v>0.92479830676222896</v>
      </c>
      <c r="I823">
        <v>0.92787443050084395</v>
      </c>
      <c r="J823">
        <v>1.0515618041724899</v>
      </c>
    </row>
    <row r="824" spans="1:10" x14ac:dyDescent="0.2">
      <c r="A824" t="s">
        <v>4026</v>
      </c>
      <c r="B824">
        <v>1.0128193739934299</v>
      </c>
      <c r="C824">
        <v>1.0337246284027699</v>
      </c>
      <c r="D824">
        <v>0.95513142978628895</v>
      </c>
      <c r="E824">
        <v>0.75758799168816804</v>
      </c>
      <c r="F824">
        <v>0.83784486378920997</v>
      </c>
      <c r="G824">
        <v>0.74525572940713602</v>
      </c>
      <c r="H824">
        <v>0.64318576472141398</v>
      </c>
      <c r="I824">
        <v>0.74327715312638498</v>
      </c>
      <c r="J824">
        <v>0.71064521803172198</v>
      </c>
    </row>
    <row r="825" spans="1:10" x14ac:dyDescent="0.2">
      <c r="A825" t="s">
        <v>4028</v>
      </c>
      <c r="B825">
        <v>1.0149412515495999</v>
      </c>
      <c r="C825">
        <v>1.11968312477291</v>
      </c>
      <c r="D825">
        <v>0.87996209039149598</v>
      </c>
      <c r="E825">
        <v>0.71997429258828305</v>
      </c>
      <c r="F825">
        <v>0.92073294764973801</v>
      </c>
      <c r="G825">
        <v>0.87739739446925902</v>
      </c>
      <c r="H825">
        <v>0.79790775983847495</v>
      </c>
      <c r="I825">
        <v>0.75593376129923096</v>
      </c>
      <c r="J825">
        <v>0.82798824510777802</v>
      </c>
    </row>
    <row r="826" spans="1:10" x14ac:dyDescent="0.2">
      <c r="A826" t="s">
        <v>4032</v>
      </c>
      <c r="B826">
        <v>0.93649021718155101</v>
      </c>
      <c r="C826">
        <v>1.0221871859914899</v>
      </c>
      <c r="D826">
        <v>1.0446392095080701</v>
      </c>
      <c r="E826">
        <v>0.99585625366992203</v>
      </c>
      <c r="F826">
        <v>0.87551890610727101</v>
      </c>
      <c r="G826">
        <v>0.80906325366219201</v>
      </c>
      <c r="H826">
        <v>0.96896528022119899</v>
      </c>
      <c r="I826">
        <v>0.97123292053045296</v>
      </c>
      <c r="J826">
        <v>0.96470167608896595</v>
      </c>
    </row>
    <row r="827" spans="1:10" x14ac:dyDescent="0.2">
      <c r="A827" t="s">
        <v>4036</v>
      </c>
      <c r="B827">
        <v>1.0586271749057601</v>
      </c>
      <c r="C827">
        <v>1.00023026630996</v>
      </c>
      <c r="D827">
        <v>0.94440215630153401</v>
      </c>
      <c r="E827">
        <v>0.88703448713190203</v>
      </c>
      <c r="F827">
        <v>0.92209997217543904</v>
      </c>
      <c r="G827">
        <v>0.84219627778461204</v>
      </c>
      <c r="H827">
        <v>0.92215263110809698</v>
      </c>
      <c r="I827">
        <v>0.91409481909796697</v>
      </c>
      <c r="J827">
        <v>0.90528079586982602</v>
      </c>
    </row>
    <row r="828" spans="1:10" x14ac:dyDescent="0.2">
      <c r="A828" t="s">
        <v>4040</v>
      </c>
      <c r="B828">
        <v>0.96627473389891805</v>
      </c>
      <c r="C828">
        <v>1.05751736162524</v>
      </c>
      <c r="D828">
        <v>0.97861500429759896</v>
      </c>
      <c r="E828">
        <v>0.90622230003582704</v>
      </c>
      <c r="F828">
        <v>1.37223526799087</v>
      </c>
      <c r="G828">
        <v>1.3541118847104301</v>
      </c>
      <c r="H828">
        <v>0.81101656622803597</v>
      </c>
      <c r="I828">
        <v>0.92950543771682703</v>
      </c>
      <c r="J828">
        <v>0.77731771810658501</v>
      </c>
    </row>
    <row r="829" spans="1:10" x14ac:dyDescent="0.2">
      <c r="A829" t="s">
        <v>4042</v>
      </c>
      <c r="B829">
        <v>1.0364304588846101</v>
      </c>
      <c r="C829">
        <v>1.0012861744335999</v>
      </c>
      <c r="D829">
        <v>0.96361069777992203</v>
      </c>
      <c r="E829">
        <v>0.83853093012719804</v>
      </c>
      <c r="F829">
        <v>0.747345762406047</v>
      </c>
      <c r="G829">
        <v>0.88226858820986798</v>
      </c>
      <c r="H829">
        <v>1.64552402937475</v>
      </c>
      <c r="I829">
        <v>1.28828371136123</v>
      </c>
      <c r="J829">
        <v>1.50682514113308</v>
      </c>
    </row>
    <row r="830" spans="1:10" x14ac:dyDescent="0.2">
      <c r="A830" t="s">
        <v>4044</v>
      </c>
      <c r="B830">
        <v>1.07451076573216</v>
      </c>
      <c r="C830">
        <v>0.94994271538453801</v>
      </c>
      <c r="D830">
        <v>0.97969707666525896</v>
      </c>
      <c r="E830">
        <v>0.649024776706144</v>
      </c>
      <c r="F830">
        <v>0.73993296179102297</v>
      </c>
      <c r="G830">
        <v>0.67507131779904395</v>
      </c>
      <c r="H830">
        <v>0.65464266254911596</v>
      </c>
      <c r="I830">
        <v>0.60603809674159304</v>
      </c>
      <c r="J830">
        <v>0.65269651484386604</v>
      </c>
    </row>
    <row r="831" spans="1:10" x14ac:dyDescent="0.2">
      <c r="A831" t="s">
        <v>4046</v>
      </c>
      <c r="B831">
        <v>1.34853042101753</v>
      </c>
      <c r="C831">
        <v>1.0383564157040599</v>
      </c>
      <c r="D831">
        <v>0.71415552657166104</v>
      </c>
      <c r="E831">
        <v>4.0460326087577902</v>
      </c>
      <c r="F831">
        <v>4.7973189226307298</v>
      </c>
      <c r="G831">
        <v>4.2765018491811597</v>
      </c>
      <c r="H831">
        <v>1.77136072111357</v>
      </c>
      <c r="I831">
        <v>1.6007482469307199</v>
      </c>
      <c r="J831">
        <v>1.20662941555074</v>
      </c>
    </row>
    <row r="832" spans="1:10" x14ac:dyDescent="0.2">
      <c r="A832" t="s">
        <v>4050</v>
      </c>
      <c r="B832">
        <v>0.89618961670659003</v>
      </c>
      <c r="C832">
        <v>1.1337191908517299</v>
      </c>
      <c r="D832">
        <v>0.98422545728465605</v>
      </c>
      <c r="E832">
        <v>0.64471412608065304</v>
      </c>
      <c r="F832">
        <v>0.56849180758267404</v>
      </c>
      <c r="G832">
        <v>0.54029100410875297</v>
      </c>
      <c r="H832">
        <v>0.50859308884728205</v>
      </c>
      <c r="I832">
        <v>0.51979504320066905</v>
      </c>
      <c r="J832">
        <v>0.49447347869118302</v>
      </c>
    </row>
    <row r="833" spans="1:10" x14ac:dyDescent="0.2">
      <c r="A833" t="s">
        <v>4054</v>
      </c>
      <c r="B833">
        <v>1.01903215077169</v>
      </c>
      <c r="C833">
        <v>0.914839801672374</v>
      </c>
      <c r="D833">
        <v>1.07267229199474</v>
      </c>
      <c r="E833">
        <v>3.28087320944769</v>
      </c>
      <c r="F833">
        <v>2.81568645308676</v>
      </c>
      <c r="G833">
        <v>3.4353236880874198</v>
      </c>
      <c r="H833">
        <v>1.5189716424120101</v>
      </c>
      <c r="I833">
        <v>1.4457177065614299</v>
      </c>
      <c r="J833">
        <v>1.2710871417360501</v>
      </c>
    </row>
    <row r="834" spans="1:10" x14ac:dyDescent="0.2">
      <c r="A834" t="s">
        <v>4058</v>
      </c>
      <c r="B834">
        <v>0.95347949092783602</v>
      </c>
      <c r="C834">
        <v>1.0410926088988901</v>
      </c>
      <c r="D834">
        <v>1.0073938165390499</v>
      </c>
      <c r="E834">
        <v>1.0528249776251</v>
      </c>
      <c r="F834">
        <v>1.07670295924266</v>
      </c>
      <c r="G834">
        <v>1.09961956263371</v>
      </c>
      <c r="H834">
        <v>1.1642313941753799</v>
      </c>
      <c r="I834">
        <v>1.13793292303881</v>
      </c>
      <c r="J834">
        <v>1.1274200026456001</v>
      </c>
    </row>
    <row r="835" spans="1:10" x14ac:dyDescent="0.2">
      <c r="A835" t="s">
        <v>4064</v>
      </c>
      <c r="B835">
        <v>1.0039810361505599</v>
      </c>
      <c r="C835">
        <v>0.97015153474164295</v>
      </c>
      <c r="D835">
        <v>1.02667955879662</v>
      </c>
      <c r="E835">
        <v>0.92619449635033801</v>
      </c>
      <c r="F835">
        <v>0.86742676535026197</v>
      </c>
      <c r="G835">
        <v>0.74992895037148299</v>
      </c>
      <c r="H835">
        <v>0.80318723540493897</v>
      </c>
      <c r="I835">
        <v>0.725944589946807</v>
      </c>
      <c r="J835">
        <v>0.65873645153670402</v>
      </c>
    </row>
    <row r="836" spans="1:10" x14ac:dyDescent="0.2">
      <c r="A836" t="s">
        <v>4074</v>
      </c>
      <c r="B836">
        <v>0.89899266462362104</v>
      </c>
      <c r="C836">
        <v>1.2158919720560699</v>
      </c>
      <c r="D836">
        <v>0.91484782702502598</v>
      </c>
      <c r="E836">
        <v>0.59367292241859204</v>
      </c>
      <c r="F836">
        <v>0.559857641018774</v>
      </c>
      <c r="G836">
        <v>0.72974760954923101</v>
      </c>
      <c r="H836">
        <v>1.23945333517295</v>
      </c>
      <c r="I836">
        <v>1.1878950975498499</v>
      </c>
      <c r="J836">
        <v>1.4108574687222799</v>
      </c>
    </row>
    <row r="837" spans="1:10" x14ac:dyDescent="0.2">
      <c r="A837" t="s">
        <v>4076</v>
      </c>
      <c r="B837">
        <v>1.02664302917599</v>
      </c>
      <c r="C837">
        <v>0.96187946744596597</v>
      </c>
      <c r="D837">
        <v>1.01265120321651</v>
      </c>
      <c r="E837">
        <v>0.63771237314583396</v>
      </c>
      <c r="F837">
        <v>0.51020331525659901</v>
      </c>
      <c r="G837">
        <v>0.64626801055823702</v>
      </c>
      <c r="H837">
        <v>0.92563652950172404</v>
      </c>
      <c r="I837">
        <v>0.98112823492191603</v>
      </c>
      <c r="J837">
        <v>1.13703686028732</v>
      </c>
    </row>
    <row r="838" spans="1:10" x14ac:dyDescent="0.2">
      <c r="A838" t="s">
        <v>4080</v>
      </c>
      <c r="B838">
        <v>1.0562384702837999</v>
      </c>
      <c r="C838">
        <v>1.0068989467007501</v>
      </c>
      <c r="D838">
        <v>0.94026903071349799</v>
      </c>
      <c r="E838">
        <v>0.55377182301445105</v>
      </c>
      <c r="F838">
        <v>0.63083867649020198</v>
      </c>
      <c r="G838">
        <v>0.734981384738293</v>
      </c>
      <c r="H838">
        <v>1.0406082823424601</v>
      </c>
      <c r="I838">
        <v>1.02396056199286</v>
      </c>
      <c r="J838">
        <v>1.23959711206277</v>
      </c>
    </row>
    <row r="839" spans="1:10" x14ac:dyDescent="0.2">
      <c r="A839" t="s">
        <v>4084</v>
      </c>
      <c r="B839">
        <v>0.98036644468732104</v>
      </c>
      <c r="C839">
        <v>1.0397601872829201</v>
      </c>
      <c r="D839">
        <v>0.98102116634646397</v>
      </c>
      <c r="E839">
        <v>0.64710684808250696</v>
      </c>
      <c r="F839">
        <v>0.66890678748731702</v>
      </c>
      <c r="G839">
        <v>0.63452616739953804</v>
      </c>
      <c r="H839">
        <v>0.85677221593471198</v>
      </c>
      <c r="I839">
        <v>0.87988228714050598</v>
      </c>
      <c r="J839">
        <v>0.79724901974991902</v>
      </c>
    </row>
    <row r="840" spans="1:10" x14ac:dyDescent="0.2">
      <c r="A840" t="s">
        <v>4086</v>
      </c>
      <c r="B840">
        <v>0.91376100014042405</v>
      </c>
      <c r="C840">
        <v>1.07693331457134</v>
      </c>
      <c r="D840">
        <v>1.0161985477085</v>
      </c>
      <c r="E840">
        <v>0.64097836885127202</v>
      </c>
      <c r="F840">
        <v>0.63263612929615398</v>
      </c>
      <c r="G840">
        <v>0.61736050626344197</v>
      </c>
      <c r="H840">
        <v>0.64479669987096999</v>
      </c>
      <c r="I840">
        <v>0.65090129801733998</v>
      </c>
      <c r="J840">
        <v>0.65428419123941906</v>
      </c>
    </row>
    <row r="841" spans="1:10" x14ac:dyDescent="0.2">
      <c r="A841" t="s">
        <v>4090</v>
      </c>
      <c r="B841">
        <v>0.94326251684875195</v>
      </c>
      <c r="C841">
        <v>1.0447080064186001</v>
      </c>
      <c r="D841">
        <v>1.0147814038483201</v>
      </c>
      <c r="E841">
        <v>0.52228618825608597</v>
      </c>
      <c r="F841">
        <v>0.79201457332470904</v>
      </c>
      <c r="G841">
        <v>0.81827304495608899</v>
      </c>
      <c r="H841">
        <v>1.1790373912208201</v>
      </c>
      <c r="I841">
        <v>1.1496454699416301</v>
      </c>
      <c r="J841">
        <v>1.3105984853318999</v>
      </c>
    </row>
    <row r="842" spans="1:10" x14ac:dyDescent="0.2">
      <c r="A842" t="s">
        <v>4092</v>
      </c>
      <c r="B842">
        <v>1.09162387785638</v>
      </c>
      <c r="C842">
        <v>0.89992013698654805</v>
      </c>
      <c r="D842">
        <v>1.0179419291889999</v>
      </c>
      <c r="E842">
        <v>1.06720420280491</v>
      </c>
      <c r="F842">
        <v>1.4382885659214</v>
      </c>
      <c r="G842">
        <v>1.1958898475370601</v>
      </c>
      <c r="H842">
        <v>0.83814805530474301</v>
      </c>
      <c r="I842">
        <v>0.80178315722827598</v>
      </c>
      <c r="J842">
        <v>0.81886409730929699</v>
      </c>
    </row>
    <row r="843" spans="1:10" x14ac:dyDescent="0.2">
      <c r="A843" t="s">
        <v>4094</v>
      </c>
      <c r="B843">
        <v>1.0026842017413899</v>
      </c>
      <c r="C843">
        <v>1.0401432743172101</v>
      </c>
      <c r="D843">
        <v>0.95883231525439905</v>
      </c>
      <c r="E843">
        <v>0.79647935617120302</v>
      </c>
      <c r="F843">
        <v>0.92535472498609606</v>
      </c>
      <c r="G843">
        <v>0.81140019784981998</v>
      </c>
      <c r="H843">
        <v>1.1493952269015899</v>
      </c>
      <c r="I843">
        <v>1.1007108316732599</v>
      </c>
      <c r="J843">
        <v>0.83527260308490503</v>
      </c>
    </row>
    <row r="844" spans="1:10" x14ac:dyDescent="0.2">
      <c r="A844" t="s">
        <v>4098</v>
      </c>
      <c r="B844">
        <v>1.15439492848742</v>
      </c>
      <c r="C844">
        <v>0.87659278769814297</v>
      </c>
      <c r="D844">
        <v>0.98820647858337896</v>
      </c>
      <c r="E844">
        <v>1.45095253509848</v>
      </c>
      <c r="F844">
        <v>1.6425738817223601</v>
      </c>
      <c r="G844">
        <v>1.9690409142537999</v>
      </c>
      <c r="H844">
        <v>0.910993056715796</v>
      </c>
      <c r="I844">
        <v>0.95853420217274499</v>
      </c>
      <c r="J844">
        <v>0.91166628023419505</v>
      </c>
    </row>
    <row r="845" spans="1:10" x14ac:dyDescent="0.2">
      <c r="A845" t="s">
        <v>4104</v>
      </c>
      <c r="B845">
        <v>0.907929144975409</v>
      </c>
      <c r="C845">
        <v>1.1048650446063799</v>
      </c>
      <c r="D845">
        <v>0.99687064832069605</v>
      </c>
      <c r="E845">
        <v>0.760069028408632</v>
      </c>
      <c r="F845">
        <v>0.76562834658984702</v>
      </c>
      <c r="G845">
        <v>0.81452909218940195</v>
      </c>
      <c r="H845">
        <v>0.97709990303570304</v>
      </c>
      <c r="I845">
        <v>1.15572513640032</v>
      </c>
      <c r="J845">
        <v>1.1316582162126101</v>
      </c>
    </row>
    <row r="846" spans="1:10" x14ac:dyDescent="0.2">
      <c r="A846" t="s">
        <v>4106</v>
      </c>
      <c r="B846">
        <v>0.99799207035614901</v>
      </c>
      <c r="C846">
        <v>1.0315280007379699</v>
      </c>
      <c r="D846">
        <v>0.97138610761925104</v>
      </c>
      <c r="E846">
        <v>0.49686442616586801</v>
      </c>
      <c r="F846">
        <v>0.472205286539014</v>
      </c>
      <c r="G846">
        <v>0.47279189374045699</v>
      </c>
      <c r="H846">
        <v>0.48702689600326199</v>
      </c>
      <c r="I846">
        <v>0.51521633539237399</v>
      </c>
      <c r="J846">
        <v>0.52741679438751499</v>
      </c>
    </row>
    <row r="847" spans="1:10" x14ac:dyDescent="0.2">
      <c r="A847" t="s">
        <v>4110</v>
      </c>
      <c r="B847">
        <v>0.91263428318850504</v>
      </c>
      <c r="C847">
        <v>1.06750469436435</v>
      </c>
      <c r="D847">
        <v>1.0264396677727501</v>
      </c>
      <c r="E847">
        <v>0.79078523082497798</v>
      </c>
      <c r="F847">
        <v>0.77575530638064405</v>
      </c>
      <c r="G847">
        <v>0.87057673506430699</v>
      </c>
      <c r="H847">
        <v>0.933537469706329</v>
      </c>
      <c r="I847">
        <v>0.87096924272397003</v>
      </c>
      <c r="J847">
        <v>0.965783630177664</v>
      </c>
    </row>
    <row r="848" spans="1:10" x14ac:dyDescent="0.2">
      <c r="A848" t="s">
        <v>4116</v>
      </c>
      <c r="B848">
        <v>1.08356157253393</v>
      </c>
      <c r="C848">
        <v>1.02426492238139</v>
      </c>
      <c r="D848">
        <v>0.90101932407295404</v>
      </c>
      <c r="E848">
        <v>0.69106355618818305</v>
      </c>
      <c r="F848">
        <v>0.71216900707022901</v>
      </c>
      <c r="G848">
        <v>0.82266575722760105</v>
      </c>
      <c r="H848">
        <v>0.98596272154440101</v>
      </c>
      <c r="I848">
        <v>0.89566146440569105</v>
      </c>
      <c r="J848">
        <v>1.0415105650605301</v>
      </c>
    </row>
    <row r="849" spans="1:10" x14ac:dyDescent="0.2">
      <c r="A849" t="s">
        <v>4118</v>
      </c>
      <c r="B849">
        <v>0.83476280613250198</v>
      </c>
      <c r="C849">
        <v>0.71504049861751195</v>
      </c>
      <c r="D849">
        <v>1.67535277571131</v>
      </c>
      <c r="E849">
        <v>9.1811598469566693</v>
      </c>
      <c r="F849">
        <v>9.3640722144615207</v>
      </c>
      <c r="G849">
        <v>3.67845374167843</v>
      </c>
      <c r="H849">
        <v>0.33683890747850098</v>
      </c>
      <c r="I849">
        <v>0.22725502042312301</v>
      </c>
      <c r="J849">
        <v>1.0399575073730201</v>
      </c>
    </row>
    <row r="850" spans="1:10" x14ac:dyDescent="0.2">
      <c r="A850" t="s">
        <v>4124</v>
      </c>
      <c r="B850">
        <v>1.0065014110816</v>
      </c>
      <c r="C850">
        <v>1.0126286887118401</v>
      </c>
      <c r="D850">
        <v>0.98114994697563995</v>
      </c>
      <c r="E850">
        <v>0.93851642815265901</v>
      </c>
      <c r="F850">
        <v>0.93626073087248596</v>
      </c>
      <c r="G850">
        <v>0.98365834657761297</v>
      </c>
      <c r="H850">
        <v>0.66173952795233104</v>
      </c>
      <c r="I850">
        <v>0.73100961467937597</v>
      </c>
      <c r="J850">
        <v>0.79550895321362203</v>
      </c>
    </row>
    <row r="851" spans="1:10" x14ac:dyDescent="0.2">
      <c r="A851" t="s">
        <v>4128</v>
      </c>
      <c r="B851">
        <v>1.0378976719908399</v>
      </c>
      <c r="C851">
        <v>1.03777720044733</v>
      </c>
      <c r="D851">
        <v>0.92841326507814803</v>
      </c>
      <c r="E851">
        <v>0.90701965603122803</v>
      </c>
      <c r="F851">
        <v>0.99914653844370105</v>
      </c>
      <c r="G851">
        <v>1.0583383414852301</v>
      </c>
      <c r="H851">
        <v>0.42612238296871802</v>
      </c>
      <c r="I851">
        <v>0.434719876908647</v>
      </c>
      <c r="J851">
        <v>0.56419960261893198</v>
      </c>
    </row>
    <row r="852" spans="1:10" x14ac:dyDescent="0.2">
      <c r="A852" t="s">
        <v>8448</v>
      </c>
      <c r="B852">
        <v>1.08998400618846</v>
      </c>
      <c r="C852">
        <v>0.91626191365078702</v>
      </c>
      <c r="D852">
        <v>1.0012908327421</v>
      </c>
      <c r="E852">
        <v>0.45845927653977703</v>
      </c>
      <c r="F852">
        <v>0.515569487393301</v>
      </c>
      <c r="G852">
        <v>0.58740492847165804</v>
      </c>
      <c r="H852">
        <v>1.1706100839634399</v>
      </c>
      <c r="I852">
        <v>1.1058979188901801</v>
      </c>
      <c r="J852">
        <v>1.3869260789211399</v>
      </c>
    </row>
    <row r="853" spans="1:10" x14ac:dyDescent="0.2">
      <c r="A853" t="s">
        <v>4132</v>
      </c>
      <c r="B853">
        <v>1.0334767782110501</v>
      </c>
      <c r="C853">
        <v>0.91283346168118595</v>
      </c>
      <c r="D853">
        <v>1.06000454092928</v>
      </c>
      <c r="E853">
        <v>0.52614378465244704</v>
      </c>
      <c r="F853">
        <v>0.56470723376904797</v>
      </c>
      <c r="G853">
        <v>0.53389093613072303</v>
      </c>
      <c r="H853">
        <v>0.59531516117396999</v>
      </c>
      <c r="I853">
        <v>0.66437713317302505</v>
      </c>
      <c r="J853">
        <v>0.67253058767030605</v>
      </c>
    </row>
    <row r="854" spans="1:10" x14ac:dyDescent="0.2">
      <c r="A854" t="s">
        <v>4135</v>
      </c>
      <c r="B854">
        <v>0.83777417455206504</v>
      </c>
      <c r="C854">
        <v>1.1342893860579699</v>
      </c>
      <c r="D854">
        <v>1.0523232436866301</v>
      </c>
      <c r="E854">
        <v>0.254757659594677</v>
      </c>
      <c r="F854">
        <v>0.39464122011800501</v>
      </c>
      <c r="G854">
        <v>0.562805782214575</v>
      </c>
      <c r="H854">
        <v>1.2748644789638901</v>
      </c>
      <c r="I854">
        <v>1.15256184968339</v>
      </c>
      <c r="J854">
        <v>1.1693630006408999</v>
      </c>
    </row>
    <row r="855" spans="1:10" x14ac:dyDescent="0.2">
      <c r="A855" t="s">
        <v>4139</v>
      </c>
      <c r="B855">
        <v>1.00343270071873</v>
      </c>
      <c r="C855">
        <v>1.0226931086225699</v>
      </c>
      <c r="D855">
        <v>0.97446539338386995</v>
      </c>
      <c r="E855">
        <v>0.59654844689610997</v>
      </c>
      <c r="F855">
        <v>0.51580279048963995</v>
      </c>
      <c r="G855">
        <v>0.53936917722967603</v>
      </c>
      <c r="H855">
        <v>0.513198314220222</v>
      </c>
      <c r="I855">
        <v>0.56109512662534</v>
      </c>
      <c r="J855">
        <v>0.52079540207610597</v>
      </c>
    </row>
    <row r="856" spans="1:10" x14ac:dyDescent="0.2">
      <c r="A856" t="s">
        <v>4145</v>
      </c>
      <c r="B856">
        <v>1.0988227399902699</v>
      </c>
      <c r="C856">
        <v>0.93358588641511098</v>
      </c>
      <c r="D856">
        <v>0.97480575369018196</v>
      </c>
      <c r="E856">
        <v>0.72796666837369595</v>
      </c>
      <c r="F856">
        <v>0.62422409216704999</v>
      </c>
      <c r="G856">
        <v>0.60583226530354595</v>
      </c>
      <c r="H856">
        <v>1.56281908622301</v>
      </c>
      <c r="I856">
        <v>1.64480713031422</v>
      </c>
      <c r="J856">
        <v>1.90213652234391</v>
      </c>
    </row>
    <row r="857" spans="1:10" x14ac:dyDescent="0.2">
      <c r="A857" t="s">
        <v>4147</v>
      </c>
      <c r="B857">
        <v>1.28060012318962</v>
      </c>
      <c r="C857">
        <v>0.76746908751729603</v>
      </c>
      <c r="D857">
        <v>1.01747926818919</v>
      </c>
      <c r="E857">
        <v>0.51676135401038603</v>
      </c>
      <c r="F857">
        <v>0.621013774106696</v>
      </c>
      <c r="G857">
        <v>0.522072552788998</v>
      </c>
      <c r="H857">
        <v>1.16332553341151</v>
      </c>
      <c r="I857">
        <v>1.1351653801500099</v>
      </c>
      <c r="J857">
        <v>1.11049656666938</v>
      </c>
    </row>
    <row r="858" spans="1:10" x14ac:dyDescent="0.2">
      <c r="A858" t="s">
        <v>4153</v>
      </c>
      <c r="B858">
        <v>1.1662192931583599</v>
      </c>
      <c r="C858">
        <v>0.97563695430149799</v>
      </c>
      <c r="D858">
        <v>0.87888395578481004</v>
      </c>
      <c r="E858">
        <v>0.85533347747586297</v>
      </c>
      <c r="F858">
        <v>0.98209210875207897</v>
      </c>
      <c r="G858">
        <v>1.09974002795753</v>
      </c>
      <c r="H858">
        <v>0.79953261063869896</v>
      </c>
      <c r="I858">
        <v>0.86327978085072599</v>
      </c>
      <c r="J858">
        <v>0.93890380123846695</v>
      </c>
    </row>
    <row r="859" spans="1:10" x14ac:dyDescent="0.2">
      <c r="A859" t="s">
        <v>4161</v>
      </c>
      <c r="B859">
        <v>0.83458410155886897</v>
      </c>
      <c r="C859">
        <v>1.1296713737805599</v>
      </c>
      <c r="D859">
        <v>1.06066385396108</v>
      </c>
      <c r="E859">
        <v>3.03040321519831</v>
      </c>
      <c r="F859">
        <v>2.6243997976047102</v>
      </c>
      <c r="G859">
        <v>2.9748048585395499</v>
      </c>
      <c r="H859">
        <v>1.3023118371962601</v>
      </c>
      <c r="I859">
        <v>1.23513402006004</v>
      </c>
      <c r="J859">
        <v>1.22773237110906</v>
      </c>
    </row>
    <row r="860" spans="1:10" x14ac:dyDescent="0.2">
      <c r="A860" t="s">
        <v>4163</v>
      </c>
      <c r="B860">
        <v>1.0843485872985099</v>
      </c>
      <c r="C860">
        <v>0.86110838075257201</v>
      </c>
      <c r="D860">
        <v>1.0709600384447999</v>
      </c>
      <c r="E860">
        <v>0.99758023942921004</v>
      </c>
      <c r="F860">
        <v>1.01996598100575</v>
      </c>
      <c r="G860">
        <v>1.1107704177617499</v>
      </c>
      <c r="H860">
        <v>1.0096016247827</v>
      </c>
      <c r="I860">
        <v>0.91661915220928802</v>
      </c>
      <c r="J860">
        <v>1.1165705826105701</v>
      </c>
    </row>
    <row r="861" spans="1:10" x14ac:dyDescent="0.2">
      <c r="A861" t="s">
        <v>4167</v>
      </c>
      <c r="B861">
        <v>0.97846443915653003</v>
      </c>
      <c r="C861">
        <v>1.04956453469271</v>
      </c>
      <c r="D861">
        <v>0.97374626813249898</v>
      </c>
      <c r="E861">
        <v>0.94973605373012104</v>
      </c>
      <c r="F861">
        <v>0.97720281226129002</v>
      </c>
      <c r="G861">
        <v>0.96406509885189795</v>
      </c>
      <c r="H861">
        <v>0.74085187520232099</v>
      </c>
      <c r="I861">
        <v>0.71079577833339103</v>
      </c>
      <c r="J861">
        <v>0.84009573957999795</v>
      </c>
    </row>
    <row r="862" spans="1:10" x14ac:dyDescent="0.2">
      <c r="A862" t="s">
        <v>4169</v>
      </c>
      <c r="B862">
        <v>1.02664438185018</v>
      </c>
      <c r="C862">
        <v>1.0372878580784599</v>
      </c>
      <c r="D862">
        <v>0.93903260227823404</v>
      </c>
      <c r="E862">
        <v>0.80140989922854799</v>
      </c>
      <c r="F862">
        <v>0.85856064717224101</v>
      </c>
      <c r="G862">
        <v>0.98479382079684297</v>
      </c>
      <c r="H862">
        <v>1.3354541911715601</v>
      </c>
      <c r="I862">
        <v>1.25509883150139</v>
      </c>
      <c r="J862">
        <v>1.3507921615566201</v>
      </c>
    </row>
    <row r="863" spans="1:10" x14ac:dyDescent="0.2">
      <c r="A863" t="s">
        <v>4171</v>
      </c>
      <c r="B863">
        <v>0.97919719463438604</v>
      </c>
      <c r="C863">
        <v>1.0380604502383599</v>
      </c>
      <c r="D863">
        <v>0.98380085249647897</v>
      </c>
      <c r="E863">
        <v>0.81274727007880798</v>
      </c>
      <c r="F863">
        <v>0.89811232029546795</v>
      </c>
      <c r="G863">
        <v>0.95090363352680896</v>
      </c>
      <c r="H863">
        <v>0.76374614410159203</v>
      </c>
      <c r="I863">
        <v>0.671460483063268</v>
      </c>
      <c r="J863">
        <v>0.79586527959627595</v>
      </c>
    </row>
    <row r="864" spans="1:10" x14ac:dyDescent="0.2">
      <c r="A864" t="s">
        <v>4177</v>
      </c>
      <c r="B864">
        <v>1.06755587978966</v>
      </c>
      <c r="C864">
        <v>0.91132812604869395</v>
      </c>
      <c r="D864">
        <v>1.02786152344935</v>
      </c>
      <c r="E864">
        <v>0.84474511270064501</v>
      </c>
      <c r="F864">
        <v>1.1154803836248199</v>
      </c>
      <c r="G864">
        <v>1.07081158090402</v>
      </c>
      <c r="H864">
        <v>0.77342285519391396</v>
      </c>
      <c r="I864">
        <v>0.607288951456875</v>
      </c>
      <c r="J864">
        <v>0.84763990304011305</v>
      </c>
    </row>
    <row r="865" spans="1:10" x14ac:dyDescent="0.2">
      <c r="A865" t="s">
        <v>4179</v>
      </c>
      <c r="B865">
        <v>1.1095340414425501</v>
      </c>
      <c r="C865">
        <v>0.95903802897068202</v>
      </c>
      <c r="D865">
        <v>0.93977424764630502</v>
      </c>
      <c r="E865">
        <v>0.81829048324040499</v>
      </c>
      <c r="F865">
        <v>0.94544852266346802</v>
      </c>
      <c r="G865">
        <v>1.1570536597446199</v>
      </c>
      <c r="H865">
        <v>0.931422578496792</v>
      </c>
      <c r="I865">
        <v>0.89727043687563102</v>
      </c>
      <c r="J865">
        <v>1.0167207051543199</v>
      </c>
    </row>
    <row r="866" spans="1:10" x14ac:dyDescent="0.2">
      <c r="A866" t="s">
        <v>4181</v>
      </c>
      <c r="B866">
        <v>1.06182743518097</v>
      </c>
      <c r="C866">
        <v>1.1426978138702799</v>
      </c>
      <c r="D866">
        <v>0.82416593720357101</v>
      </c>
      <c r="E866">
        <v>0.96123675727931701</v>
      </c>
      <c r="F866">
        <v>1.00587932947801</v>
      </c>
      <c r="G866">
        <v>1.18985775921996</v>
      </c>
      <c r="H866">
        <v>0.80209379485183996</v>
      </c>
      <c r="I866">
        <v>0.95775951595855502</v>
      </c>
      <c r="J866">
        <v>0.95211169418839103</v>
      </c>
    </row>
    <row r="867" spans="1:10" x14ac:dyDescent="0.2">
      <c r="A867" t="s">
        <v>4185</v>
      </c>
      <c r="B867">
        <v>0.96901603607125197</v>
      </c>
      <c r="C867">
        <v>0.997695998722263</v>
      </c>
      <c r="D867">
        <v>1.03435782757756</v>
      </c>
      <c r="E867">
        <v>0.87439232282108903</v>
      </c>
      <c r="F867">
        <v>0.92034050421150504</v>
      </c>
      <c r="G867">
        <v>1.12937348127332</v>
      </c>
      <c r="H867">
        <v>1.09028920523854</v>
      </c>
      <c r="I867">
        <v>1.0002605318928399</v>
      </c>
      <c r="J867">
        <v>0.93116243055341996</v>
      </c>
    </row>
    <row r="868" spans="1:10" x14ac:dyDescent="0.2">
      <c r="A868" t="s">
        <v>4187</v>
      </c>
      <c r="B868">
        <v>0.91739949589757996</v>
      </c>
      <c r="C868">
        <v>1.1083369218355299</v>
      </c>
      <c r="D868">
        <v>0.98348944147777895</v>
      </c>
      <c r="E868">
        <v>0.63631956267151601</v>
      </c>
      <c r="F868">
        <v>0.537535087337219</v>
      </c>
      <c r="G868">
        <v>0.52946012951420196</v>
      </c>
      <c r="H868">
        <v>0.52278227532280996</v>
      </c>
      <c r="I868">
        <v>0.54901749727333504</v>
      </c>
      <c r="J868">
        <v>0.56533849724316798</v>
      </c>
    </row>
    <row r="869" spans="1:10" x14ac:dyDescent="0.2">
      <c r="A869" t="s">
        <v>4195</v>
      </c>
      <c r="B869">
        <v>1.05466550774968</v>
      </c>
      <c r="C869">
        <v>0.92441840679575904</v>
      </c>
      <c r="D869">
        <v>1.0256913020027001</v>
      </c>
      <c r="E869">
        <v>1.25987669204553</v>
      </c>
      <c r="F869">
        <v>1.4078304581885199</v>
      </c>
      <c r="G869">
        <v>1.41457029142832</v>
      </c>
      <c r="H869">
        <v>0.79850828496832504</v>
      </c>
      <c r="I869">
        <v>0.70449472259808399</v>
      </c>
      <c r="J869">
        <v>0.84326678419768897</v>
      </c>
    </row>
    <row r="870" spans="1:10" x14ac:dyDescent="0.2">
      <c r="A870" t="s">
        <v>4197</v>
      </c>
      <c r="B870">
        <v>1.04278024082303</v>
      </c>
      <c r="C870">
        <v>0.98741773823476398</v>
      </c>
      <c r="D870">
        <v>0.97119465132848803</v>
      </c>
      <c r="E870">
        <v>1.2323873420208</v>
      </c>
      <c r="F870">
        <v>1.2781157475989</v>
      </c>
      <c r="G870">
        <v>1.2968573797254299</v>
      </c>
      <c r="H870">
        <v>0.83812284311316199</v>
      </c>
      <c r="I870">
        <v>0.88500206014104499</v>
      </c>
      <c r="J870">
        <v>0.91381045691156104</v>
      </c>
    </row>
    <row r="871" spans="1:10" x14ac:dyDescent="0.2">
      <c r="A871" t="s">
        <v>4207</v>
      </c>
      <c r="B871">
        <v>1.0211534006523599</v>
      </c>
      <c r="C871">
        <v>0.97381240979562</v>
      </c>
      <c r="D871">
        <v>1.00561954900079</v>
      </c>
      <c r="E871">
        <v>0.62690769986232098</v>
      </c>
      <c r="F871">
        <v>0.613140211178971</v>
      </c>
      <c r="G871">
        <v>0.58621644812029805</v>
      </c>
      <c r="H871">
        <v>0.57525644388422903</v>
      </c>
      <c r="I871">
        <v>0.59618861800906697</v>
      </c>
      <c r="J871">
        <v>0.61144991533149295</v>
      </c>
    </row>
    <row r="872" spans="1:10" x14ac:dyDescent="0.2">
      <c r="A872" t="s">
        <v>4209</v>
      </c>
      <c r="B872">
        <v>0.97858932711649604</v>
      </c>
      <c r="C872">
        <v>1.01269790301681</v>
      </c>
      <c r="D872">
        <v>1.00906609612909</v>
      </c>
      <c r="E872">
        <v>0.79161912461286899</v>
      </c>
      <c r="F872">
        <v>0.70477959388335598</v>
      </c>
      <c r="G872">
        <v>0.69032540972321799</v>
      </c>
      <c r="H872">
        <v>0.76503219096572805</v>
      </c>
      <c r="I872">
        <v>0.69468943891107704</v>
      </c>
      <c r="J872">
        <v>0.75084367516665895</v>
      </c>
    </row>
    <row r="873" spans="1:10" x14ac:dyDescent="0.2">
      <c r="A873" t="s">
        <v>4217</v>
      </c>
      <c r="B873">
        <v>1.01103349414843</v>
      </c>
      <c r="C873">
        <v>1.08289093351845</v>
      </c>
      <c r="D873">
        <v>0.91337630105924095</v>
      </c>
      <c r="E873">
        <v>1.0335602466413101</v>
      </c>
      <c r="F873">
        <v>1.0637577371109099</v>
      </c>
      <c r="G873">
        <v>1.1782865609583599</v>
      </c>
      <c r="H873">
        <v>1.1520282495665699</v>
      </c>
      <c r="I873">
        <v>1.06222948129184</v>
      </c>
      <c r="J873">
        <v>1.15430681421096</v>
      </c>
    </row>
    <row r="874" spans="1:10" x14ac:dyDescent="0.2">
      <c r="A874" t="s">
        <v>4219</v>
      </c>
      <c r="B874">
        <v>1.0395456433571599</v>
      </c>
      <c r="C874">
        <v>1.0267958006700499</v>
      </c>
      <c r="D874">
        <v>0.93685494503616296</v>
      </c>
      <c r="E874">
        <v>0.69817871573589896</v>
      </c>
      <c r="F874">
        <v>0.77762730341230302</v>
      </c>
      <c r="G874">
        <v>0.79213339948431305</v>
      </c>
      <c r="H874">
        <v>0.585416276080585</v>
      </c>
      <c r="I874">
        <v>0.51375821870812899</v>
      </c>
      <c r="J874">
        <v>0.57598051278676998</v>
      </c>
    </row>
    <row r="875" spans="1:10" x14ac:dyDescent="0.2">
      <c r="A875" t="s">
        <v>4223</v>
      </c>
      <c r="B875">
        <v>1.0147052335019699</v>
      </c>
      <c r="C875">
        <v>1.0023698566586801</v>
      </c>
      <c r="D875">
        <v>0.98317788589764199</v>
      </c>
      <c r="E875">
        <v>0.91648525059024699</v>
      </c>
      <c r="F875">
        <v>0.90238133839034895</v>
      </c>
      <c r="G875">
        <v>0.72732081572446705</v>
      </c>
      <c r="H875">
        <v>0.63117584689678596</v>
      </c>
      <c r="I875">
        <v>0.65592097300994001</v>
      </c>
      <c r="J875">
        <v>0.74000184934304702</v>
      </c>
    </row>
    <row r="876" spans="1:10" x14ac:dyDescent="0.2">
      <c r="A876" t="s">
        <v>8928</v>
      </c>
      <c r="B876">
        <v>0.92296535971833005</v>
      </c>
      <c r="C876">
        <v>0.89401340871416701</v>
      </c>
      <c r="D876">
        <v>1.2119105492111999</v>
      </c>
      <c r="E876">
        <v>0.45221731354927902</v>
      </c>
      <c r="F876">
        <v>0.52236937704249098</v>
      </c>
      <c r="G876">
        <v>0.79176834805502905</v>
      </c>
      <c r="H876">
        <v>2.22832034163764</v>
      </c>
      <c r="I876">
        <v>2.0498152817480402</v>
      </c>
      <c r="J876">
        <v>2.1619984898782598</v>
      </c>
    </row>
    <row r="877" spans="1:10" x14ac:dyDescent="0.2">
      <c r="A877" t="s">
        <v>4227</v>
      </c>
      <c r="B877">
        <v>0.97994679980954902</v>
      </c>
      <c r="C877">
        <v>1.05431222696445</v>
      </c>
      <c r="D877">
        <v>0.96789502574106601</v>
      </c>
      <c r="E877">
        <v>0.56591540635553805</v>
      </c>
      <c r="F877">
        <v>0.61287177959422401</v>
      </c>
      <c r="G877">
        <v>0.52328469208071704</v>
      </c>
      <c r="H877">
        <v>0.56196659697174201</v>
      </c>
      <c r="I877">
        <v>0.573694435541234</v>
      </c>
      <c r="J877">
        <v>0.544683945011044</v>
      </c>
    </row>
    <row r="878" spans="1:10" x14ac:dyDescent="0.2">
      <c r="A878" t="s">
        <v>4245</v>
      </c>
      <c r="B878">
        <v>0.92230394590592901</v>
      </c>
      <c r="C878">
        <v>1.2074963328591599</v>
      </c>
      <c r="D878">
        <v>0.89792510231471601</v>
      </c>
      <c r="E878">
        <v>1.0196798325813099</v>
      </c>
      <c r="F878">
        <v>1.01203737666406</v>
      </c>
      <c r="G878">
        <v>1.00653718424996</v>
      </c>
      <c r="H878">
        <v>0.90977745313459801</v>
      </c>
      <c r="I878">
        <v>0.91800490976881999</v>
      </c>
      <c r="J878">
        <v>0.94155816923850999</v>
      </c>
    </row>
    <row r="879" spans="1:10" x14ac:dyDescent="0.2">
      <c r="A879" t="s">
        <v>4249</v>
      </c>
      <c r="B879">
        <v>0.982141956907155</v>
      </c>
      <c r="C879">
        <v>1.0285864193946299</v>
      </c>
      <c r="D879">
        <v>0.98988547024669504</v>
      </c>
      <c r="E879">
        <v>2.6425405528524899</v>
      </c>
      <c r="F879">
        <v>2.6981620675378002</v>
      </c>
      <c r="G879">
        <v>3.2491536286070399</v>
      </c>
      <c r="H879">
        <v>1.6192557005411099</v>
      </c>
      <c r="I879">
        <v>1.72739928632673</v>
      </c>
      <c r="J879">
        <v>1.3867079507740401</v>
      </c>
    </row>
    <row r="880" spans="1:10" x14ac:dyDescent="0.2">
      <c r="A880" t="s">
        <v>4257</v>
      </c>
      <c r="B880">
        <v>1.01224203050442</v>
      </c>
      <c r="C880">
        <v>0.99195639677076697</v>
      </c>
      <c r="D880">
        <v>0.99591678377284398</v>
      </c>
      <c r="E880">
        <v>0.77723476378362399</v>
      </c>
      <c r="F880">
        <v>0.92142320548456702</v>
      </c>
      <c r="G880">
        <v>0.89631817330936203</v>
      </c>
      <c r="H880">
        <v>0.78546540506679796</v>
      </c>
      <c r="I880">
        <v>0.79198515986826601</v>
      </c>
      <c r="J880">
        <v>0.81866970474336298</v>
      </c>
    </row>
    <row r="881" spans="1:10" x14ac:dyDescent="0.2">
      <c r="A881" t="s">
        <v>4261</v>
      </c>
      <c r="B881">
        <v>1.10992164495836</v>
      </c>
      <c r="C881">
        <v>0.79185067197833603</v>
      </c>
      <c r="D881">
        <v>1.13779596580878</v>
      </c>
      <c r="E881">
        <v>1.11508589047224</v>
      </c>
      <c r="F881">
        <v>1.0641572582952199</v>
      </c>
      <c r="G881">
        <v>1.02715932713604</v>
      </c>
      <c r="H881">
        <v>0.78251665838076101</v>
      </c>
      <c r="I881">
        <v>0.78801457706189604</v>
      </c>
      <c r="J881">
        <v>0.83003492064604301</v>
      </c>
    </row>
    <row r="882" spans="1:10" x14ac:dyDescent="0.2">
      <c r="A882" t="s">
        <v>4273</v>
      </c>
      <c r="B882">
        <v>0.92968573508599095</v>
      </c>
      <c r="C882">
        <v>1.0616091807014401</v>
      </c>
      <c r="D882">
        <v>1.0132092992686801</v>
      </c>
      <c r="E882">
        <v>2.6655397824107601</v>
      </c>
      <c r="F882">
        <v>2.5215122156283201</v>
      </c>
      <c r="G882">
        <v>2.29864345631725</v>
      </c>
      <c r="H882">
        <v>0.96693125067807595</v>
      </c>
      <c r="I882">
        <v>0.89481824669004395</v>
      </c>
      <c r="J882">
        <v>0.91331874039055005</v>
      </c>
    </row>
    <row r="883" spans="1:10" x14ac:dyDescent="0.2">
      <c r="A883" t="s">
        <v>4279</v>
      </c>
      <c r="B883">
        <v>1.2570255761842799</v>
      </c>
      <c r="C883">
        <v>0.71000007984977098</v>
      </c>
      <c r="D883">
        <v>1.1204629185828401</v>
      </c>
      <c r="E883">
        <v>0.79193938285530396</v>
      </c>
      <c r="F883">
        <v>1.19804139274994</v>
      </c>
      <c r="G883">
        <v>1.10708876122005</v>
      </c>
      <c r="H883">
        <v>1.30133778622166</v>
      </c>
      <c r="I883">
        <v>1.4839477471564499</v>
      </c>
      <c r="J883">
        <v>1.3345324659601701</v>
      </c>
    </row>
    <row r="884" spans="1:10" x14ac:dyDescent="0.2">
      <c r="A884" t="s">
        <v>4289</v>
      </c>
      <c r="B884">
        <v>1.0267472264142701</v>
      </c>
      <c r="C884">
        <v>1.01146503137441</v>
      </c>
      <c r="D884">
        <v>0.96290976023558905</v>
      </c>
      <c r="E884">
        <v>0.98279442490077795</v>
      </c>
      <c r="F884">
        <v>0.91369206805111702</v>
      </c>
      <c r="G884">
        <v>0.98387448385455101</v>
      </c>
      <c r="H884">
        <v>0.82356337687183001</v>
      </c>
      <c r="I884">
        <v>0.92052904046527895</v>
      </c>
      <c r="J884">
        <v>1.1006644829286301</v>
      </c>
    </row>
    <row r="885" spans="1:10" x14ac:dyDescent="0.2">
      <c r="A885" t="s">
        <v>4295</v>
      </c>
      <c r="B885">
        <v>1.0514305275565801</v>
      </c>
      <c r="C885">
        <v>0.96662153763363801</v>
      </c>
      <c r="D885">
        <v>0.98392716285392501</v>
      </c>
      <c r="E885">
        <v>0.60018620230842101</v>
      </c>
      <c r="F885">
        <v>0.64320831160662395</v>
      </c>
      <c r="G885">
        <v>0.69679824089491205</v>
      </c>
      <c r="H885">
        <v>0.83088420396787799</v>
      </c>
      <c r="I885">
        <v>0.815751635383269</v>
      </c>
      <c r="J885">
        <v>0.88562720743656198</v>
      </c>
    </row>
    <row r="886" spans="1:10" x14ac:dyDescent="0.2">
      <c r="A886" t="s">
        <v>4297</v>
      </c>
      <c r="B886">
        <v>0.94990676091058202</v>
      </c>
      <c r="C886">
        <v>1.1237692454682999</v>
      </c>
      <c r="D886">
        <v>0.93678920769878105</v>
      </c>
      <c r="E886">
        <v>0.55646505669556301</v>
      </c>
      <c r="F886">
        <v>0.47615795936517902</v>
      </c>
      <c r="G886">
        <v>0.43239750280300598</v>
      </c>
      <c r="H886">
        <v>0.530987898894969</v>
      </c>
      <c r="I886">
        <v>0.57673415443176801</v>
      </c>
      <c r="J886">
        <v>0.51221449470195202</v>
      </c>
    </row>
    <row r="887" spans="1:10" x14ac:dyDescent="0.2">
      <c r="A887" t="s">
        <v>4298</v>
      </c>
      <c r="B887">
        <v>1.04738542556523</v>
      </c>
      <c r="C887">
        <v>0.91747064805166201</v>
      </c>
      <c r="D887">
        <v>1.0406418673217099</v>
      </c>
      <c r="E887">
        <v>1.0404602186771099</v>
      </c>
      <c r="F887">
        <v>0.962936226194817</v>
      </c>
      <c r="G887">
        <v>0.97947187639039501</v>
      </c>
      <c r="H887">
        <v>0.96949789147302701</v>
      </c>
      <c r="I887">
        <v>0.81395286596578198</v>
      </c>
      <c r="J887">
        <v>0.88955393505765001</v>
      </c>
    </row>
    <row r="888" spans="1:10" x14ac:dyDescent="0.2">
      <c r="A888" t="s">
        <v>4300</v>
      </c>
      <c r="B888">
        <v>0.83025327993415199</v>
      </c>
      <c r="C888">
        <v>0.998982772300535</v>
      </c>
      <c r="D888">
        <v>1.20567818001839</v>
      </c>
      <c r="E888">
        <v>0.80605545456073202</v>
      </c>
      <c r="F888">
        <v>0.77584553176701399</v>
      </c>
      <c r="G888">
        <v>0.76728149011909497</v>
      </c>
      <c r="H888">
        <v>0.837364525847618</v>
      </c>
      <c r="I888">
        <v>0.84241297084819</v>
      </c>
      <c r="J888">
        <v>0.88499009257337302</v>
      </c>
    </row>
    <row r="889" spans="1:10" x14ac:dyDescent="0.2">
      <c r="A889" t="s">
        <v>4306</v>
      </c>
      <c r="B889">
        <v>0.99195011155107005</v>
      </c>
      <c r="C889">
        <v>0.987148665593096</v>
      </c>
      <c r="D889">
        <v>1.0212395054182899</v>
      </c>
      <c r="E889">
        <v>0.89653715958469005</v>
      </c>
      <c r="F889">
        <v>0.86022767548015799</v>
      </c>
      <c r="G889">
        <v>1.0092395425004199</v>
      </c>
      <c r="H889">
        <v>1.17877804915137</v>
      </c>
      <c r="I889">
        <v>1.16222128986829</v>
      </c>
      <c r="J889">
        <v>1.1712548103970499</v>
      </c>
    </row>
    <row r="890" spans="1:10" x14ac:dyDescent="0.2">
      <c r="A890" t="s">
        <v>4308</v>
      </c>
      <c r="B890">
        <v>1.1024820403870901</v>
      </c>
      <c r="C890">
        <v>0.90787775646990199</v>
      </c>
      <c r="D890">
        <v>0.99908192226626003</v>
      </c>
      <c r="E890">
        <v>0.54918110389247698</v>
      </c>
      <c r="F890">
        <v>0.61021911476482205</v>
      </c>
      <c r="G890">
        <v>0.538570592949984</v>
      </c>
      <c r="H890">
        <v>0.68128867241241897</v>
      </c>
      <c r="I890">
        <v>0.72242425751482298</v>
      </c>
      <c r="J890">
        <v>0.74315902469648099</v>
      </c>
    </row>
    <row r="891" spans="1:10" x14ac:dyDescent="0.2">
      <c r="A891" t="s">
        <v>4312</v>
      </c>
      <c r="B891">
        <v>1.0872930800212799</v>
      </c>
      <c r="C891">
        <v>0.89702853287625695</v>
      </c>
      <c r="D891">
        <v>1.0252909372869401</v>
      </c>
      <c r="E891">
        <v>0.68313134985096902</v>
      </c>
      <c r="F891">
        <v>0.74993358384719599</v>
      </c>
      <c r="G891">
        <v>0.919336327039324</v>
      </c>
      <c r="H891">
        <v>1.0058114548752</v>
      </c>
      <c r="I891">
        <v>0.85314930454749605</v>
      </c>
      <c r="J891">
        <v>1.0093374664296999</v>
      </c>
    </row>
    <row r="892" spans="1:10" x14ac:dyDescent="0.2">
      <c r="A892" t="s">
        <v>4316</v>
      </c>
      <c r="B892">
        <v>1.02436972060136</v>
      </c>
      <c r="C892">
        <v>0.91520791237447896</v>
      </c>
      <c r="D892">
        <v>1.06665384009314</v>
      </c>
      <c r="E892">
        <v>1.22594900492484</v>
      </c>
      <c r="F892">
        <v>1.3727576228009499</v>
      </c>
      <c r="G892">
        <v>1.2147224329158399</v>
      </c>
      <c r="H892">
        <v>1.3133174754564401</v>
      </c>
      <c r="I892">
        <v>1.3516590415154599</v>
      </c>
      <c r="J892">
        <v>1.4957611179397301</v>
      </c>
    </row>
    <row r="893" spans="1:10" x14ac:dyDescent="0.2">
      <c r="A893" t="s">
        <v>4318</v>
      </c>
      <c r="B893">
        <v>0.96906536537622101</v>
      </c>
      <c r="C893">
        <v>1.0947776460053</v>
      </c>
      <c r="D893">
        <v>0.94258604744664898</v>
      </c>
      <c r="E893">
        <v>0.74723087633492402</v>
      </c>
      <c r="F893">
        <v>0.62694774041411205</v>
      </c>
      <c r="G893">
        <v>0.60967351975935602</v>
      </c>
      <c r="H893">
        <v>0.51417269977934399</v>
      </c>
      <c r="I893">
        <v>0.508716794563559</v>
      </c>
      <c r="J893">
        <v>0.62066340095440198</v>
      </c>
    </row>
    <row r="894" spans="1:10" x14ac:dyDescent="0.2">
      <c r="A894" t="s">
        <v>4320</v>
      </c>
      <c r="B894">
        <v>1.04036582519456</v>
      </c>
      <c r="C894">
        <v>0.95502794563251003</v>
      </c>
      <c r="D894">
        <v>1.0064630662469201</v>
      </c>
      <c r="E894">
        <v>0.96648873594920204</v>
      </c>
      <c r="F894">
        <v>0.88754582381936398</v>
      </c>
      <c r="G894">
        <v>0.98396107108325404</v>
      </c>
      <c r="H894">
        <v>0.92668415764704604</v>
      </c>
      <c r="I894">
        <v>0.92385900850724401</v>
      </c>
      <c r="J894">
        <v>0.89131651180013804</v>
      </c>
    </row>
    <row r="895" spans="1:10" x14ac:dyDescent="0.2">
      <c r="A895" t="s">
        <v>4326</v>
      </c>
      <c r="B895">
        <v>0.88776142937685498</v>
      </c>
      <c r="C895">
        <v>1.0580679338508701</v>
      </c>
      <c r="D895">
        <v>1.0646091022381301</v>
      </c>
      <c r="E895">
        <v>2.00339333380564</v>
      </c>
      <c r="F895">
        <v>2.1871254598072798</v>
      </c>
      <c r="G895">
        <v>2.83041765411466</v>
      </c>
      <c r="H895">
        <v>1.0073636374068</v>
      </c>
      <c r="I895">
        <v>0.99106272067027401</v>
      </c>
      <c r="J895">
        <v>1.0131341819007</v>
      </c>
    </row>
    <row r="896" spans="1:10" x14ac:dyDescent="0.2">
      <c r="A896" t="s">
        <v>4338</v>
      </c>
      <c r="B896">
        <v>0.99278144332780205</v>
      </c>
      <c r="C896">
        <v>0.98772209031333202</v>
      </c>
      <c r="D896">
        <v>1.01979195665191</v>
      </c>
      <c r="E896">
        <v>1.7355102862469101</v>
      </c>
      <c r="F896">
        <v>1.7641963136809899</v>
      </c>
      <c r="G896">
        <v>1.56566916047517</v>
      </c>
      <c r="H896">
        <v>1.1271786180083401</v>
      </c>
      <c r="I896">
        <v>1.15432633719288</v>
      </c>
      <c r="J896">
        <v>1.18415611007578</v>
      </c>
    </row>
    <row r="897" spans="1:10" x14ac:dyDescent="0.2">
      <c r="A897" t="s">
        <v>4340</v>
      </c>
      <c r="B897">
        <v>0.97032760086319103</v>
      </c>
      <c r="C897">
        <v>1.0410963506651201</v>
      </c>
      <c r="D897">
        <v>0.98989855621929301</v>
      </c>
      <c r="E897">
        <v>1.38613084139275</v>
      </c>
      <c r="F897">
        <v>1.34796097829156</v>
      </c>
      <c r="G897">
        <v>1.2225998808513401</v>
      </c>
      <c r="H897">
        <v>0.58179352729606004</v>
      </c>
      <c r="I897">
        <v>0.57970372261445402</v>
      </c>
      <c r="J897">
        <v>0.70266899897691104</v>
      </c>
    </row>
    <row r="898" spans="1:10" x14ac:dyDescent="0.2">
      <c r="A898" t="s">
        <v>4342</v>
      </c>
      <c r="B898">
        <v>0.97739204364662702</v>
      </c>
      <c r="C898">
        <v>1.0123178062628599</v>
      </c>
      <c r="D898">
        <v>1.01068151955036</v>
      </c>
      <c r="E898">
        <v>0.519131704766852</v>
      </c>
      <c r="F898">
        <v>0.69190161155093499</v>
      </c>
      <c r="G898">
        <v>0.66890630230848702</v>
      </c>
      <c r="H898">
        <v>0.82448222931720905</v>
      </c>
      <c r="I898">
        <v>0.79684838814183101</v>
      </c>
      <c r="J898">
        <v>0.85983784414720299</v>
      </c>
    </row>
    <row r="899" spans="1:10" x14ac:dyDescent="0.2">
      <c r="A899" t="s">
        <v>4346</v>
      </c>
      <c r="B899">
        <v>1.03295531485902</v>
      </c>
      <c r="C899">
        <v>0.94861002206063305</v>
      </c>
      <c r="D899">
        <v>1.02054170425469</v>
      </c>
      <c r="E899">
        <v>0.889965021162621</v>
      </c>
      <c r="F899">
        <v>0.90707847699244204</v>
      </c>
      <c r="G899">
        <v>0.89193012380094505</v>
      </c>
      <c r="H899">
        <v>1.0639951578749201</v>
      </c>
      <c r="I899">
        <v>1.03710004736032</v>
      </c>
      <c r="J899">
        <v>1.08066694700851</v>
      </c>
    </row>
    <row r="900" spans="1:10" x14ac:dyDescent="0.2">
      <c r="A900" t="s">
        <v>4348</v>
      </c>
      <c r="B900">
        <v>0.98064218589658603</v>
      </c>
      <c r="C900">
        <v>0.84493863169862504</v>
      </c>
      <c r="D900">
        <v>1.2068804737536301</v>
      </c>
      <c r="E900">
        <v>0.83109474018048901</v>
      </c>
      <c r="F900">
        <v>1.0706214452998499</v>
      </c>
      <c r="G900">
        <v>1.13556641891847</v>
      </c>
      <c r="H900">
        <v>1.0549882727186499</v>
      </c>
      <c r="I900">
        <v>0.99394218586657701</v>
      </c>
      <c r="J900">
        <v>1.12009311179017</v>
      </c>
    </row>
    <row r="901" spans="1:10" x14ac:dyDescent="0.2">
      <c r="A901" t="s">
        <v>4350</v>
      </c>
      <c r="B901">
        <v>1.0330190712891301</v>
      </c>
      <c r="C901">
        <v>0.96895201353387395</v>
      </c>
      <c r="D901">
        <v>0.99905498475407295</v>
      </c>
      <c r="E901">
        <v>1.1929079073075399</v>
      </c>
      <c r="F901">
        <v>1.1328625717513301</v>
      </c>
      <c r="G901">
        <v>1.0795155009731101</v>
      </c>
      <c r="H901">
        <v>1.0242912063976299</v>
      </c>
      <c r="I901">
        <v>1.1152888937769401</v>
      </c>
      <c r="J901">
        <v>1.000979751726</v>
      </c>
    </row>
    <row r="902" spans="1:10" x14ac:dyDescent="0.2">
      <c r="A902" t="s">
        <v>4352</v>
      </c>
      <c r="B902">
        <v>1.0946549669669601</v>
      </c>
      <c r="C902">
        <v>0.92133994727671198</v>
      </c>
      <c r="D902">
        <v>0.99152312223954697</v>
      </c>
      <c r="E902">
        <v>0.78830545007274</v>
      </c>
      <c r="F902">
        <v>0.73591514789168999</v>
      </c>
      <c r="G902">
        <v>0.74718777919829404</v>
      </c>
      <c r="H902">
        <v>0.87212875903645604</v>
      </c>
      <c r="I902">
        <v>0.93124172925889703</v>
      </c>
      <c r="J902">
        <v>0.87880924681408701</v>
      </c>
    </row>
    <row r="903" spans="1:10" x14ac:dyDescent="0.2">
      <c r="A903" t="s">
        <v>4356</v>
      </c>
      <c r="B903">
        <v>1.11660495949122</v>
      </c>
      <c r="C903">
        <v>0.89277660234908196</v>
      </c>
      <c r="D903">
        <v>1.0031309906038299</v>
      </c>
      <c r="E903">
        <v>2.3528765260547599</v>
      </c>
      <c r="F903">
        <v>2.3740294054606998</v>
      </c>
      <c r="G903">
        <v>2.18885621819831</v>
      </c>
      <c r="H903">
        <v>1.06486758074368</v>
      </c>
      <c r="I903">
        <v>0.952177679116881</v>
      </c>
      <c r="J903">
        <v>1.0948976417487599</v>
      </c>
    </row>
    <row r="904" spans="1:10" x14ac:dyDescent="0.2">
      <c r="A904" t="s">
        <v>4358</v>
      </c>
      <c r="B904">
        <v>0.89811170311048005</v>
      </c>
      <c r="C904">
        <v>1.0945739751711601</v>
      </c>
      <c r="D904">
        <v>1.0172425697601899</v>
      </c>
      <c r="E904">
        <v>0.99616200118321196</v>
      </c>
      <c r="F904">
        <v>1.1004551236637601</v>
      </c>
      <c r="G904">
        <v>1.1152384381910601</v>
      </c>
      <c r="H904">
        <v>0.75596750084767905</v>
      </c>
      <c r="I904">
        <v>0.82364083774563601</v>
      </c>
      <c r="J904">
        <v>0.730576156286461</v>
      </c>
    </row>
    <row r="905" spans="1:10" x14ac:dyDescent="0.2">
      <c r="A905" t="s">
        <v>4364</v>
      </c>
      <c r="B905">
        <v>1.06724612209916</v>
      </c>
      <c r="C905">
        <v>1.0141712919664501</v>
      </c>
      <c r="D905">
        <v>0.92389815895553995</v>
      </c>
      <c r="E905">
        <v>0.73076331899806202</v>
      </c>
      <c r="F905">
        <v>0.85535751827240103</v>
      </c>
      <c r="G905">
        <v>0.79790239476262204</v>
      </c>
      <c r="H905">
        <v>0.86347411352883396</v>
      </c>
      <c r="I905">
        <v>0.82938971814342799</v>
      </c>
      <c r="J905">
        <v>0.83677614656973798</v>
      </c>
    </row>
    <row r="906" spans="1:10" x14ac:dyDescent="0.2">
      <c r="A906" t="s">
        <v>4366</v>
      </c>
      <c r="B906">
        <v>1.0045318441447799</v>
      </c>
      <c r="C906">
        <v>1.0255485136812601</v>
      </c>
      <c r="D906">
        <v>0.970688941120738</v>
      </c>
      <c r="E906">
        <v>0.83261615990829196</v>
      </c>
      <c r="F906">
        <v>0.735267770530868</v>
      </c>
      <c r="G906">
        <v>1.1032267504600499</v>
      </c>
      <c r="H906">
        <v>1.2199539704887199</v>
      </c>
      <c r="I906">
        <v>1.1338742863795801</v>
      </c>
      <c r="J906">
        <v>1.22749149760662</v>
      </c>
    </row>
    <row r="907" spans="1:10" x14ac:dyDescent="0.2">
      <c r="A907" t="s">
        <v>4368</v>
      </c>
      <c r="B907">
        <v>0.93959475540238901</v>
      </c>
      <c r="C907">
        <v>0.94815773757926203</v>
      </c>
      <c r="D907">
        <v>1.12248054503214</v>
      </c>
      <c r="E907">
        <v>1.5067288176118601</v>
      </c>
      <c r="F907">
        <v>1.7332466887928599</v>
      </c>
      <c r="G907">
        <v>1.66372159651846</v>
      </c>
      <c r="H907">
        <v>2.33517665490958</v>
      </c>
      <c r="I907">
        <v>1.9332808590644599</v>
      </c>
      <c r="J907">
        <v>1.69701835168606</v>
      </c>
    </row>
    <row r="908" spans="1:10" x14ac:dyDescent="0.2">
      <c r="A908" t="s">
        <v>9832</v>
      </c>
      <c r="B908">
        <v>0.86287832546487198</v>
      </c>
      <c r="C908">
        <v>1.1945564669137101</v>
      </c>
      <c r="D908">
        <v>0.97016087466809597</v>
      </c>
      <c r="E908">
        <v>0.45808583293868899</v>
      </c>
      <c r="F908">
        <v>0.41283750503618499</v>
      </c>
      <c r="G908">
        <v>0.41548721402372102</v>
      </c>
      <c r="H908">
        <v>0.45618527958989502</v>
      </c>
      <c r="I908">
        <v>0.49281373628701802</v>
      </c>
      <c r="J908">
        <v>0.47275615190230902</v>
      </c>
    </row>
    <row r="909" spans="1:10" x14ac:dyDescent="0.2">
      <c r="A909" t="s">
        <v>4384</v>
      </c>
      <c r="B909">
        <v>1.02018766910229</v>
      </c>
      <c r="C909">
        <v>0.95438491229228295</v>
      </c>
      <c r="D909">
        <v>1.02706129962627</v>
      </c>
      <c r="E909">
        <v>1.6537331497030301</v>
      </c>
      <c r="F909">
        <v>1.5848059836116699</v>
      </c>
      <c r="G909">
        <v>1.28079856168221</v>
      </c>
      <c r="H909">
        <v>0.73615307079487802</v>
      </c>
      <c r="I909">
        <v>0.81419425067018103</v>
      </c>
      <c r="J909">
        <v>0.78862492586410105</v>
      </c>
    </row>
    <row r="910" spans="1:10" x14ac:dyDescent="0.2">
      <c r="A910" t="s">
        <v>4386</v>
      </c>
      <c r="B910">
        <v>1.10781628134847</v>
      </c>
      <c r="C910">
        <v>0.93688865724029602</v>
      </c>
      <c r="D910">
        <v>0.96348348613536505</v>
      </c>
      <c r="E910">
        <v>0.92706857006780496</v>
      </c>
      <c r="F910">
        <v>1.03543262691339</v>
      </c>
      <c r="G910">
        <v>1.02981244686844</v>
      </c>
      <c r="H910">
        <v>0.73608945234502998</v>
      </c>
      <c r="I910">
        <v>0.75793584997339802</v>
      </c>
      <c r="J910">
        <v>0.88851432699433597</v>
      </c>
    </row>
    <row r="911" spans="1:10" x14ac:dyDescent="0.2">
      <c r="A911" t="s">
        <v>4388</v>
      </c>
      <c r="B911">
        <v>1.02296569932751</v>
      </c>
      <c r="C911">
        <v>0.96867722225102604</v>
      </c>
      <c r="D911">
        <v>1.0091595640401101</v>
      </c>
      <c r="E911">
        <v>0.91905691257539102</v>
      </c>
      <c r="F911">
        <v>0.88683500935330295</v>
      </c>
      <c r="G911">
        <v>0.93218482601637498</v>
      </c>
      <c r="H911">
        <v>0.75480114164503798</v>
      </c>
      <c r="I911">
        <v>0.69306301100478795</v>
      </c>
      <c r="J911">
        <v>0.74561289158410404</v>
      </c>
    </row>
    <row r="912" spans="1:10" x14ac:dyDescent="0.2">
      <c r="A912" t="s">
        <v>4390</v>
      </c>
      <c r="B912">
        <v>1.01760725645981</v>
      </c>
      <c r="C912">
        <v>1.0387736653675601</v>
      </c>
      <c r="D912">
        <v>0.946016854015157</v>
      </c>
      <c r="E912">
        <v>0.90473812622788197</v>
      </c>
      <c r="F912">
        <v>1.0552667667618401</v>
      </c>
      <c r="G912">
        <v>1.0463250672142499</v>
      </c>
      <c r="H912">
        <v>1.0218780745514799</v>
      </c>
      <c r="I912">
        <v>1.0148450458199401</v>
      </c>
      <c r="J912">
        <v>1.0790268234946401</v>
      </c>
    </row>
    <row r="913" spans="1:10" x14ac:dyDescent="0.2">
      <c r="A913" t="s">
        <v>8896</v>
      </c>
      <c r="B913">
        <v>0.99769832174782103</v>
      </c>
      <c r="C913">
        <v>1.00265010691447</v>
      </c>
      <c r="D913">
        <v>0.99965778818017503</v>
      </c>
      <c r="E913">
        <v>1.1251815349754599</v>
      </c>
      <c r="F913">
        <v>1.13868845644912</v>
      </c>
      <c r="G913">
        <v>1.3057721393138</v>
      </c>
      <c r="H913">
        <v>0.69574322739301397</v>
      </c>
      <c r="I913">
        <v>0.69021765930919299</v>
      </c>
      <c r="J913">
        <v>0.68681329212478504</v>
      </c>
    </row>
    <row r="914" spans="1:10" x14ac:dyDescent="0.2">
      <c r="A914" t="s">
        <v>4392</v>
      </c>
      <c r="B914">
        <v>0.94244611607060802</v>
      </c>
      <c r="C914">
        <v>1.14770400263752</v>
      </c>
      <c r="D914">
        <v>0.92451417592879404</v>
      </c>
      <c r="E914">
        <v>3.4890905922327402</v>
      </c>
      <c r="F914">
        <v>3.0424953213257502</v>
      </c>
      <c r="G914">
        <v>2.9401565067941999</v>
      </c>
      <c r="H914">
        <v>1.4619572923681301</v>
      </c>
      <c r="I914">
        <v>1.5073963610869401</v>
      </c>
      <c r="J914">
        <v>1.23738467470594</v>
      </c>
    </row>
    <row r="915" spans="1:10" x14ac:dyDescent="0.2">
      <c r="A915" t="s">
        <v>8234</v>
      </c>
      <c r="B915">
        <v>0.99108473151026899</v>
      </c>
      <c r="C915">
        <v>1.04098914321583</v>
      </c>
      <c r="D915">
        <v>0.96926607933938003</v>
      </c>
      <c r="E915">
        <v>0.60596304187552097</v>
      </c>
      <c r="F915">
        <v>0.60089696361674405</v>
      </c>
      <c r="G915">
        <v>0.694995928820348</v>
      </c>
      <c r="H915">
        <v>1.13508951198356</v>
      </c>
      <c r="I915">
        <v>1.04489427061297</v>
      </c>
      <c r="J915">
        <v>1.14501766722816</v>
      </c>
    </row>
    <row r="916" spans="1:10" x14ac:dyDescent="0.2">
      <c r="A916" t="s">
        <v>4400</v>
      </c>
      <c r="B916">
        <v>0.99836468826494795</v>
      </c>
      <c r="C916">
        <v>1.0743021626086799</v>
      </c>
      <c r="D916">
        <v>0.93236151356866004</v>
      </c>
      <c r="E916">
        <v>2.3681668525413602</v>
      </c>
      <c r="F916">
        <v>1.9861914368728799</v>
      </c>
      <c r="G916">
        <v>2.7612861574837999</v>
      </c>
      <c r="H916">
        <v>1.5481934875496299</v>
      </c>
      <c r="I916">
        <v>1.5669066722528999</v>
      </c>
      <c r="J916">
        <v>1.5619197346489899</v>
      </c>
    </row>
    <row r="917" spans="1:10" x14ac:dyDescent="0.2">
      <c r="A917" t="s">
        <v>4406</v>
      </c>
      <c r="B917">
        <v>1.01025137617863</v>
      </c>
      <c r="C917">
        <v>0.960740059895828</v>
      </c>
      <c r="D917">
        <v>1.0303022528797301</v>
      </c>
      <c r="E917">
        <v>1.4337223759692199</v>
      </c>
      <c r="F917">
        <v>1.61414205871859</v>
      </c>
      <c r="G917">
        <v>1.31645238123552</v>
      </c>
      <c r="H917">
        <v>1.24037573664462</v>
      </c>
      <c r="I917">
        <v>1.23094979175174</v>
      </c>
      <c r="J917">
        <v>1.2472142099430801</v>
      </c>
    </row>
    <row r="918" spans="1:10" x14ac:dyDescent="0.2">
      <c r="A918" t="s">
        <v>4412</v>
      </c>
      <c r="B918">
        <v>1.0536892166935701</v>
      </c>
      <c r="C918">
        <v>0.994166393202641</v>
      </c>
      <c r="D918">
        <v>0.95461529027523595</v>
      </c>
      <c r="E918">
        <v>1.50253171672402</v>
      </c>
      <c r="F918">
        <v>1.4256894050712601</v>
      </c>
      <c r="G918">
        <v>1.3487594043008899</v>
      </c>
      <c r="H918">
        <v>0.66380799318117201</v>
      </c>
      <c r="I918">
        <v>0.725895307250499</v>
      </c>
      <c r="J918">
        <v>0.74559769561797395</v>
      </c>
    </row>
    <row r="919" spans="1:10" x14ac:dyDescent="0.2">
      <c r="A919" t="s">
        <v>4416</v>
      </c>
      <c r="B919">
        <v>0.99692586040033004</v>
      </c>
      <c r="C919">
        <v>0.99411230772459502</v>
      </c>
      <c r="D919">
        <v>1.0090244445027701</v>
      </c>
      <c r="E919">
        <v>0.68509255788020196</v>
      </c>
      <c r="F919">
        <v>0.62919694901662304</v>
      </c>
      <c r="G919">
        <v>0.59845380845778096</v>
      </c>
      <c r="H919">
        <v>0.59684933073054203</v>
      </c>
      <c r="I919">
        <v>0.57314814250002699</v>
      </c>
      <c r="J919">
        <v>0.694666056504045</v>
      </c>
    </row>
    <row r="920" spans="1:10" x14ac:dyDescent="0.2">
      <c r="A920" t="s">
        <v>4418</v>
      </c>
      <c r="B920">
        <v>1.00132602463391</v>
      </c>
      <c r="C920">
        <v>0.99768319620820101</v>
      </c>
      <c r="D920">
        <v>1.0009948400198301</v>
      </c>
      <c r="E920">
        <v>0.756223050350876</v>
      </c>
      <c r="F920">
        <v>0.77174229651482795</v>
      </c>
      <c r="G920">
        <v>0.71031882914284905</v>
      </c>
      <c r="H920">
        <v>0.72063460100680299</v>
      </c>
      <c r="I920">
        <v>0.68038949199235699</v>
      </c>
      <c r="J920">
        <v>0.68803360210762798</v>
      </c>
    </row>
    <row r="921" spans="1:10" x14ac:dyDescent="0.2">
      <c r="A921" t="s">
        <v>4424</v>
      </c>
      <c r="B921">
        <v>1.0709785015131601</v>
      </c>
      <c r="C921">
        <v>0.90831027206620996</v>
      </c>
      <c r="D921">
        <v>1.0279808427948001</v>
      </c>
      <c r="E921">
        <v>0.73048158340909997</v>
      </c>
      <c r="F921">
        <v>0.76668293329950699</v>
      </c>
      <c r="G921">
        <v>0.74939842461693695</v>
      </c>
      <c r="H921">
        <v>0.83340392603508395</v>
      </c>
      <c r="I921">
        <v>0.78763808846003702</v>
      </c>
      <c r="J921">
        <v>0.84646742462356905</v>
      </c>
    </row>
    <row r="922" spans="1:10" x14ac:dyDescent="0.2">
      <c r="A922" t="s">
        <v>4426</v>
      </c>
      <c r="B922">
        <v>1.0396248850608101</v>
      </c>
      <c r="C922">
        <v>0.97426345142967796</v>
      </c>
      <c r="D922">
        <v>0.98729496637841396</v>
      </c>
      <c r="E922">
        <v>0.78950323480754403</v>
      </c>
      <c r="F922">
        <v>0.79258661435369704</v>
      </c>
      <c r="G922">
        <v>0.77854592498507302</v>
      </c>
      <c r="H922">
        <v>0.79205107957308896</v>
      </c>
      <c r="I922">
        <v>0.77673594896140696</v>
      </c>
      <c r="J922">
        <v>0.87174085842444804</v>
      </c>
    </row>
    <row r="923" spans="1:10" x14ac:dyDescent="0.2">
      <c r="A923" t="s">
        <v>4430</v>
      </c>
      <c r="B923">
        <v>1.1807888397392701</v>
      </c>
      <c r="C923">
        <v>0.87056875769905095</v>
      </c>
      <c r="D923">
        <v>0.97280251064519196</v>
      </c>
      <c r="E923">
        <v>0.42675165313624203</v>
      </c>
      <c r="F923">
        <v>0.50685302896709605</v>
      </c>
      <c r="G923">
        <v>0.48341403446574399</v>
      </c>
      <c r="H923">
        <v>0.72648285105521804</v>
      </c>
      <c r="I923">
        <v>0.70401618245332398</v>
      </c>
      <c r="J923">
        <v>0.77256156021038802</v>
      </c>
    </row>
    <row r="924" spans="1:10" x14ac:dyDescent="0.2">
      <c r="A924" t="s">
        <v>4436</v>
      </c>
      <c r="B924">
        <v>1.0640543522270201</v>
      </c>
      <c r="C924">
        <v>0.96025964924740304</v>
      </c>
      <c r="D924">
        <v>0.97869531119610198</v>
      </c>
      <c r="E924">
        <v>0.82991397600037198</v>
      </c>
      <c r="F924">
        <v>0.83606899146470703</v>
      </c>
      <c r="G924">
        <v>0.747957477237565</v>
      </c>
      <c r="H924">
        <v>0.60225286548631196</v>
      </c>
      <c r="I924">
        <v>0.63355391309771203</v>
      </c>
      <c r="J924">
        <v>0.61514591962093601</v>
      </c>
    </row>
    <row r="925" spans="1:10" x14ac:dyDescent="0.2">
      <c r="A925" t="s">
        <v>4438</v>
      </c>
      <c r="B925">
        <v>0.97711347511735602</v>
      </c>
      <c r="C925">
        <v>1.0149086945483701</v>
      </c>
      <c r="D925">
        <v>1.0083888255057301</v>
      </c>
      <c r="E925">
        <v>1.15454357045862</v>
      </c>
      <c r="F925">
        <v>1.11197640295714</v>
      </c>
      <c r="G925">
        <v>1.09474934508763</v>
      </c>
      <c r="H925">
        <v>1.05615602567504</v>
      </c>
      <c r="I925">
        <v>1.10033935511007</v>
      </c>
      <c r="J925">
        <v>0.97251228992191696</v>
      </c>
    </row>
    <row r="926" spans="1:10" x14ac:dyDescent="0.2">
      <c r="A926" t="s">
        <v>4440</v>
      </c>
      <c r="B926">
        <v>0.90239477473698604</v>
      </c>
      <c r="C926">
        <v>1.0359821703060601</v>
      </c>
      <c r="D926">
        <v>1.0696732789838099</v>
      </c>
      <c r="E926">
        <v>0.44213128538792401</v>
      </c>
      <c r="F926">
        <v>0.38108280274593898</v>
      </c>
      <c r="G926">
        <v>0.48038852940529198</v>
      </c>
      <c r="H926">
        <v>1.2967960637387399</v>
      </c>
      <c r="I926">
        <v>1.2861733846997501</v>
      </c>
      <c r="J926">
        <v>1.1836696053145199</v>
      </c>
    </row>
    <row r="927" spans="1:10" x14ac:dyDescent="0.2">
      <c r="A927" t="s">
        <v>4442</v>
      </c>
      <c r="B927">
        <v>1.0562301673854899</v>
      </c>
      <c r="C927">
        <v>1.0147958880826999</v>
      </c>
      <c r="D927">
        <v>0.93295937645524696</v>
      </c>
      <c r="E927">
        <v>1.2031409827186801</v>
      </c>
      <c r="F927">
        <v>1.2137266461330101</v>
      </c>
      <c r="G927">
        <v>0.92505516527242304</v>
      </c>
      <c r="H927">
        <v>1.01082423917578</v>
      </c>
      <c r="I927">
        <v>0.80954452826373202</v>
      </c>
      <c r="J927">
        <v>0.88997914263588096</v>
      </c>
    </row>
    <row r="928" spans="1:10" x14ac:dyDescent="0.2">
      <c r="A928" t="s">
        <v>4444</v>
      </c>
      <c r="B928">
        <v>1.1860982808548901</v>
      </c>
      <c r="C928">
        <v>0.80335957808142</v>
      </c>
      <c r="D928">
        <v>1.04946835486962</v>
      </c>
      <c r="E928">
        <v>0.72979318322296804</v>
      </c>
      <c r="F928">
        <v>0.77653331677860105</v>
      </c>
      <c r="G928">
        <v>0.80274400908418497</v>
      </c>
      <c r="H928">
        <v>1.4528699538784899</v>
      </c>
      <c r="I928">
        <v>1.3173931875243099</v>
      </c>
      <c r="J928">
        <v>1.3758681514078901</v>
      </c>
    </row>
    <row r="929" spans="1:10" x14ac:dyDescent="0.2">
      <c r="A929" t="s">
        <v>4450</v>
      </c>
      <c r="B929">
        <v>1.21392539378672</v>
      </c>
      <c r="C929">
        <v>0.819361959435711</v>
      </c>
      <c r="D929">
        <v>1.0053845488241</v>
      </c>
      <c r="E929">
        <v>0.72516389913819301</v>
      </c>
      <c r="F929">
        <v>0.85610245862755796</v>
      </c>
      <c r="G929">
        <v>1.07481286830248</v>
      </c>
      <c r="H929">
        <v>0.96193482768929595</v>
      </c>
      <c r="I929">
        <v>0.85704538832849797</v>
      </c>
      <c r="J929">
        <v>0.98752624408989798</v>
      </c>
    </row>
    <row r="930" spans="1:10" x14ac:dyDescent="0.2">
      <c r="A930" t="s">
        <v>4462</v>
      </c>
      <c r="B930">
        <v>1.1015457213158</v>
      </c>
      <c r="C930">
        <v>1.0071111414120999</v>
      </c>
      <c r="D930">
        <v>0.90140522598967199</v>
      </c>
      <c r="E930">
        <v>0.77505407664231596</v>
      </c>
      <c r="F930">
        <v>0.74789018656511297</v>
      </c>
      <c r="G930">
        <v>0.77562362316505995</v>
      </c>
      <c r="H930">
        <v>0.94647136988913605</v>
      </c>
      <c r="I930">
        <v>0.87224929487639502</v>
      </c>
      <c r="J930">
        <v>0.90534463608554205</v>
      </c>
    </row>
    <row r="931" spans="1:10" x14ac:dyDescent="0.2">
      <c r="A931" t="s">
        <v>4466</v>
      </c>
      <c r="B931">
        <v>1.0245453911355</v>
      </c>
      <c r="C931">
        <v>1.01376190404297</v>
      </c>
      <c r="D931">
        <v>0.962792789376826</v>
      </c>
      <c r="E931">
        <v>0.70073296784849204</v>
      </c>
      <c r="F931">
        <v>0.68817726775505705</v>
      </c>
      <c r="G931">
        <v>0.71142826025929995</v>
      </c>
      <c r="H931">
        <v>1.24911080181541</v>
      </c>
      <c r="I931">
        <v>1.1471129933135</v>
      </c>
      <c r="J931">
        <v>1.1154470500744</v>
      </c>
    </row>
    <row r="932" spans="1:10" x14ac:dyDescent="0.2">
      <c r="A932" t="s">
        <v>8603</v>
      </c>
      <c r="B932">
        <v>0.96019487596965303</v>
      </c>
      <c r="C932">
        <v>1.0773222147428201</v>
      </c>
      <c r="D932">
        <v>0.96670730573463104</v>
      </c>
      <c r="E932">
        <v>0.979191364494443</v>
      </c>
      <c r="F932">
        <v>1.0873839244007999</v>
      </c>
      <c r="G932">
        <v>1.1786968008231999</v>
      </c>
      <c r="H932">
        <v>0.98783091038361004</v>
      </c>
      <c r="I932">
        <v>1.00283325285465</v>
      </c>
      <c r="J932">
        <v>1.3102044834261299</v>
      </c>
    </row>
    <row r="933" spans="1:10" x14ac:dyDescent="0.2">
      <c r="A933" t="s">
        <v>4472</v>
      </c>
      <c r="B933">
        <v>1.00464841055387</v>
      </c>
      <c r="C933">
        <v>1.11318061889443</v>
      </c>
      <c r="D933">
        <v>0.89417034423268404</v>
      </c>
      <c r="E933">
        <v>1.19361991187794</v>
      </c>
      <c r="F933">
        <v>1.1676334877597101</v>
      </c>
      <c r="G933">
        <v>1.1100497612098099</v>
      </c>
      <c r="H933">
        <v>0.93306477700805401</v>
      </c>
      <c r="I933">
        <v>0.92402804561215401</v>
      </c>
      <c r="J933">
        <v>1.1159351801080799</v>
      </c>
    </row>
    <row r="934" spans="1:10" x14ac:dyDescent="0.2">
      <c r="A934" t="s">
        <v>4474</v>
      </c>
      <c r="B934">
        <v>1.1089737098775301</v>
      </c>
      <c r="C934">
        <v>0.89836737562041502</v>
      </c>
      <c r="D934">
        <v>1.0037481951303899</v>
      </c>
      <c r="E934">
        <v>0.99985163435567104</v>
      </c>
      <c r="F934">
        <v>1.03826723194349</v>
      </c>
      <c r="G934">
        <v>1.07492952479486</v>
      </c>
      <c r="H934">
        <v>1.0348792349937099</v>
      </c>
      <c r="I934">
        <v>0.97833071606899802</v>
      </c>
      <c r="J934">
        <v>0.96858095407160805</v>
      </c>
    </row>
    <row r="935" spans="1:10" x14ac:dyDescent="0.2">
      <c r="A935" t="s">
        <v>8382</v>
      </c>
      <c r="B935">
        <v>0.97033204188356004</v>
      </c>
      <c r="C935">
        <v>1.0794859663435601</v>
      </c>
      <c r="D935">
        <v>0.95469055622544097</v>
      </c>
      <c r="E935">
        <v>0.87922515221765796</v>
      </c>
      <c r="F935">
        <v>0.870135171197571</v>
      </c>
      <c r="G935">
        <v>0.99251112065074598</v>
      </c>
      <c r="H935">
        <v>1.23062043536431</v>
      </c>
      <c r="I935">
        <v>1.2415848824150499</v>
      </c>
      <c r="J935">
        <v>1.6001334166082799</v>
      </c>
    </row>
    <row r="936" spans="1:10" x14ac:dyDescent="0.2">
      <c r="A936" t="s">
        <v>4476</v>
      </c>
      <c r="B936">
        <v>1.0046283424792199</v>
      </c>
      <c r="C936">
        <v>0.97449824923913198</v>
      </c>
      <c r="D936">
        <v>1.0214415276400399</v>
      </c>
      <c r="E936">
        <v>1.1695782160974699</v>
      </c>
      <c r="F936">
        <v>1.2779800936092101</v>
      </c>
      <c r="G936">
        <v>1.24026606615035</v>
      </c>
      <c r="H936">
        <v>0.738029882801296</v>
      </c>
      <c r="I936">
        <v>0.76321314440383503</v>
      </c>
      <c r="J936">
        <v>0.709935755391637</v>
      </c>
    </row>
    <row r="937" spans="1:10" x14ac:dyDescent="0.2">
      <c r="A937" t="s">
        <v>4478</v>
      </c>
      <c r="B937">
        <v>1.1052333690806699</v>
      </c>
      <c r="C937">
        <v>0.89258844578868402</v>
      </c>
      <c r="D937">
        <v>1.0136656984924799</v>
      </c>
      <c r="E937">
        <v>0.96746636178414402</v>
      </c>
      <c r="F937">
        <v>1.0500029577996799</v>
      </c>
      <c r="G937">
        <v>1.02127125548314</v>
      </c>
      <c r="H937">
        <v>0.88041241077425603</v>
      </c>
      <c r="I937">
        <v>0.673498064935658</v>
      </c>
      <c r="J937">
        <v>0.80823175109643497</v>
      </c>
    </row>
    <row r="938" spans="1:10" x14ac:dyDescent="0.2">
      <c r="A938" t="s">
        <v>4480</v>
      </c>
      <c r="B938">
        <v>0.87011735085598396</v>
      </c>
      <c r="C938">
        <v>1.0874899091165999</v>
      </c>
      <c r="D938">
        <v>1.0568100514819201</v>
      </c>
      <c r="E938">
        <v>0.80534886658567795</v>
      </c>
      <c r="F938">
        <v>0.55928277081816402</v>
      </c>
      <c r="G938">
        <v>0.61721185639446396</v>
      </c>
      <c r="H938">
        <v>0.71816581671643498</v>
      </c>
      <c r="I938">
        <v>0.67970713516680104</v>
      </c>
      <c r="J938">
        <v>0.650436986724097</v>
      </c>
    </row>
    <row r="939" spans="1:10" x14ac:dyDescent="0.2">
      <c r="A939" t="s">
        <v>4488</v>
      </c>
      <c r="B939">
        <v>1.08805085003379</v>
      </c>
      <c r="C939">
        <v>0.90466892923601505</v>
      </c>
      <c r="D939">
        <v>1.0159237953390301</v>
      </c>
      <c r="E939">
        <v>1.18076553395178</v>
      </c>
      <c r="F939">
        <v>1.23272712897207</v>
      </c>
      <c r="G939">
        <v>1.1659478700392201</v>
      </c>
      <c r="H939">
        <v>1.05032743630603</v>
      </c>
      <c r="I939">
        <v>1.0182888103605301</v>
      </c>
      <c r="J939">
        <v>1.0994730061296301</v>
      </c>
    </row>
    <row r="940" spans="1:10" x14ac:dyDescent="0.2">
      <c r="A940" t="s">
        <v>4490</v>
      </c>
      <c r="B940">
        <v>1.0847180099338001</v>
      </c>
      <c r="C940">
        <v>0.860727038114942</v>
      </c>
      <c r="D940">
        <v>1.0710696255324801</v>
      </c>
      <c r="E940">
        <v>1.4293839003311599</v>
      </c>
      <c r="F940">
        <v>1.6114158967184899</v>
      </c>
      <c r="G940">
        <v>1.6966465868412199</v>
      </c>
      <c r="H940">
        <v>1.82225647286848</v>
      </c>
      <c r="I940">
        <v>1.70596979360807</v>
      </c>
      <c r="J940">
        <v>1.7512307461068299</v>
      </c>
    </row>
    <row r="941" spans="1:10" x14ac:dyDescent="0.2">
      <c r="A941" t="s">
        <v>4492</v>
      </c>
      <c r="B941">
        <v>1.02256534925215</v>
      </c>
      <c r="C941">
        <v>0.98572771508142198</v>
      </c>
      <c r="D941">
        <v>0.99209202923663398</v>
      </c>
      <c r="E941">
        <v>0.84392667609360295</v>
      </c>
      <c r="F941">
        <v>0.86131948587037699</v>
      </c>
      <c r="G941">
        <v>0.85974421073333895</v>
      </c>
      <c r="H941">
        <v>0.71950606819000196</v>
      </c>
      <c r="I941">
        <v>0.71919574035197698</v>
      </c>
      <c r="J941">
        <v>0.7053278424585</v>
      </c>
    </row>
    <row r="942" spans="1:10" x14ac:dyDescent="0.2">
      <c r="A942" t="s">
        <v>4496</v>
      </c>
      <c r="B942">
        <v>0.96982080973927298</v>
      </c>
      <c r="C942">
        <v>1.04792421123278</v>
      </c>
      <c r="D942">
        <v>0.98396268048992597</v>
      </c>
      <c r="E942">
        <v>0.89543975747024995</v>
      </c>
      <c r="F942">
        <v>0.84628742413993896</v>
      </c>
      <c r="G942">
        <v>1.09679425597962</v>
      </c>
      <c r="H942">
        <v>1.1767933351083</v>
      </c>
      <c r="I942">
        <v>1.02416848720989</v>
      </c>
      <c r="J942">
        <v>1.08106885727365</v>
      </c>
    </row>
    <row r="943" spans="1:10" x14ac:dyDescent="0.2">
      <c r="A943" t="s">
        <v>4504</v>
      </c>
      <c r="B943">
        <v>1.09356410991129</v>
      </c>
      <c r="C943">
        <v>0.88476050319107102</v>
      </c>
      <c r="D943">
        <v>1.0335465092993299</v>
      </c>
      <c r="E943">
        <v>0.68938559751261297</v>
      </c>
      <c r="F943">
        <v>0.75461071488964904</v>
      </c>
      <c r="G943">
        <v>0.781113988751994</v>
      </c>
      <c r="H943">
        <v>0.89822669118107701</v>
      </c>
      <c r="I943">
        <v>0.87086272003346799</v>
      </c>
      <c r="J943">
        <v>0.94450840920213397</v>
      </c>
    </row>
    <row r="944" spans="1:10" x14ac:dyDescent="0.2">
      <c r="A944" t="s">
        <v>4520</v>
      </c>
      <c r="B944">
        <v>0.918590271306989</v>
      </c>
      <c r="C944">
        <v>1.07802707825847</v>
      </c>
      <c r="D944">
        <v>1.0098305119083399</v>
      </c>
      <c r="E944">
        <v>0.89736446237537604</v>
      </c>
      <c r="F944">
        <v>0.838074500891824</v>
      </c>
      <c r="G944">
        <v>0.77790728957843502</v>
      </c>
      <c r="H944">
        <v>0.777446209851134</v>
      </c>
      <c r="I944">
        <v>0.770762954986141</v>
      </c>
      <c r="J944">
        <v>0.83861691388667803</v>
      </c>
    </row>
    <row r="945" spans="1:10" x14ac:dyDescent="0.2">
      <c r="A945" t="s">
        <v>4522</v>
      </c>
      <c r="B945">
        <v>0.87011063063084004</v>
      </c>
      <c r="C945">
        <v>1.1606726506624501</v>
      </c>
      <c r="D945">
        <v>0.99018370293672398</v>
      </c>
      <c r="E945">
        <v>0.74811335054106298</v>
      </c>
      <c r="F945">
        <v>0.59127398429943701</v>
      </c>
      <c r="G945">
        <v>0.68393238932702105</v>
      </c>
      <c r="H945">
        <v>0.50468860999507004</v>
      </c>
      <c r="I945">
        <v>0.60586593834757296</v>
      </c>
      <c r="J945">
        <v>0.545514852489147</v>
      </c>
    </row>
    <row r="946" spans="1:10" x14ac:dyDescent="0.2">
      <c r="A946" t="s">
        <v>4524</v>
      </c>
      <c r="B946">
        <v>1.0690576175800299</v>
      </c>
      <c r="C946">
        <v>0.94779361190675504</v>
      </c>
      <c r="D946">
        <v>0.986927181597683</v>
      </c>
      <c r="E946">
        <v>1.4401400678612</v>
      </c>
      <c r="F946">
        <v>1.5642891962849099</v>
      </c>
      <c r="G946">
        <v>1.9531186910526599</v>
      </c>
      <c r="H946">
        <v>0.91487903992042596</v>
      </c>
      <c r="I946">
        <v>0.76281060198526296</v>
      </c>
      <c r="J946">
        <v>0.88536318740270104</v>
      </c>
    </row>
    <row r="947" spans="1:10" x14ac:dyDescent="0.2">
      <c r="A947" t="s">
        <v>4526</v>
      </c>
      <c r="B947">
        <v>0.98611774080930203</v>
      </c>
      <c r="C947">
        <v>0.98732281905372399</v>
      </c>
      <c r="D947">
        <v>1.0270984016095199</v>
      </c>
      <c r="E947">
        <v>0.98872454490762096</v>
      </c>
      <c r="F947">
        <v>0.89029718584976303</v>
      </c>
      <c r="G947">
        <v>0.94164487933782504</v>
      </c>
      <c r="H947">
        <v>0.89257698155197995</v>
      </c>
      <c r="I947">
        <v>0.90185508097909906</v>
      </c>
      <c r="J947">
        <v>0.87531251457735804</v>
      </c>
    </row>
    <row r="948" spans="1:10" x14ac:dyDescent="0.2">
      <c r="A948" t="s">
        <v>4528</v>
      </c>
      <c r="B948">
        <v>0.91617063032922497</v>
      </c>
      <c r="C948">
        <v>1.1392341042827201</v>
      </c>
      <c r="D948">
        <v>0.95809959573501702</v>
      </c>
      <c r="E948">
        <v>0.530167463692508</v>
      </c>
      <c r="F948">
        <v>0.434110125950595</v>
      </c>
      <c r="G948">
        <v>0.46653893171284599</v>
      </c>
      <c r="H948">
        <v>0.43663843009646602</v>
      </c>
      <c r="I948">
        <v>0.54837471267770599</v>
      </c>
      <c r="J948">
        <v>0.48491810867085</v>
      </c>
    </row>
    <row r="949" spans="1:10" x14ac:dyDescent="0.2">
      <c r="A949" t="s">
        <v>4532</v>
      </c>
      <c r="B949">
        <v>1.3108525412787699</v>
      </c>
      <c r="C949">
        <v>0.72230272650867</v>
      </c>
      <c r="D949">
        <v>1.0561531664637001</v>
      </c>
      <c r="E949">
        <v>0.54406185032448195</v>
      </c>
      <c r="F949">
        <v>0.71454111875945403</v>
      </c>
      <c r="G949">
        <v>0.81022843122760202</v>
      </c>
      <c r="H949">
        <v>1.0486873614618399</v>
      </c>
      <c r="I949">
        <v>0.88738361723929604</v>
      </c>
      <c r="J949">
        <v>1.0035927458811</v>
      </c>
    </row>
    <row r="950" spans="1:10" x14ac:dyDescent="0.2">
      <c r="A950" t="s">
        <v>9050</v>
      </c>
      <c r="B950">
        <v>1.0504428880814101</v>
      </c>
      <c r="C950">
        <v>0.981146217498573</v>
      </c>
      <c r="D950">
        <v>0.97027272003626797</v>
      </c>
      <c r="E950">
        <v>0.81952034163945897</v>
      </c>
      <c r="F950">
        <v>0.98349370762147703</v>
      </c>
      <c r="G950">
        <v>0.97964789554836496</v>
      </c>
      <c r="H950">
        <v>0.86076730324232498</v>
      </c>
      <c r="I950">
        <v>0.86656110671541797</v>
      </c>
      <c r="J950">
        <v>0.93278542447943003</v>
      </c>
    </row>
    <row r="951" spans="1:10" x14ac:dyDescent="0.2">
      <c r="A951" t="s">
        <v>4542</v>
      </c>
      <c r="B951">
        <v>1.1304028908967301</v>
      </c>
      <c r="C951">
        <v>0.92678952823948102</v>
      </c>
      <c r="D951">
        <v>0.95452129641544603</v>
      </c>
      <c r="E951">
        <v>0.80929353778082902</v>
      </c>
      <c r="F951">
        <v>0.95029013838383902</v>
      </c>
      <c r="G951">
        <v>0.91554903396343901</v>
      </c>
      <c r="H951">
        <v>0.88000624941137195</v>
      </c>
      <c r="I951">
        <v>0.86546837477057104</v>
      </c>
      <c r="J951">
        <v>0.77838390799974699</v>
      </c>
    </row>
    <row r="952" spans="1:10" x14ac:dyDescent="0.2">
      <c r="A952" t="s">
        <v>4546</v>
      </c>
      <c r="B952">
        <v>0.86142067597717598</v>
      </c>
      <c r="C952">
        <v>0.99251125953539798</v>
      </c>
      <c r="D952">
        <v>1.1696320658916799</v>
      </c>
      <c r="E952">
        <v>1.15771736454761</v>
      </c>
      <c r="F952">
        <v>1.0577194998834301</v>
      </c>
      <c r="G952">
        <v>1.0772488759924199</v>
      </c>
      <c r="H952">
        <v>0.78664828279486498</v>
      </c>
      <c r="I952">
        <v>0.896104672375577</v>
      </c>
      <c r="J952">
        <v>0.845690712060709</v>
      </c>
    </row>
    <row r="953" spans="1:10" x14ac:dyDescent="0.2">
      <c r="A953" t="s">
        <v>8637</v>
      </c>
      <c r="B953">
        <v>1.2302620681940999</v>
      </c>
      <c r="C953">
        <v>0.74110192468732805</v>
      </c>
      <c r="D953">
        <v>1.0967923810306399</v>
      </c>
      <c r="E953">
        <v>0.399868266834979</v>
      </c>
      <c r="F953">
        <v>0.469217264859497</v>
      </c>
      <c r="G953">
        <v>0.51589129978633297</v>
      </c>
      <c r="H953">
        <v>0.98801876644003805</v>
      </c>
      <c r="I953">
        <v>0.77121895854510403</v>
      </c>
      <c r="J953">
        <v>0.93428309225713202</v>
      </c>
    </row>
    <row r="954" spans="1:10" x14ac:dyDescent="0.2">
      <c r="A954" t="s">
        <v>4548</v>
      </c>
      <c r="B954">
        <v>0.81672773946061805</v>
      </c>
      <c r="C954">
        <v>1.05916695495584</v>
      </c>
      <c r="D954">
        <v>1.15600116298996</v>
      </c>
      <c r="E954">
        <v>4.3447656800418901</v>
      </c>
      <c r="F954">
        <v>5.2710407597533804</v>
      </c>
      <c r="G954">
        <v>5.5471464958701704</v>
      </c>
      <c r="H954">
        <v>1.13298190761787</v>
      </c>
      <c r="I954">
        <v>1.42239791867944</v>
      </c>
      <c r="J954">
        <v>1.0303320752624801</v>
      </c>
    </row>
    <row r="955" spans="1:10" x14ac:dyDescent="0.2">
      <c r="A955" t="s">
        <v>4550</v>
      </c>
      <c r="B955">
        <v>1.15153474313788</v>
      </c>
      <c r="C955">
        <v>0.81811629378171702</v>
      </c>
      <c r="D955">
        <v>1.06147045885872</v>
      </c>
      <c r="E955">
        <v>0.88731227437396798</v>
      </c>
      <c r="F955">
        <v>1.05112262191346</v>
      </c>
      <c r="G955">
        <v>1.04919141758375</v>
      </c>
      <c r="H955">
        <v>1.43711875779388</v>
      </c>
      <c r="I955">
        <v>1.3031141082020501</v>
      </c>
      <c r="J955">
        <v>1.6615271060419801</v>
      </c>
    </row>
    <row r="956" spans="1:10" x14ac:dyDescent="0.2">
      <c r="A956" t="s">
        <v>4558</v>
      </c>
      <c r="B956">
        <v>0.97449904705696799</v>
      </c>
      <c r="C956">
        <v>1.01325099855782</v>
      </c>
      <c r="D956">
        <v>1.0127483419144401</v>
      </c>
      <c r="E956">
        <v>1.05018977744492</v>
      </c>
      <c r="F956">
        <v>0.90510997100570401</v>
      </c>
      <c r="G956">
        <v>0.89588180495102299</v>
      </c>
      <c r="H956">
        <v>0.68842524714697995</v>
      </c>
      <c r="I956">
        <v>0.69536821751121902</v>
      </c>
      <c r="J956">
        <v>0.74972410860768501</v>
      </c>
    </row>
    <row r="957" spans="1:10" x14ac:dyDescent="0.2">
      <c r="A957" t="s">
        <v>4564</v>
      </c>
      <c r="B957">
        <v>0.901384414500917</v>
      </c>
      <c r="C957">
        <v>1.05728367236877</v>
      </c>
      <c r="D957">
        <v>1.04929699705712</v>
      </c>
      <c r="E957">
        <v>0.77224019281116396</v>
      </c>
      <c r="F957">
        <v>0.71707601102045404</v>
      </c>
      <c r="G957">
        <v>0.91270552652756698</v>
      </c>
      <c r="H957">
        <v>1.0868116573395501</v>
      </c>
      <c r="I957">
        <v>1.01577277284599</v>
      </c>
      <c r="J957">
        <v>1.07412223257492</v>
      </c>
    </row>
    <row r="958" spans="1:10" x14ac:dyDescent="0.2">
      <c r="A958" t="s">
        <v>9384</v>
      </c>
      <c r="B958">
        <v>0.89928857279363195</v>
      </c>
      <c r="C958">
        <v>1.0319272522204099</v>
      </c>
      <c r="D958">
        <v>1.0775857588204301</v>
      </c>
      <c r="E958">
        <v>0.98090124750160901</v>
      </c>
      <c r="F958">
        <v>0.80566963512920198</v>
      </c>
      <c r="G958">
        <v>0.89321159118647497</v>
      </c>
      <c r="H958">
        <v>0.74290972409431599</v>
      </c>
      <c r="I958">
        <v>0.83869193805821096</v>
      </c>
      <c r="J958">
        <v>0.69830178482498695</v>
      </c>
    </row>
    <row r="959" spans="1:10" x14ac:dyDescent="0.2">
      <c r="A959" t="s">
        <v>4568</v>
      </c>
      <c r="B959">
        <v>1.1105354190644301</v>
      </c>
      <c r="C959">
        <v>0.93073685404458595</v>
      </c>
      <c r="D959">
        <v>0.96747705688903196</v>
      </c>
      <c r="E959">
        <v>0.92176721590228605</v>
      </c>
      <c r="F959">
        <v>1.01707598240999</v>
      </c>
      <c r="G959">
        <v>0.92686326416775999</v>
      </c>
      <c r="H959">
        <v>0.61357264109678999</v>
      </c>
      <c r="I959">
        <v>0.60067129060372804</v>
      </c>
      <c r="J959">
        <v>0.71938194608858197</v>
      </c>
    </row>
    <row r="960" spans="1:10" x14ac:dyDescent="0.2">
      <c r="A960" t="s">
        <v>4570</v>
      </c>
      <c r="B960">
        <v>0.94855057941981102</v>
      </c>
      <c r="C960">
        <v>1.073591729059</v>
      </c>
      <c r="D960">
        <v>0.98197481466408798</v>
      </c>
      <c r="E960">
        <v>0.82668148293682897</v>
      </c>
      <c r="F960">
        <v>0.89587641823644104</v>
      </c>
      <c r="G960">
        <v>0.91253272261794904</v>
      </c>
      <c r="H960">
        <v>0.81353412932785896</v>
      </c>
      <c r="I960">
        <v>0.78322485906514505</v>
      </c>
      <c r="J960">
        <v>0.71089576961520795</v>
      </c>
    </row>
    <row r="961" spans="1:10" x14ac:dyDescent="0.2">
      <c r="A961" t="s">
        <v>4572</v>
      </c>
      <c r="B961">
        <v>1.10764003711765</v>
      </c>
      <c r="C961">
        <v>0.91338048577444897</v>
      </c>
      <c r="D961">
        <v>0.98843843805610598</v>
      </c>
      <c r="E961">
        <v>1.12420912637225</v>
      </c>
      <c r="F961">
        <v>1.17299012319465</v>
      </c>
      <c r="G961">
        <v>1.03292728714212</v>
      </c>
      <c r="H961">
        <v>1.3431402900549001</v>
      </c>
      <c r="I961">
        <v>1.2176539910775299</v>
      </c>
      <c r="J961">
        <v>1.2602506502336801</v>
      </c>
    </row>
    <row r="962" spans="1:10" x14ac:dyDescent="0.2">
      <c r="A962" t="s">
        <v>4580</v>
      </c>
      <c r="B962">
        <v>0.94270999636025798</v>
      </c>
      <c r="C962">
        <v>1.0428703180748899</v>
      </c>
      <c r="D962">
        <v>1.01716540491765</v>
      </c>
      <c r="E962">
        <v>0.65076734644860301</v>
      </c>
      <c r="F962">
        <v>0.60618441320042904</v>
      </c>
      <c r="G962">
        <v>0.646468622624362</v>
      </c>
      <c r="H962">
        <v>1.09924395046392</v>
      </c>
      <c r="I962">
        <v>1.1008547744742301</v>
      </c>
      <c r="J962">
        <v>1.2008581482324301</v>
      </c>
    </row>
    <row r="963" spans="1:10" x14ac:dyDescent="0.2">
      <c r="A963" t="s">
        <v>4586</v>
      </c>
      <c r="B963">
        <v>1.0237906155883101</v>
      </c>
      <c r="C963">
        <v>1.0234061769449101</v>
      </c>
      <c r="D963">
        <v>0.95442283560450503</v>
      </c>
      <c r="E963">
        <v>0.34618098918191798</v>
      </c>
      <c r="F963">
        <v>0.49989223841533498</v>
      </c>
      <c r="G963">
        <v>0.42391711362402701</v>
      </c>
      <c r="H963">
        <v>0.50586915033397295</v>
      </c>
      <c r="I963">
        <v>0.52655691100167701</v>
      </c>
      <c r="J963">
        <v>0.78049309663301702</v>
      </c>
    </row>
    <row r="964" spans="1:10" x14ac:dyDescent="0.2">
      <c r="A964" t="s">
        <v>4588</v>
      </c>
      <c r="B964">
        <v>0.97054816470886496</v>
      </c>
      <c r="C964">
        <v>1.09300832935459</v>
      </c>
      <c r="D964">
        <v>0.94266945666272595</v>
      </c>
      <c r="E964">
        <v>0.77282057669974302</v>
      </c>
      <c r="F964">
        <v>0.71123706846898804</v>
      </c>
      <c r="G964">
        <v>0.65878045902250604</v>
      </c>
      <c r="H964">
        <v>0.84526004678309696</v>
      </c>
      <c r="I964">
        <v>0.81414292635355501</v>
      </c>
      <c r="J964">
        <v>1.08662649205794</v>
      </c>
    </row>
    <row r="965" spans="1:10" x14ac:dyDescent="0.2">
      <c r="A965" t="s">
        <v>4590</v>
      </c>
      <c r="B965">
        <v>0.89612331888734098</v>
      </c>
      <c r="C965">
        <v>1.0573514436382501</v>
      </c>
      <c r="D965">
        <v>1.0553897178793099</v>
      </c>
      <c r="E965">
        <v>1.1774274091570001</v>
      </c>
      <c r="F965">
        <v>1.22630348027627</v>
      </c>
      <c r="G965">
        <v>1.3153933734118699</v>
      </c>
      <c r="H965">
        <v>1.30217006646028</v>
      </c>
      <c r="I965">
        <v>1.2103519886927501</v>
      </c>
      <c r="J965">
        <v>1.2816647930632199</v>
      </c>
    </row>
    <row r="966" spans="1:10" x14ac:dyDescent="0.2">
      <c r="A966" t="s">
        <v>4592</v>
      </c>
      <c r="B966">
        <v>1.0629300582908801</v>
      </c>
      <c r="C966">
        <v>0.91324041274504997</v>
      </c>
      <c r="D966">
        <v>1.03017306319515</v>
      </c>
      <c r="E966">
        <v>0.53196032926535397</v>
      </c>
      <c r="F966">
        <v>0.62629458231839596</v>
      </c>
      <c r="G966">
        <v>0.73141219484449105</v>
      </c>
      <c r="H966">
        <v>1.3443105661740899</v>
      </c>
      <c r="I966">
        <v>1.3121994545576099</v>
      </c>
      <c r="J966">
        <v>1.45363979600365</v>
      </c>
    </row>
    <row r="967" spans="1:10" x14ac:dyDescent="0.2">
      <c r="A967" t="s">
        <v>4596</v>
      </c>
      <c r="B967">
        <v>1.0197159259531701</v>
      </c>
      <c r="C967">
        <v>1.0285424705822299</v>
      </c>
      <c r="D967">
        <v>0.95345141701126801</v>
      </c>
      <c r="E967">
        <v>1.5011285484922301</v>
      </c>
      <c r="F967">
        <v>1.4969090300338601</v>
      </c>
      <c r="G967">
        <v>1.74281126093107</v>
      </c>
      <c r="H967">
        <v>1.6354323375117901</v>
      </c>
      <c r="I967">
        <v>1.63997593495089</v>
      </c>
      <c r="J967">
        <v>1.54523422605316</v>
      </c>
    </row>
    <row r="968" spans="1:10" x14ac:dyDescent="0.2">
      <c r="A968" t="s">
        <v>4608</v>
      </c>
      <c r="B968">
        <v>0.95858670012459501</v>
      </c>
      <c r="C968">
        <v>1.0429661086802</v>
      </c>
      <c r="D968">
        <v>1.0002266108793101</v>
      </c>
      <c r="E968">
        <v>0.88384557003250097</v>
      </c>
      <c r="F968">
        <v>0.79983829513557103</v>
      </c>
      <c r="G968">
        <v>1.0576651217344499</v>
      </c>
      <c r="H968">
        <v>0.87569648398296296</v>
      </c>
      <c r="I968">
        <v>0.92151147167645597</v>
      </c>
      <c r="J968">
        <v>0.82760736013259095</v>
      </c>
    </row>
    <row r="969" spans="1:10" x14ac:dyDescent="0.2">
      <c r="A969" t="s">
        <v>8182</v>
      </c>
      <c r="B969">
        <v>0.94287811385060405</v>
      </c>
      <c r="C969">
        <v>1.2038866918690101</v>
      </c>
      <c r="D969">
        <v>0.88096535856185598</v>
      </c>
      <c r="E969">
        <v>0.36435766716992202</v>
      </c>
      <c r="F969">
        <v>0.40184880346230201</v>
      </c>
      <c r="G969">
        <v>0.50765522253511897</v>
      </c>
      <c r="H969">
        <v>1.0694959792691301</v>
      </c>
      <c r="I969">
        <v>1.00891576049206</v>
      </c>
      <c r="J969">
        <v>1.36054835814603</v>
      </c>
    </row>
    <row r="970" spans="1:10" x14ac:dyDescent="0.2">
      <c r="A970" t="s">
        <v>4618</v>
      </c>
      <c r="B970">
        <v>1.05810975333544</v>
      </c>
      <c r="C970">
        <v>1.1501496204152</v>
      </c>
      <c r="D970">
        <v>0.82170313130422901</v>
      </c>
      <c r="E970">
        <v>1.1315926720591101</v>
      </c>
      <c r="F970">
        <v>1.79394427546105</v>
      </c>
      <c r="G970">
        <v>4.6610463937306097</v>
      </c>
      <c r="H970">
        <v>0.622732383863426</v>
      </c>
      <c r="I970">
        <v>2.3972697755278599E-3</v>
      </c>
      <c r="J970">
        <v>0.57330782222729404</v>
      </c>
    </row>
    <row r="971" spans="1:10" x14ac:dyDescent="0.2">
      <c r="A971" t="s">
        <v>4619</v>
      </c>
      <c r="B971">
        <v>0.902799417880501</v>
      </c>
      <c r="C971">
        <v>1.0173131281305201</v>
      </c>
      <c r="D971">
        <v>1.0888149633361901</v>
      </c>
      <c r="E971">
        <v>0.85425434207849005</v>
      </c>
      <c r="F971">
        <v>0.74242064617407999</v>
      </c>
      <c r="G971">
        <v>0.79296189828031804</v>
      </c>
      <c r="H971">
        <v>1.1987960743621899</v>
      </c>
      <c r="I971">
        <v>1.1414356593574</v>
      </c>
      <c r="J971">
        <v>1.20377788469525</v>
      </c>
    </row>
    <row r="972" spans="1:10" x14ac:dyDescent="0.2">
      <c r="A972" t="s">
        <v>4623</v>
      </c>
      <c r="B972">
        <v>1.1439068826941901</v>
      </c>
      <c r="C972">
        <v>0.92850511982585304</v>
      </c>
      <c r="D972">
        <v>0.94151018859936697</v>
      </c>
      <c r="E972">
        <v>1.05519002704452</v>
      </c>
      <c r="F972">
        <v>1.0660325494096901</v>
      </c>
      <c r="G972">
        <v>1.20103557771826</v>
      </c>
      <c r="H972">
        <v>1.08716415440184</v>
      </c>
      <c r="I972">
        <v>1.3745905109096901</v>
      </c>
      <c r="J972">
        <v>1.24878964813363</v>
      </c>
    </row>
    <row r="973" spans="1:10" x14ac:dyDescent="0.2">
      <c r="A973" t="s">
        <v>4633</v>
      </c>
      <c r="B973">
        <v>0.88783938128871198</v>
      </c>
      <c r="C973">
        <v>1.10432114364754</v>
      </c>
      <c r="D973">
        <v>1.01992962797821</v>
      </c>
      <c r="E973">
        <v>0.87137647757110903</v>
      </c>
      <c r="F973">
        <v>1.1056148590002901</v>
      </c>
      <c r="G973">
        <v>1.2342845089568799</v>
      </c>
      <c r="H973">
        <v>0.95449065589775195</v>
      </c>
      <c r="I973">
        <v>1.0479765445065301</v>
      </c>
      <c r="J973">
        <v>0.94430652229022205</v>
      </c>
    </row>
    <row r="974" spans="1:10" x14ac:dyDescent="0.2">
      <c r="A974" t="s">
        <v>4637</v>
      </c>
      <c r="B974">
        <v>0.94348404932254404</v>
      </c>
      <c r="C974">
        <v>1.0590660608490301</v>
      </c>
      <c r="D974">
        <v>1.00078868594541</v>
      </c>
      <c r="E974">
        <v>0.97354884471284497</v>
      </c>
      <c r="F974">
        <v>1.15798625363404</v>
      </c>
      <c r="G974">
        <v>1.2445481765992601</v>
      </c>
      <c r="H974">
        <v>0.83298262421819702</v>
      </c>
      <c r="I974">
        <v>0.88347276413929798</v>
      </c>
      <c r="J974">
        <v>0.87587128622281696</v>
      </c>
    </row>
    <row r="975" spans="1:10" x14ac:dyDescent="0.2">
      <c r="A975" t="s">
        <v>4655</v>
      </c>
      <c r="B975">
        <v>1.0740606635036201</v>
      </c>
      <c r="C975">
        <v>0.93189155401310897</v>
      </c>
      <c r="D975">
        <v>0.99909276300962502</v>
      </c>
      <c r="E975">
        <v>1.1026829503408999</v>
      </c>
      <c r="F975">
        <v>1.1861035141160099</v>
      </c>
      <c r="G975">
        <v>1.0678473407218301</v>
      </c>
      <c r="H975">
        <v>0.65248440536065799</v>
      </c>
      <c r="I975">
        <v>0.63898798160623005</v>
      </c>
      <c r="J975">
        <v>0.71892269033531397</v>
      </c>
    </row>
    <row r="976" spans="1:10" x14ac:dyDescent="0.2">
      <c r="A976" t="s">
        <v>4659</v>
      </c>
      <c r="B976">
        <v>1.02005591678869</v>
      </c>
      <c r="C976">
        <v>0.98797081302223899</v>
      </c>
      <c r="D976">
        <v>0.99227467189886798</v>
      </c>
      <c r="E976">
        <v>0.64951878772382199</v>
      </c>
      <c r="F976">
        <v>0.70459401485702799</v>
      </c>
      <c r="G976">
        <v>0.61008560614904195</v>
      </c>
      <c r="H976">
        <v>0.61601862977589406</v>
      </c>
      <c r="I976">
        <v>0.54946141016570105</v>
      </c>
      <c r="J976">
        <v>0.61440924570625899</v>
      </c>
    </row>
    <row r="977" spans="1:10" x14ac:dyDescent="0.2">
      <c r="A977" t="s">
        <v>4661</v>
      </c>
      <c r="B977">
        <v>1.0832171146626499</v>
      </c>
      <c r="C977">
        <v>0.95670734018895598</v>
      </c>
      <c r="D977">
        <v>0.964951267206554</v>
      </c>
      <c r="E977">
        <v>0.78239339680864295</v>
      </c>
      <c r="F977">
        <v>0.82764222328952897</v>
      </c>
      <c r="G977">
        <v>0.84799685396783797</v>
      </c>
      <c r="H977">
        <v>0.78667363724306005</v>
      </c>
      <c r="I977">
        <v>0.77617507054000701</v>
      </c>
      <c r="J977">
        <v>0.84297101566139399</v>
      </c>
    </row>
    <row r="978" spans="1:10" x14ac:dyDescent="0.2">
      <c r="A978" t="s">
        <v>4671</v>
      </c>
      <c r="B978">
        <v>1.07237783187629</v>
      </c>
      <c r="C978">
        <v>0.93726027930304601</v>
      </c>
      <c r="D978">
        <v>0.99492870291998803</v>
      </c>
      <c r="E978">
        <v>1.21367823989905</v>
      </c>
      <c r="F978">
        <v>1.36951786572444</v>
      </c>
      <c r="G978">
        <v>1.2439234688492999</v>
      </c>
      <c r="H978">
        <v>0.74869274604133695</v>
      </c>
      <c r="I978">
        <v>0.78523070551338403</v>
      </c>
      <c r="J978">
        <v>0.89979718845115197</v>
      </c>
    </row>
    <row r="979" spans="1:10" x14ac:dyDescent="0.2">
      <c r="A979" t="s">
        <v>4673</v>
      </c>
      <c r="B979">
        <v>0.99955785874664904</v>
      </c>
      <c r="C979">
        <v>0.99053750572169497</v>
      </c>
      <c r="D979">
        <v>1.0099994508535</v>
      </c>
      <c r="E979">
        <v>0.88739888464137895</v>
      </c>
      <c r="F979">
        <v>0.86830986184437398</v>
      </c>
      <c r="G979">
        <v>0.81932886425351203</v>
      </c>
      <c r="H979">
        <v>0.86760700697944704</v>
      </c>
      <c r="I979">
        <v>0.82897465572100304</v>
      </c>
      <c r="J979">
        <v>0.81793506545099204</v>
      </c>
    </row>
    <row r="980" spans="1:10" x14ac:dyDescent="0.2">
      <c r="A980" t="s">
        <v>4675</v>
      </c>
      <c r="B980">
        <v>1.0770275216848999</v>
      </c>
      <c r="C980">
        <v>0.94994737025217701</v>
      </c>
      <c r="D980">
        <v>0.97740296927736603</v>
      </c>
      <c r="E980">
        <v>0.20858821794726201</v>
      </c>
      <c r="F980">
        <v>0.25326809135470502</v>
      </c>
      <c r="G980">
        <v>0.28043763670529198</v>
      </c>
      <c r="H980">
        <v>0.371795892418681</v>
      </c>
      <c r="I980">
        <v>0.36046694386720601</v>
      </c>
      <c r="J980">
        <v>0.274954610045202</v>
      </c>
    </row>
    <row r="981" spans="1:10" x14ac:dyDescent="0.2">
      <c r="A981" t="s">
        <v>4679</v>
      </c>
      <c r="B981">
        <v>1.0503011191184899</v>
      </c>
      <c r="C981">
        <v>0.95686109808575404</v>
      </c>
      <c r="D981">
        <v>0.99503251691676198</v>
      </c>
      <c r="E981">
        <v>1.9643911782310599</v>
      </c>
      <c r="F981">
        <v>1.98302886539104</v>
      </c>
      <c r="G981">
        <v>2.4513095612077902</v>
      </c>
      <c r="H981">
        <v>1.5099102785326199</v>
      </c>
      <c r="I981">
        <v>1.4136994763548101</v>
      </c>
      <c r="J981">
        <v>1.66421806675939</v>
      </c>
    </row>
    <row r="982" spans="1:10" x14ac:dyDescent="0.2">
      <c r="A982" t="s">
        <v>8771</v>
      </c>
      <c r="B982">
        <v>1.07780907101547</v>
      </c>
      <c r="C982">
        <v>0.89564173749605602</v>
      </c>
      <c r="D982">
        <v>1.0359143325167299</v>
      </c>
      <c r="E982">
        <v>0.50672103051389095</v>
      </c>
      <c r="F982">
        <v>0.66592604364880204</v>
      </c>
      <c r="G982">
        <v>0.74529486476826801</v>
      </c>
      <c r="H982">
        <v>0.89278594564953395</v>
      </c>
      <c r="I982">
        <v>0.93680232609616998</v>
      </c>
      <c r="J982">
        <v>0.95097273401939098</v>
      </c>
    </row>
    <row r="983" spans="1:10" x14ac:dyDescent="0.2">
      <c r="A983" t="s">
        <v>4685</v>
      </c>
      <c r="B983">
        <v>1.0094127183207899</v>
      </c>
      <c r="C983">
        <v>0.94775604094863997</v>
      </c>
      <c r="D983">
        <v>1.0452848749668699</v>
      </c>
      <c r="E983">
        <v>1.3344021962668</v>
      </c>
      <c r="F983">
        <v>1.4085082496610699</v>
      </c>
      <c r="G983">
        <v>1.2476581006599701</v>
      </c>
      <c r="H983">
        <v>0.71694174550711598</v>
      </c>
      <c r="I983">
        <v>0.78023608470791905</v>
      </c>
      <c r="J983">
        <v>0.65846502377712501</v>
      </c>
    </row>
    <row r="984" spans="1:10" x14ac:dyDescent="0.2">
      <c r="A984" t="s">
        <v>4691</v>
      </c>
      <c r="B984">
        <v>0.91513321067103004</v>
      </c>
      <c r="C984">
        <v>1.0865757330263599</v>
      </c>
      <c r="D984">
        <v>1.0056704333143101</v>
      </c>
      <c r="E984">
        <v>0.77236271787001298</v>
      </c>
      <c r="F984">
        <v>0.95969100921259198</v>
      </c>
      <c r="G984">
        <v>0.91664228061298003</v>
      </c>
      <c r="H984">
        <v>0.78482422437351995</v>
      </c>
      <c r="I984">
        <v>0.87189729988626796</v>
      </c>
      <c r="J984">
        <v>0.79910701361590097</v>
      </c>
    </row>
    <row r="985" spans="1:10" x14ac:dyDescent="0.2">
      <c r="A985" t="s">
        <v>4695</v>
      </c>
      <c r="B985">
        <v>0.95854889118641695</v>
      </c>
      <c r="C985">
        <v>1.01999021583257</v>
      </c>
      <c r="D985">
        <v>1.02279765821415</v>
      </c>
      <c r="E985">
        <v>0.76035975033006498</v>
      </c>
      <c r="F985">
        <v>0.73971909579681105</v>
      </c>
      <c r="G985">
        <v>0.67790186085934001</v>
      </c>
      <c r="H985">
        <v>0.57673284833354999</v>
      </c>
      <c r="I985">
        <v>0.55774021022731102</v>
      </c>
      <c r="J985">
        <v>0.604931069578169</v>
      </c>
    </row>
    <row r="986" spans="1:10" x14ac:dyDescent="0.2">
      <c r="A986" t="s">
        <v>4697</v>
      </c>
      <c r="B986">
        <v>0.96744278297493602</v>
      </c>
      <c r="C986">
        <v>0.96146150576501299</v>
      </c>
      <c r="D986">
        <v>1.07508501828754</v>
      </c>
      <c r="E986">
        <v>1.34202812469348</v>
      </c>
      <c r="F986">
        <v>1.5465101847162199</v>
      </c>
      <c r="G986">
        <v>1.1122942698506</v>
      </c>
      <c r="H986">
        <v>1.0875722168767199</v>
      </c>
      <c r="I986">
        <v>1.0486903714440099</v>
      </c>
      <c r="J986">
        <v>0.99655156030594705</v>
      </c>
    </row>
    <row r="987" spans="1:10" x14ac:dyDescent="0.2">
      <c r="A987" t="s">
        <v>4699</v>
      </c>
      <c r="B987">
        <v>1.0664216718525601</v>
      </c>
      <c r="C987">
        <v>0.92278291310683402</v>
      </c>
      <c r="D987">
        <v>1.01618198995967</v>
      </c>
      <c r="E987">
        <v>1.19855747272293</v>
      </c>
      <c r="F987">
        <v>1.22278025631266</v>
      </c>
      <c r="G987">
        <v>1.1618752787469599</v>
      </c>
      <c r="H987">
        <v>0.64105007401398295</v>
      </c>
      <c r="I987">
        <v>0.69019089167072301</v>
      </c>
      <c r="J987">
        <v>0.70261250850464996</v>
      </c>
    </row>
    <row r="988" spans="1:10" x14ac:dyDescent="0.2">
      <c r="A988" t="s">
        <v>4701</v>
      </c>
      <c r="B988">
        <v>1.0061783925983601</v>
      </c>
      <c r="C988">
        <v>0.997980256889061</v>
      </c>
      <c r="D988">
        <v>0.99587094902871198</v>
      </c>
      <c r="E988">
        <v>0.59630567017408698</v>
      </c>
      <c r="F988">
        <v>0.63516236406055004</v>
      </c>
      <c r="G988">
        <v>0.592379739698084</v>
      </c>
      <c r="H988">
        <v>0.75396044813187102</v>
      </c>
      <c r="I988">
        <v>0.707737535894711</v>
      </c>
      <c r="J988">
        <v>0.74451592628990204</v>
      </c>
    </row>
    <row r="989" spans="1:10" x14ac:dyDescent="0.2">
      <c r="A989" t="s">
        <v>4703</v>
      </c>
      <c r="B989">
        <v>0.97018872527935596</v>
      </c>
      <c r="C989">
        <v>1.03591387855434</v>
      </c>
      <c r="D989">
        <v>0.994993228566462</v>
      </c>
      <c r="E989">
        <v>1.0480341148905701</v>
      </c>
      <c r="F989">
        <v>1.0611362756413401</v>
      </c>
      <c r="G989">
        <v>0.78183493272504501</v>
      </c>
      <c r="H989">
        <v>0.84144597475021199</v>
      </c>
      <c r="I989">
        <v>0.71847453382578597</v>
      </c>
      <c r="J989">
        <v>0.75602273330101</v>
      </c>
    </row>
    <row r="990" spans="1:10" x14ac:dyDescent="0.2">
      <c r="A990" t="s">
        <v>4705</v>
      </c>
      <c r="B990">
        <v>0.80879222066376499</v>
      </c>
      <c r="C990">
        <v>1.1369555847942201</v>
      </c>
      <c r="D990">
        <v>1.0874756350635999</v>
      </c>
      <c r="E990">
        <v>3.35310747167531</v>
      </c>
      <c r="F990">
        <v>3.4089742767650302</v>
      </c>
      <c r="G990">
        <v>3.4197381052901399</v>
      </c>
      <c r="H990">
        <v>0.74201106122441796</v>
      </c>
      <c r="I990">
        <v>0.92642443491549997</v>
      </c>
      <c r="J990">
        <v>0.81349349291278905</v>
      </c>
    </row>
    <row r="991" spans="1:10" x14ac:dyDescent="0.2">
      <c r="A991" t="s">
        <v>4707</v>
      </c>
      <c r="B991">
        <v>1.03386963494981</v>
      </c>
      <c r="C991">
        <v>0.97859397321276098</v>
      </c>
      <c r="D991">
        <v>0.98839760198837401</v>
      </c>
      <c r="E991">
        <v>0.74889477798381598</v>
      </c>
      <c r="F991">
        <v>0.77622154661144804</v>
      </c>
      <c r="G991">
        <v>0.70006965121161702</v>
      </c>
      <c r="H991">
        <v>0.920889824755736</v>
      </c>
      <c r="I991">
        <v>0.89379573332918005</v>
      </c>
      <c r="J991">
        <v>0.96758174428243704</v>
      </c>
    </row>
    <row r="992" spans="1:10" x14ac:dyDescent="0.2">
      <c r="A992" t="s">
        <v>4709</v>
      </c>
      <c r="B992">
        <v>0.76740397454508902</v>
      </c>
      <c r="C992">
        <v>1.1468498044523601</v>
      </c>
      <c r="D992">
        <v>1.1362382651982299</v>
      </c>
      <c r="E992">
        <v>0.50124651700552603</v>
      </c>
      <c r="F992">
        <v>0.58439395983739595</v>
      </c>
      <c r="G992">
        <v>0.81651797300329299</v>
      </c>
      <c r="H992">
        <v>1.0493952474743899</v>
      </c>
      <c r="I992">
        <v>1.0625635495135499</v>
      </c>
      <c r="J992">
        <v>1.16493172387897</v>
      </c>
    </row>
    <row r="993" spans="1:10" x14ac:dyDescent="0.2">
      <c r="A993" t="s">
        <v>4713</v>
      </c>
      <c r="B993">
        <v>1.1351982974389301</v>
      </c>
      <c r="C993">
        <v>0.83878659847211001</v>
      </c>
      <c r="D993">
        <v>1.05021153946306</v>
      </c>
      <c r="E993">
        <v>0.745249783373648</v>
      </c>
      <c r="F993">
        <v>0.81094506524571797</v>
      </c>
      <c r="G993">
        <v>0.81344896812129397</v>
      </c>
      <c r="H993">
        <v>0.84611374104082404</v>
      </c>
      <c r="I993">
        <v>0.74894128104652502</v>
      </c>
      <c r="J993">
        <v>0.89155782939150097</v>
      </c>
    </row>
    <row r="994" spans="1:10" x14ac:dyDescent="0.2">
      <c r="A994" t="s">
        <v>4717</v>
      </c>
      <c r="B994">
        <v>1.0579260967637001</v>
      </c>
      <c r="C994">
        <v>0.92391454050913602</v>
      </c>
      <c r="D994">
        <v>1.0230877097528801</v>
      </c>
      <c r="E994">
        <v>0.95548779216802004</v>
      </c>
      <c r="F994">
        <v>1.1458282210555699</v>
      </c>
      <c r="G994">
        <v>1.13924249080119</v>
      </c>
      <c r="H994">
        <v>1.02797690158307</v>
      </c>
      <c r="I994">
        <v>0.96256583175003096</v>
      </c>
      <c r="J994">
        <v>1.0158182976563399</v>
      </c>
    </row>
    <row r="995" spans="1:10" x14ac:dyDescent="0.2">
      <c r="A995" t="s">
        <v>8850</v>
      </c>
      <c r="B995">
        <v>0.99528587032405003</v>
      </c>
      <c r="C995">
        <v>0.90558345761941295</v>
      </c>
      <c r="D995">
        <v>1.1094907371587599</v>
      </c>
      <c r="E995">
        <v>0.96892960474749101</v>
      </c>
      <c r="F995">
        <v>1.0219380277640699</v>
      </c>
      <c r="G995">
        <v>0.97626749405614399</v>
      </c>
      <c r="H995">
        <v>0.89837997256455704</v>
      </c>
      <c r="I995">
        <v>0.82397033168656897</v>
      </c>
      <c r="J995">
        <v>0.88722789975934802</v>
      </c>
    </row>
    <row r="996" spans="1:10" x14ac:dyDescent="0.2">
      <c r="A996" t="s">
        <v>4735</v>
      </c>
      <c r="B996">
        <v>0.99740517495776404</v>
      </c>
      <c r="C996">
        <v>1.0229553951675301</v>
      </c>
      <c r="D996">
        <v>0.98010292571139601</v>
      </c>
      <c r="E996">
        <v>0.66038668466393802</v>
      </c>
      <c r="F996">
        <v>0.71837114782949696</v>
      </c>
      <c r="G996">
        <v>0.79556034267499498</v>
      </c>
      <c r="H996">
        <v>0.64659210615167295</v>
      </c>
      <c r="I996">
        <v>0.78204184397290599</v>
      </c>
      <c r="J996">
        <v>0.75148121016094804</v>
      </c>
    </row>
    <row r="997" spans="1:10" x14ac:dyDescent="0.2">
      <c r="A997" t="s">
        <v>4743</v>
      </c>
      <c r="B997">
        <v>0.98438249460679705</v>
      </c>
      <c r="C997">
        <v>0.99886089412402701</v>
      </c>
      <c r="D997">
        <v>1.0170237792757699</v>
      </c>
      <c r="E997">
        <v>1.2187691528865701</v>
      </c>
      <c r="F997">
        <v>1.31391699235816</v>
      </c>
      <c r="G997">
        <v>1.2544084959610899</v>
      </c>
      <c r="H997">
        <v>1.21757000445219</v>
      </c>
      <c r="I997">
        <v>1.2162539594019399</v>
      </c>
      <c r="J997">
        <v>1.14196182514183</v>
      </c>
    </row>
    <row r="998" spans="1:10" x14ac:dyDescent="0.2">
      <c r="A998" t="s">
        <v>4745</v>
      </c>
      <c r="B998">
        <v>1.11576480817279</v>
      </c>
      <c r="C998">
        <v>0.83872990421191096</v>
      </c>
      <c r="D998">
        <v>1.0685755007753099</v>
      </c>
      <c r="E998">
        <v>0.371671628324172</v>
      </c>
      <c r="F998">
        <v>0.44336606937420397</v>
      </c>
      <c r="G998">
        <v>0.56478304518906397</v>
      </c>
      <c r="H998">
        <v>0.50745264203895801</v>
      </c>
      <c r="I998">
        <v>0.54161246813999897</v>
      </c>
      <c r="J998">
        <v>0.62819732452521704</v>
      </c>
    </row>
    <row r="999" spans="1:10" x14ac:dyDescent="0.2">
      <c r="A999" t="s">
        <v>4749</v>
      </c>
      <c r="B999">
        <v>1.2551385086150399</v>
      </c>
      <c r="C999">
        <v>0.84217899476004199</v>
      </c>
      <c r="D999">
        <v>0.94602789084474803</v>
      </c>
      <c r="E999">
        <v>0.565623363158681</v>
      </c>
      <c r="F999">
        <v>0.69508036179174404</v>
      </c>
      <c r="G999">
        <v>0.73522501129568796</v>
      </c>
      <c r="H999">
        <v>0.89067560990560402</v>
      </c>
      <c r="I999">
        <v>0.78464302475315495</v>
      </c>
      <c r="J999">
        <v>0.83001973543628604</v>
      </c>
    </row>
    <row r="1000" spans="1:10" x14ac:dyDescent="0.2">
      <c r="A1000" t="s">
        <v>4751</v>
      </c>
      <c r="B1000">
        <v>0.94228658668711396</v>
      </c>
      <c r="C1000">
        <v>1.0656634698868599</v>
      </c>
      <c r="D1000">
        <v>0.99585684356466897</v>
      </c>
      <c r="E1000">
        <v>0.98048926156429295</v>
      </c>
      <c r="F1000">
        <v>0.95606587118446595</v>
      </c>
      <c r="G1000">
        <v>0.96975469390290503</v>
      </c>
      <c r="H1000">
        <v>1.0220522152562099</v>
      </c>
      <c r="I1000">
        <v>1.0570116513782499</v>
      </c>
      <c r="J1000">
        <v>1.05255800140774</v>
      </c>
    </row>
    <row r="1001" spans="1:10" x14ac:dyDescent="0.2">
      <c r="A1001" t="s">
        <v>4753</v>
      </c>
      <c r="B1001">
        <v>1.0243434148814801</v>
      </c>
      <c r="C1001">
        <v>0.99676964592554396</v>
      </c>
      <c r="D1001">
        <v>0.97939890910176997</v>
      </c>
      <c r="E1001">
        <v>9.8084596874543697E-2</v>
      </c>
      <c r="F1001">
        <v>0.124963864006819</v>
      </c>
      <c r="G1001">
        <v>0.135538791133373</v>
      </c>
      <c r="H1001">
        <v>0.42813189191552598</v>
      </c>
      <c r="I1001">
        <v>0.40665024846317399</v>
      </c>
      <c r="J1001">
        <v>0.40267028160965201</v>
      </c>
    </row>
    <row r="1002" spans="1:10" x14ac:dyDescent="0.2">
      <c r="A1002" t="s">
        <v>4759</v>
      </c>
      <c r="B1002">
        <v>1.05560259345023</v>
      </c>
      <c r="C1002">
        <v>0.97771298065097401</v>
      </c>
      <c r="D1002">
        <v>0.96892055730595095</v>
      </c>
      <c r="E1002">
        <v>1.7687348331377799</v>
      </c>
      <c r="F1002">
        <v>1.9749058309376599</v>
      </c>
      <c r="G1002">
        <v>1.6906140799653</v>
      </c>
      <c r="H1002">
        <v>1.42931694071986</v>
      </c>
      <c r="I1002">
        <v>1.28464398050702</v>
      </c>
      <c r="J1002">
        <v>1.45132946022914</v>
      </c>
    </row>
    <row r="1003" spans="1:10" x14ac:dyDescent="0.2">
      <c r="A1003" t="s">
        <v>4761</v>
      </c>
      <c r="B1003">
        <v>1.0157690961291901</v>
      </c>
      <c r="C1003">
        <v>0.96996377396602995</v>
      </c>
      <c r="D1003">
        <v>1.0149613154102699</v>
      </c>
      <c r="E1003">
        <v>0.52006044811257601</v>
      </c>
      <c r="F1003">
        <v>0.60197107847696596</v>
      </c>
      <c r="G1003">
        <v>0.64728884283895505</v>
      </c>
      <c r="H1003">
        <v>1.04553874399711</v>
      </c>
      <c r="I1003">
        <v>1.0240873066966301</v>
      </c>
      <c r="J1003">
        <v>1.1150515937938299</v>
      </c>
    </row>
    <row r="1004" spans="1:10" x14ac:dyDescent="0.2">
      <c r="A1004" t="s">
        <v>4767</v>
      </c>
      <c r="B1004">
        <v>1.0577609135641299</v>
      </c>
      <c r="C1004">
        <v>1.0050117733206001</v>
      </c>
      <c r="D1004">
        <v>0.94067875503283205</v>
      </c>
      <c r="E1004">
        <v>0.74652667181138699</v>
      </c>
      <c r="F1004">
        <v>0.766100403134786</v>
      </c>
      <c r="G1004">
        <v>0.81956978481151699</v>
      </c>
      <c r="H1004">
        <v>0.88856237856590403</v>
      </c>
      <c r="I1004">
        <v>0.90750535410549404</v>
      </c>
      <c r="J1004">
        <v>0.88000322466991299</v>
      </c>
    </row>
    <row r="1005" spans="1:10" x14ac:dyDescent="0.2">
      <c r="A1005" t="s">
        <v>4771</v>
      </c>
      <c r="B1005">
        <v>0.959625529806579</v>
      </c>
      <c r="C1005">
        <v>1.0818729168016801</v>
      </c>
      <c r="D1005">
        <v>0.96321216217411898</v>
      </c>
      <c r="E1005">
        <v>0.89123294340898696</v>
      </c>
      <c r="F1005">
        <v>0.83110218924764501</v>
      </c>
      <c r="G1005">
        <v>0.93443635839459205</v>
      </c>
      <c r="H1005">
        <v>0.63190471054075004</v>
      </c>
      <c r="I1005">
        <v>0.66209429368488004</v>
      </c>
      <c r="J1005">
        <v>0.74922130354300998</v>
      </c>
    </row>
    <row r="1006" spans="1:10" x14ac:dyDescent="0.2">
      <c r="A1006" t="s">
        <v>4775</v>
      </c>
      <c r="B1006">
        <v>1.2607627638514001</v>
      </c>
      <c r="C1006">
        <v>0.75508872864075005</v>
      </c>
      <c r="D1006">
        <v>1.05043368194713</v>
      </c>
      <c r="E1006">
        <v>0.51484488779944004</v>
      </c>
      <c r="F1006">
        <v>0.70773534974302699</v>
      </c>
      <c r="G1006">
        <v>0.71887148865305295</v>
      </c>
      <c r="H1006">
        <v>0.89585974838942195</v>
      </c>
      <c r="I1006">
        <v>0.91484900951486903</v>
      </c>
      <c r="J1006">
        <v>0.92947163005831601</v>
      </c>
    </row>
    <row r="1007" spans="1:10" x14ac:dyDescent="0.2">
      <c r="A1007" t="s">
        <v>4777</v>
      </c>
      <c r="B1007">
        <v>1.1047745724442499</v>
      </c>
      <c r="C1007">
        <v>1.0096723809931001</v>
      </c>
      <c r="D1007">
        <v>0.89649083390763895</v>
      </c>
      <c r="E1007">
        <v>0.80124588530987195</v>
      </c>
      <c r="F1007">
        <v>0.89215776850391704</v>
      </c>
      <c r="G1007">
        <v>0.75387636173441197</v>
      </c>
      <c r="H1007">
        <v>0.60049534390610004</v>
      </c>
      <c r="I1007">
        <v>0.59001526218828204</v>
      </c>
      <c r="J1007">
        <v>0.56541069599583904</v>
      </c>
    </row>
    <row r="1008" spans="1:10" x14ac:dyDescent="0.2">
      <c r="A1008" t="s">
        <v>4781</v>
      </c>
      <c r="B1008">
        <v>1.1304813175628601</v>
      </c>
      <c r="C1008">
        <v>0.95767572279796298</v>
      </c>
      <c r="D1008">
        <v>0.92367275204930199</v>
      </c>
      <c r="E1008">
        <v>0.69411675967062003</v>
      </c>
      <c r="F1008">
        <v>0.63349377432507203</v>
      </c>
      <c r="G1008">
        <v>0.692964920758526</v>
      </c>
      <c r="H1008">
        <v>0.87537111118140498</v>
      </c>
      <c r="I1008">
        <v>0.967170345741169</v>
      </c>
      <c r="J1008">
        <v>0.86791223928552796</v>
      </c>
    </row>
    <row r="1009" spans="1:10" x14ac:dyDescent="0.2">
      <c r="A1009" t="s">
        <v>4783</v>
      </c>
      <c r="B1009">
        <v>1.06526151573196</v>
      </c>
      <c r="C1009">
        <v>0.923748970572841</v>
      </c>
      <c r="D1009">
        <v>1.01622481310969</v>
      </c>
      <c r="E1009">
        <v>0.85533950266471004</v>
      </c>
      <c r="F1009">
        <v>0.853261927313262</v>
      </c>
      <c r="G1009">
        <v>1.2239161168261099</v>
      </c>
      <c r="H1009">
        <v>1.44403368168427</v>
      </c>
      <c r="I1009">
        <v>1.4594803631033599</v>
      </c>
      <c r="J1009">
        <v>1.9195968814940501</v>
      </c>
    </row>
    <row r="1010" spans="1:10" x14ac:dyDescent="0.2">
      <c r="A1010" t="s">
        <v>4785</v>
      </c>
      <c r="B1010">
        <v>1.23814001896554</v>
      </c>
      <c r="C1010">
        <v>0.84653205380076502</v>
      </c>
      <c r="D1010">
        <v>0.95408448099126997</v>
      </c>
      <c r="E1010">
        <v>0.51015960024193796</v>
      </c>
      <c r="F1010">
        <v>0.62182827764554705</v>
      </c>
      <c r="G1010">
        <v>0.70701645119507295</v>
      </c>
      <c r="H1010">
        <v>0.929147786673297</v>
      </c>
      <c r="I1010">
        <v>0.98394671759348296</v>
      </c>
      <c r="J1010">
        <v>0.99482667799260005</v>
      </c>
    </row>
    <row r="1011" spans="1:10" x14ac:dyDescent="0.2">
      <c r="A1011" t="s">
        <v>4801</v>
      </c>
      <c r="B1011">
        <v>0.95105873764927396</v>
      </c>
      <c r="C1011">
        <v>1.07037608401729</v>
      </c>
      <c r="D1011">
        <v>0.98232741190273498</v>
      </c>
      <c r="E1011">
        <v>0.81730644165268596</v>
      </c>
      <c r="F1011">
        <v>0.84550006555759305</v>
      </c>
      <c r="G1011">
        <v>0.767027020210723</v>
      </c>
      <c r="H1011">
        <v>0.71785892090193704</v>
      </c>
      <c r="I1011">
        <v>0.59811842052999797</v>
      </c>
      <c r="J1011">
        <v>0.71217835289129405</v>
      </c>
    </row>
    <row r="1012" spans="1:10" x14ac:dyDescent="0.2">
      <c r="A1012" t="s">
        <v>4803</v>
      </c>
      <c r="B1012">
        <v>1.12917553270517</v>
      </c>
      <c r="C1012">
        <v>0.94772634881375895</v>
      </c>
      <c r="D1012">
        <v>0.93444896154954404</v>
      </c>
      <c r="E1012">
        <v>0.76565345720463496</v>
      </c>
      <c r="F1012">
        <v>0.64345416560167401</v>
      </c>
      <c r="G1012">
        <v>0.72910503254777803</v>
      </c>
      <c r="H1012">
        <v>0.47172235107858301</v>
      </c>
      <c r="I1012">
        <v>0.32244470585448998</v>
      </c>
      <c r="J1012">
        <v>0.53141923288230297</v>
      </c>
    </row>
    <row r="1013" spans="1:10" x14ac:dyDescent="0.2">
      <c r="A1013" t="s">
        <v>4807</v>
      </c>
      <c r="B1013">
        <v>0.92596703482055898</v>
      </c>
      <c r="C1013">
        <v>1.11253376693579</v>
      </c>
      <c r="D1013">
        <v>0.97071395476697597</v>
      </c>
      <c r="E1013">
        <v>0.62502303481747301</v>
      </c>
      <c r="F1013">
        <v>0.62550712762150895</v>
      </c>
      <c r="G1013">
        <v>0.68398020389986003</v>
      </c>
      <c r="H1013">
        <v>0.79364600295769006</v>
      </c>
      <c r="I1013">
        <v>0.90795228138266404</v>
      </c>
      <c r="J1013">
        <v>0.795028927455941</v>
      </c>
    </row>
    <row r="1014" spans="1:10" x14ac:dyDescent="0.2">
      <c r="A1014" t="s">
        <v>9438</v>
      </c>
      <c r="B1014">
        <v>1.0354873013414001</v>
      </c>
      <c r="C1014">
        <v>0.99547649417374495</v>
      </c>
      <c r="D1014">
        <v>0.970117218831128</v>
      </c>
      <c r="E1014">
        <v>7.9418681856051601</v>
      </c>
      <c r="F1014">
        <v>8.0584404838423591</v>
      </c>
      <c r="G1014">
        <v>8.0509799372056303</v>
      </c>
      <c r="H1014">
        <v>0.282598645370507</v>
      </c>
      <c r="I1014">
        <v>0.44241623303385902</v>
      </c>
      <c r="J1014">
        <v>0.46474745300047399</v>
      </c>
    </row>
    <row r="1015" spans="1:10" x14ac:dyDescent="0.2">
      <c r="A1015" t="s">
        <v>4813</v>
      </c>
      <c r="B1015">
        <v>0.99958583760372799</v>
      </c>
      <c r="C1015">
        <v>0.97660963069790496</v>
      </c>
      <c r="D1015">
        <v>1.0243748398046399</v>
      </c>
      <c r="E1015">
        <v>0.76083960769125702</v>
      </c>
      <c r="F1015">
        <v>0.80126678161764997</v>
      </c>
      <c r="G1015">
        <v>0.80639746275402502</v>
      </c>
      <c r="H1015">
        <v>0.82368517485028503</v>
      </c>
      <c r="I1015">
        <v>0.77733858923229704</v>
      </c>
      <c r="J1015">
        <v>0.82389796813449401</v>
      </c>
    </row>
    <row r="1016" spans="1:10" x14ac:dyDescent="0.2">
      <c r="A1016" t="s">
        <v>4815</v>
      </c>
      <c r="B1016">
        <v>0.96656647317450695</v>
      </c>
      <c r="C1016">
        <v>1.0223336256300399</v>
      </c>
      <c r="D1016">
        <v>1.0119886173381101</v>
      </c>
      <c r="E1016">
        <v>1.12166400473212</v>
      </c>
      <c r="F1016">
        <v>1.0560808121362899</v>
      </c>
      <c r="G1016">
        <v>1.23216284273252</v>
      </c>
      <c r="H1016">
        <v>0.83320331719983198</v>
      </c>
      <c r="I1016">
        <v>0.67586723873844901</v>
      </c>
      <c r="J1016">
        <v>0.68041714246033103</v>
      </c>
    </row>
    <row r="1017" spans="1:10" x14ac:dyDescent="0.2">
      <c r="A1017" t="s">
        <v>4829</v>
      </c>
      <c r="B1017">
        <v>1.02054645471811</v>
      </c>
      <c r="C1017">
        <v>1.00577684485635</v>
      </c>
      <c r="D1017">
        <v>0.97423917432309104</v>
      </c>
      <c r="E1017">
        <v>0.70064407821991004</v>
      </c>
      <c r="F1017">
        <v>0.68253258421104002</v>
      </c>
      <c r="G1017">
        <v>0.70716944058912901</v>
      </c>
      <c r="H1017">
        <v>1.10653693022396</v>
      </c>
      <c r="I1017">
        <v>1.0251313140687299</v>
      </c>
      <c r="J1017">
        <v>1.15670000393189</v>
      </c>
    </row>
    <row r="1018" spans="1:10" x14ac:dyDescent="0.2">
      <c r="A1018" t="s">
        <v>4831</v>
      </c>
      <c r="B1018">
        <v>0.85212109130615898</v>
      </c>
      <c r="C1018">
        <v>1.1340267823823</v>
      </c>
      <c r="D1018">
        <v>1.0348451620665799</v>
      </c>
      <c r="E1018">
        <v>0.96855365000759597</v>
      </c>
      <c r="F1018">
        <v>1.11789172342597</v>
      </c>
      <c r="G1018">
        <v>1.1430792663965099</v>
      </c>
      <c r="H1018">
        <v>0.99391547517057</v>
      </c>
      <c r="I1018">
        <v>0.99603653120235303</v>
      </c>
      <c r="J1018">
        <v>0.90243351485512902</v>
      </c>
    </row>
    <row r="1019" spans="1:10" x14ac:dyDescent="0.2">
      <c r="A1019" t="s">
        <v>4837</v>
      </c>
      <c r="B1019">
        <v>0.96909502749843601</v>
      </c>
      <c r="C1019">
        <v>0.97617180086341504</v>
      </c>
      <c r="D1019">
        <v>1.0570788340024699</v>
      </c>
      <c r="E1019">
        <v>0.60998226211398399</v>
      </c>
      <c r="F1019">
        <v>0.73741867135037897</v>
      </c>
      <c r="G1019">
        <v>0.67906716322798499</v>
      </c>
      <c r="H1019">
        <v>0.81893708932744302</v>
      </c>
      <c r="I1019">
        <v>0.79135409451737404</v>
      </c>
      <c r="J1019">
        <v>0.86265387188514897</v>
      </c>
    </row>
    <row r="1020" spans="1:10" x14ac:dyDescent="0.2">
      <c r="A1020" t="s">
        <v>4843</v>
      </c>
      <c r="B1020">
        <v>0.97196629521338795</v>
      </c>
      <c r="C1020">
        <v>1.0410748420040801</v>
      </c>
      <c r="D1020">
        <v>0.98825004570636399</v>
      </c>
      <c r="E1020">
        <v>0.80638448792888995</v>
      </c>
      <c r="F1020">
        <v>0.75240715481656095</v>
      </c>
      <c r="G1020">
        <v>0.74352704428509897</v>
      </c>
      <c r="H1020">
        <v>0.80800447431077205</v>
      </c>
      <c r="I1020">
        <v>0.83211671329557202</v>
      </c>
      <c r="J1020">
        <v>0.79137706749376402</v>
      </c>
    </row>
    <row r="1021" spans="1:10" x14ac:dyDescent="0.2">
      <c r="A1021" t="s">
        <v>4849</v>
      </c>
      <c r="B1021">
        <v>0.97799364413878298</v>
      </c>
      <c r="C1021">
        <v>1.05442611053705</v>
      </c>
      <c r="D1021">
        <v>0.96972326688128896</v>
      </c>
      <c r="E1021">
        <v>1.5895700305614999</v>
      </c>
      <c r="F1021">
        <v>1.57241719606417</v>
      </c>
      <c r="G1021">
        <v>1.51988826935548</v>
      </c>
      <c r="H1021">
        <v>0.81187821040145203</v>
      </c>
      <c r="I1021">
        <v>0.84071524673750297</v>
      </c>
      <c r="J1021">
        <v>0.80589361650004698</v>
      </c>
    </row>
    <row r="1022" spans="1:10" x14ac:dyDescent="0.2">
      <c r="A1022" t="s">
        <v>8458</v>
      </c>
      <c r="B1022">
        <v>1.0454176039954399</v>
      </c>
      <c r="C1022">
        <v>0.98235869110053897</v>
      </c>
      <c r="D1022">
        <v>0.973733472286062</v>
      </c>
      <c r="E1022">
        <v>0.422172484256158</v>
      </c>
      <c r="F1022">
        <v>0.38691959891050298</v>
      </c>
      <c r="G1022">
        <v>0.48258154563143202</v>
      </c>
      <c r="H1022">
        <v>1.01202682616761</v>
      </c>
      <c r="I1022">
        <v>0.99615863009067496</v>
      </c>
      <c r="J1022">
        <v>1.2444124597150601</v>
      </c>
    </row>
    <row r="1023" spans="1:10" x14ac:dyDescent="0.2">
      <c r="A1023" t="s">
        <v>4853</v>
      </c>
      <c r="B1023">
        <v>0.99247135343128201</v>
      </c>
      <c r="C1023">
        <v>1.0743952087055</v>
      </c>
      <c r="D1023">
        <v>0.93781668876439395</v>
      </c>
      <c r="E1023">
        <v>0.76294421405277701</v>
      </c>
      <c r="F1023">
        <v>0.74831919545664005</v>
      </c>
      <c r="G1023">
        <v>0.75594093189021105</v>
      </c>
      <c r="H1023">
        <v>1.28038467467452</v>
      </c>
      <c r="I1023">
        <v>1.2442263704758001</v>
      </c>
      <c r="J1023">
        <v>1.34171918471533</v>
      </c>
    </row>
    <row r="1024" spans="1:10" x14ac:dyDescent="0.2">
      <c r="A1024" t="s">
        <v>4859</v>
      </c>
      <c r="B1024">
        <v>1.0004963808974701</v>
      </c>
      <c r="C1024">
        <v>0.97700949855296904</v>
      </c>
      <c r="D1024">
        <v>1.02302369307015</v>
      </c>
      <c r="E1024">
        <v>0.892500694756857</v>
      </c>
      <c r="F1024">
        <v>0.92592997384175901</v>
      </c>
      <c r="G1024">
        <v>1.0723816516439599</v>
      </c>
      <c r="H1024">
        <v>0.78003862855908701</v>
      </c>
      <c r="I1024">
        <v>0.77838722202555799</v>
      </c>
      <c r="J1024">
        <v>0.888958227941398</v>
      </c>
    </row>
    <row r="1025" spans="1:10" x14ac:dyDescent="0.2">
      <c r="A1025" t="s">
        <v>4863</v>
      </c>
      <c r="B1025">
        <v>0.96968548908573204</v>
      </c>
      <c r="C1025">
        <v>1.0029393918379801</v>
      </c>
      <c r="D1025">
        <v>1.0282398098011101</v>
      </c>
      <c r="E1025">
        <v>0.43245913561201599</v>
      </c>
      <c r="F1025">
        <v>0.46636636533411602</v>
      </c>
      <c r="G1025">
        <v>0.50480613049122702</v>
      </c>
      <c r="H1025">
        <v>1.3644336845880201</v>
      </c>
      <c r="I1025">
        <v>1.4347661305305801</v>
      </c>
      <c r="J1025">
        <v>1.55053635477548</v>
      </c>
    </row>
    <row r="1026" spans="1:10" x14ac:dyDescent="0.2">
      <c r="A1026" t="s">
        <v>4871</v>
      </c>
      <c r="B1026">
        <v>0.95645362741579798</v>
      </c>
      <c r="C1026">
        <v>1.0413150691605999</v>
      </c>
      <c r="D1026">
        <v>1.0040467348793101</v>
      </c>
      <c r="E1026">
        <v>1.2307434733971201</v>
      </c>
      <c r="F1026">
        <v>1.1084154033070399</v>
      </c>
      <c r="G1026">
        <v>1.19835467266231</v>
      </c>
      <c r="H1026">
        <v>1.00483809590707</v>
      </c>
      <c r="I1026">
        <v>1.1335813482708299</v>
      </c>
      <c r="J1026">
        <v>1.18596078219889</v>
      </c>
    </row>
    <row r="1027" spans="1:10" x14ac:dyDescent="0.2">
      <c r="A1027" t="s">
        <v>4877</v>
      </c>
      <c r="B1027">
        <v>0.97879655575403302</v>
      </c>
      <c r="C1027">
        <v>1.0063798231563099</v>
      </c>
      <c r="D1027">
        <v>1.01518606202633</v>
      </c>
      <c r="E1027">
        <v>0.66657379289797902</v>
      </c>
      <c r="F1027">
        <v>0.65565391800120199</v>
      </c>
      <c r="G1027">
        <v>0.83564827583316803</v>
      </c>
      <c r="H1027">
        <v>1.0956055588967399</v>
      </c>
      <c r="I1027">
        <v>1.09961710744312</v>
      </c>
      <c r="J1027">
        <v>1.1651911598570299</v>
      </c>
    </row>
    <row r="1028" spans="1:10" x14ac:dyDescent="0.2">
      <c r="A1028" t="s">
        <v>4879</v>
      </c>
      <c r="B1028">
        <v>1.3693333191750601</v>
      </c>
      <c r="C1028">
        <v>0.71906654250018598</v>
      </c>
      <c r="D1028">
        <v>1.0155977788419901</v>
      </c>
      <c r="E1028">
        <v>0.95270733109022299</v>
      </c>
      <c r="F1028">
        <v>0.91970035718837195</v>
      </c>
      <c r="G1028">
        <v>1.0287480183009099</v>
      </c>
      <c r="H1028">
        <v>0.98205542423779402</v>
      </c>
      <c r="I1028">
        <v>0.874189092565413</v>
      </c>
      <c r="J1028">
        <v>1.2504444701205</v>
      </c>
    </row>
    <row r="1029" spans="1:10" x14ac:dyDescent="0.2">
      <c r="A1029" t="s">
        <v>4881</v>
      </c>
      <c r="B1029">
        <v>0.95301440567774998</v>
      </c>
      <c r="C1029">
        <v>1.01428914766723</v>
      </c>
      <c r="D1029">
        <v>1.0345196775071399</v>
      </c>
      <c r="E1029">
        <v>0.59957253343393102</v>
      </c>
      <c r="F1029">
        <v>0.62867045311335401</v>
      </c>
      <c r="G1029">
        <v>0.59235972957909999</v>
      </c>
      <c r="H1029">
        <v>0.90504226997682002</v>
      </c>
      <c r="I1029">
        <v>0.96017708109565902</v>
      </c>
      <c r="J1029">
        <v>1.00444503913804</v>
      </c>
    </row>
    <row r="1030" spans="1:10" x14ac:dyDescent="0.2">
      <c r="A1030" t="s">
        <v>4885</v>
      </c>
      <c r="B1030">
        <v>1.0096140528709401</v>
      </c>
      <c r="C1030">
        <v>0.95653628966906901</v>
      </c>
      <c r="D1030">
        <v>1.03548344968623</v>
      </c>
      <c r="E1030">
        <v>0.86323550190627696</v>
      </c>
      <c r="F1030">
        <v>0.71367313417812706</v>
      </c>
      <c r="G1030">
        <v>0.66183820235079005</v>
      </c>
      <c r="H1030">
        <v>1.0750204686004701</v>
      </c>
      <c r="I1030">
        <v>0.83509014680816995</v>
      </c>
      <c r="J1030">
        <v>0.85798273398250702</v>
      </c>
    </row>
    <row r="1031" spans="1:10" x14ac:dyDescent="0.2">
      <c r="A1031" t="s">
        <v>4889</v>
      </c>
      <c r="B1031">
        <v>1.10550181297207</v>
      </c>
      <c r="C1031">
        <v>0.91574683029083603</v>
      </c>
      <c r="D1031">
        <v>0.98779111799917796</v>
      </c>
      <c r="E1031">
        <v>0.70354320780484403</v>
      </c>
      <c r="F1031">
        <v>0.71059187015931902</v>
      </c>
      <c r="G1031">
        <v>0.70914992292159895</v>
      </c>
      <c r="H1031">
        <v>0.65079996187836298</v>
      </c>
      <c r="I1031">
        <v>0.686811066116785</v>
      </c>
      <c r="J1031">
        <v>0.68762776783180002</v>
      </c>
    </row>
    <row r="1032" spans="1:10" x14ac:dyDescent="0.2">
      <c r="A1032" t="s">
        <v>4891</v>
      </c>
      <c r="B1032">
        <v>0.98924268898394396</v>
      </c>
      <c r="C1032">
        <v>0.98329662104059601</v>
      </c>
      <c r="D1032">
        <v>1.0280461332781601</v>
      </c>
      <c r="E1032">
        <v>1.0737484424811301</v>
      </c>
      <c r="F1032">
        <v>1.1480011349827799</v>
      </c>
      <c r="G1032">
        <v>1.21220259009308</v>
      </c>
      <c r="H1032">
        <v>1.20863232921982</v>
      </c>
      <c r="I1032">
        <v>1.1546548892278701</v>
      </c>
      <c r="J1032">
        <v>1.0259509370979201</v>
      </c>
    </row>
    <row r="1033" spans="1:10" x14ac:dyDescent="0.2">
      <c r="A1033" t="s">
        <v>4895</v>
      </c>
      <c r="B1033">
        <v>1.0369848484012301</v>
      </c>
      <c r="C1033">
        <v>0.89319990152714801</v>
      </c>
      <c r="D1033">
        <v>1.07963989082673</v>
      </c>
      <c r="E1033">
        <v>1.0787066744948599</v>
      </c>
      <c r="F1033">
        <v>1.3820177378973699</v>
      </c>
      <c r="G1033">
        <v>1.2802379245059701</v>
      </c>
      <c r="H1033">
        <v>0.90149923507293295</v>
      </c>
      <c r="I1033">
        <v>0.78832446032964099</v>
      </c>
      <c r="J1033">
        <v>1.0195867489479</v>
      </c>
    </row>
    <row r="1034" spans="1:10" x14ac:dyDescent="0.2">
      <c r="A1034" t="s">
        <v>4897</v>
      </c>
      <c r="B1034">
        <v>1.00460866608917</v>
      </c>
      <c r="C1034">
        <v>0.97849349556018705</v>
      </c>
      <c r="D1034">
        <v>1.0172908463801</v>
      </c>
      <c r="E1034">
        <v>0.61471326392208203</v>
      </c>
      <c r="F1034">
        <v>0.61163568714602201</v>
      </c>
      <c r="G1034">
        <v>0.60002034130900495</v>
      </c>
      <c r="H1034">
        <v>0.62376957715869497</v>
      </c>
      <c r="I1034">
        <v>0.64234012326562495</v>
      </c>
      <c r="J1034">
        <v>0.68341083905962896</v>
      </c>
    </row>
    <row r="1035" spans="1:10" x14ac:dyDescent="0.2">
      <c r="A1035" t="s">
        <v>4901</v>
      </c>
      <c r="B1035">
        <v>0.93566449069203295</v>
      </c>
      <c r="C1035">
        <v>1.1184499693441099</v>
      </c>
      <c r="D1035">
        <v>0.95557172382853395</v>
      </c>
      <c r="E1035">
        <v>0.75530490666113304</v>
      </c>
      <c r="F1035">
        <v>0.75451240843038203</v>
      </c>
      <c r="G1035">
        <v>0.68293758634090596</v>
      </c>
      <c r="H1035">
        <v>0.82997844525683395</v>
      </c>
      <c r="I1035">
        <v>0.85724077632625495</v>
      </c>
      <c r="J1035">
        <v>0.86599137557963302</v>
      </c>
    </row>
    <row r="1036" spans="1:10" x14ac:dyDescent="0.2">
      <c r="A1036" t="s">
        <v>8805</v>
      </c>
      <c r="B1036">
        <v>1.0205143119745399</v>
      </c>
      <c r="C1036">
        <v>1.0129579925810701</v>
      </c>
      <c r="D1036">
        <v>0.96736298302621504</v>
      </c>
      <c r="E1036">
        <v>0.58221964831769002</v>
      </c>
      <c r="F1036">
        <v>0.63642586602844198</v>
      </c>
      <c r="G1036">
        <v>0.746216797164996</v>
      </c>
      <c r="H1036">
        <v>1.09851606415866</v>
      </c>
      <c r="I1036">
        <v>1.08282880357915</v>
      </c>
      <c r="J1036">
        <v>1.1906252778406801</v>
      </c>
    </row>
    <row r="1037" spans="1:10" x14ac:dyDescent="0.2">
      <c r="A1037" t="s">
        <v>4905</v>
      </c>
      <c r="B1037">
        <v>1.3568368996622699</v>
      </c>
      <c r="C1037">
        <v>0.70182742045345903</v>
      </c>
      <c r="D1037">
        <v>1.0501274767288</v>
      </c>
      <c r="E1037">
        <v>0.48533691546439001</v>
      </c>
      <c r="F1037">
        <v>0.59330509995426794</v>
      </c>
      <c r="G1037">
        <v>0.64352848390833794</v>
      </c>
      <c r="H1037">
        <v>0.88486226174427296</v>
      </c>
      <c r="I1037">
        <v>0.71808551693058398</v>
      </c>
      <c r="J1037">
        <v>0.85925081401887404</v>
      </c>
    </row>
    <row r="1038" spans="1:10" x14ac:dyDescent="0.2">
      <c r="A1038" t="s">
        <v>4911</v>
      </c>
      <c r="B1038">
        <v>1.11749046992015</v>
      </c>
      <c r="C1038">
        <v>0.90985386238107202</v>
      </c>
      <c r="D1038">
        <v>0.98352301896572702</v>
      </c>
      <c r="E1038">
        <v>0.92832616715425798</v>
      </c>
      <c r="F1038">
        <v>1.07475259993148</v>
      </c>
      <c r="G1038">
        <v>0.98951828788322904</v>
      </c>
      <c r="H1038">
        <v>1.29984311836068</v>
      </c>
      <c r="I1038">
        <v>0.95421735926491702</v>
      </c>
      <c r="J1038">
        <v>1.1544165635328401</v>
      </c>
    </row>
    <row r="1039" spans="1:10" x14ac:dyDescent="0.2">
      <c r="A1039" t="s">
        <v>4917</v>
      </c>
      <c r="B1039">
        <v>0.96055692966919604</v>
      </c>
      <c r="C1039">
        <v>1.0348616601893399</v>
      </c>
      <c r="D1039">
        <v>1.0059921530826399</v>
      </c>
      <c r="E1039">
        <v>0.45336932012571002</v>
      </c>
      <c r="F1039">
        <v>0.50697483660461495</v>
      </c>
      <c r="G1039">
        <v>0.48416411528948</v>
      </c>
      <c r="H1039">
        <v>0.72013034788100805</v>
      </c>
      <c r="I1039">
        <v>0.67406391527957199</v>
      </c>
      <c r="J1039">
        <v>0.83046150037791899</v>
      </c>
    </row>
    <row r="1040" spans="1:10" x14ac:dyDescent="0.2">
      <c r="A1040" t="s">
        <v>4923</v>
      </c>
      <c r="B1040">
        <v>0.90020236174833801</v>
      </c>
      <c r="C1040">
        <v>1.00002075548056</v>
      </c>
      <c r="D1040">
        <v>1.1108382819704099</v>
      </c>
      <c r="E1040">
        <v>2.7883947431937002</v>
      </c>
      <c r="F1040">
        <v>2.71491080417257</v>
      </c>
      <c r="G1040">
        <v>2.9354256035075501</v>
      </c>
      <c r="H1040">
        <v>1.0368190075155701</v>
      </c>
      <c r="I1040">
        <v>0.87737583381861595</v>
      </c>
      <c r="J1040">
        <v>0.59862163942554603</v>
      </c>
    </row>
    <row r="1041" spans="1:10" x14ac:dyDescent="0.2">
      <c r="A1041" t="s">
        <v>4931</v>
      </c>
      <c r="B1041">
        <v>1.03141897303403</v>
      </c>
      <c r="C1041">
        <v>0.93684666226642199</v>
      </c>
      <c r="D1041">
        <v>1.0348951940264699</v>
      </c>
      <c r="E1041">
        <v>0.35946609734466201</v>
      </c>
      <c r="F1041">
        <v>0.36316101857008198</v>
      </c>
      <c r="G1041">
        <v>0.34342482081948</v>
      </c>
      <c r="H1041">
        <v>1.4155421244442301</v>
      </c>
      <c r="I1041">
        <v>1.36356844769094</v>
      </c>
      <c r="J1041">
        <v>1.3180676167672001</v>
      </c>
    </row>
    <row r="1042" spans="1:10" x14ac:dyDescent="0.2">
      <c r="A1042" t="s">
        <v>4933</v>
      </c>
      <c r="B1042">
        <v>1.14101113951612</v>
      </c>
      <c r="C1042">
        <v>0.825100235706138</v>
      </c>
      <c r="D1042">
        <v>1.0621929251579001</v>
      </c>
      <c r="E1042">
        <v>0.86970258734379202</v>
      </c>
      <c r="F1042">
        <v>0.99775020157843197</v>
      </c>
      <c r="G1042">
        <v>1.0987063241357999</v>
      </c>
      <c r="H1042">
        <v>1.07758636605971</v>
      </c>
      <c r="I1042">
        <v>1.0999692847953</v>
      </c>
      <c r="J1042">
        <v>1.1619974766757299</v>
      </c>
    </row>
    <row r="1043" spans="1:10" x14ac:dyDescent="0.2">
      <c r="A1043" t="s">
        <v>8904</v>
      </c>
      <c r="B1043">
        <v>0.94578496724879302</v>
      </c>
      <c r="C1043">
        <v>1.07062867953491</v>
      </c>
      <c r="D1043">
        <v>0.98757189105927301</v>
      </c>
      <c r="E1043">
        <v>0.35876016412881701</v>
      </c>
      <c r="F1043">
        <v>0.32948038041363498</v>
      </c>
      <c r="G1043">
        <v>0.47234249300194903</v>
      </c>
      <c r="H1043">
        <v>1.0015662135043999</v>
      </c>
      <c r="I1043">
        <v>0.95790943329131495</v>
      </c>
      <c r="J1043">
        <v>1.2623570454784601</v>
      </c>
    </row>
    <row r="1044" spans="1:10" x14ac:dyDescent="0.2">
      <c r="A1044" t="s">
        <v>4937</v>
      </c>
      <c r="B1044">
        <v>1.1020047420968999</v>
      </c>
      <c r="C1044">
        <v>0.92220661710388896</v>
      </c>
      <c r="D1044">
        <v>0.98398460241434904</v>
      </c>
      <c r="E1044">
        <v>0.53226274210570701</v>
      </c>
      <c r="F1044">
        <v>0.76486490042834998</v>
      </c>
      <c r="G1044">
        <v>0.72983109307511995</v>
      </c>
      <c r="H1044">
        <v>1.09942281741004</v>
      </c>
      <c r="I1044">
        <v>1.01129711705918</v>
      </c>
      <c r="J1044">
        <v>0.97128734629616698</v>
      </c>
    </row>
    <row r="1045" spans="1:10" x14ac:dyDescent="0.2">
      <c r="A1045" t="s">
        <v>4939</v>
      </c>
      <c r="B1045">
        <v>1.06670393418915</v>
      </c>
      <c r="C1045">
        <v>0.95000254236846404</v>
      </c>
      <c r="D1045">
        <v>0.98680498701477504</v>
      </c>
      <c r="E1045">
        <v>0.57137626375887696</v>
      </c>
      <c r="F1045">
        <v>0.57891498921460105</v>
      </c>
      <c r="G1045">
        <v>0.65065721053363301</v>
      </c>
      <c r="H1045">
        <v>0.75822915643306399</v>
      </c>
      <c r="I1045">
        <v>0.72847277935952004</v>
      </c>
      <c r="J1045">
        <v>0.81321122886742903</v>
      </c>
    </row>
    <row r="1046" spans="1:10" x14ac:dyDescent="0.2">
      <c r="A1046" t="s">
        <v>4941</v>
      </c>
      <c r="B1046">
        <v>1.0406618081365899</v>
      </c>
      <c r="C1046">
        <v>0.93860226302822802</v>
      </c>
      <c r="D1046">
        <v>1.02378505751477</v>
      </c>
      <c r="E1046">
        <v>0.75900531844686403</v>
      </c>
      <c r="F1046">
        <v>0.877439240368313</v>
      </c>
      <c r="G1046">
        <v>0.85368810511817905</v>
      </c>
      <c r="H1046">
        <v>0.82458372259539503</v>
      </c>
      <c r="I1046">
        <v>0.81261464598291999</v>
      </c>
      <c r="J1046">
        <v>0.92035319076118305</v>
      </c>
    </row>
    <row r="1047" spans="1:10" x14ac:dyDescent="0.2">
      <c r="A1047" t="s">
        <v>4943</v>
      </c>
      <c r="B1047">
        <v>1.0410251746581101</v>
      </c>
      <c r="C1047">
        <v>1.05115948528716</v>
      </c>
      <c r="D1047">
        <v>0.91383998031136005</v>
      </c>
      <c r="E1047">
        <v>0.97603837378607206</v>
      </c>
      <c r="F1047">
        <v>0.88779838353303298</v>
      </c>
      <c r="G1047">
        <v>0.79892816739285999</v>
      </c>
      <c r="H1047">
        <v>0.49559040697364498</v>
      </c>
      <c r="I1047">
        <v>0.60351686373774904</v>
      </c>
      <c r="J1047">
        <v>0.77068237490523495</v>
      </c>
    </row>
    <row r="1048" spans="1:10" x14ac:dyDescent="0.2">
      <c r="A1048" t="s">
        <v>4945</v>
      </c>
      <c r="B1048">
        <v>1.0383168607439199</v>
      </c>
      <c r="C1048">
        <v>0.96765533635864298</v>
      </c>
      <c r="D1048">
        <v>0.995289443233909</v>
      </c>
      <c r="E1048">
        <v>0.49487106223795602</v>
      </c>
      <c r="F1048">
        <v>0.52257931619838005</v>
      </c>
      <c r="G1048">
        <v>0.56235823651416195</v>
      </c>
      <c r="H1048">
        <v>0.60837268393269495</v>
      </c>
      <c r="I1048">
        <v>0.62307611603546698</v>
      </c>
      <c r="J1048">
        <v>0.63115218242209004</v>
      </c>
    </row>
    <row r="1049" spans="1:10" x14ac:dyDescent="0.2">
      <c r="A1049" t="s">
        <v>4949</v>
      </c>
      <c r="B1049">
        <v>1.00675706895478</v>
      </c>
      <c r="C1049">
        <v>0.91666922879380996</v>
      </c>
      <c r="D1049">
        <v>1.08358418869325</v>
      </c>
      <c r="E1049">
        <v>0.54182695245210999</v>
      </c>
      <c r="F1049">
        <v>0.778780005711599</v>
      </c>
      <c r="G1049">
        <v>0.93376529916265705</v>
      </c>
      <c r="H1049">
        <v>1.4182594754292901</v>
      </c>
      <c r="I1049">
        <v>1.4241817821312499</v>
      </c>
      <c r="J1049">
        <v>1.1993669680795001</v>
      </c>
    </row>
    <row r="1050" spans="1:10" x14ac:dyDescent="0.2">
      <c r="A1050" t="s">
        <v>4955</v>
      </c>
      <c r="B1050">
        <v>1.06029255042031</v>
      </c>
      <c r="C1050">
        <v>0.99090977105716405</v>
      </c>
      <c r="D1050">
        <v>0.95178789933206098</v>
      </c>
      <c r="E1050">
        <v>0.82154214317232699</v>
      </c>
      <c r="F1050">
        <v>0.79435197292111703</v>
      </c>
      <c r="G1050">
        <v>0.82534225554379803</v>
      </c>
      <c r="H1050">
        <v>0.70559681187267997</v>
      </c>
      <c r="I1050">
        <v>0.75184790641555299</v>
      </c>
      <c r="J1050">
        <v>0.71491735344220597</v>
      </c>
    </row>
    <row r="1051" spans="1:10" x14ac:dyDescent="0.2">
      <c r="A1051" t="s">
        <v>4957</v>
      </c>
      <c r="B1051">
        <v>1.06847849408953</v>
      </c>
      <c r="C1051">
        <v>1.00031742989183</v>
      </c>
      <c r="D1051">
        <v>0.93561328222125295</v>
      </c>
      <c r="E1051">
        <v>0.840133927988167</v>
      </c>
      <c r="F1051">
        <v>0.91649324932720599</v>
      </c>
      <c r="G1051">
        <v>0.82957671540564504</v>
      </c>
      <c r="H1051">
        <v>0.74768769147987202</v>
      </c>
      <c r="I1051">
        <v>0.66554402834986803</v>
      </c>
      <c r="J1051">
        <v>0.81769698655596501</v>
      </c>
    </row>
    <row r="1052" spans="1:10" x14ac:dyDescent="0.2">
      <c r="A1052" t="s">
        <v>9299</v>
      </c>
      <c r="B1052">
        <v>1.09106736893953</v>
      </c>
      <c r="C1052">
        <v>0.96459725777592298</v>
      </c>
      <c r="D1052">
        <v>0.95017239688386002</v>
      </c>
      <c r="E1052">
        <v>0.76283462707424399</v>
      </c>
      <c r="F1052">
        <v>0.73525702151469996</v>
      </c>
      <c r="G1052">
        <v>0.56764354899616798</v>
      </c>
      <c r="H1052">
        <v>0.65935420749792695</v>
      </c>
      <c r="I1052">
        <v>0.67535377718262801</v>
      </c>
      <c r="J1052">
        <v>0.77448101779108003</v>
      </c>
    </row>
    <row r="1053" spans="1:10" x14ac:dyDescent="0.2">
      <c r="A1053" t="s">
        <v>4965</v>
      </c>
      <c r="B1053">
        <v>0.97993959153968802</v>
      </c>
      <c r="C1053">
        <v>1.09326816832338</v>
      </c>
      <c r="D1053">
        <v>0.93341331613009304</v>
      </c>
      <c r="E1053">
        <v>0.58444648589693604</v>
      </c>
      <c r="F1053">
        <v>0.80354493072747901</v>
      </c>
      <c r="G1053">
        <v>0.57925995513887796</v>
      </c>
      <c r="H1053">
        <v>0.62458160342753899</v>
      </c>
      <c r="I1053">
        <v>0.57362286025311904</v>
      </c>
      <c r="J1053">
        <v>0.58218176862443405</v>
      </c>
    </row>
    <row r="1054" spans="1:10" x14ac:dyDescent="0.2">
      <c r="A1054" t="s">
        <v>4971</v>
      </c>
      <c r="B1054">
        <v>1.0605791111533101</v>
      </c>
      <c r="C1054">
        <v>1.03357283447348</v>
      </c>
      <c r="D1054">
        <v>0.91225414361798196</v>
      </c>
      <c r="E1054">
        <v>0.63807227372583197</v>
      </c>
      <c r="F1054">
        <v>0.57771784520649005</v>
      </c>
      <c r="G1054">
        <v>0.62013156542858106</v>
      </c>
      <c r="H1054">
        <v>0.67764484953897797</v>
      </c>
      <c r="I1054">
        <v>0.57391839990816096</v>
      </c>
      <c r="J1054">
        <v>0.734699985580065</v>
      </c>
    </row>
    <row r="1055" spans="1:10" x14ac:dyDescent="0.2">
      <c r="A1055" t="s">
        <v>4973</v>
      </c>
      <c r="B1055">
        <v>1.0242689097370099</v>
      </c>
      <c r="C1055">
        <v>0.94330817452960702</v>
      </c>
      <c r="D1055">
        <v>1.0349810818778999</v>
      </c>
      <c r="E1055">
        <v>0.93241576937051596</v>
      </c>
      <c r="F1055">
        <v>1.0654713482170499</v>
      </c>
      <c r="G1055">
        <v>1.1886617054311599</v>
      </c>
      <c r="H1055">
        <v>1.0801839407743601</v>
      </c>
      <c r="I1055">
        <v>1.0380314176866301</v>
      </c>
      <c r="J1055">
        <v>1.1206660712462999</v>
      </c>
    </row>
    <row r="1056" spans="1:10" x14ac:dyDescent="0.2">
      <c r="A1056" t="s">
        <v>4981</v>
      </c>
      <c r="B1056">
        <v>1.0894258950672899</v>
      </c>
      <c r="C1056">
        <v>1.0237703160786</v>
      </c>
      <c r="D1056">
        <v>0.89660214358964496</v>
      </c>
      <c r="E1056">
        <v>0.92711284789523596</v>
      </c>
      <c r="F1056">
        <v>0.993741717783305</v>
      </c>
      <c r="G1056">
        <v>0.90782679242140496</v>
      </c>
      <c r="H1056">
        <v>0.71577458044588804</v>
      </c>
      <c r="I1056">
        <v>0.79238620650136005</v>
      </c>
      <c r="J1056">
        <v>0.72597995069100696</v>
      </c>
    </row>
    <row r="1057" spans="1:10" x14ac:dyDescent="0.2">
      <c r="A1057" t="s">
        <v>4985</v>
      </c>
      <c r="B1057">
        <v>1.2077691119656599</v>
      </c>
      <c r="C1057">
        <v>0.83892934682757903</v>
      </c>
      <c r="D1057">
        <v>0.98693987183215304</v>
      </c>
      <c r="E1057">
        <v>1.09306757979</v>
      </c>
      <c r="F1057">
        <v>1.2230784716660299</v>
      </c>
      <c r="G1057">
        <v>1.14555997586436</v>
      </c>
      <c r="H1057">
        <v>0.73971108232509297</v>
      </c>
      <c r="I1057">
        <v>0.72625508518177295</v>
      </c>
      <c r="J1057">
        <v>0.70586516693632295</v>
      </c>
    </row>
    <row r="1058" spans="1:10" x14ac:dyDescent="0.2">
      <c r="A1058" t="s">
        <v>4987</v>
      </c>
      <c r="B1058">
        <v>1.11447150936963</v>
      </c>
      <c r="C1058">
        <v>0.89916995321284798</v>
      </c>
      <c r="D1058">
        <v>0.99790510286999501</v>
      </c>
      <c r="E1058">
        <v>0.79888999270943595</v>
      </c>
      <c r="F1058">
        <v>0.92260097593543</v>
      </c>
      <c r="G1058">
        <v>0.92226577442317503</v>
      </c>
      <c r="H1058">
        <v>0.98822539768650897</v>
      </c>
      <c r="I1058">
        <v>0.92684156867709</v>
      </c>
      <c r="J1058">
        <v>0.98156870463595502</v>
      </c>
    </row>
    <row r="1059" spans="1:10" x14ac:dyDescent="0.2">
      <c r="A1059" t="s">
        <v>4989</v>
      </c>
      <c r="B1059">
        <v>1.0481718422255</v>
      </c>
      <c r="C1059">
        <v>1.01577095855346</v>
      </c>
      <c r="D1059">
        <v>0.93922948816336804</v>
      </c>
      <c r="E1059">
        <v>0.64643987408609305</v>
      </c>
      <c r="F1059">
        <v>0.774924011884357</v>
      </c>
      <c r="G1059">
        <v>0.73819606538016702</v>
      </c>
      <c r="H1059">
        <v>0.52547393116246899</v>
      </c>
      <c r="I1059">
        <v>0.53350252837896495</v>
      </c>
      <c r="J1059">
        <v>0.53278266237924499</v>
      </c>
    </row>
    <row r="1060" spans="1:10" x14ac:dyDescent="0.2">
      <c r="A1060" t="s">
        <v>4991</v>
      </c>
      <c r="B1060">
        <v>1.2215850866372</v>
      </c>
      <c r="C1060">
        <v>0.72772819246558895</v>
      </c>
      <c r="D1060">
        <v>1.1248822862189201</v>
      </c>
      <c r="E1060">
        <v>3.0573816913782501</v>
      </c>
      <c r="F1060">
        <v>3.8510912341308901</v>
      </c>
      <c r="G1060">
        <v>3.2671031541118198</v>
      </c>
      <c r="H1060">
        <v>0.44396831954330401</v>
      </c>
      <c r="I1060">
        <v>0.45916449130297698</v>
      </c>
      <c r="J1060">
        <v>0.51216584248892705</v>
      </c>
    </row>
    <row r="1061" spans="1:10" x14ac:dyDescent="0.2">
      <c r="A1061" t="s">
        <v>4995</v>
      </c>
      <c r="B1061">
        <v>1.0641827522526099</v>
      </c>
      <c r="C1061">
        <v>0.94722944471626902</v>
      </c>
      <c r="D1061">
        <v>0.99203865419795501</v>
      </c>
      <c r="E1061">
        <v>0.81693851570281995</v>
      </c>
      <c r="F1061">
        <v>0.81742483963079204</v>
      </c>
      <c r="G1061">
        <v>0.71148762986647696</v>
      </c>
      <c r="H1061">
        <v>0.66170209380255895</v>
      </c>
      <c r="I1061">
        <v>0.68028398341863106</v>
      </c>
      <c r="J1061">
        <v>0.65158834834222501</v>
      </c>
    </row>
    <row r="1062" spans="1:10" x14ac:dyDescent="0.2">
      <c r="A1062" t="s">
        <v>4997</v>
      </c>
      <c r="B1062">
        <v>1.2318385523373001</v>
      </c>
      <c r="C1062">
        <v>0.76415933227361299</v>
      </c>
      <c r="D1062">
        <v>1.0623369488341099</v>
      </c>
      <c r="E1062">
        <v>0.103434474566059</v>
      </c>
      <c r="F1062">
        <v>0.14947087610616799</v>
      </c>
      <c r="G1062">
        <v>0.30842959520623398</v>
      </c>
      <c r="H1062">
        <v>1.5499226809875799</v>
      </c>
      <c r="I1062">
        <v>1.0774931194316999</v>
      </c>
      <c r="J1062">
        <v>1.28821672484945</v>
      </c>
    </row>
    <row r="1063" spans="1:10" x14ac:dyDescent="0.2">
      <c r="A1063" t="s">
        <v>8344</v>
      </c>
      <c r="B1063">
        <v>1.02259601403844</v>
      </c>
      <c r="C1063">
        <v>0.99909957769707902</v>
      </c>
      <c r="D1063">
        <v>0.97878460316031402</v>
      </c>
      <c r="E1063">
        <v>0.48263142746631399</v>
      </c>
      <c r="F1063">
        <v>0.428690403464564</v>
      </c>
      <c r="G1063">
        <v>0.553650326114278</v>
      </c>
      <c r="H1063">
        <v>1.0860170547502599</v>
      </c>
      <c r="I1063">
        <v>1.0265573564650099</v>
      </c>
      <c r="J1063">
        <v>1.2447377889928</v>
      </c>
    </row>
    <row r="1064" spans="1:10" x14ac:dyDescent="0.2">
      <c r="A1064" t="s">
        <v>4999</v>
      </c>
      <c r="B1064">
        <v>1.0060860317722</v>
      </c>
      <c r="C1064">
        <v>1.02071910935008</v>
      </c>
      <c r="D1064">
        <v>0.97377503256675801</v>
      </c>
      <c r="E1064">
        <v>0.75933729155488705</v>
      </c>
      <c r="F1064">
        <v>0.86406594403828896</v>
      </c>
      <c r="G1064">
        <v>0.72100372494218501</v>
      </c>
      <c r="H1064">
        <v>0.85597760716889504</v>
      </c>
      <c r="I1064">
        <v>0.88437564174379901</v>
      </c>
      <c r="J1064">
        <v>0.95988371399736205</v>
      </c>
    </row>
    <row r="1065" spans="1:10" x14ac:dyDescent="0.2">
      <c r="A1065" t="s">
        <v>5005</v>
      </c>
      <c r="B1065">
        <v>0.81711448580516099</v>
      </c>
      <c r="C1065">
        <v>0.95036320459639501</v>
      </c>
      <c r="D1065">
        <v>1.2877378975209499</v>
      </c>
      <c r="E1065">
        <v>1.4606193529045699</v>
      </c>
      <c r="F1065">
        <v>1.57233531183204</v>
      </c>
      <c r="G1065">
        <v>1.65313150770858</v>
      </c>
      <c r="H1065">
        <v>1.01681934886824</v>
      </c>
      <c r="I1065">
        <v>1.1185169155110399</v>
      </c>
      <c r="J1065">
        <v>1.1425087673671499</v>
      </c>
    </row>
    <row r="1066" spans="1:10" x14ac:dyDescent="0.2">
      <c r="A1066" t="s">
        <v>5007</v>
      </c>
      <c r="B1066">
        <v>1.0705793478522501</v>
      </c>
      <c r="C1066">
        <v>0.91226821038987405</v>
      </c>
      <c r="D1066">
        <v>1.0239024856944301</v>
      </c>
      <c r="E1066">
        <v>0.84848664582057098</v>
      </c>
      <c r="F1066">
        <v>0.958711155487181</v>
      </c>
      <c r="G1066">
        <v>0.98182145989236602</v>
      </c>
      <c r="H1066">
        <v>0.79239560689363098</v>
      </c>
      <c r="I1066">
        <v>0.76236264901277695</v>
      </c>
      <c r="J1066">
        <v>0.84130557116007099</v>
      </c>
    </row>
    <row r="1067" spans="1:10" x14ac:dyDescent="0.2">
      <c r="A1067" t="s">
        <v>5013</v>
      </c>
      <c r="B1067">
        <v>0.96043723346278598</v>
      </c>
      <c r="C1067">
        <v>1.0386072701064399</v>
      </c>
      <c r="D1067">
        <v>1.0024890870158201</v>
      </c>
      <c r="E1067">
        <v>0.97370551328408705</v>
      </c>
      <c r="F1067">
        <v>0.92719678447473497</v>
      </c>
      <c r="G1067">
        <v>0.94903663103625602</v>
      </c>
      <c r="H1067">
        <v>0.99634709136274502</v>
      </c>
      <c r="I1067">
        <v>1.0826883426854701</v>
      </c>
      <c r="J1067">
        <v>1.02670626144976</v>
      </c>
    </row>
    <row r="1068" spans="1:10" x14ac:dyDescent="0.2">
      <c r="A1068" t="s">
        <v>5021</v>
      </c>
      <c r="B1068">
        <v>0.92436560925692801</v>
      </c>
      <c r="C1068">
        <v>0.98903933204016503</v>
      </c>
      <c r="D1068">
        <v>1.0938119348477999</v>
      </c>
      <c r="E1068">
        <v>1.08502395306823</v>
      </c>
      <c r="F1068">
        <v>0.88751042177611605</v>
      </c>
      <c r="G1068">
        <v>0.95258901487821901</v>
      </c>
      <c r="H1068">
        <v>1.05049875196603</v>
      </c>
      <c r="I1068">
        <v>1.06122659683426</v>
      </c>
      <c r="J1068">
        <v>0.91147384203319703</v>
      </c>
    </row>
    <row r="1069" spans="1:10" x14ac:dyDescent="0.2">
      <c r="A1069" t="s">
        <v>9446</v>
      </c>
      <c r="B1069">
        <v>1.0027259706164899</v>
      </c>
      <c r="C1069">
        <v>1.0517305288018299</v>
      </c>
      <c r="D1069">
        <v>0.94822904992029</v>
      </c>
      <c r="E1069">
        <v>0.75916417705263795</v>
      </c>
      <c r="F1069">
        <v>0.86272814556796096</v>
      </c>
      <c r="G1069">
        <v>0.73906013546839</v>
      </c>
      <c r="H1069">
        <v>0.92527214001261604</v>
      </c>
      <c r="I1069">
        <v>0.82557206856374399</v>
      </c>
      <c r="J1069">
        <v>1.0003484830595499</v>
      </c>
    </row>
    <row r="1070" spans="1:10" x14ac:dyDescent="0.2">
      <c r="A1070" t="s">
        <v>5029</v>
      </c>
      <c r="B1070">
        <v>0.99025933222095197</v>
      </c>
      <c r="C1070">
        <v>1.1462860147204299</v>
      </c>
      <c r="D1070">
        <v>0.88096379848574602</v>
      </c>
      <c r="E1070">
        <v>0.52808833402629096</v>
      </c>
      <c r="F1070">
        <v>0.47049091509876301</v>
      </c>
      <c r="G1070">
        <v>0.50771313395891005</v>
      </c>
      <c r="H1070">
        <v>0.55749120763141802</v>
      </c>
      <c r="I1070">
        <v>0.51624792043401002</v>
      </c>
      <c r="J1070">
        <v>0.48370451013759902</v>
      </c>
    </row>
    <row r="1071" spans="1:10" x14ac:dyDescent="0.2">
      <c r="A1071" t="s">
        <v>5039</v>
      </c>
      <c r="B1071">
        <v>0.92469005476478905</v>
      </c>
      <c r="C1071">
        <v>1.0719156345790499</v>
      </c>
      <c r="D1071">
        <v>1.00888858401098</v>
      </c>
      <c r="E1071">
        <v>0.77585206315280897</v>
      </c>
      <c r="F1071">
        <v>0.70080784008860797</v>
      </c>
      <c r="G1071">
        <v>0.71567753484919105</v>
      </c>
      <c r="H1071">
        <v>0.64739326937720798</v>
      </c>
      <c r="I1071">
        <v>0.65517593187908896</v>
      </c>
      <c r="J1071">
        <v>0.66544770075208903</v>
      </c>
    </row>
    <row r="1072" spans="1:10" x14ac:dyDescent="0.2">
      <c r="A1072" t="s">
        <v>5041</v>
      </c>
      <c r="B1072">
        <v>0.918866554765423</v>
      </c>
      <c r="C1072">
        <v>1.07961229153463</v>
      </c>
      <c r="D1072">
        <v>1.0080445718809801</v>
      </c>
      <c r="E1072">
        <v>8.9741130422914595E-2</v>
      </c>
      <c r="F1072">
        <v>9.2081128859152997E-2</v>
      </c>
      <c r="G1072" s="30">
        <v>2.2467334534999601E-6</v>
      </c>
      <c r="H1072">
        <v>0.81802761822570103</v>
      </c>
      <c r="I1072">
        <v>0.75194268272540699</v>
      </c>
      <c r="J1072">
        <v>0.86043820518938996</v>
      </c>
    </row>
    <row r="1073" spans="1:10" x14ac:dyDescent="0.2">
      <c r="A1073" t="s">
        <v>5045</v>
      </c>
      <c r="B1073">
        <v>1.1828402133053599</v>
      </c>
      <c r="C1073">
        <v>0.89399531511396801</v>
      </c>
      <c r="D1073">
        <v>0.94566796243137996</v>
      </c>
      <c r="E1073">
        <v>0.74889393174769903</v>
      </c>
      <c r="F1073">
        <v>0.81969450829649704</v>
      </c>
      <c r="G1073">
        <v>0.75614028207685402</v>
      </c>
      <c r="H1073">
        <v>0.71664837381832103</v>
      </c>
      <c r="I1073">
        <v>0.78048220769302201</v>
      </c>
      <c r="J1073">
        <v>0.71014056994207497</v>
      </c>
    </row>
    <row r="1074" spans="1:10" x14ac:dyDescent="0.2">
      <c r="A1074" t="s">
        <v>5049</v>
      </c>
      <c r="B1074">
        <v>1.0049013209827</v>
      </c>
      <c r="C1074">
        <v>0.97224620507863002</v>
      </c>
      <c r="D1074">
        <v>1.0235294101398</v>
      </c>
      <c r="E1074">
        <v>1.0513333517733501</v>
      </c>
      <c r="F1074">
        <v>0.98060798732535004</v>
      </c>
      <c r="G1074">
        <v>0.881285519921572</v>
      </c>
      <c r="H1074">
        <v>0.76317290003287996</v>
      </c>
      <c r="I1074">
        <v>0.76429448820350199</v>
      </c>
      <c r="J1074">
        <v>0.66684707887372197</v>
      </c>
    </row>
    <row r="1075" spans="1:10" x14ac:dyDescent="0.2">
      <c r="A1075" t="s">
        <v>5053</v>
      </c>
      <c r="B1075">
        <v>0.94354696590412102</v>
      </c>
      <c r="C1075">
        <v>1.0739323850979201</v>
      </c>
      <c r="D1075">
        <v>0.98686907190335504</v>
      </c>
      <c r="E1075">
        <v>0.68134097982959196</v>
      </c>
      <c r="F1075">
        <v>0.56349982965460499</v>
      </c>
      <c r="G1075">
        <v>0.56251907404239399</v>
      </c>
      <c r="H1075">
        <v>0.61794435517976498</v>
      </c>
      <c r="I1075">
        <v>0.634156559681059</v>
      </c>
      <c r="J1075">
        <v>0.67805020932331495</v>
      </c>
    </row>
    <row r="1076" spans="1:10" x14ac:dyDescent="0.2">
      <c r="A1076" t="s">
        <v>5055</v>
      </c>
      <c r="B1076">
        <v>1.02033323635162</v>
      </c>
      <c r="C1076">
        <v>1.00329372584153</v>
      </c>
      <c r="D1076">
        <v>0.97685447426687699</v>
      </c>
      <c r="E1076">
        <v>0.92348003370764198</v>
      </c>
      <c r="F1076">
        <v>0.89278644895202697</v>
      </c>
      <c r="G1076">
        <v>1.0393136565419401</v>
      </c>
      <c r="H1076">
        <v>1.0643319165979901</v>
      </c>
      <c r="I1076">
        <v>1.17282895753101</v>
      </c>
      <c r="J1076">
        <v>1.1081842300236799</v>
      </c>
    </row>
    <row r="1077" spans="1:10" x14ac:dyDescent="0.2">
      <c r="A1077" t="s">
        <v>5057</v>
      </c>
      <c r="B1077">
        <v>0.96692535762877396</v>
      </c>
      <c r="C1077">
        <v>0.99189204694517596</v>
      </c>
      <c r="D1077">
        <v>1.0426598303252801</v>
      </c>
      <c r="E1077">
        <v>0.447526872061422</v>
      </c>
      <c r="F1077">
        <v>0.42207645910998298</v>
      </c>
      <c r="G1077">
        <v>0.53864300289380995</v>
      </c>
      <c r="H1077">
        <v>1.48329057918184</v>
      </c>
      <c r="I1077">
        <v>1.48994004825948</v>
      </c>
      <c r="J1077">
        <v>1.5967493601199001</v>
      </c>
    </row>
    <row r="1078" spans="1:10" x14ac:dyDescent="0.2">
      <c r="A1078" t="s">
        <v>5059</v>
      </c>
      <c r="B1078">
        <v>1.08664053534131</v>
      </c>
      <c r="C1078">
        <v>0.88548561737882203</v>
      </c>
      <c r="D1078">
        <v>1.0392800409156699</v>
      </c>
      <c r="E1078">
        <v>0.79554558806645503</v>
      </c>
      <c r="F1078">
        <v>0.74950615563893697</v>
      </c>
      <c r="G1078">
        <v>0.75484589069748897</v>
      </c>
      <c r="H1078">
        <v>0.66003825025227802</v>
      </c>
      <c r="I1078">
        <v>0.54289940746974796</v>
      </c>
      <c r="J1078">
        <v>0.75042415056955303</v>
      </c>
    </row>
    <row r="1079" spans="1:10" x14ac:dyDescent="0.2">
      <c r="A1079" t="s">
        <v>5067</v>
      </c>
      <c r="B1079">
        <v>0.98071843636879397</v>
      </c>
      <c r="C1079">
        <v>1.0010979784995699</v>
      </c>
      <c r="D1079">
        <v>1.0185423141768699</v>
      </c>
      <c r="E1079">
        <v>1.1643025260753901</v>
      </c>
      <c r="F1079">
        <v>1.2087925982662899</v>
      </c>
      <c r="G1079">
        <v>1.0683604281719199</v>
      </c>
      <c r="H1079">
        <v>1.0869502236698501</v>
      </c>
      <c r="I1079">
        <v>1.0081318953284699</v>
      </c>
      <c r="J1079">
        <v>1.0800990672514601</v>
      </c>
    </row>
    <row r="1080" spans="1:10" x14ac:dyDescent="0.2">
      <c r="A1080" t="s">
        <v>5075</v>
      </c>
      <c r="B1080">
        <v>1.1615563297356899</v>
      </c>
      <c r="C1080">
        <v>0.84008033116255498</v>
      </c>
      <c r="D1080">
        <v>1.0247995063778499</v>
      </c>
      <c r="E1080">
        <v>0.47188038924671599</v>
      </c>
      <c r="F1080">
        <v>0.50193009979105296</v>
      </c>
      <c r="G1080">
        <v>0.560853223164407</v>
      </c>
      <c r="H1080">
        <v>1.1764680763622799</v>
      </c>
      <c r="I1080">
        <v>1.0925319922654499</v>
      </c>
      <c r="J1080">
        <v>1.1768037706027901</v>
      </c>
    </row>
    <row r="1081" spans="1:10" x14ac:dyDescent="0.2">
      <c r="A1081" t="s">
        <v>5083</v>
      </c>
      <c r="B1081">
        <v>1.1991317831261299</v>
      </c>
      <c r="C1081">
        <v>0.67403131036381903</v>
      </c>
      <c r="D1081">
        <v>1.23723732924342</v>
      </c>
      <c r="E1081">
        <v>0.55138112697835595</v>
      </c>
      <c r="F1081">
        <v>0.84948584760159596</v>
      </c>
      <c r="G1081">
        <v>0.87517122949956005</v>
      </c>
      <c r="H1081">
        <v>0.95059251848058401</v>
      </c>
      <c r="I1081">
        <v>0.71976042906776905</v>
      </c>
      <c r="J1081">
        <v>1.0611568645332801</v>
      </c>
    </row>
    <row r="1082" spans="1:10" x14ac:dyDescent="0.2">
      <c r="A1082" t="s">
        <v>5087</v>
      </c>
      <c r="B1082">
        <v>1.06300296415394</v>
      </c>
      <c r="C1082">
        <v>1.0950385770647899</v>
      </c>
      <c r="D1082">
        <v>0.85908493895647797</v>
      </c>
      <c r="E1082">
        <v>0.92505701633358794</v>
      </c>
      <c r="F1082">
        <v>1.03881552044055</v>
      </c>
      <c r="G1082">
        <v>0.87867266860790505</v>
      </c>
      <c r="H1082">
        <v>0.70750984587571697</v>
      </c>
      <c r="I1082">
        <v>0.74817824998195104</v>
      </c>
      <c r="J1082">
        <v>0.75410682658323402</v>
      </c>
    </row>
    <row r="1083" spans="1:10" x14ac:dyDescent="0.2">
      <c r="A1083" t="s">
        <v>5095</v>
      </c>
      <c r="B1083">
        <v>1.00770515326285</v>
      </c>
      <c r="C1083">
        <v>0.87474513293571898</v>
      </c>
      <c r="D1083">
        <v>1.1344490238443301</v>
      </c>
      <c r="E1083">
        <v>1.11435945926182</v>
      </c>
      <c r="F1083">
        <v>1.3741968695881099</v>
      </c>
      <c r="G1083">
        <v>1.2902704092706401</v>
      </c>
      <c r="H1083">
        <v>1.24840434926598</v>
      </c>
      <c r="I1083">
        <v>1.1156449606755201</v>
      </c>
      <c r="J1083">
        <v>1.2025971610208701</v>
      </c>
    </row>
    <row r="1084" spans="1:10" x14ac:dyDescent="0.2">
      <c r="A1084" t="s">
        <v>5103</v>
      </c>
      <c r="B1084">
        <v>0.99685180477887902</v>
      </c>
      <c r="C1084">
        <v>0.96973605846053901</v>
      </c>
      <c r="D1084">
        <v>1.0344651298699901</v>
      </c>
      <c r="E1084">
        <v>0.86029759759559199</v>
      </c>
      <c r="F1084">
        <v>0.91651312722367595</v>
      </c>
      <c r="G1084">
        <v>0.71622468396502503</v>
      </c>
      <c r="H1084">
        <v>0.82706715364468897</v>
      </c>
      <c r="I1084">
        <v>0.83546333040916698</v>
      </c>
      <c r="J1084">
        <v>0.83405483201144104</v>
      </c>
    </row>
    <row r="1085" spans="1:10" x14ac:dyDescent="0.2">
      <c r="A1085" t="s">
        <v>5119</v>
      </c>
      <c r="B1085">
        <v>1.02380492682666</v>
      </c>
      <c r="C1085">
        <v>1.0371304590680701</v>
      </c>
      <c r="D1085">
        <v>0.94177985342343795</v>
      </c>
      <c r="E1085">
        <v>0.53433319744639896</v>
      </c>
      <c r="F1085">
        <v>0.34230580317717801</v>
      </c>
      <c r="G1085">
        <v>0.488272307710374</v>
      </c>
      <c r="H1085">
        <v>1.1168951154491</v>
      </c>
      <c r="I1085">
        <v>1.1037929511887099</v>
      </c>
      <c r="J1085">
        <v>1.4210785811456901</v>
      </c>
    </row>
    <row r="1086" spans="1:10" x14ac:dyDescent="0.2">
      <c r="A1086" t="s">
        <v>5133</v>
      </c>
      <c r="B1086">
        <v>0.96648731119735698</v>
      </c>
      <c r="C1086">
        <v>1.06020988716459</v>
      </c>
      <c r="D1086">
        <v>0.97591500026771805</v>
      </c>
      <c r="E1086">
        <v>0.91113307516405895</v>
      </c>
      <c r="F1086">
        <v>1.0538478370840301</v>
      </c>
      <c r="G1086">
        <v>0.96831395014320198</v>
      </c>
      <c r="H1086">
        <v>0.90905893305576002</v>
      </c>
      <c r="I1086">
        <v>0.73400204909787004</v>
      </c>
      <c r="J1086">
        <v>0.83188994736389399</v>
      </c>
    </row>
    <row r="1087" spans="1:10" x14ac:dyDescent="0.2">
      <c r="A1087" t="s">
        <v>5135</v>
      </c>
      <c r="B1087">
        <v>0.85985630987722195</v>
      </c>
      <c r="C1087">
        <v>1.00750720459498</v>
      </c>
      <c r="D1087">
        <v>1.15431929984697</v>
      </c>
      <c r="E1087">
        <v>0.51958017191209704</v>
      </c>
      <c r="F1087">
        <v>0.47413217892743997</v>
      </c>
      <c r="G1087">
        <v>0.83423530057370499</v>
      </c>
      <c r="H1087">
        <v>1.00028292581962</v>
      </c>
      <c r="I1087">
        <v>1.0530529112634699</v>
      </c>
      <c r="J1087">
        <v>1.07900476803429</v>
      </c>
    </row>
    <row r="1088" spans="1:10" x14ac:dyDescent="0.2">
      <c r="A1088" t="s">
        <v>5139</v>
      </c>
      <c r="B1088">
        <v>0.89722767469742504</v>
      </c>
      <c r="C1088">
        <v>1.0924933861717201</v>
      </c>
      <c r="D1088">
        <v>1.02018403456138</v>
      </c>
      <c r="E1088">
        <v>1.03998720361108</v>
      </c>
      <c r="F1088">
        <v>1.09178354289391</v>
      </c>
      <c r="G1088">
        <v>1.02963213565801</v>
      </c>
      <c r="H1088">
        <v>0.88054143689727604</v>
      </c>
      <c r="I1088">
        <v>0.80932767387193505</v>
      </c>
      <c r="J1088">
        <v>0.79369154685732501</v>
      </c>
    </row>
    <row r="1089" spans="1:10" x14ac:dyDescent="0.2">
      <c r="A1089" t="s">
        <v>5141</v>
      </c>
      <c r="B1089">
        <v>0.99575724313906899</v>
      </c>
      <c r="C1089">
        <v>0.95879408755763396</v>
      </c>
      <c r="D1089">
        <v>1.0474207627876799</v>
      </c>
      <c r="E1089">
        <v>1.2901471204638999</v>
      </c>
      <c r="F1089">
        <v>1.2340296081644</v>
      </c>
      <c r="G1089">
        <v>1.1714457130966101</v>
      </c>
      <c r="H1089">
        <v>1.1801837685844601</v>
      </c>
      <c r="I1089">
        <v>1.12589689033572</v>
      </c>
      <c r="J1089">
        <v>1.20685394133459</v>
      </c>
    </row>
    <row r="1090" spans="1:10" x14ac:dyDescent="0.2">
      <c r="A1090" t="s">
        <v>5143</v>
      </c>
      <c r="B1090">
        <v>0.88938811062756495</v>
      </c>
      <c r="C1090">
        <v>1.13834749410754</v>
      </c>
      <c r="D1090">
        <v>0.98771994751838899</v>
      </c>
      <c r="E1090">
        <v>0.66170575196662995</v>
      </c>
      <c r="F1090">
        <v>0.72010504069242998</v>
      </c>
      <c r="G1090">
        <v>0.81472791652364096</v>
      </c>
      <c r="H1090">
        <v>0.69536763738499896</v>
      </c>
      <c r="I1090">
        <v>0.81185963439285702</v>
      </c>
      <c r="J1090">
        <v>0.84386814469229499</v>
      </c>
    </row>
    <row r="1091" spans="1:10" x14ac:dyDescent="0.2">
      <c r="A1091" t="s">
        <v>5145</v>
      </c>
      <c r="B1091">
        <v>1.3789672740925001</v>
      </c>
      <c r="C1091">
        <v>0.65313635713884599</v>
      </c>
      <c r="D1091">
        <v>1.11030470665421</v>
      </c>
      <c r="E1091">
        <v>0.90046228709572995</v>
      </c>
      <c r="F1091">
        <v>0.99435817088522005</v>
      </c>
      <c r="G1091">
        <v>1.2984659514972801</v>
      </c>
      <c r="H1091">
        <v>1.3848717514307101</v>
      </c>
      <c r="I1091">
        <v>1.3305158928210501</v>
      </c>
      <c r="J1091">
        <v>1.7142959685032999</v>
      </c>
    </row>
    <row r="1092" spans="1:10" x14ac:dyDescent="0.2">
      <c r="A1092" t="s">
        <v>5147</v>
      </c>
      <c r="B1092">
        <v>1.0528750818471</v>
      </c>
      <c r="C1092">
        <v>1.0076907000319999</v>
      </c>
      <c r="D1092">
        <v>0.94253156194453303</v>
      </c>
      <c r="E1092">
        <v>0.74725797235706504</v>
      </c>
      <c r="F1092">
        <v>0.70651608373462305</v>
      </c>
      <c r="G1092">
        <v>0.63098925333708999</v>
      </c>
      <c r="H1092">
        <v>0.88375966843222498</v>
      </c>
      <c r="I1092">
        <v>0.74832540518839696</v>
      </c>
      <c r="J1092">
        <v>0.78978887075905402</v>
      </c>
    </row>
    <row r="1093" spans="1:10" x14ac:dyDescent="0.2">
      <c r="A1093" t="s">
        <v>9520</v>
      </c>
      <c r="B1093">
        <v>1.07406091625657</v>
      </c>
      <c r="C1093">
        <v>1.02335488043736</v>
      </c>
      <c r="D1093">
        <v>0.909797672561378</v>
      </c>
      <c r="E1093">
        <v>0.61758988833052697</v>
      </c>
      <c r="F1093">
        <v>0.66285775737135</v>
      </c>
      <c r="G1093">
        <v>0.53358354719702406</v>
      </c>
      <c r="H1093">
        <v>0.92262522099386302</v>
      </c>
      <c r="I1093">
        <v>0.92848766290467</v>
      </c>
      <c r="J1093">
        <v>0.77112354725078602</v>
      </c>
    </row>
    <row r="1094" spans="1:10" x14ac:dyDescent="0.2">
      <c r="A1094" t="s">
        <v>5159</v>
      </c>
      <c r="B1094">
        <v>0.68275312056830795</v>
      </c>
      <c r="C1094">
        <v>1.67068724276519</v>
      </c>
      <c r="D1094">
        <v>0.87668010268552998</v>
      </c>
      <c r="E1094">
        <v>1.3926256485458599</v>
      </c>
      <c r="F1094">
        <v>1.30059412010583</v>
      </c>
      <c r="G1094">
        <v>1.4587253648013001</v>
      </c>
      <c r="H1094">
        <v>0.52487379115880795</v>
      </c>
      <c r="I1094">
        <v>0.768110769165675</v>
      </c>
      <c r="J1094">
        <v>0.58025504052379095</v>
      </c>
    </row>
    <row r="1095" spans="1:10" x14ac:dyDescent="0.2">
      <c r="A1095" t="s">
        <v>5161</v>
      </c>
      <c r="B1095">
        <v>1.0337983758990199</v>
      </c>
      <c r="C1095">
        <v>0.94226890973177402</v>
      </c>
      <c r="D1095">
        <v>1.0265717118268201</v>
      </c>
      <c r="E1095">
        <v>0.56118362507945996</v>
      </c>
      <c r="F1095">
        <v>0.54010304302022005</v>
      </c>
      <c r="G1095">
        <v>0.65907576257383704</v>
      </c>
      <c r="H1095">
        <v>1.00976364136499</v>
      </c>
      <c r="I1095">
        <v>0.93210061389005705</v>
      </c>
      <c r="J1095">
        <v>1.1200083059361099</v>
      </c>
    </row>
    <row r="1096" spans="1:10" x14ac:dyDescent="0.2">
      <c r="A1096" t="s">
        <v>5169</v>
      </c>
      <c r="B1096">
        <v>1.06385254636743</v>
      </c>
      <c r="C1096">
        <v>0.907681955897368</v>
      </c>
      <c r="D1096">
        <v>1.0355828760864301</v>
      </c>
      <c r="E1096">
        <v>1.1743871464618301</v>
      </c>
      <c r="F1096">
        <v>1.0268105315909</v>
      </c>
      <c r="G1096">
        <v>1.03950215519267</v>
      </c>
      <c r="H1096">
        <v>0.74078425229525502</v>
      </c>
      <c r="I1096">
        <v>0.661238974982155</v>
      </c>
      <c r="J1096">
        <v>0.82208602616736404</v>
      </c>
    </row>
    <row r="1097" spans="1:10" x14ac:dyDescent="0.2">
      <c r="A1097" t="s">
        <v>5171</v>
      </c>
      <c r="B1097">
        <v>0.87183126446813697</v>
      </c>
      <c r="C1097">
        <v>1.0336906514807001</v>
      </c>
      <c r="D1097">
        <v>1.10962688928811</v>
      </c>
      <c r="E1097">
        <v>1.0333235655499999</v>
      </c>
      <c r="F1097">
        <v>1.0619218669577499</v>
      </c>
      <c r="G1097">
        <v>0.84573099103835003</v>
      </c>
      <c r="H1097">
        <v>0.85090183699103905</v>
      </c>
      <c r="I1097">
        <v>0.878367528118698</v>
      </c>
      <c r="J1097">
        <v>0.81218915333215802</v>
      </c>
    </row>
    <row r="1098" spans="1:10" x14ac:dyDescent="0.2">
      <c r="A1098" t="s">
        <v>5177</v>
      </c>
      <c r="B1098">
        <v>1.01255635269186</v>
      </c>
      <c r="C1098">
        <v>0.97584586840885401</v>
      </c>
      <c r="D1098">
        <v>1.01204440799738</v>
      </c>
      <c r="E1098">
        <v>0.65889524852834302</v>
      </c>
      <c r="F1098">
        <v>0.72458004927809805</v>
      </c>
      <c r="G1098">
        <v>0.75298717348617195</v>
      </c>
      <c r="H1098">
        <v>1.1628463407485501</v>
      </c>
      <c r="I1098">
        <v>1.1867384506465899</v>
      </c>
      <c r="J1098">
        <v>1.1470317184847401</v>
      </c>
    </row>
    <row r="1099" spans="1:10" x14ac:dyDescent="0.2">
      <c r="A1099" t="s">
        <v>5179</v>
      </c>
      <c r="B1099">
        <v>1.05061338065804</v>
      </c>
      <c r="C1099">
        <v>0.92226114202753895</v>
      </c>
      <c r="D1099">
        <v>1.0320557589220001</v>
      </c>
      <c r="E1099">
        <v>0.32468921552844598</v>
      </c>
      <c r="F1099">
        <v>0.34581046511101698</v>
      </c>
      <c r="G1099">
        <v>0.441956513892445</v>
      </c>
      <c r="H1099">
        <v>1.38111984403818</v>
      </c>
      <c r="I1099">
        <v>1.3695413059453301</v>
      </c>
      <c r="J1099">
        <v>1.4514834383919499</v>
      </c>
    </row>
    <row r="1100" spans="1:10" x14ac:dyDescent="0.2">
      <c r="A1100" t="s">
        <v>5181</v>
      </c>
      <c r="B1100">
        <v>1.1160777450820401</v>
      </c>
      <c r="C1100">
        <v>0.90683786824513901</v>
      </c>
      <c r="D1100">
        <v>0.98804313362739504</v>
      </c>
      <c r="E1100">
        <v>0.61608694858036495</v>
      </c>
      <c r="F1100">
        <v>0.62333092033986204</v>
      </c>
      <c r="G1100">
        <v>0.64829037224451402</v>
      </c>
      <c r="H1100">
        <v>0.686710492647849</v>
      </c>
      <c r="I1100">
        <v>0.62111908865174503</v>
      </c>
      <c r="J1100">
        <v>0.73112000542218702</v>
      </c>
    </row>
    <row r="1101" spans="1:10" x14ac:dyDescent="0.2">
      <c r="A1101" t="s">
        <v>5185</v>
      </c>
      <c r="B1101">
        <v>1.0145560068903801</v>
      </c>
      <c r="C1101">
        <v>0.93976579953685302</v>
      </c>
      <c r="D1101">
        <v>1.0488281560064601</v>
      </c>
      <c r="E1101">
        <v>0.66888652016973205</v>
      </c>
      <c r="F1101">
        <v>0.69340612886921404</v>
      </c>
      <c r="G1101">
        <v>0.72802560584471898</v>
      </c>
      <c r="H1101">
        <v>0.90687259008335097</v>
      </c>
      <c r="I1101">
        <v>0.92762820940367796</v>
      </c>
      <c r="J1101">
        <v>0.94531613885501997</v>
      </c>
    </row>
    <row r="1102" spans="1:10" x14ac:dyDescent="0.2">
      <c r="A1102" t="s">
        <v>5195</v>
      </c>
      <c r="B1102">
        <v>1.02596381959307</v>
      </c>
      <c r="C1102">
        <v>0.93822987435351601</v>
      </c>
      <c r="D1102">
        <v>1.0388640003768199</v>
      </c>
      <c r="E1102">
        <v>1.4706332120641901</v>
      </c>
      <c r="F1102">
        <v>1.4736637021091401</v>
      </c>
      <c r="G1102">
        <v>1.3840923550602</v>
      </c>
      <c r="H1102">
        <v>0.91531762848345899</v>
      </c>
      <c r="I1102">
        <v>0.85681060781813601</v>
      </c>
      <c r="J1102">
        <v>0.84413495154800999</v>
      </c>
    </row>
    <row r="1103" spans="1:10" x14ac:dyDescent="0.2">
      <c r="A1103" t="s">
        <v>9329</v>
      </c>
      <c r="B1103">
        <v>1.1424726473562199</v>
      </c>
      <c r="C1103">
        <v>0.97455770816700704</v>
      </c>
      <c r="D1103">
        <v>0.898145354662087</v>
      </c>
      <c r="E1103">
        <v>0.651915416312705</v>
      </c>
      <c r="F1103">
        <v>0.68265996721497901</v>
      </c>
      <c r="G1103">
        <v>0.62040641898033499</v>
      </c>
      <c r="H1103">
        <v>0.87034913287656601</v>
      </c>
      <c r="I1103">
        <v>0.89640203184864797</v>
      </c>
      <c r="J1103">
        <v>1.0280000039733299</v>
      </c>
    </row>
    <row r="1104" spans="1:10" x14ac:dyDescent="0.2">
      <c r="A1104" t="s">
        <v>5197</v>
      </c>
      <c r="B1104">
        <v>1.0532269817428701</v>
      </c>
      <c r="C1104">
        <v>0.94437785857203904</v>
      </c>
      <c r="D1104">
        <v>1.0053845969919</v>
      </c>
      <c r="E1104">
        <v>1.14666965974045</v>
      </c>
      <c r="F1104">
        <v>1.2041990860812699</v>
      </c>
      <c r="G1104">
        <v>1.1056241641826401</v>
      </c>
      <c r="H1104">
        <v>0.86526780480843202</v>
      </c>
      <c r="I1104">
        <v>0.77266547164617505</v>
      </c>
      <c r="J1104">
        <v>0.90897070909904898</v>
      </c>
    </row>
    <row r="1105" spans="1:10" x14ac:dyDescent="0.2">
      <c r="A1105" t="s">
        <v>5199</v>
      </c>
      <c r="B1105">
        <v>0.97362622297178503</v>
      </c>
      <c r="C1105">
        <v>0.92866238211489605</v>
      </c>
      <c r="D1105">
        <v>1.10598664791974</v>
      </c>
      <c r="E1105">
        <v>0.65551021336090598</v>
      </c>
      <c r="F1105">
        <v>0.63225825297360405</v>
      </c>
      <c r="G1105">
        <v>0.64748198979799998</v>
      </c>
      <c r="H1105">
        <v>1.5162849567405099</v>
      </c>
      <c r="I1105">
        <v>1.3642719798916501</v>
      </c>
      <c r="J1105">
        <v>1.89311064181766</v>
      </c>
    </row>
    <row r="1106" spans="1:10" x14ac:dyDescent="0.2">
      <c r="A1106" t="s">
        <v>5201</v>
      </c>
      <c r="B1106">
        <v>1.1599497676897299</v>
      </c>
      <c r="C1106">
        <v>1.0287454147669901</v>
      </c>
      <c r="D1106">
        <v>0.83801714743834999</v>
      </c>
      <c r="E1106">
        <v>0.73520190470666003</v>
      </c>
      <c r="F1106">
        <v>0.75154567653930404</v>
      </c>
      <c r="G1106">
        <v>0.69212357425814097</v>
      </c>
      <c r="H1106">
        <v>0.82146841976099905</v>
      </c>
      <c r="I1106">
        <v>0.88214570943273296</v>
      </c>
      <c r="J1106">
        <v>0.92139965229490794</v>
      </c>
    </row>
    <row r="1107" spans="1:10" x14ac:dyDescent="0.2">
      <c r="A1107" t="s">
        <v>9303</v>
      </c>
      <c r="B1107">
        <v>0.96704560440010401</v>
      </c>
      <c r="C1107">
        <v>1.03606815622223</v>
      </c>
      <c r="D1107">
        <v>0.99807854277192898</v>
      </c>
      <c r="E1107">
        <v>0.45162508203212698</v>
      </c>
      <c r="F1107">
        <v>0.491657936549874</v>
      </c>
      <c r="G1107">
        <v>0.53004105598691598</v>
      </c>
      <c r="H1107">
        <v>0.94871960844788406</v>
      </c>
      <c r="I1107">
        <v>0.92937148501323896</v>
      </c>
      <c r="J1107">
        <v>1.11774859968204</v>
      </c>
    </row>
    <row r="1108" spans="1:10" x14ac:dyDescent="0.2">
      <c r="A1108" t="s">
        <v>5207</v>
      </c>
      <c r="B1108">
        <v>1.01291700333047</v>
      </c>
      <c r="C1108">
        <v>1.02996813447804</v>
      </c>
      <c r="D1108">
        <v>0.95852258423479098</v>
      </c>
      <c r="E1108">
        <v>0.84999511469748201</v>
      </c>
      <c r="F1108">
        <v>0.85927970012386701</v>
      </c>
      <c r="G1108">
        <v>0.97008879265403902</v>
      </c>
      <c r="H1108">
        <v>1.0329554112361501</v>
      </c>
      <c r="I1108">
        <v>1.00455654876204</v>
      </c>
      <c r="J1108">
        <v>1.0783214819386799</v>
      </c>
    </row>
    <row r="1109" spans="1:10" x14ac:dyDescent="0.2">
      <c r="A1109" t="s">
        <v>5209</v>
      </c>
      <c r="B1109">
        <v>1.0392926755198999</v>
      </c>
      <c r="C1109">
        <v>1.03975924518748</v>
      </c>
      <c r="D1109">
        <v>0.92539967527029798</v>
      </c>
      <c r="E1109">
        <v>0.76558472863015903</v>
      </c>
      <c r="F1109">
        <v>0.77937516289007103</v>
      </c>
      <c r="G1109">
        <v>0.898217227405398</v>
      </c>
      <c r="H1109">
        <v>0.75728246401153398</v>
      </c>
      <c r="I1109">
        <v>0.80019321059118098</v>
      </c>
      <c r="J1109">
        <v>0.959549278409907</v>
      </c>
    </row>
    <row r="1110" spans="1:10" x14ac:dyDescent="0.2">
      <c r="A1110" t="s">
        <v>5217</v>
      </c>
      <c r="B1110">
        <v>1.02711800591118</v>
      </c>
      <c r="C1110">
        <v>0.98521331224693098</v>
      </c>
      <c r="D1110">
        <v>0.98821032210714099</v>
      </c>
      <c r="E1110">
        <v>0.96755166587939401</v>
      </c>
      <c r="F1110">
        <v>1.06748158286549</v>
      </c>
      <c r="G1110">
        <v>1.00776757043279</v>
      </c>
      <c r="H1110">
        <v>0.96473982663205005</v>
      </c>
      <c r="I1110">
        <v>0.97387470238659601</v>
      </c>
      <c r="J1110">
        <v>1.0090998809759</v>
      </c>
    </row>
    <row r="1111" spans="1:10" x14ac:dyDescent="0.2">
      <c r="A1111" t="s">
        <v>5219</v>
      </c>
      <c r="B1111">
        <v>0.98119580627901704</v>
      </c>
      <c r="C1111">
        <v>1.01782337828123</v>
      </c>
      <c r="D1111">
        <v>1.00131770375592</v>
      </c>
      <c r="E1111">
        <v>0.85669791991949895</v>
      </c>
      <c r="F1111">
        <v>0.78024296869258802</v>
      </c>
      <c r="G1111">
        <v>0.76472885863943296</v>
      </c>
      <c r="H1111">
        <v>1.26116995058921</v>
      </c>
      <c r="I1111">
        <v>1.35367713867304</v>
      </c>
      <c r="J1111">
        <v>1.3152845693575499</v>
      </c>
    </row>
    <row r="1112" spans="1:10" x14ac:dyDescent="0.2">
      <c r="A1112" t="s">
        <v>5221</v>
      </c>
      <c r="B1112">
        <v>1.14221248843052</v>
      </c>
      <c r="C1112">
        <v>0.89801972361374005</v>
      </c>
      <c r="D1112">
        <v>0.97491605037927898</v>
      </c>
      <c r="E1112">
        <v>0.61867946035117305</v>
      </c>
      <c r="F1112">
        <v>0.60724353885323001</v>
      </c>
      <c r="G1112">
        <v>0.53927808094601704</v>
      </c>
      <c r="H1112">
        <v>0.86996284689348202</v>
      </c>
      <c r="I1112">
        <v>0.84776735942510395</v>
      </c>
      <c r="J1112">
        <v>1.03540714048143</v>
      </c>
    </row>
    <row r="1113" spans="1:10" x14ac:dyDescent="0.2">
      <c r="A1113" t="s">
        <v>5223</v>
      </c>
      <c r="B1113">
        <v>1.01151291215248</v>
      </c>
      <c r="C1113">
        <v>1.0377123925606999</v>
      </c>
      <c r="D1113">
        <v>0.95268991046674201</v>
      </c>
      <c r="E1113">
        <v>0.85852113018380405</v>
      </c>
      <c r="F1113">
        <v>0.94351856388445998</v>
      </c>
      <c r="G1113">
        <v>1.0647052741154099</v>
      </c>
      <c r="H1113">
        <v>0.90645373023549003</v>
      </c>
      <c r="I1113">
        <v>0.83189798707893003</v>
      </c>
      <c r="J1113">
        <v>1.05809624336032</v>
      </c>
    </row>
    <row r="1114" spans="1:10" x14ac:dyDescent="0.2">
      <c r="A1114" t="s">
        <v>5225</v>
      </c>
      <c r="B1114">
        <v>1.0245647598379899</v>
      </c>
      <c r="C1114">
        <v>1.0362301437520101</v>
      </c>
      <c r="D1114">
        <v>0.94189906153335201</v>
      </c>
      <c r="E1114">
        <v>0.93693692099078096</v>
      </c>
      <c r="F1114">
        <v>0.91502548442875997</v>
      </c>
      <c r="G1114">
        <v>0.92425359898422499</v>
      </c>
      <c r="H1114">
        <v>0.72430687704699404</v>
      </c>
      <c r="I1114">
        <v>0.766241584939927</v>
      </c>
      <c r="J1114">
        <v>0.70867654366059196</v>
      </c>
    </row>
    <row r="1115" spans="1:10" x14ac:dyDescent="0.2">
      <c r="A1115" t="s">
        <v>5229</v>
      </c>
      <c r="B1115">
        <v>0.92850518317549902</v>
      </c>
      <c r="C1115">
        <v>0.98760916716563796</v>
      </c>
      <c r="D1115">
        <v>1.0905122665834901</v>
      </c>
      <c r="E1115">
        <v>0.64327808082748095</v>
      </c>
      <c r="F1115">
        <v>0.63822214339476702</v>
      </c>
      <c r="G1115">
        <v>0.98427297692355198</v>
      </c>
      <c r="H1115">
        <v>1.6692337127793899</v>
      </c>
      <c r="I1115">
        <v>1.7526418042962399</v>
      </c>
      <c r="J1115">
        <v>1.5648723598604699</v>
      </c>
    </row>
    <row r="1116" spans="1:10" x14ac:dyDescent="0.2">
      <c r="A1116" t="s">
        <v>5233</v>
      </c>
      <c r="B1116">
        <v>0.96441075830207901</v>
      </c>
      <c r="C1116">
        <v>1.1095409025482299</v>
      </c>
      <c r="D1116">
        <v>0.93453298929999695</v>
      </c>
      <c r="E1116">
        <v>0.59621138047584299</v>
      </c>
      <c r="F1116">
        <v>0.58067110940101996</v>
      </c>
      <c r="G1116">
        <v>0.56875718411974496</v>
      </c>
      <c r="H1116">
        <v>0.50583950063301397</v>
      </c>
      <c r="I1116">
        <v>0.55671463680782096</v>
      </c>
      <c r="J1116">
        <v>0.56255634628695494</v>
      </c>
    </row>
    <row r="1117" spans="1:10" x14ac:dyDescent="0.2">
      <c r="A1117" t="s">
        <v>5235</v>
      </c>
      <c r="B1117">
        <v>0.93676744102061804</v>
      </c>
      <c r="C1117">
        <v>1.07958783562607</v>
      </c>
      <c r="D1117">
        <v>0.98880403480093204</v>
      </c>
      <c r="E1117">
        <v>0.58950573987265298</v>
      </c>
      <c r="F1117">
        <v>0.56539379810958201</v>
      </c>
      <c r="G1117">
        <v>0.54750046566405297</v>
      </c>
      <c r="H1117">
        <v>0.52182993467300398</v>
      </c>
      <c r="I1117">
        <v>0.53133757741867604</v>
      </c>
      <c r="J1117">
        <v>0.52830401156823603</v>
      </c>
    </row>
    <row r="1118" spans="1:10" x14ac:dyDescent="0.2">
      <c r="A1118" t="s">
        <v>9484</v>
      </c>
      <c r="B1118">
        <v>1.0770694558284899</v>
      </c>
      <c r="C1118">
        <v>0.971973744137411</v>
      </c>
      <c r="D1118">
        <v>0.95521636963987899</v>
      </c>
      <c r="E1118">
        <v>0.92534109080780902</v>
      </c>
      <c r="F1118">
        <v>1.1368471358015899</v>
      </c>
      <c r="G1118">
        <v>1.0092237626555001</v>
      </c>
      <c r="H1118">
        <v>0.87736430078907701</v>
      </c>
      <c r="I1118">
        <v>0.88538027418871501</v>
      </c>
      <c r="J1118">
        <v>1.06258695780281</v>
      </c>
    </row>
    <row r="1119" spans="1:10" x14ac:dyDescent="0.2">
      <c r="A1119" t="s">
        <v>5239</v>
      </c>
      <c r="B1119">
        <v>1.0964808712821501</v>
      </c>
      <c r="C1119">
        <v>0.87471301525003198</v>
      </c>
      <c r="D1119">
        <v>1.0426375261113201</v>
      </c>
      <c r="E1119">
        <v>0.80815837264503998</v>
      </c>
      <c r="F1119">
        <v>0.80378742722845098</v>
      </c>
      <c r="G1119">
        <v>0.77823496641765499</v>
      </c>
      <c r="H1119">
        <v>0.75012915331722696</v>
      </c>
      <c r="I1119">
        <v>0.71069556039836501</v>
      </c>
      <c r="J1119">
        <v>0.73210218942046601</v>
      </c>
    </row>
    <row r="1120" spans="1:10" x14ac:dyDescent="0.2">
      <c r="A1120" t="s">
        <v>5243</v>
      </c>
      <c r="B1120">
        <v>0.96116914013423105</v>
      </c>
      <c r="C1120">
        <v>1.0832642653517099</v>
      </c>
      <c r="D1120">
        <v>0.96043010445056798</v>
      </c>
      <c r="E1120">
        <v>1.03258254327556</v>
      </c>
      <c r="F1120">
        <v>1.2699208441911001</v>
      </c>
      <c r="G1120">
        <v>1.2031899745935499</v>
      </c>
      <c r="H1120">
        <v>0.92541574196366305</v>
      </c>
      <c r="I1120">
        <v>0.95788511985156599</v>
      </c>
      <c r="J1120">
        <v>1.0375084183265699</v>
      </c>
    </row>
    <row r="1121" spans="1:10" x14ac:dyDescent="0.2">
      <c r="A1121" t="s">
        <v>5245</v>
      </c>
      <c r="B1121">
        <v>0.993735059918748</v>
      </c>
      <c r="C1121">
        <v>0.99457749930158401</v>
      </c>
      <c r="D1121">
        <v>1.01179087372071</v>
      </c>
      <c r="E1121">
        <v>0.93392203571696297</v>
      </c>
      <c r="F1121">
        <v>0.61613795703065499</v>
      </c>
      <c r="G1121">
        <v>1.03696535108682</v>
      </c>
      <c r="H1121">
        <v>1.12916082950355</v>
      </c>
      <c r="I1121">
        <v>1.08069239848119</v>
      </c>
      <c r="J1121">
        <v>1.1340386471475301</v>
      </c>
    </row>
    <row r="1122" spans="1:10" x14ac:dyDescent="0.2">
      <c r="A1122" t="s">
        <v>5247</v>
      </c>
      <c r="B1122">
        <v>1.0404969468582499</v>
      </c>
      <c r="C1122">
        <v>0.99475549245772699</v>
      </c>
      <c r="D1122">
        <v>0.96614618663415897</v>
      </c>
      <c r="E1122">
        <v>0.78050330749532804</v>
      </c>
      <c r="F1122">
        <v>0.90963215942818898</v>
      </c>
      <c r="G1122">
        <v>1.01281890463525</v>
      </c>
      <c r="H1122">
        <v>0.95423221565022198</v>
      </c>
      <c r="I1122">
        <v>0.88955613943470802</v>
      </c>
      <c r="J1122">
        <v>0.99465896504184403</v>
      </c>
    </row>
    <row r="1123" spans="1:10" x14ac:dyDescent="0.2">
      <c r="A1123" t="s">
        <v>5253</v>
      </c>
      <c r="B1123">
        <v>1.01882174787931</v>
      </c>
      <c r="C1123">
        <v>0.99534717311819099</v>
      </c>
      <c r="D1123">
        <v>0.98611418432126696</v>
      </c>
      <c r="E1123">
        <v>0.79276970296016702</v>
      </c>
      <c r="F1123">
        <v>0.83394409794485602</v>
      </c>
      <c r="G1123">
        <v>0.77339059182882297</v>
      </c>
      <c r="H1123">
        <v>0.58009216440096101</v>
      </c>
      <c r="I1123">
        <v>0.591161328996891</v>
      </c>
      <c r="J1123">
        <v>0.59411176668205501</v>
      </c>
    </row>
    <row r="1124" spans="1:10" x14ac:dyDescent="0.2">
      <c r="A1124" t="s">
        <v>5261</v>
      </c>
      <c r="B1124">
        <v>0.96858545685609199</v>
      </c>
      <c r="C1124">
        <v>1.01107930815444</v>
      </c>
      <c r="D1124">
        <v>1.02112011988166</v>
      </c>
      <c r="E1124">
        <v>0.97736013810267097</v>
      </c>
      <c r="F1124">
        <v>0.82845006579393798</v>
      </c>
      <c r="G1124">
        <v>0.79299453571545797</v>
      </c>
      <c r="H1124">
        <v>0.73851357408239504</v>
      </c>
      <c r="I1124">
        <v>0.67776298416331604</v>
      </c>
      <c r="J1124">
        <v>0.69007535772917405</v>
      </c>
    </row>
    <row r="1125" spans="1:10" x14ac:dyDescent="0.2">
      <c r="A1125" t="s">
        <v>5265</v>
      </c>
      <c r="B1125">
        <v>0.93862874039931599</v>
      </c>
      <c r="C1125">
        <v>1.0589406809101001</v>
      </c>
      <c r="D1125">
        <v>1.0060846414731699</v>
      </c>
      <c r="E1125">
        <v>0.72300713739613098</v>
      </c>
      <c r="F1125">
        <v>0.75207543426002099</v>
      </c>
      <c r="G1125">
        <v>0.89307508493702303</v>
      </c>
      <c r="H1125">
        <v>0.70233226601155896</v>
      </c>
      <c r="I1125">
        <v>0.63168202263638895</v>
      </c>
      <c r="J1125">
        <v>0.67763226965569301</v>
      </c>
    </row>
    <row r="1126" spans="1:10" x14ac:dyDescent="0.2">
      <c r="A1126" t="s">
        <v>5271</v>
      </c>
      <c r="B1126">
        <v>1.03524678033986</v>
      </c>
      <c r="C1126">
        <v>1.02013571711755</v>
      </c>
      <c r="D1126">
        <v>0.94688700875642295</v>
      </c>
      <c r="E1126">
        <v>0.90402955499666204</v>
      </c>
      <c r="F1126">
        <v>0.90922257041848797</v>
      </c>
      <c r="G1126">
        <v>0.91833671387448701</v>
      </c>
      <c r="H1126">
        <v>1.1150741435339599</v>
      </c>
      <c r="I1126">
        <v>1.02079229868527</v>
      </c>
      <c r="J1126">
        <v>1.0844087822486901</v>
      </c>
    </row>
    <row r="1127" spans="1:10" x14ac:dyDescent="0.2">
      <c r="A1127" t="s">
        <v>5279</v>
      </c>
      <c r="B1127">
        <v>1.0866217112130001</v>
      </c>
      <c r="C1127">
        <v>0.81097562911821897</v>
      </c>
      <c r="D1127">
        <v>1.1347856062534001</v>
      </c>
      <c r="E1127">
        <v>1.3713192323375301</v>
      </c>
      <c r="F1127">
        <v>1.6182103712238201</v>
      </c>
      <c r="G1127">
        <v>1.60134634546481</v>
      </c>
      <c r="H1127">
        <v>1.34221504065523</v>
      </c>
      <c r="I1127">
        <v>1.5260877129431401</v>
      </c>
      <c r="J1127">
        <v>1.2971952504392901</v>
      </c>
    </row>
    <row r="1128" spans="1:10" x14ac:dyDescent="0.2">
      <c r="A1128" t="s">
        <v>5281</v>
      </c>
      <c r="B1128">
        <v>0.96379620129193999</v>
      </c>
      <c r="C1128">
        <v>1.01257620784802</v>
      </c>
      <c r="D1128">
        <v>1.0246771957292999</v>
      </c>
      <c r="E1128">
        <v>0.63256236157008205</v>
      </c>
      <c r="F1128">
        <v>0.65663012837294499</v>
      </c>
      <c r="G1128">
        <v>0.73609785709749898</v>
      </c>
      <c r="H1128">
        <v>0.82898236696358996</v>
      </c>
      <c r="I1128">
        <v>0.75859105549047401</v>
      </c>
      <c r="J1128">
        <v>0.82333259973965001</v>
      </c>
    </row>
    <row r="1129" spans="1:10" x14ac:dyDescent="0.2">
      <c r="A1129" t="s">
        <v>5288</v>
      </c>
      <c r="B1129">
        <v>0.95153290159982795</v>
      </c>
      <c r="C1129">
        <v>0.96079768825743495</v>
      </c>
      <c r="D1129">
        <v>1.09381592204569</v>
      </c>
      <c r="E1129">
        <v>0.63294550047974396</v>
      </c>
      <c r="F1129">
        <v>0.66926220400722103</v>
      </c>
      <c r="G1129">
        <v>0.55545332051896901</v>
      </c>
      <c r="H1129">
        <v>0.74241646305013098</v>
      </c>
      <c r="I1129">
        <v>0.72032805728231097</v>
      </c>
      <c r="J1129">
        <v>0.71578691695627605</v>
      </c>
    </row>
    <row r="1130" spans="1:10" x14ac:dyDescent="0.2">
      <c r="A1130" t="s">
        <v>5290</v>
      </c>
      <c r="B1130">
        <v>0.92019739138496903</v>
      </c>
      <c r="C1130">
        <v>1.0778063428831799</v>
      </c>
      <c r="D1130">
        <v>1.0082733007254401</v>
      </c>
      <c r="E1130">
        <v>0.56967390171382304</v>
      </c>
      <c r="F1130">
        <v>0.65008855947877597</v>
      </c>
      <c r="G1130">
        <v>0.60244433264661701</v>
      </c>
      <c r="H1130">
        <v>1.1082625681145699</v>
      </c>
      <c r="I1130">
        <v>1.0614856018683601</v>
      </c>
      <c r="J1130">
        <v>1.13768210153084</v>
      </c>
    </row>
    <row r="1131" spans="1:10" x14ac:dyDescent="0.2">
      <c r="A1131" t="s">
        <v>8280</v>
      </c>
      <c r="B1131">
        <v>0.87896367898253602</v>
      </c>
      <c r="C1131">
        <v>1.06378856964332</v>
      </c>
      <c r="D1131">
        <v>1.06948266891125</v>
      </c>
      <c r="E1131">
        <v>5.2169191393092298</v>
      </c>
      <c r="F1131">
        <v>5.6557326973724997</v>
      </c>
      <c r="G1131">
        <v>6.18795047397444</v>
      </c>
      <c r="H1131">
        <v>0.34538459333744997</v>
      </c>
      <c r="I1131">
        <v>0.35739024056845897</v>
      </c>
      <c r="J1131">
        <v>0.50769198856757403</v>
      </c>
    </row>
    <row r="1132" spans="1:10" x14ac:dyDescent="0.2">
      <c r="A1132" t="s">
        <v>5294</v>
      </c>
      <c r="B1132">
        <v>1.7281133895529599</v>
      </c>
      <c r="C1132">
        <v>0.81338537486900797</v>
      </c>
      <c r="D1132">
        <v>0.711428739859846</v>
      </c>
      <c r="E1132">
        <v>4.8259455976116999E-2</v>
      </c>
      <c r="F1132">
        <v>8.6308915525140598E-2</v>
      </c>
      <c r="G1132" s="30">
        <v>1.7522025300746001E-6</v>
      </c>
      <c r="H1132">
        <v>1.1551878313867301</v>
      </c>
      <c r="I1132">
        <v>1.2049683899474599</v>
      </c>
      <c r="J1132">
        <v>1.08553729501239</v>
      </c>
    </row>
    <row r="1133" spans="1:10" x14ac:dyDescent="0.2">
      <c r="A1133" t="s">
        <v>5300</v>
      </c>
      <c r="B1133">
        <v>1.02171014194256</v>
      </c>
      <c r="C1133">
        <v>0.97406517899255696</v>
      </c>
      <c r="D1133">
        <v>1.0048107603207099</v>
      </c>
      <c r="E1133">
        <v>1.16262872389186</v>
      </c>
      <c r="F1133">
        <v>1.2314574516683301</v>
      </c>
      <c r="G1133">
        <v>1.21116177168862</v>
      </c>
      <c r="H1133">
        <v>0.46883114275876298</v>
      </c>
      <c r="I1133">
        <v>0.45302899075590602</v>
      </c>
      <c r="J1133">
        <v>0.47361262431401602</v>
      </c>
    </row>
    <row r="1134" spans="1:10" x14ac:dyDescent="0.2">
      <c r="A1134" t="s">
        <v>5306</v>
      </c>
      <c r="B1134">
        <v>0.99699427828847897</v>
      </c>
      <c r="C1134">
        <v>1.0124231000807</v>
      </c>
      <c r="D1134">
        <v>0.99070712949085005</v>
      </c>
      <c r="E1134">
        <v>0.62770618269681699</v>
      </c>
      <c r="F1134">
        <v>0.61886862994543401</v>
      </c>
      <c r="G1134">
        <v>0.73536399807680397</v>
      </c>
      <c r="H1134">
        <v>1.1824099405452999</v>
      </c>
      <c r="I1134">
        <v>1.2008053572563699</v>
      </c>
      <c r="J1134">
        <v>1.1916236716531601</v>
      </c>
    </row>
    <row r="1135" spans="1:10" x14ac:dyDescent="0.2">
      <c r="A1135" t="s">
        <v>8649</v>
      </c>
      <c r="B1135">
        <v>1.20989619206502</v>
      </c>
      <c r="C1135">
        <v>1.3544048931556001</v>
      </c>
      <c r="D1135">
        <v>0.61024380040872395</v>
      </c>
      <c r="E1135">
        <v>40.127095212209397</v>
      </c>
      <c r="F1135">
        <v>41.416559144013199</v>
      </c>
      <c r="G1135">
        <v>43.838380718026102</v>
      </c>
      <c r="H1135">
        <v>0.14307727658309</v>
      </c>
      <c r="I1135">
        <v>0.238301824827654</v>
      </c>
      <c r="J1135">
        <v>1.9658755645814101</v>
      </c>
    </row>
    <row r="1136" spans="1:10" x14ac:dyDescent="0.2">
      <c r="A1136" t="s">
        <v>5310</v>
      </c>
      <c r="B1136">
        <v>1.32074299046628</v>
      </c>
      <c r="C1136">
        <v>0.80282984701701499</v>
      </c>
      <c r="D1136">
        <v>0.94310093529771999</v>
      </c>
      <c r="E1136">
        <v>0.88308923454517896</v>
      </c>
      <c r="F1136">
        <v>0.93726652895071105</v>
      </c>
      <c r="G1136">
        <v>0.994275692314603</v>
      </c>
      <c r="H1136">
        <v>0.98045441950727397</v>
      </c>
      <c r="I1136">
        <v>0.83792127282034701</v>
      </c>
      <c r="J1136">
        <v>0.97147889245201702</v>
      </c>
    </row>
    <row r="1137" spans="1:10" x14ac:dyDescent="0.2">
      <c r="A1137" t="s">
        <v>5312</v>
      </c>
      <c r="B1137">
        <v>0.89898489701853701</v>
      </c>
      <c r="C1137">
        <v>0.71094958801421604</v>
      </c>
      <c r="D1137">
        <v>1.5646197121533301</v>
      </c>
      <c r="E1137">
        <v>1.25275148562137</v>
      </c>
      <c r="F1137">
        <v>1.36141974038205</v>
      </c>
      <c r="G1137">
        <v>1.01938204719986</v>
      </c>
      <c r="H1137">
        <v>2.4693562073547501</v>
      </c>
      <c r="I1137">
        <v>2.2388558272739498</v>
      </c>
      <c r="J1137">
        <v>2.5734382982044299</v>
      </c>
    </row>
    <row r="1138" spans="1:10" x14ac:dyDescent="0.2">
      <c r="A1138" t="s">
        <v>5320</v>
      </c>
      <c r="B1138">
        <v>1.0262184939293499</v>
      </c>
      <c r="C1138">
        <v>0.99873827930296599</v>
      </c>
      <c r="D1138">
        <v>0.97568239178138105</v>
      </c>
      <c r="E1138">
        <v>0.49764777385836301</v>
      </c>
      <c r="F1138">
        <v>0.52534150953810699</v>
      </c>
      <c r="G1138">
        <v>0.54187633130624402</v>
      </c>
      <c r="H1138">
        <v>0.55210245806820102</v>
      </c>
      <c r="I1138">
        <v>0.58078250376448304</v>
      </c>
      <c r="J1138">
        <v>0.59715286404252199</v>
      </c>
    </row>
    <row r="1139" spans="1:10" x14ac:dyDescent="0.2">
      <c r="A1139" t="s">
        <v>5322</v>
      </c>
      <c r="B1139">
        <v>0.96993746006051496</v>
      </c>
      <c r="C1139">
        <v>1.0301271029619901</v>
      </c>
      <c r="D1139">
        <v>1.00084184231592</v>
      </c>
      <c r="E1139">
        <v>4.1375023172688401</v>
      </c>
      <c r="F1139">
        <v>3.11939353454905</v>
      </c>
      <c r="G1139">
        <v>3.60088547984788</v>
      </c>
      <c r="H1139">
        <v>0.73801700848629004</v>
      </c>
      <c r="I1139">
        <v>1.2030257597969001</v>
      </c>
      <c r="J1139">
        <v>0.98605426339479596</v>
      </c>
    </row>
    <row r="1140" spans="1:10" x14ac:dyDescent="0.2">
      <c r="A1140" t="s">
        <v>5326</v>
      </c>
      <c r="B1140">
        <v>0.98574845105852305</v>
      </c>
      <c r="C1140">
        <v>0.98439900410748804</v>
      </c>
      <c r="D1140">
        <v>1.03053496375844</v>
      </c>
      <c r="E1140">
        <v>0.54767576536689899</v>
      </c>
      <c r="F1140">
        <v>0.62089775174123396</v>
      </c>
      <c r="G1140">
        <v>0.56787922813660496</v>
      </c>
      <c r="H1140">
        <v>0.75981449451734495</v>
      </c>
      <c r="I1140">
        <v>0.68965982921968005</v>
      </c>
      <c r="J1140">
        <v>0.81217851602626601</v>
      </c>
    </row>
    <row r="1141" spans="1:10" x14ac:dyDescent="0.2">
      <c r="A1141" t="s">
        <v>5328</v>
      </c>
      <c r="B1141">
        <v>1.3218988410664301</v>
      </c>
      <c r="C1141">
        <v>0.66624253769989095</v>
      </c>
      <c r="D1141">
        <v>1.1354536754597699</v>
      </c>
      <c r="E1141">
        <v>1.4539281238747199</v>
      </c>
      <c r="F1141">
        <v>1.9215181417640099</v>
      </c>
      <c r="G1141">
        <v>2.0196911805451601</v>
      </c>
      <c r="H1141">
        <v>1.7140176579697</v>
      </c>
      <c r="I1141">
        <v>1.6936690149465401</v>
      </c>
      <c r="J1141">
        <v>1.5134655674408899</v>
      </c>
    </row>
    <row r="1142" spans="1:10" x14ac:dyDescent="0.2">
      <c r="A1142" t="s">
        <v>9532</v>
      </c>
      <c r="B1142">
        <v>0.91801308156669004</v>
      </c>
      <c r="C1142">
        <v>1.0587579180804001</v>
      </c>
      <c r="D1142">
        <v>1.0288556783382801</v>
      </c>
      <c r="E1142">
        <v>0.85658803343606904</v>
      </c>
      <c r="F1142">
        <v>1.0956830803208799</v>
      </c>
      <c r="G1142">
        <v>1.1501471734543001</v>
      </c>
      <c r="H1142">
        <v>0.77836478010230004</v>
      </c>
      <c r="I1142">
        <v>0.67606338430794199</v>
      </c>
      <c r="J1142">
        <v>0.86044060983670301</v>
      </c>
    </row>
    <row r="1143" spans="1:10" x14ac:dyDescent="0.2">
      <c r="A1143" t="s">
        <v>5336</v>
      </c>
      <c r="B1143">
        <v>1.42815320337991</v>
      </c>
      <c r="C1143">
        <v>0.60394908913934597</v>
      </c>
      <c r="D1143">
        <v>1.1593775087137901</v>
      </c>
      <c r="E1143">
        <v>1.3942672590999601</v>
      </c>
      <c r="F1143">
        <v>1.9144307417008299</v>
      </c>
      <c r="G1143">
        <v>1.4894037079384399</v>
      </c>
      <c r="H1143">
        <v>2.6919039073601199</v>
      </c>
      <c r="I1143">
        <v>2.3012617023006401</v>
      </c>
      <c r="J1143">
        <v>2.3490865178416001</v>
      </c>
    </row>
    <row r="1144" spans="1:10" x14ac:dyDescent="0.2">
      <c r="A1144" t="s">
        <v>5338</v>
      </c>
      <c r="B1144">
        <v>0.97829299124105096</v>
      </c>
      <c r="C1144">
        <v>1.0022327575016099</v>
      </c>
      <c r="D1144">
        <v>1.01991144323004</v>
      </c>
      <c r="E1144">
        <v>0.83320954183190099</v>
      </c>
      <c r="F1144">
        <v>0.87684019062884899</v>
      </c>
      <c r="G1144">
        <v>0.81124836680900103</v>
      </c>
      <c r="H1144">
        <v>0.72239238593691601</v>
      </c>
      <c r="I1144">
        <v>0.69002360161755205</v>
      </c>
      <c r="J1144">
        <v>0.75357175711669699</v>
      </c>
    </row>
    <row r="1145" spans="1:10" x14ac:dyDescent="0.2">
      <c r="A1145" t="s">
        <v>5340</v>
      </c>
      <c r="B1145">
        <v>1.0249335349250599</v>
      </c>
      <c r="C1145">
        <v>1.0863950949877099</v>
      </c>
      <c r="D1145">
        <v>0.89808305202834104</v>
      </c>
      <c r="E1145">
        <v>1.21435646701912</v>
      </c>
      <c r="F1145">
        <v>1.5480789336210701</v>
      </c>
      <c r="G1145">
        <v>1.7054630407118201</v>
      </c>
      <c r="H1145">
        <v>0.93697407313856196</v>
      </c>
      <c r="I1145">
        <v>1.17543375275537</v>
      </c>
      <c r="J1145">
        <v>1.2138565898689699</v>
      </c>
    </row>
    <row r="1146" spans="1:10" x14ac:dyDescent="0.2">
      <c r="A1146" t="s">
        <v>5342</v>
      </c>
      <c r="B1146">
        <v>1.0890424242752601</v>
      </c>
      <c r="C1146">
        <v>1.0530352038591</v>
      </c>
      <c r="D1146">
        <v>0.87199162032019295</v>
      </c>
      <c r="E1146">
        <v>0.96847611028941505</v>
      </c>
      <c r="F1146">
        <v>1.5261952947853601</v>
      </c>
      <c r="G1146">
        <v>1.11571880325786</v>
      </c>
      <c r="H1146">
        <v>0.72175991052917998</v>
      </c>
      <c r="I1146">
        <v>0.87002971895707704</v>
      </c>
      <c r="J1146">
        <v>0.69451991238022703</v>
      </c>
    </row>
    <row r="1147" spans="1:10" x14ac:dyDescent="0.2">
      <c r="A1147" t="s">
        <v>8908</v>
      </c>
      <c r="B1147">
        <v>1.0491155844484199</v>
      </c>
      <c r="C1147">
        <v>0.99024863945439501</v>
      </c>
      <c r="D1147">
        <v>0.96257018857214804</v>
      </c>
      <c r="E1147">
        <v>0.922330848490724</v>
      </c>
      <c r="F1147">
        <v>1.1529969217304701</v>
      </c>
      <c r="G1147">
        <v>1.0263035333431301</v>
      </c>
      <c r="H1147">
        <v>0.70851663041782498</v>
      </c>
      <c r="I1147">
        <v>0.65471044978946602</v>
      </c>
      <c r="J1147">
        <v>0.80205298508737699</v>
      </c>
    </row>
    <row r="1148" spans="1:10" x14ac:dyDescent="0.2">
      <c r="A1148" t="s">
        <v>5348</v>
      </c>
      <c r="B1148">
        <v>0.963287304608894</v>
      </c>
      <c r="C1148">
        <v>1.08606702493492</v>
      </c>
      <c r="D1148">
        <v>0.95584513809720795</v>
      </c>
      <c r="E1148">
        <v>0.78560255461759798</v>
      </c>
      <c r="F1148">
        <v>0.96055776380696201</v>
      </c>
      <c r="G1148">
        <v>0.96808105345957896</v>
      </c>
      <c r="H1148">
        <v>0.841916144411895</v>
      </c>
      <c r="I1148">
        <v>0.87388763099434497</v>
      </c>
      <c r="J1148">
        <v>0.79158342641880197</v>
      </c>
    </row>
    <row r="1149" spans="1:10" x14ac:dyDescent="0.2">
      <c r="A1149" t="s">
        <v>9558</v>
      </c>
      <c r="B1149">
        <v>0.93521414983199003</v>
      </c>
      <c r="C1149">
        <v>0.954506810461203</v>
      </c>
      <c r="D1149">
        <v>1.1202369656467299</v>
      </c>
      <c r="E1149">
        <v>0.80282303547078804</v>
      </c>
      <c r="F1149">
        <v>0.680946043654863</v>
      </c>
      <c r="G1149">
        <v>0.84144161795946903</v>
      </c>
      <c r="H1149">
        <v>0.84269982329172199</v>
      </c>
      <c r="I1149">
        <v>0.65823263156827605</v>
      </c>
      <c r="J1149">
        <v>0.86047375075985699</v>
      </c>
    </row>
    <row r="1150" spans="1:10" x14ac:dyDescent="0.2">
      <c r="A1150" t="s">
        <v>5354</v>
      </c>
      <c r="B1150">
        <v>1.0229770547300201</v>
      </c>
      <c r="C1150">
        <v>1.04784934522913</v>
      </c>
      <c r="D1150">
        <v>0.93290036073232996</v>
      </c>
      <c r="E1150">
        <v>1.0440223490011</v>
      </c>
      <c r="F1150">
        <v>1.37767177142713</v>
      </c>
      <c r="G1150">
        <v>1.1788389267691</v>
      </c>
      <c r="H1150">
        <v>0.82594837939559995</v>
      </c>
      <c r="I1150">
        <v>0.90274220713329401</v>
      </c>
      <c r="J1150">
        <v>0.85708071378635997</v>
      </c>
    </row>
    <row r="1151" spans="1:10" x14ac:dyDescent="0.2">
      <c r="A1151" t="s">
        <v>5360</v>
      </c>
      <c r="B1151">
        <v>1.1246311604310799</v>
      </c>
      <c r="C1151">
        <v>0.93441065579507399</v>
      </c>
      <c r="D1151">
        <v>0.95159489861116897</v>
      </c>
      <c r="E1151">
        <v>0.79171686957065601</v>
      </c>
      <c r="F1151">
        <v>0.859599922510215</v>
      </c>
      <c r="G1151">
        <v>0.89176828020693699</v>
      </c>
      <c r="H1151">
        <v>0.66478571870127701</v>
      </c>
      <c r="I1151">
        <v>0.69208400151671401</v>
      </c>
      <c r="J1151">
        <v>0.73312559822727297</v>
      </c>
    </row>
    <row r="1152" spans="1:10" x14ac:dyDescent="0.2">
      <c r="A1152" t="s">
        <v>5370</v>
      </c>
      <c r="B1152">
        <v>1.0710374229236701</v>
      </c>
      <c r="C1152">
        <v>0.85907996677106202</v>
      </c>
      <c r="D1152">
        <v>1.08683036235746</v>
      </c>
      <c r="E1152">
        <v>1.04697577950678</v>
      </c>
      <c r="F1152">
        <v>1.07258935402078</v>
      </c>
      <c r="G1152">
        <v>1.5875173796437401</v>
      </c>
      <c r="H1152">
        <v>1.68072449456943</v>
      </c>
      <c r="I1152">
        <v>1.5815098365592799</v>
      </c>
      <c r="J1152">
        <v>1.40694892422018</v>
      </c>
    </row>
    <row r="1153" spans="1:10" x14ac:dyDescent="0.2">
      <c r="A1153" t="s">
        <v>5372</v>
      </c>
      <c r="B1153">
        <v>0.91599849625936003</v>
      </c>
      <c r="C1153">
        <v>1.10118658245727</v>
      </c>
      <c r="D1153">
        <v>0.99138953047982403</v>
      </c>
      <c r="E1153">
        <v>1.1157323357862901</v>
      </c>
      <c r="F1153">
        <v>1.04918075037631</v>
      </c>
      <c r="G1153">
        <v>1.0701134661235601</v>
      </c>
      <c r="H1153">
        <v>0.835289687579716</v>
      </c>
      <c r="I1153">
        <v>0.74211421191829896</v>
      </c>
      <c r="J1153">
        <v>0.76126582563523404</v>
      </c>
    </row>
    <row r="1154" spans="1:10" x14ac:dyDescent="0.2">
      <c r="A1154" t="s">
        <v>5376</v>
      </c>
      <c r="B1154">
        <v>1.08671287304528</v>
      </c>
      <c r="C1154">
        <v>0.91404681268782195</v>
      </c>
      <c r="D1154">
        <v>1.00673866777728</v>
      </c>
      <c r="E1154">
        <v>0.79823276855010294</v>
      </c>
      <c r="F1154">
        <v>0.85928159660416903</v>
      </c>
      <c r="G1154">
        <v>0.85931567884411597</v>
      </c>
      <c r="H1154">
        <v>0.89339943486528395</v>
      </c>
      <c r="I1154">
        <v>0.88849563579300805</v>
      </c>
      <c r="J1154">
        <v>0.99074228215344895</v>
      </c>
    </row>
    <row r="1155" spans="1:10" x14ac:dyDescent="0.2">
      <c r="A1155" t="s">
        <v>5378</v>
      </c>
      <c r="B1155">
        <v>1.12713273618369</v>
      </c>
      <c r="C1155">
        <v>0.82244488969711704</v>
      </c>
      <c r="D1155">
        <v>1.0787433464224001</v>
      </c>
      <c r="E1155">
        <v>1.8127533426107501</v>
      </c>
      <c r="F1155">
        <v>2.2387484662676802</v>
      </c>
      <c r="G1155">
        <v>2.4427709120229402</v>
      </c>
      <c r="H1155">
        <v>0.766405670445934</v>
      </c>
      <c r="I1155">
        <v>0.71023435521754297</v>
      </c>
      <c r="J1155">
        <v>0.72235047070537795</v>
      </c>
    </row>
    <row r="1156" spans="1:10" x14ac:dyDescent="0.2">
      <c r="A1156" t="s">
        <v>5382</v>
      </c>
      <c r="B1156">
        <v>0.98947377082283505</v>
      </c>
      <c r="C1156">
        <v>1.0025212491569799</v>
      </c>
      <c r="D1156">
        <v>1.0080965468385501</v>
      </c>
      <c r="E1156">
        <v>0.68035634055226302</v>
      </c>
      <c r="F1156">
        <v>0.61345642246354004</v>
      </c>
      <c r="G1156">
        <v>0.70685979231555396</v>
      </c>
      <c r="H1156">
        <v>0.85361764411798202</v>
      </c>
      <c r="I1156">
        <v>0.71404725808814096</v>
      </c>
      <c r="J1156">
        <v>0.92127226381758398</v>
      </c>
    </row>
    <row r="1157" spans="1:10" x14ac:dyDescent="0.2">
      <c r="A1157" t="s">
        <v>5386</v>
      </c>
      <c r="B1157">
        <v>1.0001908225856799</v>
      </c>
      <c r="C1157">
        <v>0.92986413258394995</v>
      </c>
      <c r="D1157">
        <v>1.07522075407115</v>
      </c>
      <c r="E1157">
        <v>0.84732500658990795</v>
      </c>
      <c r="F1157">
        <v>0.87342608716037096</v>
      </c>
      <c r="G1157">
        <v>0.86961712367459398</v>
      </c>
      <c r="H1157">
        <v>0.96128544770233304</v>
      </c>
      <c r="I1157">
        <v>0.92620807582723497</v>
      </c>
      <c r="J1157">
        <v>1.0203135652908999</v>
      </c>
    </row>
    <row r="1158" spans="1:10" x14ac:dyDescent="0.2">
      <c r="A1158" t="s">
        <v>5388</v>
      </c>
      <c r="B1158">
        <v>0.97463605406014697</v>
      </c>
      <c r="C1158">
        <v>1.0275145393234799</v>
      </c>
      <c r="D1158">
        <v>0.998549391227048</v>
      </c>
      <c r="E1158">
        <v>0.69220114176997705</v>
      </c>
      <c r="F1158">
        <v>0.75916589819583602</v>
      </c>
      <c r="G1158">
        <v>0.91063270452748402</v>
      </c>
      <c r="H1158">
        <v>0.91608236581429803</v>
      </c>
      <c r="I1158">
        <v>0.91452991151837504</v>
      </c>
      <c r="J1158">
        <v>0.91889394789375201</v>
      </c>
    </row>
    <row r="1159" spans="1:10" x14ac:dyDescent="0.2">
      <c r="A1159" t="s">
        <v>8322</v>
      </c>
      <c r="B1159">
        <v>1.01285618764551</v>
      </c>
      <c r="C1159">
        <v>1.0184302109397501</v>
      </c>
      <c r="D1159">
        <v>0.96944001207969299</v>
      </c>
      <c r="E1159">
        <v>1.5121632514619201</v>
      </c>
      <c r="F1159">
        <v>1.6244685501287</v>
      </c>
      <c r="G1159">
        <v>1.93188870926547</v>
      </c>
      <c r="H1159">
        <v>0.953971873723511</v>
      </c>
      <c r="I1159">
        <v>0.96479287110794598</v>
      </c>
      <c r="J1159">
        <v>1.1933283425221399</v>
      </c>
    </row>
    <row r="1160" spans="1:10" x14ac:dyDescent="0.2">
      <c r="A1160" t="s">
        <v>5392</v>
      </c>
      <c r="B1160">
        <v>0.99270606463337996</v>
      </c>
      <c r="C1160">
        <v>1.0642169772032799</v>
      </c>
      <c r="D1160">
        <v>0.94656216668002302</v>
      </c>
      <c r="E1160">
        <v>0.48012058822309001</v>
      </c>
      <c r="F1160">
        <v>0.41662549026475199</v>
      </c>
      <c r="G1160">
        <v>0.42587746530095899</v>
      </c>
      <c r="H1160">
        <v>0.53193212827208702</v>
      </c>
      <c r="I1160">
        <v>0.55746302569050399</v>
      </c>
      <c r="J1160">
        <v>0.55964011698329497</v>
      </c>
    </row>
    <row r="1161" spans="1:10" x14ac:dyDescent="0.2">
      <c r="A1161" t="s">
        <v>5396</v>
      </c>
      <c r="B1161">
        <v>0.993471315496817</v>
      </c>
      <c r="C1161">
        <v>1.0541732593291</v>
      </c>
      <c r="D1161">
        <v>0.954844547063049</v>
      </c>
      <c r="E1161">
        <v>1.0037733911484601</v>
      </c>
      <c r="F1161">
        <v>0.98974826799158</v>
      </c>
      <c r="G1161">
        <v>0.95800371320125299</v>
      </c>
      <c r="H1161">
        <v>1.20546042864817</v>
      </c>
      <c r="I1161">
        <v>1.1723964003510601</v>
      </c>
      <c r="J1161">
        <v>1.0901606220236899</v>
      </c>
    </row>
    <row r="1162" spans="1:10" x14ac:dyDescent="0.2">
      <c r="A1162" t="s">
        <v>5398</v>
      </c>
      <c r="B1162">
        <v>0.98958648261281901</v>
      </c>
      <c r="C1162">
        <v>1.0153859367315099</v>
      </c>
      <c r="D1162">
        <v>0.99521084871776999</v>
      </c>
      <c r="E1162">
        <v>2.42310320763288</v>
      </c>
      <c r="F1162">
        <v>2.0549319172042102</v>
      </c>
      <c r="G1162">
        <v>2.1574355206621001</v>
      </c>
      <c r="H1162">
        <v>3.5357132996296299</v>
      </c>
      <c r="I1162">
        <v>3.2460901806444</v>
      </c>
      <c r="J1162">
        <v>3.1965373169514399</v>
      </c>
    </row>
    <row r="1163" spans="1:10" x14ac:dyDescent="0.2">
      <c r="A1163" t="s">
        <v>5400</v>
      </c>
      <c r="B1163">
        <v>1.2906379411632201</v>
      </c>
      <c r="C1163">
        <v>0.835717340360278</v>
      </c>
      <c r="D1163">
        <v>0.92712044545705097</v>
      </c>
      <c r="E1163">
        <v>0.61162165209771102</v>
      </c>
      <c r="F1163">
        <v>0.75311889040820101</v>
      </c>
      <c r="G1163">
        <v>0.83346924971450698</v>
      </c>
      <c r="H1163">
        <v>0.99777372251102703</v>
      </c>
      <c r="I1163">
        <v>1.11170458161446</v>
      </c>
      <c r="J1163">
        <v>0.96676338388293803</v>
      </c>
    </row>
    <row r="1164" spans="1:10" x14ac:dyDescent="0.2">
      <c r="A1164" t="s">
        <v>8140</v>
      </c>
      <c r="B1164">
        <v>1.1215480172147201</v>
      </c>
      <c r="C1164">
        <v>0.86746280933586695</v>
      </c>
      <c r="D1164">
        <v>1.02785360564262</v>
      </c>
      <c r="E1164">
        <v>0.76412275738228397</v>
      </c>
      <c r="F1164">
        <v>0.88995480754454603</v>
      </c>
      <c r="G1164">
        <v>0.85279957318542399</v>
      </c>
      <c r="H1164">
        <v>1.2263927606970799</v>
      </c>
      <c r="I1164">
        <v>1.1660053115957401</v>
      </c>
      <c r="J1164">
        <v>1.4402445973279601</v>
      </c>
    </row>
    <row r="1165" spans="1:10" x14ac:dyDescent="0.2">
      <c r="A1165" t="s">
        <v>5406</v>
      </c>
      <c r="B1165">
        <v>1.00050147843939</v>
      </c>
      <c r="C1165">
        <v>0.95937052064503003</v>
      </c>
      <c r="D1165">
        <v>1.04182768951789</v>
      </c>
      <c r="E1165">
        <v>1.03005601148301</v>
      </c>
      <c r="F1165">
        <v>0.97708223210016898</v>
      </c>
      <c r="G1165">
        <v>0.87935847312122295</v>
      </c>
      <c r="H1165">
        <v>1.0167864532300299</v>
      </c>
      <c r="I1165">
        <v>1.0013577867889401</v>
      </c>
      <c r="J1165">
        <v>0.94252900027359299</v>
      </c>
    </row>
    <row r="1166" spans="1:10" x14ac:dyDescent="0.2">
      <c r="A1166" t="s">
        <v>5408</v>
      </c>
      <c r="B1166">
        <v>0.98031116424749898</v>
      </c>
      <c r="C1166">
        <v>1.0485415482940501</v>
      </c>
      <c r="D1166">
        <v>0.97286013447768804</v>
      </c>
      <c r="E1166">
        <v>1.0950540144965699</v>
      </c>
      <c r="F1166">
        <v>1.0506617738586901</v>
      </c>
      <c r="G1166">
        <v>1.0255814031811901</v>
      </c>
      <c r="H1166">
        <v>0.76582368741871798</v>
      </c>
      <c r="I1166">
        <v>0.75368628952485395</v>
      </c>
      <c r="J1166">
        <v>0.80048525351020605</v>
      </c>
    </row>
    <row r="1167" spans="1:10" x14ac:dyDescent="0.2">
      <c r="A1167" t="s">
        <v>5416</v>
      </c>
      <c r="B1167">
        <v>1.026324617712</v>
      </c>
      <c r="C1167">
        <v>1.0182944825503599</v>
      </c>
      <c r="D1167">
        <v>0.95684559802228297</v>
      </c>
      <c r="E1167">
        <v>0.72638049463028997</v>
      </c>
      <c r="F1167">
        <v>0.82168157924308005</v>
      </c>
      <c r="G1167">
        <v>0.82487616000914699</v>
      </c>
      <c r="H1167">
        <v>0.81363695685956505</v>
      </c>
      <c r="I1167">
        <v>0.80423840748278497</v>
      </c>
      <c r="J1167">
        <v>0.76821334921477502</v>
      </c>
    </row>
    <row r="1168" spans="1:10" x14ac:dyDescent="0.2">
      <c r="A1168" t="s">
        <v>5418</v>
      </c>
      <c r="B1168">
        <v>0.97630953880684401</v>
      </c>
      <c r="C1168">
        <v>1.03115728960204</v>
      </c>
      <c r="D1168">
        <v>0.99331627491789598</v>
      </c>
      <c r="E1168">
        <v>0.88548431133004502</v>
      </c>
      <c r="F1168">
        <v>0.92437475152714799</v>
      </c>
      <c r="G1168">
        <v>0.87680095004803305</v>
      </c>
      <c r="H1168">
        <v>1.17393069885247</v>
      </c>
      <c r="I1168">
        <v>0.97500562361676302</v>
      </c>
      <c r="J1168">
        <v>1.07461489453092</v>
      </c>
    </row>
    <row r="1169" spans="1:10" x14ac:dyDescent="0.2">
      <c r="A1169" t="s">
        <v>5424</v>
      </c>
      <c r="B1169">
        <v>1.14755963508015</v>
      </c>
      <c r="C1169">
        <v>0.94134022782635496</v>
      </c>
      <c r="D1169">
        <v>0.92571674108764301</v>
      </c>
      <c r="E1169">
        <v>0.86355436534803398</v>
      </c>
      <c r="F1169">
        <v>0.85216111539192296</v>
      </c>
      <c r="G1169">
        <v>0.98393839914491199</v>
      </c>
      <c r="H1169">
        <v>1.32618450918835</v>
      </c>
      <c r="I1169">
        <v>0.96888561490843905</v>
      </c>
      <c r="J1169">
        <v>0.94399715008890495</v>
      </c>
    </row>
    <row r="1170" spans="1:10" x14ac:dyDescent="0.2">
      <c r="A1170" t="s">
        <v>5436</v>
      </c>
      <c r="B1170">
        <v>1.1592188496231799</v>
      </c>
      <c r="C1170">
        <v>0.83822663168374001</v>
      </c>
      <c r="D1170">
        <v>1.0291368063013699</v>
      </c>
      <c r="E1170">
        <v>0.77250972663334505</v>
      </c>
      <c r="F1170">
        <v>0.780326607383653</v>
      </c>
      <c r="G1170">
        <v>0.93500475428853203</v>
      </c>
      <c r="H1170">
        <v>1.30160026031348</v>
      </c>
      <c r="I1170">
        <v>1.1831955210838501</v>
      </c>
      <c r="J1170">
        <v>1.3109532362687399</v>
      </c>
    </row>
    <row r="1171" spans="1:10" x14ac:dyDescent="0.2">
      <c r="A1171" t="s">
        <v>5442</v>
      </c>
      <c r="B1171">
        <v>1.0038251232565001</v>
      </c>
      <c r="C1171">
        <v>1.0144823278369299</v>
      </c>
      <c r="D1171">
        <v>0.98196826620056699</v>
      </c>
      <c r="E1171">
        <v>0.94724812914630396</v>
      </c>
      <c r="F1171">
        <v>0.89529546437608698</v>
      </c>
      <c r="G1171">
        <v>0.96563568451187898</v>
      </c>
      <c r="H1171">
        <v>0.77494948217715898</v>
      </c>
      <c r="I1171">
        <v>0.80771181672483305</v>
      </c>
      <c r="J1171">
        <v>0.91401144850464</v>
      </c>
    </row>
    <row r="1172" spans="1:10" x14ac:dyDescent="0.2">
      <c r="A1172" t="s">
        <v>5444</v>
      </c>
      <c r="B1172">
        <v>1.0808700606183099</v>
      </c>
      <c r="C1172">
        <v>0.98838994653752299</v>
      </c>
      <c r="D1172">
        <v>0.936048158800587</v>
      </c>
      <c r="E1172">
        <v>0.99256903178994305</v>
      </c>
      <c r="F1172">
        <v>1.0787472060744701</v>
      </c>
      <c r="G1172">
        <v>1.14366578727782</v>
      </c>
      <c r="H1172">
        <v>0.80599841979226505</v>
      </c>
      <c r="I1172">
        <v>0.74406313362903098</v>
      </c>
      <c r="J1172">
        <v>0.87031078855301902</v>
      </c>
    </row>
    <row r="1173" spans="1:10" x14ac:dyDescent="0.2">
      <c r="A1173" t="s">
        <v>5452</v>
      </c>
      <c r="B1173">
        <v>1.1444465235725101</v>
      </c>
      <c r="C1173">
        <v>0.91072758786980001</v>
      </c>
      <c r="D1173">
        <v>0.95943598501699001</v>
      </c>
      <c r="E1173">
        <v>0.90990426370351896</v>
      </c>
      <c r="F1173">
        <v>0.91196057097331096</v>
      </c>
      <c r="G1173">
        <v>0.90524000219397105</v>
      </c>
      <c r="H1173">
        <v>0.61063032282376295</v>
      </c>
      <c r="I1173">
        <v>0.605653866738878</v>
      </c>
      <c r="J1173">
        <v>0.65455838006786105</v>
      </c>
    </row>
    <row r="1174" spans="1:10" x14ac:dyDescent="0.2">
      <c r="A1174" t="s">
        <v>5454</v>
      </c>
      <c r="B1174">
        <v>0.99724170529315703</v>
      </c>
      <c r="C1174">
        <v>1.0440493022213599</v>
      </c>
      <c r="D1174">
        <v>0.96045840153974005</v>
      </c>
      <c r="E1174">
        <v>0.47414640338796299</v>
      </c>
      <c r="F1174">
        <v>0.50868412472639901</v>
      </c>
      <c r="G1174">
        <v>0.54862005484787801</v>
      </c>
      <c r="H1174">
        <v>0.69913060235365299</v>
      </c>
      <c r="I1174">
        <v>0.70563081951126105</v>
      </c>
      <c r="J1174">
        <v>0.661989180860586</v>
      </c>
    </row>
    <row r="1175" spans="1:10" x14ac:dyDescent="0.2">
      <c r="A1175" t="s">
        <v>5456</v>
      </c>
      <c r="B1175">
        <v>0.97249087766776698</v>
      </c>
      <c r="C1175">
        <v>1.02286319847125</v>
      </c>
      <c r="D1175">
        <v>1.00530284218985</v>
      </c>
      <c r="E1175">
        <v>0.87415144518898202</v>
      </c>
      <c r="F1175">
        <v>0.83687862255745804</v>
      </c>
      <c r="G1175">
        <v>0.93719101814873895</v>
      </c>
      <c r="H1175">
        <v>0.87760628126617901</v>
      </c>
      <c r="I1175">
        <v>0.87688936041021803</v>
      </c>
      <c r="J1175">
        <v>0.86904937210231203</v>
      </c>
    </row>
    <row r="1176" spans="1:10" x14ac:dyDescent="0.2">
      <c r="A1176" t="s">
        <v>5460</v>
      </c>
      <c r="B1176">
        <v>1.4995578104732401</v>
      </c>
      <c r="C1176">
        <v>0.75154353497311399</v>
      </c>
      <c r="D1176">
        <v>0.88732484848192805</v>
      </c>
      <c r="E1176">
        <v>1.0541085891895501</v>
      </c>
      <c r="F1176">
        <v>1.5046102872582701</v>
      </c>
      <c r="G1176">
        <v>1.3263799371147</v>
      </c>
      <c r="H1176">
        <v>0.80794057355606297</v>
      </c>
      <c r="I1176">
        <v>0.56715840174354604</v>
      </c>
      <c r="J1176">
        <v>0.77189003287369995</v>
      </c>
    </row>
    <row r="1177" spans="1:10" x14ac:dyDescent="0.2">
      <c r="A1177" t="s">
        <v>5464</v>
      </c>
      <c r="B1177">
        <v>1.06937982755103</v>
      </c>
      <c r="C1177">
        <v>1.04767113965722</v>
      </c>
      <c r="D1177">
        <v>0.89257153378777898</v>
      </c>
      <c r="E1177">
        <v>0.791629925035647</v>
      </c>
      <c r="F1177">
        <v>0.84305800848784296</v>
      </c>
      <c r="G1177">
        <v>0.79389965564462595</v>
      </c>
      <c r="H1177">
        <v>1.2582802095682499</v>
      </c>
      <c r="I1177">
        <v>1.0279832539907201</v>
      </c>
      <c r="J1177">
        <v>1.3281877119663701</v>
      </c>
    </row>
    <row r="1178" spans="1:10" x14ac:dyDescent="0.2">
      <c r="A1178" t="s">
        <v>5466</v>
      </c>
      <c r="B1178">
        <v>0.95630683827975704</v>
      </c>
      <c r="C1178">
        <v>1.0487861269110199</v>
      </c>
      <c r="D1178">
        <v>0.99704739861357095</v>
      </c>
      <c r="E1178">
        <v>0.82396086787804501</v>
      </c>
      <c r="F1178">
        <v>0.75621206745534897</v>
      </c>
      <c r="G1178">
        <v>0.73655689444039496</v>
      </c>
      <c r="H1178">
        <v>0.68990690139777899</v>
      </c>
      <c r="I1178">
        <v>0.75628566465984504</v>
      </c>
      <c r="J1178">
        <v>0.78527020743506104</v>
      </c>
    </row>
    <row r="1179" spans="1:10" x14ac:dyDescent="0.2">
      <c r="A1179" t="s">
        <v>5468</v>
      </c>
      <c r="B1179">
        <v>0.99206057317969798</v>
      </c>
      <c r="C1179">
        <v>1.00749170919001</v>
      </c>
      <c r="D1179">
        <v>1.0005074548870201</v>
      </c>
      <c r="E1179">
        <v>0.93702960027790805</v>
      </c>
      <c r="F1179">
        <v>0.93807109296397695</v>
      </c>
      <c r="G1179">
        <v>0.90008830196592504</v>
      </c>
      <c r="H1179">
        <v>0.73338408315958903</v>
      </c>
      <c r="I1179">
        <v>0.68909412153732896</v>
      </c>
      <c r="J1179">
        <v>0.71957334751226398</v>
      </c>
    </row>
    <row r="1180" spans="1:10" x14ac:dyDescent="0.2">
      <c r="A1180" t="s">
        <v>5470</v>
      </c>
      <c r="B1180">
        <v>1.09877606937404</v>
      </c>
      <c r="C1180">
        <v>0.90021497046740395</v>
      </c>
      <c r="D1180">
        <v>1.01098468542494</v>
      </c>
      <c r="E1180">
        <v>0.65923146927479404</v>
      </c>
      <c r="F1180">
        <v>0.78109119362712598</v>
      </c>
      <c r="G1180">
        <v>0.90340207723219201</v>
      </c>
      <c r="H1180">
        <v>0.80385566271936804</v>
      </c>
      <c r="I1180">
        <v>0.77386449889889297</v>
      </c>
      <c r="J1180">
        <v>0.84300150332102297</v>
      </c>
    </row>
    <row r="1181" spans="1:10" x14ac:dyDescent="0.2">
      <c r="A1181" t="s">
        <v>5472</v>
      </c>
      <c r="B1181">
        <v>0.96312549218892796</v>
      </c>
      <c r="C1181">
        <v>1.0652244760039999</v>
      </c>
      <c r="D1181">
        <v>0.97471126464534597</v>
      </c>
      <c r="E1181">
        <v>0.51613206498905395</v>
      </c>
      <c r="F1181">
        <v>0.49856672873215901</v>
      </c>
      <c r="G1181">
        <v>0.55402372371007103</v>
      </c>
      <c r="H1181">
        <v>0.73782734870841604</v>
      </c>
      <c r="I1181">
        <v>0.719567492406469</v>
      </c>
      <c r="J1181">
        <v>0.86260010773399198</v>
      </c>
    </row>
    <row r="1182" spans="1:10" x14ac:dyDescent="0.2">
      <c r="A1182" t="s">
        <v>5486</v>
      </c>
      <c r="B1182">
        <v>0.93331162237369403</v>
      </c>
      <c r="C1182">
        <v>1.01766078377358</v>
      </c>
      <c r="D1182">
        <v>1.0528591770342099</v>
      </c>
      <c r="E1182">
        <v>0.57653166559310598</v>
      </c>
      <c r="F1182">
        <v>0.62919698261716495</v>
      </c>
      <c r="G1182">
        <v>0.70217970164944599</v>
      </c>
      <c r="H1182">
        <v>1.00968546984329</v>
      </c>
      <c r="I1182">
        <v>1.0170633857773601</v>
      </c>
      <c r="J1182">
        <v>1.02640139291409</v>
      </c>
    </row>
    <row r="1183" spans="1:10" x14ac:dyDescent="0.2">
      <c r="A1183" t="s">
        <v>8940</v>
      </c>
      <c r="B1183">
        <v>0.84110678968911501</v>
      </c>
      <c r="C1183">
        <v>1.09742604703099</v>
      </c>
      <c r="D1183">
        <v>1.0833619980614499</v>
      </c>
      <c r="E1183">
        <v>0.67870021026914396</v>
      </c>
      <c r="F1183">
        <v>0.66172605039747701</v>
      </c>
      <c r="G1183">
        <v>1.48601872001548</v>
      </c>
      <c r="H1183">
        <v>0.82933122047886099</v>
      </c>
      <c r="I1183">
        <v>0.79941636014415896</v>
      </c>
      <c r="J1183">
        <v>0.83210337845303195</v>
      </c>
    </row>
    <row r="1184" spans="1:10" x14ac:dyDescent="0.2">
      <c r="A1184" t="s">
        <v>5498</v>
      </c>
      <c r="B1184">
        <v>1.0137495766617199</v>
      </c>
      <c r="C1184">
        <v>0.97672136777596397</v>
      </c>
      <c r="D1184">
        <v>1.00994709712251</v>
      </c>
      <c r="E1184">
        <v>1.0112495251032001</v>
      </c>
      <c r="F1184">
        <v>0.93398650338715905</v>
      </c>
      <c r="G1184">
        <v>0.84759700788056702</v>
      </c>
      <c r="H1184">
        <v>0.866026162482888</v>
      </c>
      <c r="I1184">
        <v>0.77670536549554503</v>
      </c>
      <c r="J1184">
        <v>0.90853232104799098</v>
      </c>
    </row>
    <row r="1185" spans="1:10" x14ac:dyDescent="0.2">
      <c r="A1185" t="s">
        <v>5505</v>
      </c>
      <c r="B1185">
        <v>1.01705487808353</v>
      </c>
      <c r="C1185">
        <v>0.862202838196789</v>
      </c>
      <c r="D1185">
        <v>1.1403710005086101</v>
      </c>
      <c r="E1185">
        <v>1.1021108046872099</v>
      </c>
      <c r="F1185">
        <v>1.06195827483281</v>
      </c>
      <c r="G1185">
        <v>1.09371783137161</v>
      </c>
      <c r="H1185">
        <v>1.3496687230287201</v>
      </c>
      <c r="I1185">
        <v>1.30851401929529</v>
      </c>
      <c r="J1185">
        <v>1.1501211361928401</v>
      </c>
    </row>
    <row r="1186" spans="1:10" x14ac:dyDescent="0.2">
      <c r="A1186" t="s">
        <v>5511</v>
      </c>
      <c r="B1186">
        <v>1.1249771141956999</v>
      </c>
      <c r="C1186">
        <v>0.78801432759210399</v>
      </c>
      <c r="D1186">
        <v>1.12803402266015</v>
      </c>
      <c r="E1186">
        <v>2.3130622032991002</v>
      </c>
      <c r="F1186">
        <v>2.7893001670195301</v>
      </c>
      <c r="G1186">
        <v>2.6568368260686501</v>
      </c>
      <c r="H1186">
        <v>0.96788143132335203</v>
      </c>
      <c r="I1186">
        <v>0.83987019381695005</v>
      </c>
      <c r="J1186">
        <v>0.91480369735940203</v>
      </c>
    </row>
    <row r="1187" spans="1:10" x14ac:dyDescent="0.2">
      <c r="A1187" t="s">
        <v>8480</v>
      </c>
      <c r="B1187">
        <v>1.01745957867309</v>
      </c>
      <c r="C1187">
        <v>0.86400927991177001</v>
      </c>
      <c r="D1187">
        <v>1.13753410996005</v>
      </c>
      <c r="E1187">
        <v>0.56734200988253602</v>
      </c>
      <c r="F1187">
        <v>0.53880661178133804</v>
      </c>
      <c r="G1187">
        <v>0.53120580610770296</v>
      </c>
      <c r="H1187">
        <v>0.99982469498432702</v>
      </c>
      <c r="I1187">
        <v>0.81510719592174796</v>
      </c>
      <c r="J1187">
        <v>1.0040055166606701</v>
      </c>
    </row>
    <row r="1188" spans="1:10" x14ac:dyDescent="0.2">
      <c r="A1188" t="s">
        <v>5515</v>
      </c>
      <c r="B1188">
        <v>1.01741069183931</v>
      </c>
      <c r="C1188">
        <v>1.05918857493005</v>
      </c>
      <c r="D1188">
        <v>0.92796247636208296</v>
      </c>
      <c r="E1188">
        <v>0.76389802534864104</v>
      </c>
      <c r="F1188">
        <v>0.83260028335136405</v>
      </c>
      <c r="G1188">
        <v>0.771458762445284</v>
      </c>
      <c r="H1188">
        <v>1.13058583809753</v>
      </c>
      <c r="I1188">
        <v>1.0715141795229901</v>
      </c>
      <c r="J1188">
        <v>1.1603177467044601</v>
      </c>
    </row>
    <row r="1189" spans="1:10" x14ac:dyDescent="0.2">
      <c r="A1189" t="s">
        <v>5517</v>
      </c>
      <c r="B1189">
        <v>1.07133897810388</v>
      </c>
      <c r="C1189">
        <v>0.90394352354167296</v>
      </c>
      <c r="D1189">
        <v>1.0325992291460799</v>
      </c>
      <c r="E1189">
        <v>1.1504394757054901</v>
      </c>
      <c r="F1189">
        <v>1.22003716134976</v>
      </c>
      <c r="G1189">
        <v>1.21271096612915</v>
      </c>
      <c r="H1189">
        <v>0.85114311065225401</v>
      </c>
      <c r="I1189">
        <v>0.79148669028850305</v>
      </c>
      <c r="J1189">
        <v>0.82912227490022405</v>
      </c>
    </row>
    <row r="1190" spans="1:10" x14ac:dyDescent="0.2">
      <c r="A1190" t="s">
        <v>5519</v>
      </c>
      <c r="B1190">
        <v>1.11343732735415</v>
      </c>
      <c r="C1190">
        <v>0.90569444614676697</v>
      </c>
      <c r="D1190">
        <v>0.99163653398463503</v>
      </c>
      <c r="E1190">
        <v>0.76173799535724795</v>
      </c>
      <c r="F1190">
        <v>0.77924672062864997</v>
      </c>
      <c r="G1190">
        <v>0.741573294965854</v>
      </c>
      <c r="H1190">
        <v>0.71896585997768503</v>
      </c>
      <c r="I1190">
        <v>0.67770759054999896</v>
      </c>
      <c r="J1190">
        <v>0.73761750126775505</v>
      </c>
    </row>
    <row r="1191" spans="1:10" x14ac:dyDescent="0.2">
      <c r="A1191" t="s">
        <v>5521</v>
      </c>
      <c r="B1191">
        <v>0.99492299403357498</v>
      </c>
      <c r="C1191">
        <v>0.97522351593597001</v>
      </c>
      <c r="D1191">
        <v>1.03063851216099</v>
      </c>
      <c r="E1191">
        <v>0.92314059335869003</v>
      </c>
      <c r="F1191">
        <v>1.0397444157025699</v>
      </c>
      <c r="G1191">
        <v>1.0216925017982501</v>
      </c>
      <c r="H1191">
        <v>1.33885603364126</v>
      </c>
      <c r="I1191">
        <v>1.3075307221789201</v>
      </c>
      <c r="J1191">
        <v>1.3491840830213999</v>
      </c>
    </row>
    <row r="1192" spans="1:10" x14ac:dyDescent="0.2">
      <c r="A1192" t="s">
        <v>5523</v>
      </c>
      <c r="B1192">
        <v>1.11959520280952</v>
      </c>
      <c r="C1192">
        <v>0.93090406805279002</v>
      </c>
      <c r="D1192">
        <v>0.95947583862467001</v>
      </c>
      <c r="E1192">
        <v>0.80931190873022696</v>
      </c>
      <c r="F1192">
        <v>0.98033019527032195</v>
      </c>
      <c r="G1192">
        <v>0.95245410088566096</v>
      </c>
      <c r="H1192">
        <v>0.79879815020233103</v>
      </c>
      <c r="I1192">
        <v>0.70773712236389197</v>
      </c>
      <c r="J1192">
        <v>0.75700230068862395</v>
      </c>
    </row>
    <row r="1193" spans="1:10" x14ac:dyDescent="0.2">
      <c r="A1193" t="s">
        <v>5529</v>
      </c>
      <c r="B1193">
        <v>1.0279555362492101</v>
      </c>
      <c r="C1193">
        <v>0.93021150887674597</v>
      </c>
      <c r="D1193">
        <v>1.04578874055904</v>
      </c>
      <c r="E1193">
        <v>1.2960682452989001</v>
      </c>
      <c r="F1193">
        <v>1.3250350855363699</v>
      </c>
      <c r="G1193">
        <v>1.2935175395990499</v>
      </c>
      <c r="H1193">
        <v>1.1623730106580601</v>
      </c>
      <c r="I1193">
        <v>1.0488331799667101</v>
      </c>
      <c r="J1193">
        <v>1.1982008868349801</v>
      </c>
    </row>
    <row r="1194" spans="1:10" x14ac:dyDescent="0.2">
      <c r="A1194" t="s">
        <v>5533</v>
      </c>
      <c r="B1194">
        <v>0.97179786992737105</v>
      </c>
      <c r="C1194">
        <v>1.0645831645683801</v>
      </c>
      <c r="D1194">
        <v>0.96659481970739702</v>
      </c>
      <c r="E1194">
        <v>0.56357292734743603</v>
      </c>
      <c r="F1194">
        <v>0.53023999258434995</v>
      </c>
      <c r="G1194">
        <v>0.59423374400666995</v>
      </c>
      <c r="H1194">
        <v>0.58492228423178205</v>
      </c>
      <c r="I1194">
        <v>0.60243298087939101</v>
      </c>
      <c r="J1194">
        <v>0.58684631187492498</v>
      </c>
    </row>
    <row r="1195" spans="1:10" x14ac:dyDescent="0.2">
      <c r="A1195" t="s">
        <v>5545</v>
      </c>
      <c r="B1195">
        <v>1.02154569130789</v>
      </c>
      <c r="C1195">
        <v>0.89971440836285799</v>
      </c>
      <c r="D1195">
        <v>1.08802162718196</v>
      </c>
      <c r="E1195">
        <v>0.77330380093532403</v>
      </c>
      <c r="F1195">
        <v>0.84516302275569799</v>
      </c>
      <c r="G1195">
        <v>0.72814623633289999</v>
      </c>
      <c r="H1195">
        <v>0.77118197961665302</v>
      </c>
      <c r="I1195">
        <v>0.58977666697198206</v>
      </c>
      <c r="J1195">
        <v>0.61192612963094695</v>
      </c>
    </row>
    <row r="1196" spans="1:10" x14ac:dyDescent="0.2">
      <c r="A1196" t="s">
        <v>5549</v>
      </c>
      <c r="B1196">
        <v>0.98640331887827604</v>
      </c>
      <c r="C1196">
        <v>0.967802812554172</v>
      </c>
      <c r="D1196">
        <v>1.0475110073781599</v>
      </c>
      <c r="E1196">
        <v>0.757312823646488</v>
      </c>
      <c r="F1196">
        <v>0.75064181593688595</v>
      </c>
      <c r="G1196">
        <v>0.71742745078747105</v>
      </c>
      <c r="H1196">
        <v>1.0755444649027299</v>
      </c>
      <c r="I1196">
        <v>1.0575616658126601</v>
      </c>
      <c r="J1196">
        <v>1.07557362655388</v>
      </c>
    </row>
    <row r="1197" spans="1:10" x14ac:dyDescent="0.2">
      <c r="A1197" t="s">
        <v>5557</v>
      </c>
      <c r="B1197">
        <v>1.0411133657265299</v>
      </c>
      <c r="C1197">
        <v>0.95284563956744595</v>
      </c>
      <c r="D1197">
        <v>1.0080438564857099</v>
      </c>
      <c r="E1197">
        <v>0.76924849504265702</v>
      </c>
      <c r="F1197">
        <v>0.87788266993699504</v>
      </c>
      <c r="G1197">
        <v>0.83429696804452802</v>
      </c>
      <c r="H1197">
        <v>0.902598452462541</v>
      </c>
      <c r="I1197">
        <v>0.77251524061297305</v>
      </c>
      <c r="J1197">
        <v>0.94425671566778702</v>
      </c>
    </row>
    <row r="1198" spans="1:10" x14ac:dyDescent="0.2">
      <c r="A1198" t="s">
        <v>5559</v>
      </c>
      <c r="B1198">
        <v>0.92795293302030002</v>
      </c>
      <c r="C1198">
        <v>1.0950551885939801</v>
      </c>
      <c r="D1198">
        <v>0.98409730824085895</v>
      </c>
      <c r="E1198">
        <v>0.39014386610214302</v>
      </c>
      <c r="F1198">
        <v>0.37765366908703502</v>
      </c>
      <c r="G1198">
        <v>0.497571645759809</v>
      </c>
      <c r="H1198">
        <v>0.75195603810229605</v>
      </c>
      <c r="I1198">
        <v>0.817217455782286</v>
      </c>
      <c r="J1198">
        <v>0.89020529211092503</v>
      </c>
    </row>
    <row r="1199" spans="1:10" x14ac:dyDescent="0.2">
      <c r="A1199" t="s">
        <v>5565</v>
      </c>
      <c r="B1199">
        <v>1.04280525776111</v>
      </c>
      <c r="C1199">
        <v>1.0866011358784</v>
      </c>
      <c r="D1199">
        <v>0.88252422024430599</v>
      </c>
      <c r="E1199">
        <v>1.7628446421652599</v>
      </c>
      <c r="F1199">
        <v>2.2252903821110399</v>
      </c>
      <c r="G1199">
        <v>1.7725160409379099</v>
      </c>
      <c r="H1199">
        <v>1.63637843875811</v>
      </c>
      <c r="I1199">
        <v>1.40063579378588</v>
      </c>
      <c r="J1199">
        <v>1.4226895301971501</v>
      </c>
    </row>
    <row r="1200" spans="1:10" x14ac:dyDescent="0.2">
      <c r="A1200" t="s">
        <v>5573</v>
      </c>
      <c r="B1200">
        <v>0.99530917494399396</v>
      </c>
      <c r="C1200">
        <v>1.07150369804592</v>
      </c>
      <c r="D1200">
        <v>0.93766632297265795</v>
      </c>
      <c r="E1200">
        <v>1.14222947521269</v>
      </c>
      <c r="F1200">
        <v>1.0078832420447601</v>
      </c>
      <c r="G1200">
        <v>1.11127790232379</v>
      </c>
      <c r="H1200">
        <v>1.8807461719307099</v>
      </c>
      <c r="I1200">
        <v>1.6497223892897599</v>
      </c>
      <c r="J1200">
        <v>1.7998204350277001</v>
      </c>
    </row>
    <row r="1201" spans="1:10" x14ac:dyDescent="0.2">
      <c r="A1201" t="s">
        <v>5575</v>
      </c>
      <c r="B1201">
        <v>1.01378895262296</v>
      </c>
      <c r="C1201">
        <v>0.98581222696000503</v>
      </c>
      <c r="D1201">
        <v>1.00059480853419</v>
      </c>
      <c r="E1201">
        <v>1.8301126521317701</v>
      </c>
      <c r="F1201">
        <v>1.95523279267686</v>
      </c>
      <c r="G1201">
        <v>2.1965591878269599</v>
      </c>
      <c r="H1201">
        <v>0.49336830669934401</v>
      </c>
      <c r="I1201">
        <v>0.520815785654413</v>
      </c>
      <c r="J1201">
        <v>0.527864001171928</v>
      </c>
    </row>
    <row r="1202" spans="1:10" x14ac:dyDescent="0.2">
      <c r="A1202" t="s">
        <v>8739</v>
      </c>
      <c r="B1202">
        <v>0.91677752486028696</v>
      </c>
      <c r="C1202">
        <v>1.17457615524476</v>
      </c>
      <c r="D1202">
        <v>0.928655985037242</v>
      </c>
      <c r="E1202">
        <v>1.1420633010568699</v>
      </c>
      <c r="F1202">
        <v>0.91703745299009198</v>
      </c>
      <c r="G1202">
        <v>1.12837655389567</v>
      </c>
      <c r="H1202">
        <v>0.61611755973416704</v>
      </c>
      <c r="I1202">
        <v>0.68355377248248295</v>
      </c>
      <c r="J1202">
        <v>0.60957103643798605</v>
      </c>
    </row>
    <row r="1203" spans="1:10" x14ac:dyDescent="0.2">
      <c r="A1203" t="s">
        <v>5577</v>
      </c>
      <c r="B1203">
        <v>0.9653076207354</v>
      </c>
      <c r="C1203">
        <v>0.94941136064708898</v>
      </c>
      <c r="D1203">
        <v>1.09113840259721</v>
      </c>
      <c r="E1203">
        <v>1.3427571941731</v>
      </c>
      <c r="F1203">
        <v>1.2938029776704001</v>
      </c>
      <c r="G1203">
        <v>1.1681392386476901</v>
      </c>
      <c r="H1203">
        <v>0.93718361330505395</v>
      </c>
      <c r="I1203">
        <v>1.0111607888530501</v>
      </c>
      <c r="J1203">
        <v>1.11237445746397</v>
      </c>
    </row>
    <row r="1204" spans="1:10" x14ac:dyDescent="0.2">
      <c r="A1204" t="s">
        <v>8783</v>
      </c>
      <c r="B1204">
        <v>1.0255911066729699</v>
      </c>
      <c r="C1204">
        <v>0.99823815870769705</v>
      </c>
      <c r="D1204">
        <v>0.97676836737141404</v>
      </c>
      <c r="E1204">
        <v>1.14307498652428</v>
      </c>
      <c r="F1204">
        <v>1.1760319866516999</v>
      </c>
      <c r="G1204">
        <v>1.08975511439832</v>
      </c>
      <c r="H1204">
        <v>1.16992560493389</v>
      </c>
      <c r="I1204">
        <v>1.1517960268982499</v>
      </c>
      <c r="J1204">
        <v>1.10264307410881</v>
      </c>
    </row>
    <row r="1205" spans="1:10" x14ac:dyDescent="0.2">
      <c r="A1205" t="s">
        <v>5585</v>
      </c>
      <c r="B1205">
        <v>0.99545299040909296</v>
      </c>
      <c r="C1205">
        <v>1.01205021403227</v>
      </c>
      <c r="D1205">
        <v>0.99260665666465497</v>
      </c>
      <c r="E1205">
        <v>1.40201685156171</v>
      </c>
      <c r="F1205">
        <v>1.42006668386276</v>
      </c>
      <c r="G1205">
        <v>1.7167066157534201</v>
      </c>
      <c r="H1205">
        <v>0.76972146391670204</v>
      </c>
      <c r="I1205">
        <v>0.78545700302841504</v>
      </c>
      <c r="J1205">
        <v>0.67686953056507704</v>
      </c>
    </row>
    <row r="1206" spans="1:10" x14ac:dyDescent="0.2">
      <c r="A1206" t="s">
        <v>5587</v>
      </c>
      <c r="B1206">
        <v>1.0636134832533399</v>
      </c>
      <c r="C1206">
        <v>0.99563123536769305</v>
      </c>
      <c r="D1206">
        <v>0.94431666230209499</v>
      </c>
      <c r="E1206">
        <v>1.17378266931247</v>
      </c>
      <c r="F1206">
        <v>1.21607816880584</v>
      </c>
      <c r="G1206">
        <v>1.1595696749939</v>
      </c>
      <c r="H1206">
        <v>0.56561663217882696</v>
      </c>
      <c r="I1206">
        <v>0.56115721612534797</v>
      </c>
      <c r="J1206">
        <v>0.54428199687318202</v>
      </c>
    </row>
    <row r="1207" spans="1:10" x14ac:dyDescent="0.2">
      <c r="A1207" t="s">
        <v>5593</v>
      </c>
      <c r="B1207">
        <v>1.06154496979074</v>
      </c>
      <c r="C1207">
        <v>0.89072619042564605</v>
      </c>
      <c r="D1207">
        <v>1.05759011032146</v>
      </c>
      <c r="E1207">
        <v>0.73242918666477996</v>
      </c>
      <c r="F1207">
        <v>0.87613238629802703</v>
      </c>
      <c r="G1207">
        <v>1.0401243251185399</v>
      </c>
      <c r="H1207">
        <v>1.02012857497468</v>
      </c>
      <c r="I1207">
        <v>1.0020445815897101</v>
      </c>
      <c r="J1207">
        <v>0.93549563631455501</v>
      </c>
    </row>
    <row r="1208" spans="1:10" x14ac:dyDescent="0.2">
      <c r="A1208" t="s">
        <v>5595</v>
      </c>
      <c r="B1208">
        <v>0.922559013752832</v>
      </c>
      <c r="C1208">
        <v>0.88769478347446196</v>
      </c>
      <c r="D1208">
        <v>1.2210745392131801</v>
      </c>
      <c r="E1208">
        <v>0.99285824792551203</v>
      </c>
      <c r="F1208">
        <v>0.82163883112109104</v>
      </c>
      <c r="G1208">
        <v>1.0953680218024699</v>
      </c>
      <c r="H1208">
        <v>1.8467769488463199</v>
      </c>
      <c r="I1208">
        <v>1.6693302434770101</v>
      </c>
      <c r="J1208">
        <v>1.3038942484018801</v>
      </c>
    </row>
    <row r="1209" spans="1:10" x14ac:dyDescent="0.2">
      <c r="A1209" t="s">
        <v>5601</v>
      </c>
      <c r="B1209">
        <v>0.97139732088921105</v>
      </c>
      <c r="C1209">
        <v>1.0199780296815899</v>
      </c>
      <c r="D1209">
        <v>1.0092814272993</v>
      </c>
      <c r="E1209">
        <v>0.84853948236276699</v>
      </c>
      <c r="F1209">
        <v>0.72549748513354495</v>
      </c>
      <c r="G1209">
        <v>0.83407302465825395</v>
      </c>
      <c r="H1209">
        <v>0.63178458331847198</v>
      </c>
      <c r="I1209">
        <v>0.58366391077073398</v>
      </c>
      <c r="J1209">
        <v>0.69990990696184796</v>
      </c>
    </row>
    <row r="1210" spans="1:10" x14ac:dyDescent="0.2">
      <c r="A1210" t="s">
        <v>5603</v>
      </c>
      <c r="B1210">
        <v>0.94244809012149999</v>
      </c>
      <c r="C1210">
        <v>0.99067846422795602</v>
      </c>
      <c r="D1210">
        <v>1.0710502307347101</v>
      </c>
      <c r="E1210">
        <v>0.78707961311320096</v>
      </c>
      <c r="F1210">
        <v>0.82743003049226604</v>
      </c>
      <c r="G1210">
        <v>1.3571436789703499</v>
      </c>
      <c r="H1210">
        <v>1.1803645472006601</v>
      </c>
      <c r="I1210">
        <v>1.3386017989288099</v>
      </c>
      <c r="J1210">
        <v>1.05827106165472</v>
      </c>
    </row>
    <row r="1211" spans="1:10" x14ac:dyDescent="0.2">
      <c r="A1211" t="s">
        <v>5605</v>
      </c>
      <c r="B1211">
        <v>1.1249733041507799</v>
      </c>
      <c r="C1211">
        <v>1.1124426295721599</v>
      </c>
      <c r="D1211">
        <v>0.79906141564169297</v>
      </c>
      <c r="E1211">
        <v>0.73683611780327796</v>
      </c>
      <c r="F1211">
        <v>0.59519686783979697</v>
      </c>
      <c r="G1211">
        <v>0.708198414869882</v>
      </c>
      <c r="H1211">
        <v>0.80675063267385905</v>
      </c>
      <c r="I1211">
        <v>0.88855295020839398</v>
      </c>
      <c r="J1211">
        <v>0.88292088435509797</v>
      </c>
    </row>
    <row r="1212" spans="1:10" x14ac:dyDescent="0.2">
      <c r="A1212" t="s">
        <v>5613</v>
      </c>
      <c r="B1212">
        <v>0.99934234311738901</v>
      </c>
      <c r="C1212">
        <v>0.99273789903644905</v>
      </c>
      <c r="D1212">
        <v>1.0079781286189</v>
      </c>
      <c r="E1212">
        <v>1.0468555526629999</v>
      </c>
      <c r="F1212">
        <v>1.03528667263449</v>
      </c>
      <c r="G1212">
        <v>1.24027740381772</v>
      </c>
      <c r="H1212">
        <v>1.5744889165857401</v>
      </c>
      <c r="I1212">
        <v>1.3850060832622999</v>
      </c>
      <c r="J1212">
        <v>1.5440986103916601</v>
      </c>
    </row>
    <row r="1213" spans="1:10" x14ac:dyDescent="0.2">
      <c r="A1213" t="s">
        <v>5619</v>
      </c>
      <c r="B1213">
        <v>1.1067070737434599</v>
      </c>
      <c r="C1213">
        <v>0.92637665186416296</v>
      </c>
      <c r="D1213">
        <v>0.97539317735193098</v>
      </c>
      <c r="E1213">
        <v>0.45330037473384799</v>
      </c>
      <c r="F1213">
        <v>0.55819589623226396</v>
      </c>
      <c r="G1213">
        <v>0.58538543768561402</v>
      </c>
      <c r="H1213">
        <v>0.61607826834053703</v>
      </c>
      <c r="I1213">
        <v>0.55756246430002099</v>
      </c>
      <c r="J1213">
        <v>0.67527040281060802</v>
      </c>
    </row>
    <row r="1214" spans="1:10" x14ac:dyDescent="0.2">
      <c r="A1214" t="s">
        <v>9478</v>
      </c>
      <c r="B1214">
        <v>1.0226436808038</v>
      </c>
      <c r="C1214">
        <v>0.82824684072940902</v>
      </c>
      <c r="D1214">
        <v>1.18063559585211</v>
      </c>
      <c r="E1214">
        <v>0.84993144325565895</v>
      </c>
      <c r="F1214">
        <v>0.96487693444481504</v>
      </c>
      <c r="G1214">
        <v>0.82677606701559203</v>
      </c>
      <c r="H1214">
        <v>1.40437166054281</v>
      </c>
      <c r="I1214">
        <v>1.29578685176607</v>
      </c>
      <c r="J1214">
        <v>1.32127266711047</v>
      </c>
    </row>
    <row r="1215" spans="1:10" x14ac:dyDescent="0.2">
      <c r="A1215" t="s">
        <v>9004</v>
      </c>
      <c r="B1215">
        <v>0.97596532889639598</v>
      </c>
      <c r="C1215">
        <v>1.0398329100791801</v>
      </c>
      <c r="D1215">
        <v>0.98537616236251702</v>
      </c>
      <c r="E1215">
        <v>0.81085981368010196</v>
      </c>
      <c r="F1215">
        <v>0.74528443343494899</v>
      </c>
      <c r="G1215">
        <v>0.76738877317222498</v>
      </c>
      <c r="H1215">
        <v>0.75467374139320698</v>
      </c>
      <c r="I1215">
        <v>0.78943597033633295</v>
      </c>
      <c r="J1215">
        <v>0.79766149338473702</v>
      </c>
    </row>
    <row r="1216" spans="1:10" x14ac:dyDescent="0.2">
      <c r="A1216" t="s">
        <v>5627</v>
      </c>
      <c r="B1216">
        <v>1.2065134317902599</v>
      </c>
      <c r="C1216">
        <v>0.84535329640821499</v>
      </c>
      <c r="D1216">
        <v>0.98045934070062302</v>
      </c>
      <c r="E1216">
        <v>1.19257913900581</v>
      </c>
      <c r="F1216">
        <v>1.25139740839408</v>
      </c>
      <c r="G1216">
        <v>0.951759356301763</v>
      </c>
      <c r="H1216">
        <v>0.78058293138726897</v>
      </c>
      <c r="I1216">
        <v>0.70671708233254005</v>
      </c>
      <c r="J1216">
        <v>0.88493338749024197</v>
      </c>
    </row>
    <row r="1217" spans="1:10" x14ac:dyDescent="0.2">
      <c r="A1217" t="s">
        <v>5631</v>
      </c>
      <c r="B1217">
        <v>1.1647482500790001</v>
      </c>
      <c r="C1217">
        <v>0.92404899300599697</v>
      </c>
      <c r="D1217">
        <v>0.92912241019393604</v>
      </c>
      <c r="E1217">
        <v>0.76904075915099901</v>
      </c>
      <c r="F1217">
        <v>0.78826626228179397</v>
      </c>
      <c r="G1217">
        <v>0.85182903245251296</v>
      </c>
      <c r="H1217">
        <v>0.78574504811986001</v>
      </c>
      <c r="I1217">
        <v>0.59741708148104899</v>
      </c>
      <c r="J1217">
        <v>0.56039510201881304</v>
      </c>
    </row>
    <row r="1218" spans="1:10" x14ac:dyDescent="0.2">
      <c r="A1218" t="s">
        <v>5635</v>
      </c>
      <c r="B1218">
        <v>1.06605978557031</v>
      </c>
      <c r="C1218">
        <v>0.99024184277844196</v>
      </c>
      <c r="D1218">
        <v>0.94727737681038704</v>
      </c>
      <c r="E1218">
        <v>0.56704178345897205</v>
      </c>
      <c r="F1218">
        <v>0.64686548743475902</v>
      </c>
      <c r="G1218">
        <v>0.75042691969952602</v>
      </c>
      <c r="H1218">
        <v>1.1091128534476999</v>
      </c>
      <c r="I1218">
        <v>1.11937325349476</v>
      </c>
      <c r="J1218">
        <v>1.1620269539533401</v>
      </c>
    </row>
    <row r="1219" spans="1:10" x14ac:dyDescent="0.2">
      <c r="A1219" t="s">
        <v>5637</v>
      </c>
      <c r="B1219">
        <v>0.96514084182744098</v>
      </c>
      <c r="C1219">
        <v>1.035002011489</v>
      </c>
      <c r="D1219">
        <v>1.00107844913802</v>
      </c>
      <c r="E1219">
        <v>0.36510995164476001</v>
      </c>
      <c r="F1219">
        <v>0.337412970458151</v>
      </c>
      <c r="G1219">
        <v>0.554190647345703</v>
      </c>
      <c r="H1219">
        <v>0.52493112625541705</v>
      </c>
      <c r="I1219">
        <v>0.52457564446498794</v>
      </c>
      <c r="J1219">
        <v>0.46103852286892599</v>
      </c>
    </row>
    <row r="1220" spans="1:10" x14ac:dyDescent="0.2">
      <c r="A1220" t="s">
        <v>5639</v>
      </c>
      <c r="B1220">
        <v>0.93899530833530398</v>
      </c>
      <c r="C1220">
        <v>1.1206208606269401</v>
      </c>
      <c r="D1220">
        <v>0.95033751804893896</v>
      </c>
      <c r="E1220">
        <v>1.0215440149508901</v>
      </c>
      <c r="F1220">
        <v>0.85951589693649999</v>
      </c>
      <c r="G1220">
        <v>0.84764897709208098</v>
      </c>
      <c r="H1220">
        <v>0.67643772570518501</v>
      </c>
      <c r="I1220">
        <v>0.74720232879130999</v>
      </c>
      <c r="J1220">
        <v>0.70271481354112397</v>
      </c>
    </row>
    <row r="1221" spans="1:10" x14ac:dyDescent="0.2">
      <c r="A1221" t="s">
        <v>5641</v>
      </c>
      <c r="B1221">
        <v>0.93397081056984499</v>
      </c>
      <c r="C1221">
        <v>1.07657539531104</v>
      </c>
      <c r="D1221">
        <v>0.99453998087728801</v>
      </c>
      <c r="E1221">
        <v>0.99101642515002197</v>
      </c>
      <c r="F1221">
        <v>0.92639994269491899</v>
      </c>
      <c r="G1221">
        <v>1.0303568063305399</v>
      </c>
      <c r="H1221">
        <v>0.89722274507059396</v>
      </c>
      <c r="I1221">
        <v>0.95754342794219205</v>
      </c>
      <c r="J1221">
        <v>0.82768906663566699</v>
      </c>
    </row>
    <row r="1222" spans="1:10" x14ac:dyDescent="0.2">
      <c r="A1222" t="s">
        <v>5651</v>
      </c>
      <c r="B1222">
        <v>1.04458112258716</v>
      </c>
      <c r="C1222">
        <v>0.97978273864700904</v>
      </c>
      <c r="D1222">
        <v>0.97707531852727703</v>
      </c>
      <c r="E1222">
        <v>0.78253902089357796</v>
      </c>
      <c r="F1222">
        <v>0.78149005219126999</v>
      </c>
      <c r="G1222">
        <v>0.93149957779149795</v>
      </c>
      <c r="H1222">
        <v>0.83759110748555798</v>
      </c>
      <c r="I1222">
        <v>0.83349955812090704</v>
      </c>
      <c r="J1222">
        <v>0.86940673691274395</v>
      </c>
    </row>
    <row r="1223" spans="1:10" x14ac:dyDescent="0.2">
      <c r="A1223" t="s">
        <v>5653</v>
      </c>
      <c r="B1223">
        <v>1.10587256349327</v>
      </c>
      <c r="C1223">
        <v>0.98451022934978405</v>
      </c>
      <c r="D1223">
        <v>0.91849053151035598</v>
      </c>
      <c r="E1223">
        <v>2.01636929354627</v>
      </c>
      <c r="F1223">
        <v>2.05804847163928</v>
      </c>
      <c r="G1223">
        <v>1.90779552330186</v>
      </c>
      <c r="H1223">
        <v>1.5347389480821401</v>
      </c>
      <c r="I1223">
        <v>1.4646162144680801</v>
      </c>
      <c r="J1223">
        <v>1.3243269588773601</v>
      </c>
    </row>
    <row r="1224" spans="1:10" x14ac:dyDescent="0.2">
      <c r="A1224" t="s">
        <v>5659</v>
      </c>
      <c r="B1224">
        <v>0.92595501527035295</v>
      </c>
      <c r="C1224">
        <v>1.11821610505492</v>
      </c>
      <c r="D1224">
        <v>0.96579370156857203</v>
      </c>
      <c r="E1224">
        <v>0.83131371793012199</v>
      </c>
      <c r="F1224">
        <v>0.83544249456006903</v>
      </c>
      <c r="G1224">
        <v>0.70848780452974303</v>
      </c>
      <c r="H1224">
        <v>0.80099346212752698</v>
      </c>
      <c r="I1224">
        <v>0.87421537832628404</v>
      </c>
      <c r="J1224">
        <v>0.78477776267618404</v>
      </c>
    </row>
    <row r="1225" spans="1:10" x14ac:dyDescent="0.2">
      <c r="A1225" t="s">
        <v>5661</v>
      </c>
      <c r="B1225">
        <v>0.98103103969391503</v>
      </c>
      <c r="C1225">
        <v>1.0613532786117701</v>
      </c>
      <c r="D1225">
        <v>0.96041135380318898</v>
      </c>
      <c r="E1225">
        <v>0.66332707949845404</v>
      </c>
      <c r="F1225">
        <v>0.61231304340035897</v>
      </c>
      <c r="G1225">
        <v>0.56783729638121405</v>
      </c>
      <c r="H1225">
        <v>0.46618441365434898</v>
      </c>
      <c r="I1225">
        <v>0.44719423048455698</v>
      </c>
      <c r="J1225">
        <v>0.513876952018814</v>
      </c>
    </row>
    <row r="1226" spans="1:10" x14ac:dyDescent="0.2">
      <c r="A1226" t="s">
        <v>5673</v>
      </c>
      <c r="B1226">
        <v>1.0469441176947401</v>
      </c>
      <c r="C1226">
        <v>0.94660685402227196</v>
      </c>
      <c r="D1226">
        <v>1.0090364485291901</v>
      </c>
      <c r="E1226">
        <v>0.70101450505170904</v>
      </c>
      <c r="F1226">
        <v>0.70229929177324002</v>
      </c>
      <c r="G1226">
        <v>0.63584386853666097</v>
      </c>
      <c r="H1226">
        <v>0.61104218811968602</v>
      </c>
      <c r="I1226">
        <v>0.67264475631151699</v>
      </c>
      <c r="J1226">
        <v>0.69243959809455302</v>
      </c>
    </row>
    <row r="1227" spans="1:10" x14ac:dyDescent="0.2">
      <c r="A1227" t="s">
        <v>5675</v>
      </c>
      <c r="B1227">
        <v>0.937848448505605</v>
      </c>
      <c r="C1227">
        <v>1.11112767820325</v>
      </c>
      <c r="D1227">
        <v>0.95962901286397995</v>
      </c>
      <c r="E1227">
        <v>1.3078514843140601</v>
      </c>
      <c r="F1227">
        <v>1.2890063851226901</v>
      </c>
      <c r="G1227">
        <v>1.4749654059586801</v>
      </c>
      <c r="H1227">
        <v>0.56118230580737505</v>
      </c>
      <c r="I1227">
        <v>0.49422179373438702</v>
      </c>
      <c r="J1227">
        <v>0.57443651552478803</v>
      </c>
    </row>
    <row r="1228" spans="1:10" x14ac:dyDescent="0.2">
      <c r="A1228" t="s">
        <v>5681</v>
      </c>
      <c r="B1228">
        <v>1.12244269347278</v>
      </c>
      <c r="C1228">
        <v>0.954176185706748</v>
      </c>
      <c r="D1228">
        <v>0.93369976498557306</v>
      </c>
      <c r="E1228">
        <v>0.47012128049498297</v>
      </c>
      <c r="F1228">
        <v>0.53466002121786005</v>
      </c>
      <c r="G1228">
        <v>0.41320992096324899</v>
      </c>
      <c r="H1228">
        <v>0.76063875084481702</v>
      </c>
      <c r="I1228">
        <v>0.79564712323148201</v>
      </c>
      <c r="J1228">
        <v>0.70232245347882105</v>
      </c>
    </row>
    <row r="1229" spans="1:10" x14ac:dyDescent="0.2">
      <c r="A1229" t="s">
        <v>5683</v>
      </c>
      <c r="B1229">
        <v>0.85851054220799405</v>
      </c>
      <c r="C1229">
        <v>1.1359998774258699</v>
      </c>
      <c r="D1229">
        <v>1.0253593192449999</v>
      </c>
      <c r="E1229">
        <v>0.91557621817326895</v>
      </c>
      <c r="F1229">
        <v>0.75596481240177205</v>
      </c>
      <c r="G1229">
        <v>0.73675339671604101</v>
      </c>
      <c r="H1229">
        <v>0.58869082687518604</v>
      </c>
      <c r="I1229">
        <v>0.61082365297835794</v>
      </c>
      <c r="J1229">
        <v>0.58026318141080302</v>
      </c>
    </row>
    <row r="1230" spans="1:10" x14ac:dyDescent="0.2">
      <c r="A1230" t="s">
        <v>5685</v>
      </c>
      <c r="B1230">
        <v>1.08499145611667</v>
      </c>
      <c r="C1230">
        <v>1.11725102234117</v>
      </c>
      <c r="D1230">
        <v>0.82494106109458099</v>
      </c>
      <c r="E1230">
        <v>1.10253801969951</v>
      </c>
      <c r="F1230">
        <v>1.3728906862321</v>
      </c>
      <c r="G1230">
        <v>1.1777792229214901</v>
      </c>
      <c r="H1230">
        <v>0.62950365523390395</v>
      </c>
      <c r="I1230">
        <v>0.80414355254689496</v>
      </c>
      <c r="J1230">
        <v>0.80956214692524497</v>
      </c>
    </row>
    <row r="1231" spans="1:10" x14ac:dyDescent="0.2">
      <c r="A1231" t="s">
        <v>8166</v>
      </c>
      <c r="B1231">
        <v>1.0830449861389499</v>
      </c>
      <c r="C1231">
        <v>0.87724648040532605</v>
      </c>
      <c r="D1231">
        <v>1.0525236651240599</v>
      </c>
      <c r="E1231">
        <v>0.77018756135612498</v>
      </c>
      <c r="F1231">
        <v>0.764569912956508</v>
      </c>
      <c r="G1231">
        <v>0.85335682541782498</v>
      </c>
      <c r="H1231">
        <v>1.3070560534598901</v>
      </c>
      <c r="I1231">
        <v>1.2388221950334599</v>
      </c>
      <c r="J1231">
        <v>1.3787223478224</v>
      </c>
    </row>
    <row r="1232" spans="1:10" x14ac:dyDescent="0.2">
      <c r="A1232" t="s">
        <v>5689</v>
      </c>
      <c r="B1232">
        <v>1.2997958697184699</v>
      </c>
      <c r="C1232">
        <v>0.75474671518515002</v>
      </c>
      <c r="D1232">
        <v>1.01935067734644</v>
      </c>
      <c r="E1232">
        <v>0.66212254633169398</v>
      </c>
      <c r="F1232">
        <v>0.79585417726149799</v>
      </c>
      <c r="G1232">
        <v>0.64062533371030295</v>
      </c>
      <c r="H1232">
        <v>0.81046905809519099</v>
      </c>
      <c r="I1232">
        <v>0.86547551932172395</v>
      </c>
      <c r="J1232">
        <v>0.91095189660501596</v>
      </c>
    </row>
    <row r="1233" spans="1:10" x14ac:dyDescent="0.2">
      <c r="A1233" t="s">
        <v>5697</v>
      </c>
      <c r="B1233">
        <v>1.0028932350574999</v>
      </c>
      <c r="C1233">
        <v>1.1223742074269001</v>
      </c>
      <c r="D1233">
        <v>0.88839809842805295</v>
      </c>
      <c r="E1233">
        <v>0.76197610439753805</v>
      </c>
      <c r="F1233">
        <v>0.77088246435973296</v>
      </c>
      <c r="G1233">
        <v>0.80517669815765103</v>
      </c>
      <c r="H1233">
        <v>0.49251490414325599</v>
      </c>
      <c r="I1233">
        <v>0.55292962556015302</v>
      </c>
      <c r="J1233">
        <v>0.53801697613173205</v>
      </c>
    </row>
    <row r="1234" spans="1:10" x14ac:dyDescent="0.2">
      <c r="A1234" t="s">
        <v>5701</v>
      </c>
      <c r="B1234">
        <v>1.1090662447330899</v>
      </c>
      <c r="C1234">
        <v>0.89457914679078998</v>
      </c>
      <c r="D1234">
        <v>1.0079146142842701</v>
      </c>
      <c r="E1234">
        <v>0.35863683958884901</v>
      </c>
      <c r="F1234">
        <v>0.37998750165170497</v>
      </c>
      <c r="G1234">
        <v>0.348734830122855</v>
      </c>
      <c r="H1234">
        <v>0.64313997094404896</v>
      </c>
      <c r="I1234">
        <v>0.61733924045881505</v>
      </c>
      <c r="J1234">
        <v>0.66192310097642104</v>
      </c>
    </row>
    <row r="1235" spans="1:10" x14ac:dyDescent="0.2">
      <c r="A1235" t="s">
        <v>5705</v>
      </c>
      <c r="B1235">
        <v>1.1077966428255499</v>
      </c>
      <c r="C1235">
        <v>0.91918675935302396</v>
      </c>
      <c r="D1235">
        <v>0.98205586912849896</v>
      </c>
      <c r="E1235">
        <v>0.66684172076019299</v>
      </c>
      <c r="F1235">
        <v>0.70843133121141899</v>
      </c>
      <c r="G1235">
        <v>0.632246461929998</v>
      </c>
      <c r="H1235">
        <v>0.59421355289409294</v>
      </c>
      <c r="I1235">
        <v>0.54722983593499497</v>
      </c>
      <c r="J1235">
        <v>0.57552463673395204</v>
      </c>
    </row>
    <row r="1236" spans="1:10" x14ac:dyDescent="0.2">
      <c r="A1236" t="s">
        <v>5707</v>
      </c>
      <c r="B1236">
        <v>0.97476659680710298</v>
      </c>
      <c r="C1236">
        <v>1.0173901370717</v>
      </c>
      <c r="D1236">
        <v>1.00835124412057</v>
      </c>
      <c r="E1236">
        <v>0.689259195619913</v>
      </c>
      <c r="F1236">
        <v>0.65834198387262599</v>
      </c>
      <c r="G1236">
        <v>0.61870420458335496</v>
      </c>
      <c r="H1236">
        <v>0.75589801865976702</v>
      </c>
      <c r="I1236">
        <v>0.67719720226621305</v>
      </c>
      <c r="J1236">
        <v>0.69875704021635399</v>
      </c>
    </row>
    <row r="1237" spans="1:10" x14ac:dyDescent="0.2">
      <c r="A1237" t="s">
        <v>5709</v>
      </c>
      <c r="B1237">
        <v>0.98725594388496096</v>
      </c>
      <c r="C1237">
        <v>0.83267792868659896</v>
      </c>
      <c r="D1237">
        <v>1.21644699430339</v>
      </c>
      <c r="E1237">
        <v>0.45557541998031198</v>
      </c>
      <c r="F1237">
        <v>0.66825684712644995</v>
      </c>
      <c r="G1237">
        <v>0.66962879779306395</v>
      </c>
      <c r="H1237">
        <v>1.14590495170303</v>
      </c>
      <c r="I1237">
        <v>1.13281370551472</v>
      </c>
      <c r="J1237">
        <v>1.0568743947750301</v>
      </c>
    </row>
    <row r="1238" spans="1:10" x14ac:dyDescent="0.2">
      <c r="A1238" t="s">
        <v>5713</v>
      </c>
      <c r="B1238">
        <v>0.99743029305985098</v>
      </c>
      <c r="C1238">
        <v>0.94320683411129103</v>
      </c>
      <c r="D1238">
        <v>1.06294429926503</v>
      </c>
      <c r="E1238">
        <v>0.44771623539525102</v>
      </c>
      <c r="F1238">
        <v>0.59914716587964001</v>
      </c>
      <c r="G1238">
        <v>0.80292951195544404</v>
      </c>
      <c r="H1238">
        <v>1.00519957371235</v>
      </c>
      <c r="I1238">
        <v>1.22044868797617</v>
      </c>
      <c r="J1238">
        <v>0.955500893445551</v>
      </c>
    </row>
    <row r="1239" spans="1:10" x14ac:dyDescent="0.2">
      <c r="A1239" t="s">
        <v>5715</v>
      </c>
      <c r="B1239">
        <v>1.01707847422838</v>
      </c>
      <c r="C1239">
        <v>0.94980764564843401</v>
      </c>
      <c r="D1239">
        <v>1.03516570628993</v>
      </c>
      <c r="E1239">
        <v>0.79221678460679101</v>
      </c>
      <c r="F1239">
        <v>0.79987030507332102</v>
      </c>
      <c r="G1239">
        <v>0.87337371214825898</v>
      </c>
      <c r="H1239">
        <v>1.18383112295062</v>
      </c>
      <c r="I1239">
        <v>1.0912077898958501</v>
      </c>
      <c r="J1239">
        <v>1.27416935679737</v>
      </c>
    </row>
    <row r="1240" spans="1:10" x14ac:dyDescent="0.2">
      <c r="A1240" t="s">
        <v>5719</v>
      </c>
      <c r="B1240">
        <v>1.0586053636049899</v>
      </c>
      <c r="C1240">
        <v>0.91617428291610603</v>
      </c>
      <c r="D1240">
        <v>1.0310691979423201</v>
      </c>
      <c r="E1240">
        <v>1.00604410566006</v>
      </c>
      <c r="F1240">
        <v>1.0701882613062299</v>
      </c>
      <c r="G1240">
        <v>1.13074326687434</v>
      </c>
      <c r="H1240">
        <v>0.77676455011528001</v>
      </c>
      <c r="I1240">
        <v>0.83697553508871103</v>
      </c>
      <c r="J1240">
        <v>0.751318768925063</v>
      </c>
    </row>
    <row r="1241" spans="1:10" x14ac:dyDescent="0.2">
      <c r="A1241" t="s">
        <v>5725</v>
      </c>
      <c r="B1241">
        <v>0.99369773828854702</v>
      </c>
      <c r="C1241">
        <v>0.88324575086772095</v>
      </c>
      <c r="D1241">
        <v>1.13936832543994</v>
      </c>
      <c r="E1241">
        <v>1.08882397831635</v>
      </c>
      <c r="F1241">
        <v>1.1787923149644299</v>
      </c>
      <c r="G1241">
        <v>1.46798549492185</v>
      </c>
      <c r="H1241">
        <v>1.3462490695357401</v>
      </c>
      <c r="I1241">
        <v>1.45374903563166</v>
      </c>
      <c r="J1241">
        <v>1.5450728576836701</v>
      </c>
    </row>
    <row r="1242" spans="1:10" x14ac:dyDescent="0.2">
      <c r="A1242" t="s">
        <v>5727</v>
      </c>
      <c r="B1242">
        <v>1.095913026689</v>
      </c>
      <c r="C1242">
        <v>0.98208016908753004</v>
      </c>
      <c r="D1242">
        <v>0.92913104039907002</v>
      </c>
      <c r="E1242">
        <v>0.69169765593127297</v>
      </c>
      <c r="F1242">
        <v>0.78390383392721397</v>
      </c>
      <c r="G1242">
        <v>0.77672824513679095</v>
      </c>
      <c r="H1242">
        <v>0.66271097636932297</v>
      </c>
      <c r="I1242">
        <v>0.73742095249491901</v>
      </c>
      <c r="J1242">
        <v>0.68033740681537003</v>
      </c>
    </row>
    <row r="1243" spans="1:10" x14ac:dyDescent="0.2">
      <c r="A1243" t="s">
        <v>5731</v>
      </c>
      <c r="B1243">
        <v>0.97900861102053705</v>
      </c>
      <c r="C1243">
        <v>0.98729899820956202</v>
      </c>
      <c r="D1243">
        <v>1.0345816993440999</v>
      </c>
      <c r="E1243">
        <v>0.77107732746411495</v>
      </c>
      <c r="F1243">
        <v>0.87211307986721098</v>
      </c>
      <c r="G1243">
        <v>0.91109554622517197</v>
      </c>
      <c r="H1243">
        <v>1.0299629746553201</v>
      </c>
      <c r="I1243">
        <v>1.01305201553947</v>
      </c>
      <c r="J1243">
        <v>1.09728777719754</v>
      </c>
    </row>
    <row r="1244" spans="1:10" x14ac:dyDescent="0.2">
      <c r="A1244" t="s">
        <v>5735</v>
      </c>
      <c r="B1244">
        <v>0.892549565629428</v>
      </c>
      <c r="C1244">
        <v>1.1529693517199799</v>
      </c>
      <c r="D1244">
        <v>0.97173958367612601</v>
      </c>
      <c r="E1244">
        <v>0.64065706466657701</v>
      </c>
      <c r="F1244">
        <v>0.66878358961748396</v>
      </c>
      <c r="G1244">
        <v>0.69977585464755898</v>
      </c>
      <c r="H1244">
        <v>0.549921671443384</v>
      </c>
      <c r="I1244">
        <v>0.49793007231900099</v>
      </c>
      <c r="J1244">
        <v>0.55269779060273105</v>
      </c>
    </row>
    <row r="1245" spans="1:10" x14ac:dyDescent="0.2">
      <c r="A1245" t="s">
        <v>9662</v>
      </c>
      <c r="B1245">
        <v>1.1092852208142501</v>
      </c>
      <c r="C1245">
        <v>0.94526927940404204</v>
      </c>
      <c r="D1245">
        <v>0.95367682540619902</v>
      </c>
      <c r="E1245">
        <v>0.521726658820446</v>
      </c>
      <c r="F1245">
        <v>0.73598571017861403</v>
      </c>
      <c r="G1245">
        <v>0.78298935581506601</v>
      </c>
      <c r="H1245">
        <v>1.5724336567509101</v>
      </c>
      <c r="I1245">
        <v>1.3938928450307</v>
      </c>
      <c r="J1245">
        <v>1.4027017289229899</v>
      </c>
    </row>
    <row r="1246" spans="1:10" x14ac:dyDescent="0.2">
      <c r="A1246" t="s">
        <v>5739</v>
      </c>
      <c r="B1246">
        <v>1.0073015058378101</v>
      </c>
      <c r="C1246">
        <v>1.0831645959310101</v>
      </c>
      <c r="D1246">
        <v>0.91652868219919503</v>
      </c>
      <c r="E1246">
        <v>5.5742977422245703</v>
      </c>
      <c r="F1246">
        <v>5.0174941637195101</v>
      </c>
      <c r="G1246">
        <v>4.3500925053872797</v>
      </c>
      <c r="H1246">
        <v>0.66185298465866205</v>
      </c>
      <c r="I1246">
        <v>0.66858344987986795</v>
      </c>
      <c r="J1246">
        <v>0.58804670924134295</v>
      </c>
    </row>
    <row r="1247" spans="1:10" x14ac:dyDescent="0.2">
      <c r="A1247" t="s">
        <v>5743</v>
      </c>
      <c r="B1247">
        <v>1.1371754242145899</v>
      </c>
      <c r="C1247">
        <v>0.92228212242274998</v>
      </c>
      <c r="D1247">
        <v>0.95347375697505699</v>
      </c>
      <c r="E1247">
        <v>1.3535114872671901</v>
      </c>
      <c r="F1247">
        <v>1.5485129707057399</v>
      </c>
      <c r="G1247">
        <v>1.4421314720982501</v>
      </c>
      <c r="H1247">
        <v>1.11300918297665</v>
      </c>
      <c r="I1247">
        <v>1.02447964801425</v>
      </c>
      <c r="J1247">
        <v>1.26146912159504</v>
      </c>
    </row>
    <row r="1248" spans="1:10" x14ac:dyDescent="0.2">
      <c r="A1248" t="s">
        <v>5747</v>
      </c>
      <c r="B1248">
        <v>1.1656045881652</v>
      </c>
      <c r="C1248">
        <v>1.0113353300594901</v>
      </c>
      <c r="D1248">
        <v>0.84830801932228195</v>
      </c>
      <c r="E1248">
        <v>2.4737299647116799</v>
      </c>
      <c r="F1248">
        <v>2.8615070137156402</v>
      </c>
      <c r="G1248">
        <v>2.5780147709298298</v>
      </c>
      <c r="H1248">
        <v>1.2747930556975999</v>
      </c>
      <c r="I1248">
        <v>1.47544890229514</v>
      </c>
      <c r="J1248">
        <v>1.2851274707211999</v>
      </c>
    </row>
    <row r="1249" spans="1:10" x14ac:dyDescent="0.2">
      <c r="A1249" t="s">
        <v>5751</v>
      </c>
      <c r="B1249">
        <v>0.98337895247569895</v>
      </c>
      <c r="C1249">
        <v>1.0104739578317701</v>
      </c>
      <c r="D1249">
        <v>1.0063613893166199</v>
      </c>
      <c r="E1249">
        <v>8.4102264907146296</v>
      </c>
      <c r="F1249">
        <v>8.1632383733334901</v>
      </c>
      <c r="G1249">
        <v>7.9564811735887604</v>
      </c>
      <c r="H1249">
        <v>0.816722276092544</v>
      </c>
      <c r="I1249">
        <v>0.79821121436338105</v>
      </c>
      <c r="J1249">
        <v>0.68446680115578795</v>
      </c>
    </row>
    <row r="1250" spans="1:10" x14ac:dyDescent="0.2">
      <c r="A1250" t="s">
        <v>5755</v>
      </c>
      <c r="B1250">
        <v>0.98553953891328305</v>
      </c>
      <c r="C1250">
        <v>1.0134351704171001</v>
      </c>
      <c r="D1250">
        <v>1.0012210585943599</v>
      </c>
      <c r="E1250">
        <v>0.81544851086102799</v>
      </c>
      <c r="F1250">
        <v>0.81471253621264095</v>
      </c>
      <c r="G1250">
        <v>0.70626875328259597</v>
      </c>
      <c r="H1250">
        <v>0.76595433096635401</v>
      </c>
      <c r="I1250">
        <v>0.751731013881344</v>
      </c>
      <c r="J1250">
        <v>0.78592855219205304</v>
      </c>
    </row>
    <row r="1251" spans="1:10" x14ac:dyDescent="0.2">
      <c r="A1251" t="s">
        <v>5771</v>
      </c>
      <c r="B1251">
        <v>0.97484498769931804</v>
      </c>
      <c r="C1251">
        <v>1.0799109563795</v>
      </c>
      <c r="D1251">
        <v>0.94989694203436603</v>
      </c>
      <c r="E1251">
        <v>1.36608878291406</v>
      </c>
      <c r="F1251">
        <v>1.2700641893651301</v>
      </c>
      <c r="G1251">
        <v>1.2653921897937599</v>
      </c>
      <c r="H1251">
        <v>0.99922246215962696</v>
      </c>
      <c r="I1251">
        <v>1.07004534730305</v>
      </c>
      <c r="J1251">
        <v>1.11598949772578</v>
      </c>
    </row>
    <row r="1252" spans="1:10" x14ac:dyDescent="0.2">
      <c r="A1252" t="s">
        <v>5773</v>
      </c>
      <c r="B1252">
        <v>0.93930555505578195</v>
      </c>
      <c r="C1252">
        <v>1.08286895214374</v>
      </c>
      <c r="D1252">
        <v>0.98314416809410199</v>
      </c>
      <c r="E1252">
        <v>1.06922923398336</v>
      </c>
      <c r="F1252">
        <v>1.0027429151063201</v>
      </c>
      <c r="G1252">
        <v>0.91127272898718203</v>
      </c>
      <c r="H1252">
        <v>0.65061534522043196</v>
      </c>
      <c r="I1252">
        <v>0.66625969385124395</v>
      </c>
      <c r="J1252">
        <v>0.69237316449083997</v>
      </c>
    </row>
    <row r="1253" spans="1:10" x14ac:dyDescent="0.2">
      <c r="A1253" t="s">
        <v>5775</v>
      </c>
      <c r="B1253">
        <v>1.0642698538211499</v>
      </c>
      <c r="C1253">
        <v>0.97041184538701897</v>
      </c>
      <c r="D1253">
        <v>0.968260355037322</v>
      </c>
      <c r="E1253">
        <v>0.96089853810481196</v>
      </c>
      <c r="F1253">
        <v>1.1289689912419001</v>
      </c>
      <c r="G1253">
        <v>1.1633278232701301</v>
      </c>
      <c r="H1253">
        <v>0.98293569183332496</v>
      </c>
      <c r="I1253">
        <v>0.93904303764112096</v>
      </c>
      <c r="J1253">
        <v>0.983187476202667</v>
      </c>
    </row>
    <row r="1254" spans="1:10" x14ac:dyDescent="0.2">
      <c r="A1254" t="s">
        <v>5781</v>
      </c>
      <c r="B1254">
        <v>1.0488705465234101</v>
      </c>
      <c r="C1254">
        <v>0.98324509396133297</v>
      </c>
      <c r="D1254">
        <v>0.96965294715257599</v>
      </c>
      <c r="E1254">
        <v>0.74074036067018401</v>
      </c>
      <c r="F1254">
        <v>0.79426101920167402</v>
      </c>
      <c r="G1254">
        <v>0.723559608535293</v>
      </c>
      <c r="H1254">
        <v>0.70146004124178296</v>
      </c>
      <c r="I1254">
        <v>0.71638332622211398</v>
      </c>
      <c r="J1254">
        <v>0.71510137415427899</v>
      </c>
    </row>
    <row r="1255" spans="1:10" x14ac:dyDescent="0.2">
      <c r="A1255" t="s">
        <v>5789</v>
      </c>
      <c r="B1255">
        <v>0.94764442914227798</v>
      </c>
      <c r="C1255">
        <v>1.0686238837526001</v>
      </c>
      <c r="D1255">
        <v>0.987483186214685</v>
      </c>
      <c r="E1255">
        <v>0.85257493241299298</v>
      </c>
      <c r="F1255">
        <v>0.81019358125903396</v>
      </c>
      <c r="G1255">
        <v>0.92952202167785702</v>
      </c>
      <c r="H1255">
        <v>1.2319159152525601</v>
      </c>
      <c r="I1255">
        <v>1.2447932163020301</v>
      </c>
      <c r="J1255">
        <v>1.1943381376209199</v>
      </c>
    </row>
    <row r="1256" spans="1:10" x14ac:dyDescent="0.2">
      <c r="A1256" t="s">
        <v>5799</v>
      </c>
      <c r="B1256">
        <v>1.10203880844881</v>
      </c>
      <c r="C1256">
        <v>1.0663269973265399</v>
      </c>
      <c r="D1256">
        <v>0.85096697631052198</v>
      </c>
      <c r="E1256">
        <v>0.68235932139500599</v>
      </c>
      <c r="F1256">
        <v>0.85652845892845697</v>
      </c>
      <c r="G1256">
        <v>0.94198811010735695</v>
      </c>
      <c r="H1256">
        <v>0.77784599078127004</v>
      </c>
      <c r="I1256">
        <v>0.72980259093619404</v>
      </c>
      <c r="J1256">
        <v>0.74789492956150905</v>
      </c>
    </row>
    <row r="1257" spans="1:10" x14ac:dyDescent="0.2">
      <c r="A1257" t="s">
        <v>5803</v>
      </c>
      <c r="B1257">
        <v>0.91090037012164404</v>
      </c>
      <c r="C1257">
        <v>1.08327883521609</v>
      </c>
      <c r="D1257">
        <v>1.0134185822708199</v>
      </c>
      <c r="E1257">
        <v>0.68878761520396203</v>
      </c>
      <c r="F1257">
        <v>0.60492238504125195</v>
      </c>
      <c r="G1257">
        <v>0.56673318323608601</v>
      </c>
      <c r="H1257">
        <v>0.50384458452750303</v>
      </c>
      <c r="I1257">
        <v>0.57787620297398301</v>
      </c>
      <c r="J1257">
        <v>0.58384390328997604</v>
      </c>
    </row>
    <row r="1258" spans="1:10" x14ac:dyDescent="0.2">
      <c r="A1258" t="s">
        <v>5805</v>
      </c>
      <c r="B1258">
        <v>0.95294082458297702</v>
      </c>
      <c r="C1258">
        <v>1.0260951983286699</v>
      </c>
      <c r="D1258">
        <v>1.02269565753632</v>
      </c>
      <c r="E1258">
        <v>0.63432461219248704</v>
      </c>
      <c r="F1258">
        <v>0.58789670039403297</v>
      </c>
      <c r="G1258">
        <v>0.640059587394329</v>
      </c>
      <c r="H1258">
        <v>0.77405584806884598</v>
      </c>
      <c r="I1258">
        <v>0.77976300740148596</v>
      </c>
      <c r="J1258">
        <v>0.76413030305771301</v>
      </c>
    </row>
    <row r="1259" spans="1:10" x14ac:dyDescent="0.2">
      <c r="A1259" t="s">
        <v>5809</v>
      </c>
      <c r="B1259">
        <v>1.1126203605527401</v>
      </c>
      <c r="C1259">
        <v>0.95364842997474797</v>
      </c>
      <c r="D1259">
        <v>0.94246384515569004</v>
      </c>
      <c r="E1259">
        <v>0.776985018173175</v>
      </c>
      <c r="F1259">
        <v>0.75658974619363895</v>
      </c>
      <c r="G1259">
        <v>1.00524219662053</v>
      </c>
      <c r="H1259">
        <v>1.0518838576346199</v>
      </c>
      <c r="I1259">
        <v>0.93613571617366198</v>
      </c>
      <c r="J1259">
        <v>1.06392843649074</v>
      </c>
    </row>
    <row r="1260" spans="1:10" x14ac:dyDescent="0.2">
      <c r="A1260" t="s">
        <v>5811</v>
      </c>
      <c r="B1260">
        <v>1.01976300683287</v>
      </c>
      <c r="C1260">
        <v>0.96403887864249804</v>
      </c>
      <c r="D1260">
        <v>1.0171996399312899</v>
      </c>
      <c r="E1260">
        <v>0.94387831600509298</v>
      </c>
      <c r="F1260">
        <v>0.993859764632394</v>
      </c>
      <c r="G1260">
        <v>0.95185144472518901</v>
      </c>
      <c r="H1260">
        <v>1.0448818985369901</v>
      </c>
      <c r="I1260">
        <v>1.03013281348205</v>
      </c>
      <c r="J1260">
        <v>1.04743398849264</v>
      </c>
    </row>
    <row r="1261" spans="1:10" x14ac:dyDescent="0.2">
      <c r="A1261" t="s">
        <v>5819</v>
      </c>
      <c r="B1261">
        <v>1.0151470628141099</v>
      </c>
      <c r="C1261">
        <v>0.95339010110731204</v>
      </c>
      <c r="D1261">
        <v>1.0332380692479901</v>
      </c>
      <c r="E1261">
        <v>0.35261567831017798</v>
      </c>
      <c r="F1261">
        <v>0.425835873595518</v>
      </c>
      <c r="G1261">
        <v>0.43997891927875998</v>
      </c>
      <c r="H1261">
        <v>1.1996625739126301</v>
      </c>
      <c r="I1261">
        <v>1.1461185171491901</v>
      </c>
      <c r="J1261">
        <v>1.1409558205735699</v>
      </c>
    </row>
    <row r="1262" spans="1:10" x14ac:dyDescent="0.2">
      <c r="A1262" t="s">
        <v>5825</v>
      </c>
      <c r="B1262">
        <v>1.1661269913182599</v>
      </c>
      <c r="C1262">
        <v>0.885905002920503</v>
      </c>
      <c r="D1262">
        <v>0.96798136818940606</v>
      </c>
      <c r="E1262">
        <v>0.90974076092577905</v>
      </c>
      <c r="F1262">
        <v>0.82959091827125497</v>
      </c>
      <c r="G1262">
        <v>0.92516259372910303</v>
      </c>
      <c r="H1262">
        <v>0.76133957308314404</v>
      </c>
      <c r="I1262">
        <v>0.83604243041922299</v>
      </c>
      <c r="J1262">
        <v>0.93426475092115402</v>
      </c>
    </row>
    <row r="1263" spans="1:10" x14ac:dyDescent="0.2">
      <c r="A1263" t="s">
        <v>5829</v>
      </c>
      <c r="B1263">
        <v>1.0665238120424101</v>
      </c>
      <c r="C1263">
        <v>0.92293823290023602</v>
      </c>
      <c r="D1263">
        <v>1.0159136757106499</v>
      </c>
      <c r="E1263">
        <v>0.79155818700053704</v>
      </c>
      <c r="F1263">
        <v>0.93270736866975001</v>
      </c>
      <c r="G1263">
        <v>0.89873081484198702</v>
      </c>
      <c r="H1263">
        <v>0.73626506585875695</v>
      </c>
      <c r="I1263">
        <v>0.72978626306479999</v>
      </c>
      <c r="J1263">
        <v>0.819517905356279</v>
      </c>
    </row>
    <row r="1264" spans="1:10" x14ac:dyDescent="0.2">
      <c r="A1264" t="s">
        <v>5833</v>
      </c>
      <c r="B1264">
        <v>1.0025994366231099</v>
      </c>
      <c r="C1264">
        <v>1.00339722917771</v>
      </c>
      <c r="D1264">
        <v>0.99403035400644801</v>
      </c>
      <c r="E1264">
        <v>0.73203108284256402</v>
      </c>
      <c r="F1264">
        <v>0.735877072361526</v>
      </c>
      <c r="G1264">
        <v>0.73149141338809098</v>
      </c>
      <c r="H1264">
        <v>0.65910303303175499</v>
      </c>
      <c r="I1264">
        <v>0.63062892437790297</v>
      </c>
      <c r="J1264">
        <v>0.66584358800975396</v>
      </c>
    </row>
    <row r="1265" spans="1:10" x14ac:dyDescent="0.2">
      <c r="A1265" t="s">
        <v>5835</v>
      </c>
      <c r="B1265">
        <v>0.91189914050674703</v>
      </c>
      <c r="C1265">
        <v>1.04463654757605</v>
      </c>
      <c r="D1265">
        <v>1.04975506236201</v>
      </c>
      <c r="E1265">
        <v>0.67732449617677903</v>
      </c>
      <c r="F1265">
        <v>0.681721900924392</v>
      </c>
      <c r="G1265">
        <v>0.73745852241728305</v>
      </c>
      <c r="H1265">
        <v>0.73971038782714305</v>
      </c>
      <c r="I1265">
        <v>0.72315538602607699</v>
      </c>
      <c r="J1265">
        <v>0.83823124724133902</v>
      </c>
    </row>
    <row r="1266" spans="1:10" x14ac:dyDescent="0.2">
      <c r="A1266" t="s">
        <v>5841</v>
      </c>
      <c r="B1266">
        <v>1.06978868208282</v>
      </c>
      <c r="C1266">
        <v>0.92512466502615398</v>
      </c>
      <c r="D1266">
        <v>1.0104195513346801</v>
      </c>
      <c r="E1266">
        <v>0.87417165568410304</v>
      </c>
      <c r="F1266">
        <v>0.96367212237107402</v>
      </c>
      <c r="G1266">
        <v>1.0447588559446299</v>
      </c>
      <c r="H1266">
        <v>0.80062651855420697</v>
      </c>
      <c r="I1266">
        <v>0.85608530215437595</v>
      </c>
      <c r="J1266">
        <v>0.88749993915541503</v>
      </c>
    </row>
    <row r="1267" spans="1:10" x14ac:dyDescent="0.2">
      <c r="A1267" t="s">
        <v>5847</v>
      </c>
      <c r="B1267">
        <v>1.0341217735086301</v>
      </c>
      <c r="C1267">
        <v>0.96557918217439298</v>
      </c>
      <c r="D1267">
        <v>1.00147571820201</v>
      </c>
      <c r="E1267">
        <v>1.2421613245734</v>
      </c>
      <c r="F1267">
        <v>1.44455735033168</v>
      </c>
      <c r="G1267">
        <v>1.2838722310498001</v>
      </c>
      <c r="H1267">
        <v>0.82525499893943999</v>
      </c>
      <c r="I1267">
        <v>0.78597022632328895</v>
      </c>
      <c r="J1267">
        <v>0.84499048214394601</v>
      </c>
    </row>
    <row r="1268" spans="1:10" x14ac:dyDescent="0.2">
      <c r="A1268" t="s">
        <v>5851</v>
      </c>
      <c r="B1268">
        <v>0.95551551638031795</v>
      </c>
      <c r="C1268">
        <v>1.04031888338213</v>
      </c>
      <c r="D1268">
        <v>1.00599488948017</v>
      </c>
      <c r="E1268">
        <v>1.65039412065769</v>
      </c>
      <c r="F1268">
        <v>1.4966524182905701</v>
      </c>
      <c r="G1268">
        <v>1.3716869537493199</v>
      </c>
      <c r="H1268">
        <v>1.2552693835784501</v>
      </c>
      <c r="I1268">
        <v>1.2070403882995</v>
      </c>
      <c r="J1268">
        <v>1.2323348653114301</v>
      </c>
    </row>
    <row r="1269" spans="1:10" x14ac:dyDescent="0.2">
      <c r="A1269" t="s">
        <v>5857</v>
      </c>
      <c r="B1269">
        <v>1.02759849042522</v>
      </c>
      <c r="C1269">
        <v>1.13484168904605</v>
      </c>
      <c r="D1269">
        <v>0.85751408243580196</v>
      </c>
      <c r="E1269">
        <v>0.51182173437245004</v>
      </c>
      <c r="F1269">
        <v>0.41378086591366298</v>
      </c>
      <c r="G1269">
        <v>0.50975215745839997</v>
      </c>
      <c r="H1269">
        <v>1.0126009723879701</v>
      </c>
      <c r="I1269">
        <v>0.88438122552595599</v>
      </c>
      <c r="J1269">
        <v>1.05877880841894</v>
      </c>
    </row>
    <row r="1270" spans="1:10" x14ac:dyDescent="0.2">
      <c r="A1270" t="s">
        <v>5866</v>
      </c>
      <c r="B1270">
        <v>1.07983638666086</v>
      </c>
      <c r="C1270">
        <v>0.98183648898601406</v>
      </c>
      <c r="D1270">
        <v>0.94319800662843101</v>
      </c>
      <c r="E1270">
        <v>0.87317182211159905</v>
      </c>
      <c r="F1270">
        <v>0.87710763231112698</v>
      </c>
      <c r="G1270">
        <v>0.83193206662776298</v>
      </c>
      <c r="H1270">
        <v>1.1391947564890299</v>
      </c>
      <c r="I1270">
        <v>1.0960142235731101</v>
      </c>
      <c r="J1270">
        <v>1.2144934645019301</v>
      </c>
    </row>
    <row r="1271" spans="1:10" x14ac:dyDescent="0.2">
      <c r="A1271" t="s">
        <v>5870</v>
      </c>
      <c r="B1271">
        <v>1.00790615741352</v>
      </c>
      <c r="C1271">
        <v>1.0073542027720199</v>
      </c>
      <c r="D1271">
        <v>0.98491261253002405</v>
      </c>
      <c r="E1271">
        <v>5.2152100795502001</v>
      </c>
      <c r="F1271">
        <v>5.0432847843502904</v>
      </c>
      <c r="G1271">
        <v>4.6820584703601202</v>
      </c>
      <c r="H1271">
        <v>1.6986219983679101</v>
      </c>
      <c r="I1271">
        <v>1.6090220540788001</v>
      </c>
      <c r="J1271">
        <v>1.86867909698915</v>
      </c>
    </row>
    <row r="1272" spans="1:10" x14ac:dyDescent="0.2">
      <c r="A1272" t="s">
        <v>5874</v>
      </c>
      <c r="B1272">
        <v>0.93883297688275202</v>
      </c>
      <c r="C1272">
        <v>1.04207171966838</v>
      </c>
      <c r="D1272">
        <v>1.0221486375993101</v>
      </c>
      <c r="E1272">
        <v>0.81335721769619695</v>
      </c>
      <c r="F1272">
        <v>0.58830212708931695</v>
      </c>
      <c r="G1272">
        <v>0.81520110256606704</v>
      </c>
      <c r="H1272">
        <v>0.90663778720962895</v>
      </c>
      <c r="I1272">
        <v>0.84369123926978795</v>
      </c>
      <c r="J1272">
        <v>0.77885701153901499</v>
      </c>
    </row>
    <row r="1273" spans="1:10" x14ac:dyDescent="0.2">
      <c r="A1273" t="s">
        <v>5878</v>
      </c>
      <c r="B1273">
        <v>1.02894221921889</v>
      </c>
      <c r="C1273">
        <v>0.940997281572863</v>
      </c>
      <c r="D1273">
        <v>1.0328104982674899</v>
      </c>
      <c r="E1273">
        <v>0.81583793874281696</v>
      </c>
      <c r="F1273">
        <v>1.17318626486447</v>
      </c>
      <c r="G1273">
        <v>0.98973256094809703</v>
      </c>
      <c r="H1273">
        <v>1.5261845764503801</v>
      </c>
      <c r="I1273">
        <v>1.4024558086604899</v>
      </c>
      <c r="J1273">
        <v>1.4219195415354899</v>
      </c>
    </row>
    <row r="1274" spans="1:10" x14ac:dyDescent="0.2">
      <c r="A1274" t="s">
        <v>5882</v>
      </c>
      <c r="B1274">
        <v>1.2538505584525099</v>
      </c>
      <c r="C1274">
        <v>0.68019693516067203</v>
      </c>
      <c r="D1274">
        <v>1.1725180890604201</v>
      </c>
      <c r="E1274">
        <v>0.90745470843107101</v>
      </c>
      <c r="F1274">
        <v>1.1860957659476199</v>
      </c>
      <c r="G1274">
        <v>1.07358675312536</v>
      </c>
      <c r="H1274">
        <v>1.90098846406845</v>
      </c>
      <c r="I1274">
        <v>1.76104523317796</v>
      </c>
      <c r="J1274">
        <v>1.7471359161693001</v>
      </c>
    </row>
    <row r="1275" spans="1:10" x14ac:dyDescent="0.2">
      <c r="A1275" t="s">
        <v>5888</v>
      </c>
      <c r="B1275">
        <v>1.1512673657675501</v>
      </c>
      <c r="C1275">
        <v>0.91529305693454699</v>
      </c>
      <c r="D1275">
        <v>0.94899437416425803</v>
      </c>
      <c r="E1275">
        <v>1.5626349076130901</v>
      </c>
      <c r="F1275">
        <v>1.5901219031458</v>
      </c>
      <c r="G1275">
        <v>1.46677672892252</v>
      </c>
      <c r="H1275">
        <v>0.93594031635470398</v>
      </c>
      <c r="I1275">
        <v>1.00653991296461</v>
      </c>
      <c r="J1275">
        <v>1.23625730733651</v>
      </c>
    </row>
    <row r="1276" spans="1:10" x14ac:dyDescent="0.2">
      <c r="A1276" t="s">
        <v>5902</v>
      </c>
      <c r="B1276">
        <v>1.03829643095695</v>
      </c>
      <c r="C1276">
        <v>0.96399303403162195</v>
      </c>
      <c r="D1276">
        <v>0.99909030160228496</v>
      </c>
      <c r="E1276">
        <v>0.45356497337762602</v>
      </c>
      <c r="F1276">
        <v>0.44313370461294199</v>
      </c>
      <c r="G1276">
        <v>0.42869979745721698</v>
      </c>
      <c r="H1276">
        <v>0.73442155017244604</v>
      </c>
      <c r="I1276">
        <v>0.41156673455009402</v>
      </c>
      <c r="J1276">
        <v>0.49296586899961198</v>
      </c>
    </row>
    <row r="1277" spans="1:10" x14ac:dyDescent="0.2">
      <c r="A1277" t="s">
        <v>5904</v>
      </c>
      <c r="B1277">
        <v>1.0288763133577301</v>
      </c>
      <c r="C1277">
        <v>0.98094994018815795</v>
      </c>
      <c r="D1277">
        <v>0.99080909820835805</v>
      </c>
      <c r="E1277">
        <v>0.755600647261362</v>
      </c>
      <c r="F1277">
        <v>0.79232985783253196</v>
      </c>
      <c r="G1277">
        <v>0.81839322225756395</v>
      </c>
      <c r="H1277">
        <v>0.90788799791609298</v>
      </c>
      <c r="I1277">
        <v>0.83631336300167403</v>
      </c>
      <c r="J1277">
        <v>0.97752993245933395</v>
      </c>
    </row>
    <row r="1278" spans="1:10" x14ac:dyDescent="0.2">
      <c r="A1278" t="s">
        <v>5906</v>
      </c>
      <c r="B1278">
        <v>0.89738031423636899</v>
      </c>
      <c r="C1278">
        <v>1.1092583286751401</v>
      </c>
      <c r="D1278">
        <v>1.0045944246430301</v>
      </c>
      <c r="E1278">
        <v>0.64588216820264999</v>
      </c>
      <c r="F1278">
        <v>0.51994420269290198</v>
      </c>
      <c r="G1278">
        <v>0.48737468741747603</v>
      </c>
      <c r="H1278">
        <v>0.53799156782073598</v>
      </c>
      <c r="I1278">
        <v>0.591164784630962</v>
      </c>
      <c r="J1278">
        <v>0.49709770732771602</v>
      </c>
    </row>
    <row r="1279" spans="1:10" x14ac:dyDescent="0.2">
      <c r="A1279" t="s">
        <v>5908</v>
      </c>
      <c r="B1279">
        <v>1.0832110571918101</v>
      </c>
      <c r="C1279">
        <v>0.90668239465246803</v>
      </c>
      <c r="D1279">
        <v>1.01819681096459</v>
      </c>
      <c r="E1279">
        <v>1.26348491577262</v>
      </c>
      <c r="F1279">
        <v>1.3296568590858999</v>
      </c>
      <c r="G1279">
        <v>1.1916298151543101</v>
      </c>
      <c r="H1279">
        <v>1.03224644823973</v>
      </c>
      <c r="I1279">
        <v>0.91206922022262604</v>
      </c>
      <c r="J1279">
        <v>1.0435910708365199</v>
      </c>
    </row>
    <row r="1280" spans="1:10" x14ac:dyDescent="0.2">
      <c r="A1280" t="s">
        <v>5910</v>
      </c>
      <c r="B1280">
        <v>1.0059185389482601</v>
      </c>
      <c r="C1280">
        <v>1.0827787733791601</v>
      </c>
      <c r="D1280">
        <v>0.91811578550923301</v>
      </c>
      <c r="E1280">
        <v>0.88758648352988601</v>
      </c>
      <c r="F1280">
        <v>0.91600190224125899</v>
      </c>
      <c r="G1280">
        <v>0.96138883145223197</v>
      </c>
      <c r="H1280">
        <v>0.77594465322477402</v>
      </c>
      <c r="I1280">
        <v>0.73749586864679395</v>
      </c>
      <c r="J1280">
        <v>0.69984551669501904</v>
      </c>
    </row>
    <row r="1281" spans="1:10" x14ac:dyDescent="0.2">
      <c r="A1281" t="s">
        <v>5912</v>
      </c>
      <c r="B1281">
        <v>0.96035925811963396</v>
      </c>
      <c r="C1281">
        <v>0.99114769832582095</v>
      </c>
      <c r="D1281">
        <v>1.05057701717304</v>
      </c>
      <c r="E1281">
        <v>1.1362741351707599</v>
      </c>
      <c r="F1281">
        <v>1.0818132409155801</v>
      </c>
      <c r="G1281">
        <v>1.1697116716206799</v>
      </c>
      <c r="H1281">
        <v>1.15297842245803</v>
      </c>
      <c r="I1281">
        <v>0.96509300669882803</v>
      </c>
      <c r="J1281">
        <v>1.02357270808715</v>
      </c>
    </row>
    <row r="1282" spans="1:10" x14ac:dyDescent="0.2">
      <c r="A1282" t="s">
        <v>5916</v>
      </c>
      <c r="B1282">
        <v>0.89052025569028304</v>
      </c>
      <c r="C1282">
        <v>1.0354879474852601</v>
      </c>
      <c r="D1282">
        <v>1.0844540358902499</v>
      </c>
      <c r="E1282">
        <v>0.35805286631587602</v>
      </c>
      <c r="F1282">
        <v>0.33286265568594797</v>
      </c>
      <c r="G1282">
        <v>0.37062860196998199</v>
      </c>
      <c r="H1282">
        <v>1.38059404235004</v>
      </c>
      <c r="I1282">
        <v>1.3050349618075401</v>
      </c>
      <c r="J1282">
        <v>1.30879614072938</v>
      </c>
    </row>
    <row r="1283" spans="1:10" x14ac:dyDescent="0.2">
      <c r="A1283" t="s">
        <v>5918</v>
      </c>
      <c r="B1283">
        <v>1.25032839747851</v>
      </c>
      <c r="C1283">
        <v>0.76199103539494295</v>
      </c>
      <c r="D1283">
        <v>1.04960536760292</v>
      </c>
      <c r="E1283">
        <v>0.487989375666328</v>
      </c>
      <c r="F1283">
        <v>0.67767624771638102</v>
      </c>
      <c r="G1283">
        <v>0.65751349965243899</v>
      </c>
      <c r="H1283">
        <v>0.73489496408182797</v>
      </c>
      <c r="I1283">
        <v>0.75185319607893797</v>
      </c>
      <c r="J1283">
        <v>0.81478544340981196</v>
      </c>
    </row>
    <row r="1284" spans="1:10" x14ac:dyDescent="0.2">
      <c r="A1284" t="s">
        <v>5922</v>
      </c>
      <c r="B1284">
        <v>1.19506554807037</v>
      </c>
      <c r="C1284">
        <v>0.81548011769051798</v>
      </c>
      <c r="D1284">
        <v>1.02611230714363</v>
      </c>
      <c r="E1284">
        <v>0.63315020440235403</v>
      </c>
      <c r="F1284">
        <v>0.837337361158772</v>
      </c>
      <c r="G1284">
        <v>0.82412946007618704</v>
      </c>
      <c r="H1284">
        <v>1.3096092104228301</v>
      </c>
      <c r="I1284">
        <v>1.30475800336405</v>
      </c>
      <c r="J1284">
        <v>1.33277988435149</v>
      </c>
    </row>
    <row r="1285" spans="1:10" x14ac:dyDescent="0.2">
      <c r="A1285" t="s">
        <v>9028</v>
      </c>
      <c r="B1285">
        <v>0.77801409262898802</v>
      </c>
      <c r="C1285">
        <v>1.1471945393370999</v>
      </c>
      <c r="D1285">
        <v>1.1204061014743001</v>
      </c>
      <c r="E1285">
        <v>5.2486678004659204</v>
      </c>
      <c r="F1285">
        <v>5.4131172450065099</v>
      </c>
      <c r="G1285">
        <v>4.8325888308734601</v>
      </c>
      <c r="H1285">
        <v>1.0797270331634601</v>
      </c>
      <c r="I1285">
        <v>0.80252975344959399</v>
      </c>
      <c r="J1285">
        <v>0.90806522188796202</v>
      </c>
    </row>
    <row r="1286" spans="1:10" x14ac:dyDescent="0.2">
      <c r="A1286" t="s">
        <v>5928</v>
      </c>
      <c r="B1286">
        <v>1.00581482941999</v>
      </c>
      <c r="C1286">
        <v>1.0156644469405001</v>
      </c>
      <c r="D1286">
        <v>0.97888509373379196</v>
      </c>
      <c r="E1286">
        <v>1.3477889452971199</v>
      </c>
      <c r="F1286">
        <v>1.40019942181526</v>
      </c>
      <c r="G1286">
        <v>1.2942046427053799</v>
      </c>
      <c r="H1286">
        <v>0.89587192708110197</v>
      </c>
      <c r="I1286">
        <v>0.87051014283050798</v>
      </c>
      <c r="J1286">
        <v>0.93279267952087597</v>
      </c>
    </row>
    <row r="1287" spans="1:10" x14ac:dyDescent="0.2">
      <c r="A1287" t="s">
        <v>5930</v>
      </c>
      <c r="B1287">
        <v>1.0733801573752499</v>
      </c>
      <c r="C1287">
        <v>0.87217809638450405</v>
      </c>
      <c r="D1287">
        <v>1.0681721771813399</v>
      </c>
      <c r="E1287">
        <v>3.14466531273849</v>
      </c>
      <c r="F1287">
        <v>3.1361261671233698</v>
      </c>
      <c r="G1287">
        <v>3.2869927318040202</v>
      </c>
      <c r="H1287">
        <v>1.0568174701973201</v>
      </c>
      <c r="I1287">
        <v>0.99923390438637205</v>
      </c>
      <c r="J1287">
        <v>1.0403539331453999</v>
      </c>
    </row>
    <row r="1288" spans="1:10" x14ac:dyDescent="0.2">
      <c r="A1288" t="s">
        <v>5934</v>
      </c>
      <c r="B1288">
        <v>1.0178874524842001</v>
      </c>
      <c r="C1288">
        <v>0.98975103729746405</v>
      </c>
      <c r="D1288">
        <v>0.99260000620386102</v>
      </c>
      <c r="E1288">
        <v>0.54077425154560599</v>
      </c>
      <c r="F1288">
        <v>0.65042108696450995</v>
      </c>
      <c r="G1288">
        <v>0.69467237338801502</v>
      </c>
      <c r="H1288">
        <v>0.65800308007439701</v>
      </c>
      <c r="I1288">
        <v>0.73102074553835095</v>
      </c>
      <c r="J1288">
        <v>0.78822262806482801</v>
      </c>
    </row>
    <row r="1289" spans="1:10" x14ac:dyDescent="0.2">
      <c r="A1289" t="s">
        <v>5936</v>
      </c>
      <c r="B1289">
        <v>1.07070274794633</v>
      </c>
      <c r="C1289">
        <v>0.91895270166614196</v>
      </c>
      <c r="D1289">
        <v>1.0163374384278601</v>
      </c>
      <c r="E1289">
        <v>0.92187305680598197</v>
      </c>
      <c r="F1289">
        <v>1.01157714265308</v>
      </c>
      <c r="G1289">
        <v>1.1643533313690899</v>
      </c>
      <c r="H1289">
        <v>1.1476972276228199</v>
      </c>
      <c r="I1289">
        <v>1.0625443462305399</v>
      </c>
      <c r="J1289">
        <v>1.30334318412954</v>
      </c>
    </row>
    <row r="1290" spans="1:10" x14ac:dyDescent="0.2">
      <c r="A1290" t="s">
        <v>5938</v>
      </c>
      <c r="B1290">
        <v>0.96228748357651095</v>
      </c>
      <c r="C1290">
        <v>1.0202508448265799</v>
      </c>
      <c r="D1290">
        <v>1.0185637126681599</v>
      </c>
      <c r="E1290">
        <v>0.71124531308366201</v>
      </c>
      <c r="F1290">
        <v>0.67010181540144398</v>
      </c>
      <c r="G1290">
        <v>0.703673979743904</v>
      </c>
      <c r="H1290">
        <v>0.96484236011707603</v>
      </c>
      <c r="I1290">
        <v>1.06109059073766</v>
      </c>
      <c r="J1290">
        <v>0.99553572378658095</v>
      </c>
    </row>
    <row r="1291" spans="1:10" x14ac:dyDescent="0.2">
      <c r="A1291" t="s">
        <v>5940</v>
      </c>
      <c r="B1291">
        <v>0.84205710205241402</v>
      </c>
      <c r="C1291">
        <v>1.1519795506321899</v>
      </c>
      <c r="D1291">
        <v>1.03089322889155</v>
      </c>
      <c r="E1291">
        <v>0.93684713898361205</v>
      </c>
      <c r="F1291">
        <v>1.03823271566081</v>
      </c>
      <c r="G1291">
        <v>0.86467399030745296</v>
      </c>
      <c r="H1291">
        <v>0.85537963394799299</v>
      </c>
      <c r="I1291">
        <v>0.90585567497054298</v>
      </c>
      <c r="J1291">
        <v>0.97678031763313899</v>
      </c>
    </row>
    <row r="1292" spans="1:10" x14ac:dyDescent="0.2">
      <c r="A1292" t="s">
        <v>5942</v>
      </c>
      <c r="B1292">
        <v>1.18053744526795</v>
      </c>
      <c r="C1292">
        <v>1.03482303182192</v>
      </c>
      <c r="D1292">
        <v>0.81856683893613003</v>
      </c>
      <c r="E1292">
        <v>1.0224993262212001</v>
      </c>
      <c r="F1292">
        <v>0.77797914279672997</v>
      </c>
      <c r="G1292">
        <v>0.998166172359501</v>
      </c>
      <c r="H1292">
        <v>1.0862198277291</v>
      </c>
      <c r="I1292">
        <v>1.16294584547181</v>
      </c>
      <c r="J1292">
        <v>1.3579788354889999</v>
      </c>
    </row>
    <row r="1293" spans="1:10" x14ac:dyDescent="0.2">
      <c r="A1293" t="s">
        <v>5944</v>
      </c>
      <c r="B1293">
        <v>1.0936434715868</v>
      </c>
      <c r="C1293">
        <v>0.95271151740941695</v>
      </c>
      <c r="D1293">
        <v>0.95976038423812404</v>
      </c>
      <c r="E1293">
        <v>0.43939361187611398</v>
      </c>
      <c r="F1293">
        <v>0.49956165844585398</v>
      </c>
      <c r="G1293">
        <v>0.59703266451512804</v>
      </c>
      <c r="H1293">
        <v>1.1574652805846599</v>
      </c>
      <c r="I1293">
        <v>1.06073193934349</v>
      </c>
      <c r="J1293">
        <v>1.2696967540830799</v>
      </c>
    </row>
    <row r="1294" spans="1:10" x14ac:dyDescent="0.2">
      <c r="A1294" t="s">
        <v>5956</v>
      </c>
      <c r="B1294">
        <v>0.90177691545928895</v>
      </c>
      <c r="C1294">
        <v>1.17411984682365</v>
      </c>
      <c r="D1294">
        <v>0.94447062960832595</v>
      </c>
      <c r="E1294">
        <v>1.1094516173258899</v>
      </c>
      <c r="F1294">
        <v>0.97231039292128296</v>
      </c>
      <c r="G1294">
        <v>1.05976260874919</v>
      </c>
      <c r="H1294">
        <v>0.66330791993475902</v>
      </c>
      <c r="I1294">
        <v>0.754795997567556</v>
      </c>
      <c r="J1294">
        <v>0.73023376120842098</v>
      </c>
    </row>
    <row r="1295" spans="1:10" x14ac:dyDescent="0.2">
      <c r="A1295" t="s">
        <v>5960</v>
      </c>
      <c r="B1295">
        <v>1.1421268451215301</v>
      </c>
      <c r="C1295">
        <v>0.81979498653941396</v>
      </c>
      <c r="D1295">
        <v>1.0680225008705</v>
      </c>
      <c r="E1295">
        <v>0.88951622450120404</v>
      </c>
      <c r="F1295">
        <v>0.97436287828614798</v>
      </c>
      <c r="G1295">
        <v>0.83448443756773205</v>
      </c>
      <c r="H1295">
        <v>1.12041337915765</v>
      </c>
      <c r="I1295">
        <v>1.0287099161769599</v>
      </c>
      <c r="J1295">
        <v>1.11366869518344</v>
      </c>
    </row>
    <row r="1296" spans="1:10" x14ac:dyDescent="0.2">
      <c r="A1296" t="s">
        <v>5962</v>
      </c>
      <c r="B1296">
        <v>1.1938487332509</v>
      </c>
      <c r="C1296">
        <v>0.81311290884502696</v>
      </c>
      <c r="D1296">
        <v>1.03014851578936</v>
      </c>
      <c r="E1296">
        <v>1.2460048030825299</v>
      </c>
      <c r="F1296">
        <v>1.28449252113117</v>
      </c>
      <c r="G1296">
        <v>1.4164734824348499</v>
      </c>
      <c r="H1296">
        <v>1.5214672143363299</v>
      </c>
      <c r="I1296">
        <v>1.30204735454436</v>
      </c>
      <c r="J1296">
        <v>1.3927292434055201</v>
      </c>
    </row>
    <row r="1297" spans="1:10" x14ac:dyDescent="0.2">
      <c r="A1297" t="s">
        <v>5966</v>
      </c>
      <c r="B1297">
        <v>0.88947486803034204</v>
      </c>
      <c r="C1297">
        <v>1.0806668574393301</v>
      </c>
      <c r="D1297">
        <v>1.0403380569966301</v>
      </c>
      <c r="E1297">
        <v>1.85606410590011</v>
      </c>
      <c r="F1297">
        <v>1.64209172054421</v>
      </c>
      <c r="G1297">
        <v>1.46648920204227</v>
      </c>
      <c r="H1297">
        <v>0.79306436007903802</v>
      </c>
      <c r="I1297">
        <v>0.87389410908657195</v>
      </c>
      <c r="J1297">
        <v>0.76412725741967902</v>
      </c>
    </row>
    <row r="1298" spans="1:10" x14ac:dyDescent="0.2">
      <c r="A1298" t="s">
        <v>5972</v>
      </c>
      <c r="B1298">
        <v>0.96691549855149395</v>
      </c>
      <c r="C1298">
        <v>1.06933331137981</v>
      </c>
      <c r="D1298">
        <v>0.96716012450209299</v>
      </c>
      <c r="E1298">
        <v>0.81511647707786306</v>
      </c>
      <c r="F1298">
        <v>0.81699207107540195</v>
      </c>
      <c r="G1298">
        <v>0.80769555517946001</v>
      </c>
      <c r="H1298">
        <v>0.83666366115034096</v>
      </c>
      <c r="I1298">
        <v>0.85279111978032796</v>
      </c>
      <c r="J1298">
        <v>0.81188268320831103</v>
      </c>
    </row>
    <row r="1299" spans="1:10" x14ac:dyDescent="0.2">
      <c r="A1299" t="s">
        <v>5974</v>
      </c>
      <c r="B1299">
        <v>0.96016203588285598</v>
      </c>
      <c r="C1299">
        <v>1.0769388750047599</v>
      </c>
      <c r="D1299">
        <v>0.96708448392476798</v>
      </c>
      <c r="E1299">
        <v>0.95147108956180604</v>
      </c>
      <c r="F1299">
        <v>0.97929205595246505</v>
      </c>
      <c r="G1299">
        <v>1.0191814561257899</v>
      </c>
      <c r="H1299">
        <v>0.90123792478046705</v>
      </c>
      <c r="I1299">
        <v>0.86495477358767203</v>
      </c>
      <c r="J1299">
        <v>0.90230771696129897</v>
      </c>
    </row>
    <row r="1300" spans="1:10" x14ac:dyDescent="0.2">
      <c r="A1300" t="s">
        <v>5976</v>
      </c>
      <c r="B1300">
        <v>1.08751357508118</v>
      </c>
      <c r="C1300">
        <v>0.98440120354885097</v>
      </c>
      <c r="D1300">
        <v>0.93409958078676203</v>
      </c>
      <c r="E1300">
        <v>0.73936335379641305</v>
      </c>
      <c r="F1300">
        <v>0.72491163305777795</v>
      </c>
      <c r="G1300">
        <v>0.81064033562330495</v>
      </c>
      <c r="H1300">
        <v>0.82588759575903103</v>
      </c>
      <c r="I1300">
        <v>0.76482699830111001</v>
      </c>
      <c r="J1300">
        <v>0.79006298407221698</v>
      </c>
    </row>
    <row r="1301" spans="1:10" x14ac:dyDescent="0.2">
      <c r="A1301" t="s">
        <v>5979</v>
      </c>
      <c r="B1301">
        <v>1.0450275890821801</v>
      </c>
      <c r="C1301">
        <v>0.96143317878825396</v>
      </c>
      <c r="D1301">
        <v>0.99529801620452796</v>
      </c>
      <c r="E1301">
        <v>0.69515150367322098</v>
      </c>
      <c r="F1301">
        <v>0.76874736110354502</v>
      </c>
      <c r="G1301">
        <v>0.76366320239169905</v>
      </c>
      <c r="H1301">
        <v>0.83303800884980295</v>
      </c>
      <c r="I1301">
        <v>0.72075092489277204</v>
      </c>
      <c r="J1301">
        <v>0.78680969090238395</v>
      </c>
    </row>
    <row r="1302" spans="1:10" x14ac:dyDescent="0.2">
      <c r="A1302" t="s">
        <v>5983</v>
      </c>
      <c r="B1302">
        <v>1.22974051199362</v>
      </c>
      <c r="C1302">
        <v>0.90881599032924099</v>
      </c>
      <c r="D1302">
        <v>0.89476823898859004</v>
      </c>
      <c r="E1302">
        <v>1.1830575308562901</v>
      </c>
      <c r="F1302">
        <v>1.26879763461395</v>
      </c>
      <c r="G1302">
        <v>1.0006232715461001</v>
      </c>
      <c r="H1302">
        <v>0.89602727307304597</v>
      </c>
      <c r="I1302">
        <v>0.829003283318548</v>
      </c>
      <c r="J1302">
        <v>0.93144821807821998</v>
      </c>
    </row>
    <row r="1303" spans="1:10" x14ac:dyDescent="0.2">
      <c r="A1303" t="s">
        <v>5987</v>
      </c>
      <c r="B1303">
        <v>1.0438049533231299</v>
      </c>
      <c r="C1303">
        <v>0.98479910898459</v>
      </c>
      <c r="D1303">
        <v>0.972821140110529</v>
      </c>
      <c r="E1303">
        <v>1.01060700110798</v>
      </c>
      <c r="F1303">
        <v>1.0612993501441299</v>
      </c>
      <c r="G1303">
        <v>1.03446023195891</v>
      </c>
      <c r="H1303">
        <v>0.98033223944963499</v>
      </c>
      <c r="I1303">
        <v>0.95782382200147698</v>
      </c>
      <c r="J1303">
        <v>1.0098900690545101</v>
      </c>
    </row>
    <row r="1304" spans="1:10" x14ac:dyDescent="0.2">
      <c r="A1304" t="s">
        <v>5989</v>
      </c>
      <c r="B1304">
        <v>1.00368475677142</v>
      </c>
      <c r="C1304">
        <v>1.00978918189087</v>
      </c>
      <c r="D1304">
        <v>0.98667007795579498</v>
      </c>
      <c r="E1304">
        <v>1.51245026081011</v>
      </c>
      <c r="F1304">
        <v>1.53852050963922</v>
      </c>
      <c r="G1304">
        <v>1.17644024310152</v>
      </c>
      <c r="H1304">
        <v>0.88540176421641503</v>
      </c>
      <c r="I1304">
        <v>0.961886016197811</v>
      </c>
      <c r="J1304">
        <v>0.94184974618018402</v>
      </c>
    </row>
    <row r="1305" spans="1:10" x14ac:dyDescent="0.2">
      <c r="A1305" t="s">
        <v>5991</v>
      </c>
      <c r="B1305">
        <v>1.1420118163467901</v>
      </c>
      <c r="C1305">
        <v>0.84252733007228398</v>
      </c>
      <c r="D1305">
        <v>1.0393107154154999</v>
      </c>
      <c r="E1305">
        <v>0.60620794413925405</v>
      </c>
      <c r="F1305">
        <v>0.72865567821021904</v>
      </c>
      <c r="G1305">
        <v>0.73160770440768796</v>
      </c>
      <c r="H1305">
        <v>0.85946160569299401</v>
      </c>
      <c r="I1305">
        <v>0.84323980356484396</v>
      </c>
      <c r="J1305">
        <v>0.91919841029814997</v>
      </c>
    </row>
    <row r="1306" spans="1:10" x14ac:dyDescent="0.2">
      <c r="A1306" t="s">
        <v>5997</v>
      </c>
      <c r="B1306">
        <v>1.0062813102702099</v>
      </c>
      <c r="C1306">
        <v>0.964704821301407</v>
      </c>
      <c r="D1306">
        <v>1.0301160275810199</v>
      </c>
      <c r="E1306">
        <v>2.7616101961924802</v>
      </c>
      <c r="F1306">
        <v>2.86715651232389</v>
      </c>
      <c r="G1306">
        <v>2.63423570920266</v>
      </c>
      <c r="H1306">
        <v>1.48153701207615</v>
      </c>
      <c r="I1306">
        <v>1.6042512420570201</v>
      </c>
      <c r="J1306">
        <v>1.26898746936313</v>
      </c>
    </row>
    <row r="1307" spans="1:10" x14ac:dyDescent="0.2">
      <c r="A1307" t="s">
        <v>6007</v>
      </c>
      <c r="B1307">
        <v>1.0464698462967801</v>
      </c>
      <c r="C1307">
        <v>0.95804126392717404</v>
      </c>
      <c r="D1307">
        <v>0.99744524926042899</v>
      </c>
      <c r="E1307">
        <v>9.5271626682838306</v>
      </c>
      <c r="F1307">
        <v>9.4395062097524907</v>
      </c>
      <c r="G1307">
        <v>9.4103685625293796</v>
      </c>
      <c r="H1307">
        <v>1.2495909168783901</v>
      </c>
      <c r="I1307">
        <v>1.31850708897907</v>
      </c>
      <c r="J1307">
        <v>1.0988155891553599</v>
      </c>
    </row>
    <row r="1308" spans="1:10" x14ac:dyDescent="0.2">
      <c r="A1308" t="s">
        <v>8270</v>
      </c>
      <c r="B1308">
        <v>0.93670881199689804</v>
      </c>
      <c r="C1308">
        <v>1.0835793177291499</v>
      </c>
      <c r="D1308">
        <v>0.985223329455582</v>
      </c>
      <c r="E1308">
        <v>1.0911303708385001</v>
      </c>
      <c r="F1308">
        <v>1.2126624848805501</v>
      </c>
      <c r="G1308">
        <v>1.2555445814392101</v>
      </c>
      <c r="H1308">
        <v>0.55045550576893698</v>
      </c>
      <c r="I1308">
        <v>0.48426633912370998</v>
      </c>
      <c r="J1308">
        <v>0.588792467291122</v>
      </c>
    </row>
    <row r="1309" spans="1:10" x14ac:dyDescent="0.2">
      <c r="A1309" t="s">
        <v>6019</v>
      </c>
      <c r="B1309">
        <v>0.99493058078546404</v>
      </c>
      <c r="C1309">
        <v>0.99368695158309694</v>
      </c>
      <c r="D1309">
        <v>1.0114807762820099</v>
      </c>
      <c r="E1309">
        <v>0.576553692150087</v>
      </c>
      <c r="F1309">
        <v>0.64934884177679897</v>
      </c>
      <c r="G1309">
        <v>0.77051293595392401</v>
      </c>
      <c r="H1309">
        <v>1.172894706611</v>
      </c>
      <c r="I1309">
        <v>1.09759104185429</v>
      </c>
      <c r="J1309">
        <v>1.38890468497327</v>
      </c>
    </row>
    <row r="1310" spans="1:10" x14ac:dyDescent="0.2">
      <c r="A1310" t="s">
        <v>6021</v>
      </c>
      <c r="B1310">
        <v>1.1046618794530101</v>
      </c>
      <c r="C1310">
        <v>0.94525153099210701</v>
      </c>
      <c r="D1310">
        <v>0.95768623057420799</v>
      </c>
      <c r="E1310">
        <v>0.68514843704067596</v>
      </c>
      <c r="F1310">
        <v>0.58735028611434303</v>
      </c>
      <c r="G1310">
        <v>0.58502056853609796</v>
      </c>
      <c r="H1310">
        <v>0.90557208201744399</v>
      </c>
      <c r="I1310">
        <v>0.90509353908308399</v>
      </c>
      <c r="J1310">
        <v>0.85818394650214602</v>
      </c>
    </row>
    <row r="1311" spans="1:10" x14ac:dyDescent="0.2">
      <c r="A1311" t="s">
        <v>6023</v>
      </c>
      <c r="B1311">
        <v>0.97172679200965995</v>
      </c>
      <c r="C1311">
        <v>1.0537513455632701</v>
      </c>
      <c r="D1311">
        <v>0.97660216053850202</v>
      </c>
      <c r="E1311">
        <v>0.72671022662233997</v>
      </c>
      <c r="F1311">
        <v>0.84127302002334903</v>
      </c>
      <c r="G1311">
        <v>0.67135805321326703</v>
      </c>
      <c r="H1311">
        <v>0.83983645703837895</v>
      </c>
      <c r="I1311">
        <v>0.82098607941287804</v>
      </c>
      <c r="J1311">
        <v>0.84838682860262804</v>
      </c>
    </row>
    <row r="1312" spans="1:10" x14ac:dyDescent="0.2">
      <c r="A1312" t="s">
        <v>6027</v>
      </c>
      <c r="B1312">
        <v>1.11223167559045</v>
      </c>
      <c r="C1312">
        <v>0.84634533238494902</v>
      </c>
      <c r="D1312">
        <v>1.06232435251401</v>
      </c>
      <c r="E1312">
        <v>0.29464795346462602</v>
      </c>
      <c r="F1312">
        <v>0.31896005232685498</v>
      </c>
      <c r="G1312">
        <v>0.28735045259104403</v>
      </c>
      <c r="H1312">
        <v>0.67561291488191499</v>
      </c>
      <c r="I1312">
        <v>0.69812931026075697</v>
      </c>
      <c r="J1312">
        <v>0.64156944700878105</v>
      </c>
    </row>
    <row r="1313" spans="1:10" x14ac:dyDescent="0.2">
      <c r="A1313" t="s">
        <v>6033</v>
      </c>
      <c r="B1313">
        <v>0.90513729217513295</v>
      </c>
      <c r="C1313">
        <v>1.0739379671179801</v>
      </c>
      <c r="D1313">
        <v>1.02874170217203</v>
      </c>
      <c r="E1313">
        <v>0.65473993340153303</v>
      </c>
      <c r="F1313">
        <v>0.65554869533182902</v>
      </c>
      <c r="G1313">
        <v>0.635965898119767</v>
      </c>
      <c r="H1313">
        <v>0.66308196255607199</v>
      </c>
      <c r="I1313">
        <v>0.69894724738459602</v>
      </c>
      <c r="J1313">
        <v>0.68752804675968704</v>
      </c>
    </row>
    <row r="1314" spans="1:10" x14ac:dyDescent="0.2">
      <c r="A1314" t="s">
        <v>6041</v>
      </c>
      <c r="B1314">
        <v>1.10365728293165</v>
      </c>
      <c r="C1314">
        <v>0.87718372049267102</v>
      </c>
      <c r="D1314">
        <v>1.03294025655011</v>
      </c>
      <c r="E1314">
        <v>0.76802992676038495</v>
      </c>
      <c r="F1314">
        <v>0.88418217008421696</v>
      </c>
      <c r="G1314">
        <v>0.92247870461533399</v>
      </c>
      <c r="H1314">
        <v>0.87703376095150798</v>
      </c>
      <c r="I1314">
        <v>0.83130970080434796</v>
      </c>
      <c r="J1314">
        <v>0.92966940857504599</v>
      </c>
    </row>
    <row r="1315" spans="1:10" x14ac:dyDescent="0.2">
      <c r="A1315" t="s">
        <v>6043</v>
      </c>
      <c r="B1315">
        <v>0.94055851822229697</v>
      </c>
      <c r="C1315">
        <v>1.06097588322112</v>
      </c>
      <c r="D1315">
        <v>1.00209447305646</v>
      </c>
      <c r="E1315">
        <v>0.84787601311896799</v>
      </c>
      <c r="F1315">
        <v>0.88570305720606302</v>
      </c>
      <c r="G1315">
        <v>0.867466593076613</v>
      </c>
      <c r="H1315">
        <v>0.88920401144105699</v>
      </c>
      <c r="I1315">
        <v>0.84689391479755705</v>
      </c>
      <c r="J1315">
        <v>0.82955931628858104</v>
      </c>
    </row>
    <row r="1316" spans="1:10" x14ac:dyDescent="0.2">
      <c r="A1316" t="s">
        <v>6049</v>
      </c>
      <c r="B1316">
        <v>0.944358425619229</v>
      </c>
      <c r="C1316">
        <v>1.0205461370142801</v>
      </c>
      <c r="D1316">
        <v>1.0376012765320499</v>
      </c>
      <c r="E1316">
        <v>1.16809676417858</v>
      </c>
      <c r="F1316">
        <v>1.0921864398080601</v>
      </c>
      <c r="G1316">
        <v>1.00854715318012</v>
      </c>
      <c r="H1316">
        <v>0.99063802133638201</v>
      </c>
      <c r="I1316">
        <v>0.83227929893328501</v>
      </c>
      <c r="J1316">
        <v>0.89680167627145302</v>
      </c>
    </row>
    <row r="1317" spans="1:10" x14ac:dyDescent="0.2">
      <c r="A1317" t="s">
        <v>6055</v>
      </c>
      <c r="B1317">
        <v>0.96704634134997203</v>
      </c>
      <c r="C1317">
        <v>1.0995399361481299</v>
      </c>
      <c r="D1317">
        <v>0.94046298233194403</v>
      </c>
      <c r="E1317">
        <v>0.99394439130302803</v>
      </c>
      <c r="F1317">
        <v>1.0321129194446801</v>
      </c>
      <c r="G1317">
        <v>1.10860270199473</v>
      </c>
      <c r="H1317">
        <v>0.79560548313496504</v>
      </c>
      <c r="I1317">
        <v>0.77338745563322198</v>
      </c>
      <c r="J1317">
        <v>0.83458643562524004</v>
      </c>
    </row>
    <row r="1318" spans="1:10" x14ac:dyDescent="0.2">
      <c r="A1318" t="s">
        <v>6057</v>
      </c>
      <c r="B1318">
        <v>1.07281928519664</v>
      </c>
      <c r="C1318">
        <v>0.88526527458267101</v>
      </c>
      <c r="D1318">
        <v>1.0529312109312601</v>
      </c>
      <c r="E1318">
        <v>0.86124490626176897</v>
      </c>
      <c r="F1318">
        <v>1.2895552126393</v>
      </c>
      <c r="G1318">
        <v>1.06873531349525</v>
      </c>
      <c r="H1318">
        <v>0.78975843898633202</v>
      </c>
      <c r="I1318">
        <v>0.72609665476566898</v>
      </c>
      <c r="J1318">
        <v>0.88505637399003001</v>
      </c>
    </row>
    <row r="1319" spans="1:10" x14ac:dyDescent="0.2">
      <c r="A1319" t="s">
        <v>6059</v>
      </c>
      <c r="B1319">
        <v>0.99973421499188497</v>
      </c>
      <c r="C1319">
        <v>1.02009773965217</v>
      </c>
      <c r="D1319">
        <v>0.98055883940066202</v>
      </c>
      <c r="E1319">
        <v>0.77594112062060405</v>
      </c>
      <c r="F1319">
        <v>0.795194495593881</v>
      </c>
      <c r="G1319">
        <v>0.75252401796884205</v>
      </c>
      <c r="H1319">
        <v>0.90600589643523199</v>
      </c>
      <c r="I1319">
        <v>0.848355732491336</v>
      </c>
      <c r="J1319">
        <v>0.96104667736779703</v>
      </c>
    </row>
    <row r="1320" spans="1:10" x14ac:dyDescent="0.2">
      <c r="A1320" t="s">
        <v>6061</v>
      </c>
      <c r="B1320">
        <v>0.99373259038221295</v>
      </c>
      <c r="C1320">
        <v>1.0035502826818199</v>
      </c>
      <c r="D1320">
        <v>1.00274690281697</v>
      </c>
      <c r="E1320">
        <v>0.781882916051716</v>
      </c>
      <c r="F1320">
        <v>0.74678218755223102</v>
      </c>
      <c r="G1320">
        <v>0.89506470040017005</v>
      </c>
      <c r="H1320">
        <v>1.2917613039218201</v>
      </c>
      <c r="I1320">
        <v>1.27126315761</v>
      </c>
      <c r="J1320">
        <v>1.3660262783716901</v>
      </c>
    </row>
    <row r="1321" spans="1:10" x14ac:dyDescent="0.2">
      <c r="A1321" t="s">
        <v>6063</v>
      </c>
      <c r="B1321">
        <v>1.07207554653809</v>
      </c>
      <c r="C1321">
        <v>0.99123532324156405</v>
      </c>
      <c r="D1321">
        <v>0.94101780310805705</v>
      </c>
      <c r="E1321">
        <v>0.82119016383483001</v>
      </c>
      <c r="F1321">
        <v>0.84331156428905096</v>
      </c>
      <c r="G1321">
        <v>0.84695337779020097</v>
      </c>
      <c r="H1321">
        <v>0.65148418877904202</v>
      </c>
      <c r="I1321">
        <v>0.65052886539450605</v>
      </c>
      <c r="J1321">
        <v>0.722931343746263</v>
      </c>
    </row>
    <row r="1322" spans="1:10" x14ac:dyDescent="0.2">
      <c r="A1322" t="s">
        <v>6065</v>
      </c>
      <c r="B1322">
        <v>1.0331525658095999</v>
      </c>
      <c r="C1322">
        <v>1.00799710117001</v>
      </c>
      <c r="D1322">
        <v>0.96023218438576197</v>
      </c>
      <c r="E1322">
        <v>1.22038600036251</v>
      </c>
      <c r="F1322">
        <v>1.2080370376645599</v>
      </c>
      <c r="G1322">
        <v>1.01997981080533</v>
      </c>
      <c r="H1322">
        <v>0.658870722268737</v>
      </c>
      <c r="I1322">
        <v>0.69354559979452302</v>
      </c>
      <c r="J1322">
        <v>0.77688912249739095</v>
      </c>
    </row>
    <row r="1323" spans="1:10" x14ac:dyDescent="0.2">
      <c r="A1323" t="s">
        <v>6067</v>
      </c>
      <c r="B1323">
        <v>1.08020499583612</v>
      </c>
      <c r="C1323">
        <v>0.90606185675225304</v>
      </c>
      <c r="D1323">
        <v>1.02172958887052</v>
      </c>
      <c r="E1323">
        <v>0.89262647854016197</v>
      </c>
      <c r="F1323">
        <v>0.98469628952575305</v>
      </c>
      <c r="G1323">
        <v>0.93051600828721703</v>
      </c>
      <c r="H1323">
        <v>1.0130354265794199</v>
      </c>
      <c r="I1323">
        <v>0.97264630373025696</v>
      </c>
      <c r="J1323">
        <v>0.97009634658829902</v>
      </c>
    </row>
    <row r="1324" spans="1:10" x14ac:dyDescent="0.2">
      <c r="A1324" t="s">
        <v>6069</v>
      </c>
      <c r="B1324">
        <v>1.01421805756381</v>
      </c>
      <c r="C1324">
        <v>1.01641232257681</v>
      </c>
      <c r="D1324">
        <v>0.97006031879379795</v>
      </c>
      <c r="E1324">
        <v>0.74969967934928405</v>
      </c>
      <c r="F1324">
        <v>0.83738612735899298</v>
      </c>
      <c r="G1324">
        <v>0.84972902455562405</v>
      </c>
      <c r="H1324">
        <v>0.98992248721838805</v>
      </c>
      <c r="I1324">
        <v>0.96166288729153104</v>
      </c>
      <c r="J1324">
        <v>1.00288121911786</v>
      </c>
    </row>
    <row r="1325" spans="1:10" x14ac:dyDescent="0.2">
      <c r="A1325" t="s">
        <v>6073</v>
      </c>
      <c r="B1325">
        <v>1.1652214686681599</v>
      </c>
      <c r="C1325">
        <v>0.76910882537930003</v>
      </c>
      <c r="D1325">
        <v>1.11584462932214</v>
      </c>
      <c r="E1325">
        <v>0.38868669741928102</v>
      </c>
      <c r="F1325">
        <v>0.57870592598901505</v>
      </c>
      <c r="G1325">
        <v>0.52638350047722704</v>
      </c>
      <c r="H1325">
        <v>1.1579579383965299</v>
      </c>
      <c r="I1325">
        <v>1.1857001460605501</v>
      </c>
      <c r="J1325">
        <v>1.16482174094622</v>
      </c>
    </row>
    <row r="1326" spans="1:10" x14ac:dyDescent="0.2">
      <c r="A1326" t="s">
        <v>6077</v>
      </c>
      <c r="B1326">
        <v>0.97419830532680396</v>
      </c>
      <c r="C1326">
        <v>0.87275597425683404</v>
      </c>
      <c r="D1326">
        <v>1.1761421109980399</v>
      </c>
      <c r="E1326">
        <v>0.43284421411262303</v>
      </c>
      <c r="F1326">
        <v>0.53918205638547101</v>
      </c>
      <c r="G1326">
        <v>0.44419565570721598</v>
      </c>
      <c r="H1326">
        <v>0.92316593979128503</v>
      </c>
      <c r="I1326">
        <v>0.665082616426383</v>
      </c>
      <c r="J1326">
        <v>0.87347451284160504</v>
      </c>
    </row>
    <row r="1327" spans="1:10" x14ac:dyDescent="0.2">
      <c r="A1327" t="s">
        <v>6079</v>
      </c>
      <c r="B1327">
        <v>0.92480483418497395</v>
      </c>
      <c r="C1327">
        <v>1.0078540637984199</v>
      </c>
      <c r="D1327">
        <v>1.0728827371252101</v>
      </c>
      <c r="E1327">
        <v>1.1181826073130201</v>
      </c>
      <c r="F1327">
        <v>1.1717630466112501</v>
      </c>
      <c r="G1327">
        <v>1.0829474643302901</v>
      </c>
      <c r="H1327">
        <v>0.87545298218102197</v>
      </c>
      <c r="I1327">
        <v>0.74620868393651096</v>
      </c>
      <c r="J1327">
        <v>0.91682221229146699</v>
      </c>
    </row>
    <row r="1328" spans="1:10" x14ac:dyDescent="0.2">
      <c r="A1328" t="s">
        <v>6085</v>
      </c>
      <c r="B1328">
        <v>1.02798010150338</v>
      </c>
      <c r="C1328">
        <v>0.99306821807842605</v>
      </c>
      <c r="D1328">
        <v>0.97957165264555801</v>
      </c>
      <c r="E1328">
        <v>0.87637162080838904</v>
      </c>
      <c r="F1328">
        <v>0.88362595014275203</v>
      </c>
      <c r="G1328">
        <v>0.97010082231323103</v>
      </c>
      <c r="H1328">
        <v>1.0592371177828901</v>
      </c>
      <c r="I1328">
        <v>1.0651789216821499</v>
      </c>
      <c r="J1328">
        <v>1.1815574527419499</v>
      </c>
    </row>
    <row r="1329" spans="1:10" x14ac:dyDescent="0.2">
      <c r="A1329" t="s">
        <v>8276</v>
      </c>
      <c r="B1329">
        <v>1.0115011054088301</v>
      </c>
      <c r="C1329">
        <v>0.98036000381024502</v>
      </c>
      <c r="D1329">
        <v>1.0084353320807</v>
      </c>
      <c r="E1329">
        <v>0.60336131051222897</v>
      </c>
      <c r="F1329">
        <v>0.60499906338725096</v>
      </c>
      <c r="G1329">
        <v>0.69620836498125205</v>
      </c>
      <c r="H1329">
        <v>1.1461979103992599</v>
      </c>
      <c r="I1329">
        <v>1.0081952781128301</v>
      </c>
      <c r="J1329">
        <v>1.13114270677522</v>
      </c>
    </row>
    <row r="1330" spans="1:10" x14ac:dyDescent="0.2">
      <c r="A1330" t="s">
        <v>6093</v>
      </c>
      <c r="B1330">
        <v>1.01249387544662</v>
      </c>
      <c r="C1330">
        <v>0.97284186920913496</v>
      </c>
      <c r="D1330">
        <v>1.0152321014822501</v>
      </c>
      <c r="E1330">
        <v>0.55695234788742298</v>
      </c>
      <c r="F1330">
        <v>0.55814529555713899</v>
      </c>
      <c r="G1330">
        <v>0.69035464370319299</v>
      </c>
      <c r="H1330">
        <v>1.68077479453946</v>
      </c>
      <c r="I1330">
        <v>1.4643286327760601</v>
      </c>
      <c r="J1330">
        <v>1.62299069452714</v>
      </c>
    </row>
    <row r="1331" spans="1:10" x14ac:dyDescent="0.2">
      <c r="A1331" t="s">
        <v>6095</v>
      </c>
      <c r="B1331">
        <v>1.06030649802963</v>
      </c>
      <c r="C1331">
        <v>0.95102435704466703</v>
      </c>
      <c r="D1331">
        <v>0.99169229066071896</v>
      </c>
      <c r="E1331">
        <v>0.99752178902445898</v>
      </c>
      <c r="F1331">
        <v>1.16330947400507</v>
      </c>
      <c r="G1331">
        <v>1.0952618843483399</v>
      </c>
      <c r="H1331">
        <v>0.726833818152262</v>
      </c>
      <c r="I1331">
        <v>0.63313385291672197</v>
      </c>
      <c r="J1331">
        <v>0.81574129728965605</v>
      </c>
    </row>
    <row r="1332" spans="1:10" x14ac:dyDescent="0.2">
      <c r="A1332" t="s">
        <v>6097</v>
      </c>
      <c r="B1332">
        <v>0.97618259363904003</v>
      </c>
      <c r="C1332">
        <v>0.94969569791298403</v>
      </c>
      <c r="D1332">
        <v>1.0786597411947401</v>
      </c>
      <c r="E1332">
        <v>0.70231942634643296</v>
      </c>
      <c r="F1332">
        <v>0.737668753259212</v>
      </c>
      <c r="G1332">
        <v>0.78608686410496298</v>
      </c>
      <c r="H1332">
        <v>0.77641486069922605</v>
      </c>
      <c r="I1332">
        <v>0.68349559497603896</v>
      </c>
      <c r="J1332">
        <v>0.68712820701216404</v>
      </c>
    </row>
    <row r="1333" spans="1:10" x14ac:dyDescent="0.2">
      <c r="A1333" t="s">
        <v>6101</v>
      </c>
      <c r="B1333">
        <v>1.0042920618409701</v>
      </c>
      <c r="C1333">
        <v>0.99084826312333596</v>
      </c>
      <c r="D1333">
        <v>1.00492307276756</v>
      </c>
      <c r="E1333">
        <v>0.60911637634538696</v>
      </c>
      <c r="F1333">
        <v>0.53840788312856502</v>
      </c>
      <c r="G1333">
        <v>0.47812259124697698</v>
      </c>
      <c r="H1333">
        <v>0.538517813312131</v>
      </c>
      <c r="I1333">
        <v>0.55472590125326104</v>
      </c>
      <c r="J1333">
        <v>0.59520794245758002</v>
      </c>
    </row>
    <row r="1334" spans="1:10" x14ac:dyDescent="0.2">
      <c r="A1334" t="s">
        <v>9048</v>
      </c>
      <c r="B1334">
        <v>0.91783596338269802</v>
      </c>
      <c r="C1334">
        <v>1.1157436739231199</v>
      </c>
      <c r="D1334">
        <v>0.97649606217996998</v>
      </c>
      <c r="E1334">
        <v>0.589377936019992</v>
      </c>
      <c r="F1334">
        <v>0.48865829987669401</v>
      </c>
      <c r="G1334">
        <v>0.62576448940365403</v>
      </c>
      <c r="H1334">
        <v>0.77673367687867201</v>
      </c>
      <c r="I1334">
        <v>0.65962659522375799</v>
      </c>
      <c r="J1334">
        <v>0.69204848046962697</v>
      </c>
    </row>
    <row r="1335" spans="1:10" x14ac:dyDescent="0.2">
      <c r="A1335" t="s">
        <v>6103</v>
      </c>
      <c r="B1335">
        <v>0.98027546939828603</v>
      </c>
      <c r="C1335">
        <v>0.98562029450451605</v>
      </c>
      <c r="D1335">
        <v>1.0350044756352601</v>
      </c>
      <c r="E1335">
        <v>0.78903291668235298</v>
      </c>
      <c r="F1335">
        <v>0.79716828272789597</v>
      </c>
      <c r="G1335">
        <v>0.80781627719646898</v>
      </c>
      <c r="H1335">
        <v>0.74326901671629697</v>
      </c>
      <c r="I1335">
        <v>0.69291095851399498</v>
      </c>
      <c r="J1335">
        <v>0.84084431716571295</v>
      </c>
    </row>
    <row r="1336" spans="1:10" x14ac:dyDescent="0.2">
      <c r="A1336" t="s">
        <v>6109</v>
      </c>
      <c r="B1336">
        <v>0.92479841365156601</v>
      </c>
      <c r="C1336">
        <v>1.0796735295611799</v>
      </c>
      <c r="D1336">
        <v>1.0015219453980799</v>
      </c>
      <c r="E1336">
        <v>1.1202798761253501</v>
      </c>
      <c r="F1336">
        <v>1.0208213218417801</v>
      </c>
      <c r="G1336">
        <v>1.1929266308875499</v>
      </c>
      <c r="H1336">
        <v>1.12013957960049</v>
      </c>
      <c r="I1336">
        <v>1.1603155122100199</v>
      </c>
      <c r="J1336">
        <v>1.21876784419957</v>
      </c>
    </row>
    <row r="1337" spans="1:10" x14ac:dyDescent="0.2">
      <c r="A1337" t="s">
        <v>6125</v>
      </c>
      <c r="B1337">
        <v>0.95971739014117796</v>
      </c>
      <c r="C1337">
        <v>1.02604808978938</v>
      </c>
      <c r="D1337">
        <v>1.01552102543584</v>
      </c>
      <c r="E1337">
        <v>0.74680560322312595</v>
      </c>
      <c r="F1337">
        <v>0.96238757532886199</v>
      </c>
      <c r="G1337">
        <v>0.694780326405815</v>
      </c>
      <c r="H1337">
        <v>0.68984681192646102</v>
      </c>
      <c r="I1337">
        <v>0.68472712230235699</v>
      </c>
      <c r="J1337">
        <v>0.87745278456333797</v>
      </c>
    </row>
    <row r="1338" spans="1:10" x14ac:dyDescent="0.2">
      <c r="A1338" t="s">
        <v>6129</v>
      </c>
      <c r="B1338">
        <v>0.91959895916828205</v>
      </c>
      <c r="C1338">
        <v>1.0582935031913301</v>
      </c>
      <c r="D1338">
        <v>1.0275321020139701</v>
      </c>
      <c r="E1338">
        <v>0.688879022193573</v>
      </c>
      <c r="F1338">
        <v>0.54968394760275596</v>
      </c>
      <c r="G1338">
        <v>0.62229976264381004</v>
      </c>
      <c r="H1338">
        <v>0.849147042323111</v>
      </c>
      <c r="I1338">
        <v>0.93665881179259902</v>
      </c>
      <c r="J1338">
        <v>0.87223229046708906</v>
      </c>
    </row>
    <row r="1339" spans="1:10" x14ac:dyDescent="0.2">
      <c r="A1339" t="s">
        <v>6131</v>
      </c>
      <c r="B1339">
        <v>0.96347408522723899</v>
      </c>
      <c r="C1339">
        <v>1.0700191146473901</v>
      </c>
      <c r="D1339">
        <v>0.96999261153646099</v>
      </c>
      <c r="E1339">
        <v>0.56879902183341802</v>
      </c>
      <c r="F1339">
        <v>0.60751876321979703</v>
      </c>
      <c r="G1339">
        <v>0.58847177643902904</v>
      </c>
      <c r="H1339">
        <v>0.70121343742937903</v>
      </c>
      <c r="I1339">
        <v>0.67949803015065402</v>
      </c>
      <c r="J1339">
        <v>0.77838205481895095</v>
      </c>
    </row>
    <row r="1340" spans="1:10" x14ac:dyDescent="0.2">
      <c r="A1340" t="s">
        <v>6133</v>
      </c>
      <c r="B1340">
        <v>1.12185402434492</v>
      </c>
      <c r="C1340">
        <v>1.01741905940342</v>
      </c>
      <c r="D1340">
        <v>0.87612037576494495</v>
      </c>
      <c r="E1340">
        <v>1.7049594309155101</v>
      </c>
      <c r="F1340">
        <v>1.8425599213913399</v>
      </c>
      <c r="G1340">
        <v>1.9620677137925799</v>
      </c>
      <c r="H1340">
        <v>1.0772255860620801</v>
      </c>
      <c r="I1340">
        <v>1.1195681430594799</v>
      </c>
      <c r="J1340">
        <v>1.03393216612925</v>
      </c>
    </row>
    <row r="1341" spans="1:10" x14ac:dyDescent="0.2">
      <c r="A1341" t="s">
        <v>6137</v>
      </c>
      <c r="B1341">
        <v>1.0721523759238301</v>
      </c>
      <c r="C1341">
        <v>0.931881563319091</v>
      </c>
      <c r="D1341">
        <v>1.00088174459642</v>
      </c>
      <c r="E1341">
        <v>0.61529238173183898</v>
      </c>
      <c r="F1341">
        <v>0.65830231941052797</v>
      </c>
      <c r="G1341">
        <v>0.71414912385889795</v>
      </c>
      <c r="H1341">
        <v>0.839654558086392</v>
      </c>
      <c r="I1341">
        <v>0.81214814017080394</v>
      </c>
      <c r="J1341">
        <v>0.84985758416259805</v>
      </c>
    </row>
    <row r="1342" spans="1:10" x14ac:dyDescent="0.2">
      <c r="A1342" t="s">
        <v>6141</v>
      </c>
      <c r="B1342">
        <v>0.95285560046787598</v>
      </c>
      <c r="C1342">
        <v>0.89202927197841198</v>
      </c>
      <c r="D1342">
        <v>1.1765050700958599</v>
      </c>
      <c r="E1342">
        <v>0.51607593792978101</v>
      </c>
      <c r="F1342">
        <v>0.95841172216610804</v>
      </c>
      <c r="G1342">
        <v>3.75853782229269</v>
      </c>
      <c r="H1342">
        <v>8.0342828615028606E-3</v>
      </c>
      <c r="I1342">
        <v>2.16295648469088E-3</v>
      </c>
      <c r="J1342">
        <v>0.82626443822896001</v>
      </c>
    </row>
    <row r="1343" spans="1:10" x14ac:dyDescent="0.2">
      <c r="A1343" t="s">
        <v>8884</v>
      </c>
      <c r="B1343">
        <v>1.08083441897622</v>
      </c>
      <c r="C1343">
        <v>0.99561590796117205</v>
      </c>
      <c r="D1343">
        <v>0.92928517014443601</v>
      </c>
      <c r="E1343">
        <v>0.98568843663677397</v>
      </c>
      <c r="F1343">
        <v>1.08533593159248</v>
      </c>
      <c r="G1343">
        <v>1.11008495756333</v>
      </c>
      <c r="H1343">
        <v>0.73368056930402703</v>
      </c>
      <c r="I1343">
        <v>0.67680422737702395</v>
      </c>
      <c r="J1343">
        <v>0.79489838291498605</v>
      </c>
    </row>
    <row r="1344" spans="1:10" x14ac:dyDescent="0.2">
      <c r="A1344" t="s">
        <v>6153</v>
      </c>
      <c r="B1344">
        <v>0.98964331245537196</v>
      </c>
      <c r="C1344">
        <v>1.01143879262657</v>
      </c>
      <c r="D1344">
        <v>0.99903729062163305</v>
      </c>
      <c r="E1344">
        <v>0.81043117074147497</v>
      </c>
      <c r="F1344">
        <v>0.78751125348992101</v>
      </c>
      <c r="G1344">
        <v>0.77065577056922696</v>
      </c>
      <c r="H1344">
        <v>0.70769521359117804</v>
      </c>
      <c r="I1344">
        <v>0.72810334166258694</v>
      </c>
      <c r="J1344">
        <v>0.72035011660738202</v>
      </c>
    </row>
    <row r="1345" spans="1:10" x14ac:dyDescent="0.2">
      <c r="A1345" t="s">
        <v>8633</v>
      </c>
      <c r="B1345">
        <v>1.11520829151712</v>
      </c>
      <c r="C1345">
        <v>0.93386842883133403</v>
      </c>
      <c r="D1345">
        <v>0.96019251627775304</v>
      </c>
      <c r="E1345">
        <v>8.50184845178687</v>
      </c>
      <c r="F1345">
        <v>8.5014697578792493</v>
      </c>
      <c r="G1345">
        <v>9.0366744182619705</v>
      </c>
      <c r="H1345">
        <v>0.41072224518153</v>
      </c>
      <c r="I1345">
        <v>0.48974650255802099</v>
      </c>
      <c r="J1345">
        <v>0.448505982948528</v>
      </c>
    </row>
    <row r="1346" spans="1:10" x14ac:dyDescent="0.2">
      <c r="A1346" t="s">
        <v>6157</v>
      </c>
      <c r="B1346">
        <v>1.03774256194283</v>
      </c>
      <c r="C1346">
        <v>0.99899008256541599</v>
      </c>
      <c r="D1346">
        <v>0.96460430082470106</v>
      </c>
      <c r="E1346">
        <v>0.85031853003149305</v>
      </c>
      <c r="F1346">
        <v>0.91897089230335205</v>
      </c>
      <c r="G1346">
        <v>0.98821810606814997</v>
      </c>
      <c r="H1346">
        <v>0.71578941455245404</v>
      </c>
      <c r="I1346">
        <v>0.68799122170097704</v>
      </c>
      <c r="J1346">
        <v>0.75299643057504995</v>
      </c>
    </row>
    <row r="1347" spans="1:10" x14ac:dyDescent="0.2">
      <c r="A1347" t="s">
        <v>6163</v>
      </c>
      <c r="B1347">
        <v>0.94115389123165305</v>
      </c>
      <c r="C1347">
        <v>1.0872498937895001</v>
      </c>
      <c r="D1347">
        <v>0.97725968671744601</v>
      </c>
      <c r="E1347">
        <v>0.83490344616337997</v>
      </c>
      <c r="F1347">
        <v>0.881466606858888</v>
      </c>
      <c r="G1347">
        <v>0.86194714058469901</v>
      </c>
      <c r="H1347">
        <v>0.86132532578027798</v>
      </c>
      <c r="I1347">
        <v>0.90010748686196296</v>
      </c>
      <c r="J1347">
        <v>0.83937840180413004</v>
      </c>
    </row>
    <row r="1348" spans="1:10" x14ac:dyDescent="0.2">
      <c r="A1348" t="s">
        <v>6167</v>
      </c>
      <c r="B1348">
        <v>1.04858527572421</v>
      </c>
      <c r="C1348">
        <v>1.0050493263292399</v>
      </c>
      <c r="D1348">
        <v>0.94887470224167703</v>
      </c>
      <c r="E1348">
        <v>0.94553851418507295</v>
      </c>
      <c r="F1348">
        <v>0.94119375799851801</v>
      </c>
      <c r="G1348">
        <v>0.96436422266741295</v>
      </c>
      <c r="H1348">
        <v>0.97190709058248104</v>
      </c>
      <c r="I1348">
        <v>0.83076869785690199</v>
      </c>
      <c r="J1348">
        <v>1.0707228885089799</v>
      </c>
    </row>
    <row r="1349" spans="1:10" x14ac:dyDescent="0.2">
      <c r="A1349" t="s">
        <v>6173</v>
      </c>
      <c r="B1349">
        <v>0.93487550854499002</v>
      </c>
      <c r="C1349">
        <v>1.01621264402268</v>
      </c>
      <c r="D1349">
        <v>1.0525957769844301</v>
      </c>
      <c r="E1349">
        <v>1.19039845025283</v>
      </c>
      <c r="F1349">
        <v>1.15965109267205</v>
      </c>
      <c r="G1349">
        <v>1.05262122749308</v>
      </c>
      <c r="H1349">
        <v>0.94847649848000604</v>
      </c>
      <c r="I1349">
        <v>0.95585691762686398</v>
      </c>
      <c r="J1349">
        <v>0.95838692285911198</v>
      </c>
    </row>
    <row r="1350" spans="1:10" x14ac:dyDescent="0.2">
      <c r="A1350" t="s">
        <v>6175</v>
      </c>
      <c r="B1350">
        <v>1.27944373640361</v>
      </c>
      <c r="C1350">
        <v>0.78556316981128604</v>
      </c>
      <c r="D1350">
        <v>0.99494183791032798</v>
      </c>
      <c r="E1350">
        <v>0.42183032130914699</v>
      </c>
      <c r="F1350">
        <v>0.56794805124541603</v>
      </c>
      <c r="G1350">
        <v>0.60043152998094995</v>
      </c>
      <c r="H1350">
        <v>1.0474492593904301</v>
      </c>
      <c r="I1350">
        <v>1.1486780960395999</v>
      </c>
      <c r="J1350">
        <v>1.2241787620198701</v>
      </c>
    </row>
    <row r="1351" spans="1:10" x14ac:dyDescent="0.2">
      <c r="A1351" t="s">
        <v>9753</v>
      </c>
      <c r="B1351">
        <v>1.0389102097141101</v>
      </c>
      <c r="C1351">
        <v>0.99971390239013003</v>
      </c>
      <c r="D1351">
        <v>0.96282255206674205</v>
      </c>
      <c r="E1351">
        <v>0.75549043566007701</v>
      </c>
      <c r="F1351">
        <v>0.94853001987739105</v>
      </c>
      <c r="G1351">
        <v>0.99199827019134301</v>
      </c>
      <c r="H1351">
        <v>1.0173438377955799</v>
      </c>
      <c r="I1351">
        <v>0.98636976795385101</v>
      </c>
      <c r="J1351">
        <v>0.78452832487957502</v>
      </c>
    </row>
    <row r="1352" spans="1:10" x14ac:dyDescent="0.2">
      <c r="A1352" t="s">
        <v>8577</v>
      </c>
      <c r="B1352">
        <v>0.83508501682334102</v>
      </c>
      <c r="C1352">
        <v>1.00998497231847</v>
      </c>
      <c r="D1352">
        <v>1.18564424190414</v>
      </c>
      <c r="E1352">
        <v>1.35271080417086</v>
      </c>
      <c r="F1352">
        <v>1.4747181732010599</v>
      </c>
      <c r="G1352">
        <v>1.67484870983831</v>
      </c>
      <c r="H1352">
        <v>1.14477879778711</v>
      </c>
      <c r="I1352">
        <v>1.1706408585107499</v>
      </c>
      <c r="J1352">
        <v>1.2723083182082</v>
      </c>
    </row>
    <row r="1353" spans="1:10" x14ac:dyDescent="0.2">
      <c r="A1353" t="s">
        <v>6181</v>
      </c>
      <c r="B1353">
        <v>1.00164004675328</v>
      </c>
      <c r="C1353">
        <v>0.99178065265898097</v>
      </c>
      <c r="D1353">
        <v>1.0066365339143699</v>
      </c>
      <c r="E1353">
        <v>0.50355766615319897</v>
      </c>
      <c r="F1353">
        <v>0.45796696159622202</v>
      </c>
      <c r="G1353">
        <v>0.45104595545572801</v>
      </c>
      <c r="H1353">
        <v>0.55077083470920496</v>
      </c>
      <c r="I1353">
        <v>0.58107739938971603</v>
      </c>
      <c r="J1353">
        <v>0.60434355297768805</v>
      </c>
    </row>
    <row r="1354" spans="1:10" x14ac:dyDescent="0.2">
      <c r="A1354" t="s">
        <v>6183</v>
      </c>
      <c r="B1354">
        <v>0.89782527366627196</v>
      </c>
      <c r="C1354">
        <v>1.05135981385215</v>
      </c>
      <c r="D1354">
        <v>1.0593922718376301</v>
      </c>
      <c r="E1354">
        <v>0.74974599526833996</v>
      </c>
      <c r="F1354">
        <v>0.56855356340851804</v>
      </c>
      <c r="G1354">
        <v>0.66904221639939399</v>
      </c>
      <c r="H1354">
        <v>0.70649390259927403</v>
      </c>
      <c r="I1354">
        <v>0.61284988172132204</v>
      </c>
      <c r="J1354">
        <v>0.63703333581152899</v>
      </c>
    </row>
    <row r="1355" spans="1:10" x14ac:dyDescent="0.2">
      <c r="A1355" t="s">
        <v>6187</v>
      </c>
      <c r="B1355">
        <v>0.97232223984769495</v>
      </c>
      <c r="C1355">
        <v>0.942493482598317</v>
      </c>
      <c r="D1355">
        <v>1.09121775787275</v>
      </c>
      <c r="E1355">
        <v>0.782731045690231</v>
      </c>
      <c r="F1355">
        <v>0.85490537411283896</v>
      </c>
      <c r="G1355">
        <v>0.78504342420066298</v>
      </c>
      <c r="H1355">
        <v>0.82992862783889798</v>
      </c>
      <c r="I1355">
        <v>0.71558740103275298</v>
      </c>
      <c r="J1355">
        <v>0.90937110391629195</v>
      </c>
    </row>
    <row r="1356" spans="1:10" x14ac:dyDescent="0.2">
      <c r="A1356" t="s">
        <v>6189</v>
      </c>
      <c r="B1356">
        <v>1.09760415122069</v>
      </c>
      <c r="C1356">
        <v>0.920072303284584</v>
      </c>
      <c r="D1356">
        <v>0.99022138605966503</v>
      </c>
      <c r="E1356">
        <v>0.75632095281660106</v>
      </c>
      <c r="F1356">
        <v>0.944938299767069</v>
      </c>
      <c r="G1356">
        <v>0.91955875296190104</v>
      </c>
      <c r="H1356">
        <v>1.17459314361709</v>
      </c>
      <c r="I1356">
        <v>1.3513377225708101</v>
      </c>
      <c r="J1356">
        <v>1.41144930345714</v>
      </c>
    </row>
    <row r="1357" spans="1:10" x14ac:dyDescent="0.2">
      <c r="A1357" t="s">
        <v>6197</v>
      </c>
      <c r="B1357">
        <v>1.0048649195487001</v>
      </c>
      <c r="C1357">
        <v>0.99671973247483303</v>
      </c>
      <c r="D1357">
        <v>0.99843376316007404</v>
      </c>
      <c r="E1357">
        <v>0.98762318967623997</v>
      </c>
      <c r="F1357">
        <v>1.0045660848629501</v>
      </c>
      <c r="G1357">
        <v>0.95019078554981795</v>
      </c>
      <c r="H1357">
        <v>0.73348389891451105</v>
      </c>
      <c r="I1357">
        <v>0.711437835344091</v>
      </c>
      <c r="J1357">
        <v>0.76738079789445901</v>
      </c>
    </row>
    <row r="1358" spans="1:10" x14ac:dyDescent="0.2">
      <c r="A1358" t="s">
        <v>6201</v>
      </c>
      <c r="B1358">
        <v>1.1376755405739301</v>
      </c>
      <c r="C1358">
        <v>0.89604668762732398</v>
      </c>
      <c r="D1358">
        <v>0.98095919000717302</v>
      </c>
      <c r="E1358">
        <v>0.77951637434136201</v>
      </c>
      <c r="F1358">
        <v>0.93952519493139997</v>
      </c>
      <c r="G1358">
        <v>0.89409831395875705</v>
      </c>
      <c r="H1358">
        <v>0.71187963364328799</v>
      </c>
      <c r="I1358">
        <v>0.69552707412461301</v>
      </c>
      <c r="J1358">
        <v>0.82440327040239303</v>
      </c>
    </row>
    <row r="1359" spans="1:10" x14ac:dyDescent="0.2">
      <c r="A1359" t="s">
        <v>6207</v>
      </c>
      <c r="B1359">
        <v>0.97874194467572295</v>
      </c>
      <c r="C1359">
        <v>1.0257210573705999</v>
      </c>
      <c r="D1359">
        <v>0.99609905458402004</v>
      </c>
      <c r="E1359">
        <v>0.69712656134127904</v>
      </c>
      <c r="F1359">
        <v>0.85404771755583697</v>
      </c>
      <c r="G1359">
        <v>0.83632797457824803</v>
      </c>
      <c r="H1359">
        <v>0.98607184111985002</v>
      </c>
      <c r="I1359">
        <v>0.99456912729808999</v>
      </c>
      <c r="J1359">
        <v>1.01942535938696</v>
      </c>
    </row>
    <row r="1360" spans="1:10" x14ac:dyDescent="0.2">
      <c r="A1360" t="s">
        <v>6211</v>
      </c>
      <c r="B1360">
        <v>0.94997192432206301</v>
      </c>
      <c r="C1360">
        <v>1.2332284483590701</v>
      </c>
      <c r="D1360">
        <v>0.85358287838060298</v>
      </c>
      <c r="E1360">
        <v>1.01132820908415</v>
      </c>
      <c r="F1360">
        <v>0.97764718702859499</v>
      </c>
      <c r="G1360">
        <v>1.33235946826805</v>
      </c>
      <c r="H1360">
        <v>1.2302303982182901</v>
      </c>
      <c r="I1360">
        <v>0.81032274807555305</v>
      </c>
      <c r="J1360">
        <v>1.2472084723999</v>
      </c>
    </row>
    <row r="1361" spans="1:10" x14ac:dyDescent="0.2">
      <c r="A1361" t="s">
        <v>8342</v>
      </c>
      <c r="B1361">
        <v>0.95977568441154404</v>
      </c>
      <c r="C1361">
        <v>1.05834677238053</v>
      </c>
      <c r="D1361">
        <v>0.98446950350708096</v>
      </c>
      <c r="E1361">
        <v>1.17016855428244</v>
      </c>
      <c r="F1361">
        <v>1.11556290872153</v>
      </c>
      <c r="G1361">
        <v>1.26319253548699</v>
      </c>
      <c r="H1361">
        <v>1.0259026305716601</v>
      </c>
      <c r="I1361">
        <v>1.01894979856923</v>
      </c>
      <c r="J1361">
        <v>1.0225532594295099</v>
      </c>
    </row>
    <row r="1362" spans="1:10" x14ac:dyDescent="0.2">
      <c r="A1362" t="s">
        <v>8399</v>
      </c>
      <c r="B1362">
        <v>1.08591550622822</v>
      </c>
      <c r="C1362">
        <v>0.98083571570349204</v>
      </c>
      <c r="D1362">
        <v>0.93887482426296598</v>
      </c>
      <c r="E1362">
        <v>1.0000756339261301</v>
      </c>
      <c r="F1362">
        <v>0.94002604839848403</v>
      </c>
      <c r="G1362">
        <v>1.3285068793663399</v>
      </c>
      <c r="H1362">
        <v>0.88691622259858005</v>
      </c>
      <c r="I1362">
        <v>0.80416297262565495</v>
      </c>
      <c r="J1362">
        <v>0.98953447490953195</v>
      </c>
    </row>
    <row r="1363" spans="1:10" x14ac:dyDescent="0.2">
      <c r="A1363" t="s">
        <v>6223</v>
      </c>
      <c r="B1363">
        <v>1.0268919072431399</v>
      </c>
      <c r="C1363">
        <v>0.98465238693606205</v>
      </c>
      <c r="D1363">
        <v>0.98899098005733499</v>
      </c>
      <c r="E1363">
        <v>0.75012420444691696</v>
      </c>
      <c r="F1363">
        <v>0.790099421043441</v>
      </c>
      <c r="G1363">
        <v>0.81620267936939705</v>
      </c>
      <c r="H1363">
        <v>0.78841005216867099</v>
      </c>
      <c r="I1363">
        <v>0.79238570394469299</v>
      </c>
      <c r="J1363">
        <v>0.75663694113093805</v>
      </c>
    </row>
    <row r="1364" spans="1:10" x14ac:dyDescent="0.2">
      <c r="A1364" t="s">
        <v>6225</v>
      </c>
      <c r="B1364">
        <v>0.94645525039459</v>
      </c>
      <c r="C1364">
        <v>1.0255791345118701</v>
      </c>
      <c r="D1364">
        <v>1.03022180752729</v>
      </c>
      <c r="E1364">
        <v>0.66730254615556395</v>
      </c>
      <c r="F1364">
        <v>0.75683078522936598</v>
      </c>
      <c r="G1364">
        <v>0.70582478893897105</v>
      </c>
      <c r="H1364">
        <v>0.60185152134232001</v>
      </c>
      <c r="I1364">
        <v>0.62316538044805703</v>
      </c>
      <c r="J1364">
        <v>0.574397928313782</v>
      </c>
    </row>
    <row r="1365" spans="1:10" x14ac:dyDescent="0.2">
      <c r="A1365" t="s">
        <v>6233</v>
      </c>
      <c r="B1365">
        <v>1.0747998814620401</v>
      </c>
      <c r="C1365">
        <v>0.86822745415665104</v>
      </c>
      <c r="D1365">
        <v>1.0716152259699001</v>
      </c>
      <c r="E1365">
        <v>0.68422844472536903</v>
      </c>
      <c r="F1365">
        <v>0.68642712867354105</v>
      </c>
      <c r="G1365">
        <v>0.64462493102635599</v>
      </c>
      <c r="H1365">
        <v>0.97044589642013801</v>
      </c>
      <c r="I1365">
        <v>0.95580020724351999</v>
      </c>
      <c r="J1365">
        <v>0.996407009166698</v>
      </c>
    </row>
    <row r="1366" spans="1:10" x14ac:dyDescent="0.2">
      <c r="A1366" t="s">
        <v>6237</v>
      </c>
      <c r="B1366">
        <v>0.98847465628962905</v>
      </c>
      <c r="C1366">
        <v>1.07165832108684</v>
      </c>
      <c r="D1366">
        <v>0.94401331670228505</v>
      </c>
      <c r="E1366">
        <v>0.79603932066880201</v>
      </c>
      <c r="F1366">
        <v>0.95060661688495895</v>
      </c>
      <c r="G1366">
        <v>0.69170554840751297</v>
      </c>
      <c r="H1366">
        <v>0.55073824128038196</v>
      </c>
      <c r="I1366">
        <v>0.63729870321676596</v>
      </c>
      <c r="J1366">
        <v>0.73422059865996103</v>
      </c>
    </row>
    <row r="1367" spans="1:10" x14ac:dyDescent="0.2">
      <c r="A1367" t="s">
        <v>6241</v>
      </c>
      <c r="B1367">
        <v>0.96943249934170295</v>
      </c>
      <c r="C1367">
        <v>1.07888019365871</v>
      </c>
      <c r="D1367">
        <v>0.95611295936021601</v>
      </c>
      <c r="E1367">
        <v>0.979728259262723</v>
      </c>
      <c r="F1367">
        <v>0.89932899893211704</v>
      </c>
      <c r="G1367">
        <v>0.81297643717264101</v>
      </c>
      <c r="H1367">
        <v>0.85170200741909596</v>
      </c>
      <c r="I1367">
        <v>0.91330319798889403</v>
      </c>
      <c r="J1367">
        <v>0.941119988257755</v>
      </c>
    </row>
    <row r="1368" spans="1:10" x14ac:dyDescent="0.2">
      <c r="A1368" t="s">
        <v>6245</v>
      </c>
      <c r="B1368">
        <v>0.99085932934654597</v>
      </c>
      <c r="C1368">
        <v>0.785601586792949</v>
      </c>
      <c r="D1368">
        <v>1.2846524373744499</v>
      </c>
      <c r="E1368">
        <v>6.91330443700312</v>
      </c>
      <c r="F1368">
        <v>6.6437853985443098</v>
      </c>
      <c r="G1368">
        <v>5.6002689982435001</v>
      </c>
      <c r="H1368">
        <v>4.2143617074618698</v>
      </c>
      <c r="I1368">
        <v>3.5902071101480302</v>
      </c>
      <c r="J1368">
        <v>3.5237168392121099</v>
      </c>
    </row>
    <row r="1369" spans="1:10" x14ac:dyDescent="0.2">
      <c r="A1369" t="s">
        <v>6247</v>
      </c>
      <c r="B1369">
        <v>0.98747228713286495</v>
      </c>
      <c r="C1369">
        <v>1.0061197394749599</v>
      </c>
      <c r="D1369">
        <v>1.00652696474606</v>
      </c>
      <c r="E1369">
        <v>0.836266197456217</v>
      </c>
      <c r="F1369">
        <v>0.86770181028475601</v>
      </c>
      <c r="G1369">
        <v>0.88625626212856401</v>
      </c>
      <c r="H1369">
        <v>0.90615344879466497</v>
      </c>
      <c r="I1369">
        <v>0.73731604202319601</v>
      </c>
      <c r="J1369">
        <v>0.80256839331234797</v>
      </c>
    </row>
    <row r="1370" spans="1:10" x14ac:dyDescent="0.2">
      <c r="A1370" t="s">
        <v>6249</v>
      </c>
      <c r="B1370">
        <v>0.87527340935491604</v>
      </c>
      <c r="C1370">
        <v>1.114804927902</v>
      </c>
      <c r="D1370">
        <v>1.0248431090633601</v>
      </c>
      <c r="E1370">
        <v>0.51787429163169396</v>
      </c>
      <c r="F1370">
        <v>0.65793750065422096</v>
      </c>
      <c r="G1370">
        <v>0.55139439217599395</v>
      </c>
      <c r="H1370">
        <v>0.87818762839389197</v>
      </c>
      <c r="I1370">
        <v>0.88482139349040101</v>
      </c>
      <c r="J1370">
        <v>0.82222440273390895</v>
      </c>
    </row>
    <row r="1371" spans="1:10" x14ac:dyDescent="0.2">
      <c r="A1371" t="s">
        <v>6251</v>
      </c>
      <c r="B1371">
        <v>1.00786881939924</v>
      </c>
      <c r="C1371">
        <v>0.93469966672738503</v>
      </c>
      <c r="D1371">
        <v>1.06150954238947</v>
      </c>
      <c r="E1371">
        <v>1.13956026789181</v>
      </c>
      <c r="F1371">
        <v>1.20976239964162</v>
      </c>
      <c r="G1371">
        <v>1.21464950829162</v>
      </c>
      <c r="H1371">
        <v>1.2404755819112401</v>
      </c>
      <c r="I1371">
        <v>1.23662398063566</v>
      </c>
      <c r="J1371">
        <v>1.3258558844906401</v>
      </c>
    </row>
    <row r="1372" spans="1:10" x14ac:dyDescent="0.2">
      <c r="A1372" t="s">
        <v>6253</v>
      </c>
      <c r="B1372">
        <v>0.99444783451959495</v>
      </c>
      <c r="C1372">
        <v>1.03529706701714</v>
      </c>
      <c r="D1372">
        <v>0.97129915284007995</v>
      </c>
      <c r="E1372">
        <v>1.4017318594969099</v>
      </c>
      <c r="F1372">
        <v>1.4464010600330801</v>
      </c>
      <c r="G1372">
        <v>1.3650607673851001</v>
      </c>
      <c r="H1372">
        <v>1.10916882410078</v>
      </c>
      <c r="I1372">
        <v>1.1662524645852499</v>
      </c>
      <c r="J1372">
        <v>1.0954500388172299</v>
      </c>
    </row>
    <row r="1373" spans="1:10" x14ac:dyDescent="0.2">
      <c r="A1373" t="s">
        <v>6255</v>
      </c>
      <c r="B1373">
        <v>1.0542772402757099</v>
      </c>
      <c r="C1373">
        <v>0.95491630086378798</v>
      </c>
      <c r="D1373">
        <v>0.99329868818112399</v>
      </c>
      <c r="E1373">
        <v>0.81525418475438705</v>
      </c>
      <c r="F1373">
        <v>0.84877923399711597</v>
      </c>
      <c r="G1373">
        <v>0.93058045999813899</v>
      </c>
      <c r="H1373">
        <v>0.84437231807601798</v>
      </c>
      <c r="I1373">
        <v>0.81346049825658395</v>
      </c>
      <c r="J1373">
        <v>0.81848823389158798</v>
      </c>
    </row>
    <row r="1374" spans="1:10" x14ac:dyDescent="0.2">
      <c r="A1374" t="s">
        <v>6263</v>
      </c>
      <c r="B1374">
        <v>1.0635059914960101</v>
      </c>
      <c r="C1374">
        <v>1.0696308224307101</v>
      </c>
      <c r="D1374">
        <v>0.87907544669042703</v>
      </c>
      <c r="E1374">
        <v>0.73374570828708496</v>
      </c>
      <c r="F1374">
        <v>0.83451253709835205</v>
      </c>
      <c r="G1374">
        <v>0.84357587464503303</v>
      </c>
      <c r="H1374">
        <v>0.93063665680477003</v>
      </c>
      <c r="I1374">
        <v>0.82779778313471197</v>
      </c>
      <c r="J1374">
        <v>0.76936920458942204</v>
      </c>
    </row>
    <row r="1375" spans="1:10" x14ac:dyDescent="0.2">
      <c r="A1375" t="s">
        <v>6265</v>
      </c>
      <c r="B1375">
        <v>0.96054427971910605</v>
      </c>
      <c r="C1375">
        <v>1.06860420033894</v>
      </c>
      <c r="D1375">
        <v>0.97423949829984502</v>
      </c>
      <c r="E1375">
        <v>0.51090921709732295</v>
      </c>
      <c r="F1375">
        <v>0.55058264037865801</v>
      </c>
      <c r="G1375">
        <v>0.57447460979404597</v>
      </c>
      <c r="H1375">
        <v>0.90667554699095199</v>
      </c>
      <c r="I1375">
        <v>0.85772202432662903</v>
      </c>
      <c r="J1375">
        <v>0.97917181613603799</v>
      </c>
    </row>
    <row r="1376" spans="1:10" x14ac:dyDescent="0.2">
      <c r="A1376" t="s">
        <v>6271</v>
      </c>
      <c r="B1376">
        <v>0.99252475220570902</v>
      </c>
      <c r="C1376">
        <v>1.02946943381291</v>
      </c>
      <c r="D1376">
        <v>0.97869010471741302</v>
      </c>
      <c r="E1376">
        <v>0.83058849317697603</v>
      </c>
      <c r="F1376">
        <v>0.85278223245752205</v>
      </c>
      <c r="G1376">
        <v>0.82036697063000696</v>
      </c>
      <c r="H1376">
        <v>0.77460896130413204</v>
      </c>
      <c r="I1376">
        <v>0.74412912948223597</v>
      </c>
      <c r="J1376">
        <v>0.75869331851866595</v>
      </c>
    </row>
    <row r="1377" spans="1:10" x14ac:dyDescent="0.2">
      <c r="A1377" t="s">
        <v>8132</v>
      </c>
      <c r="B1377">
        <v>0.900847640200234</v>
      </c>
      <c r="C1377">
        <v>1.1034064097804801</v>
      </c>
      <c r="D1377">
        <v>1.0060351440317701</v>
      </c>
      <c r="E1377">
        <v>0.956973431769369</v>
      </c>
      <c r="F1377">
        <v>0.72113743055577095</v>
      </c>
      <c r="G1377">
        <v>0.84123171670878005</v>
      </c>
      <c r="H1377">
        <v>1.0410485475298099</v>
      </c>
      <c r="I1377">
        <v>0.95319423440235895</v>
      </c>
      <c r="J1377">
        <v>1.05984514876058</v>
      </c>
    </row>
    <row r="1378" spans="1:10" x14ac:dyDescent="0.2">
      <c r="A1378" t="s">
        <v>6277</v>
      </c>
      <c r="B1378">
        <v>0.97023388699789803</v>
      </c>
      <c r="C1378">
        <v>1.0852534877853599</v>
      </c>
      <c r="D1378">
        <v>0.94971297362295903</v>
      </c>
      <c r="E1378">
        <v>1.83772713235601</v>
      </c>
      <c r="F1378">
        <v>1.51940938850332</v>
      </c>
      <c r="G1378">
        <v>1.29505131333823</v>
      </c>
      <c r="H1378">
        <v>1.37389155711675</v>
      </c>
      <c r="I1378">
        <v>1.32493424176733</v>
      </c>
      <c r="J1378">
        <v>1.22067020699657</v>
      </c>
    </row>
    <row r="1379" spans="1:10" x14ac:dyDescent="0.2">
      <c r="A1379" t="s">
        <v>6281</v>
      </c>
      <c r="B1379">
        <v>1.00811168222474</v>
      </c>
      <c r="C1379">
        <v>0.88839770334959201</v>
      </c>
      <c r="D1379">
        <v>1.1165647817128901</v>
      </c>
      <c r="E1379">
        <v>0.65310120706053698</v>
      </c>
      <c r="F1379">
        <v>0.70322856744975804</v>
      </c>
      <c r="G1379">
        <v>0.77981074921857496</v>
      </c>
      <c r="H1379">
        <v>1.1932928137590499</v>
      </c>
      <c r="I1379">
        <v>1.0545944477854201</v>
      </c>
      <c r="J1379">
        <v>1.00192472402916</v>
      </c>
    </row>
    <row r="1380" spans="1:10" x14ac:dyDescent="0.2">
      <c r="A1380" t="s">
        <v>6283</v>
      </c>
      <c r="B1380">
        <v>1.05360948539634</v>
      </c>
      <c r="C1380">
        <v>1.0092589232489799</v>
      </c>
      <c r="D1380">
        <v>0.94041106470677804</v>
      </c>
      <c r="E1380">
        <v>1.0889775910651001</v>
      </c>
      <c r="F1380">
        <v>1.2860134078502099</v>
      </c>
      <c r="G1380">
        <v>1.3826159299188701</v>
      </c>
      <c r="H1380">
        <v>0.76747985544761699</v>
      </c>
      <c r="I1380">
        <v>0.796784294431646</v>
      </c>
      <c r="J1380">
        <v>0.79623599189793104</v>
      </c>
    </row>
    <row r="1381" spans="1:10" x14ac:dyDescent="0.2">
      <c r="A1381" t="s">
        <v>6285</v>
      </c>
      <c r="B1381">
        <v>1.0367265847671301</v>
      </c>
      <c r="C1381">
        <v>0.99708184609648798</v>
      </c>
      <c r="D1381">
        <v>0.96739748858047803</v>
      </c>
      <c r="E1381">
        <v>0.65247614667772302</v>
      </c>
      <c r="F1381">
        <v>0.77237185834830602</v>
      </c>
      <c r="G1381">
        <v>0.74318863519348899</v>
      </c>
      <c r="H1381">
        <v>0.70942168802250305</v>
      </c>
      <c r="I1381">
        <v>0.74326524058479904</v>
      </c>
      <c r="J1381">
        <v>0.73528586706653098</v>
      </c>
    </row>
    <row r="1382" spans="1:10" x14ac:dyDescent="0.2">
      <c r="A1382" t="s">
        <v>6287</v>
      </c>
      <c r="B1382">
        <v>1.0155479885394101</v>
      </c>
      <c r="C1382">
        <v>0.96748019912571803</v>
      </c>
      <c r="D1382">
        <v>1.0177883240107899</v>
      </c>
      <c r="E1382">
        <v>0.59798365092372496</v>
      </c>
      <c r="F1382">
        <v>0.71568972248279905</v>
      </c>
      <c r="G1382">
        <v>0.75069878261616896</v>
      </c>
      <c r="H1382">
        <v>1.12820321705732</v>
      </c>
      <c r="I1382">
        <v>1.1840825238369701</v>
      </c>
      <c r="J1382">
        <v>1.2777298738016001</v>
      </c>
    </row>
    <row r="1383" spans="1:10" x14ac:dyDescent="0.2">
      <c r="A1383" t="s">
        <v>6289</v>
      </c>
      <c r="B1383">
        <v>0.97625004254546899</v>
      </c>
      <c r="C1383">
        <v>1.0570819747906299</v>
      </c>
      <c r="D1383">
        <v>0.96901448012423896</v>
      </c>
      <c r="E1383">
        <v>0.592398058453945</v>
      </c>
      <c r="F1383">
        <v>0.61981802195306601</v>
      </c>
      <c r="G1383">
        <v>0.74163419811582998</v>
      </c>
      <c r="H1383">
        <v>0.94119397443620101</v>
      </c>
      <c r="I1383">
        <v>0.99806333272708203</v>
      </c>
      <c r="J1383">
        <v>1.0048602657978101</v>
      </c>
    </row>
    <row r="1384" spans="1:10" x14ac:dyDescent="0.2">
      <c r="A1384" t="s">
        <v>6291</v>
      </c>
      <c r="B1384">
        <v>0.93875571293014004</v>
      </c>
      <c r="C1384">
        <v>1.0467283238540499</v>
      </c>
      <c r="D1384">
        <v>1.0176851349420299</v>
      </c>
      <c r="E1384">
        <v>0.70823023868692703</v>
      </c>
      <c r="F1384">
        <v>0.671711701737147</v>
      </c>
      <c r="G1384">
        <v>0.65936462431318299</v>
      </c>
      <c r="H1384">
        <v>0.86858105640074301</v>
      </c>
      <c r="I1384">
        <v>0.92247542753027501</v>
      </c>
      <c r="J1384">
        <v>0.884375706130624</v>
      </c>
    </row>
    <row r="1385" spans="1:10" x14ac:dyDescent="0.2">
      <c r="A1385" t="s">
        <v>6293</v>
      </c>
      <c r="B1385">
        <v>0.97722293297424401</v>
      </c>
      <c r="C1385">
        <v>1.05229441053817</v>
      </c>
      <c r="D1385">
        <v>0.97245404290377901</v>
      </c>
      <c r="E1385">
        <v>0.54352247875717796</v>
      </c>
      <c r="F1385">
        <v>0.56503923340473305</v>
      </c>
      <c r="G1385">
        <v>0.57426437833612298</v>
      </c>
      <c r="H1385">
        <v>0.95640378723868402</v>
      </c>
      <c r="I1385">
        <v>0.98128998429862402</v>
      </c>
      <c r="J1385">
        <v>0.96341100211055797</v>
      </c>
    </row>
    <row r="1386" spans="1:10" x14ac:dyDescent="0.2">
      <c r="A1386" t="s">
        <v>6295</v>
      </c>
      <c r="B1386">
        <v>1.0518824633422701</v>
      </c>
      <c r="C1386">
        <v>0.94251673783748102</v>
      </c>
      <c r="D1386">
        <v>1.0086574807087401</v>
      </c>
      <c r="E1386">
        <v>0.88778043077872504</v>
      </c>
      <c r="F1386">
        <v>1.0353946995785399</v>
      </c>
      <c r="G1386">
        <v>0.95173731390905802</v>
      </c>
      <c r="H1386">
        <v>0.89100263346764597</v>
      </c>
      <c r="I1386">
        <v>0.79228362817740405</v>
      </c>
      <c r="J1386">
        <v>0.912787687037941</v>
      </c>
    </row>
    <row r="1387" spans="1:10" x14ac:dyDescent="0.2">
      <c r="A1387" t="s">
        <v>6299</v>
      </c>
      <c r="B1387">
        <v>1.1250134610446001</v>
      </c>
      <c r="C1387">
        <v>0.88329605457932103</v>
      </c>
      <c r="D1387">
        <v>1.0063197367641299</v>
      </c>
      <c r="E1387">
        <v>0.78579837655916496</v>
      </c>
      <c r="F1387">
        <v>0.87872788787928602</v>
      </c>
      <c r="G1387">
        <v>0.85592093973348304</v>
      </c>
      <c r="H1387">
        <v>0.77504994341757605</v>
      </c>
      <c r="I1387">
        <v>0.77680444225862999</v>
      </c>
      <c r="J1387">
        <v>0.81233776230332599</v>
      </c>
    </row>
    <row r="1388" spans="1:10" x14ac:dyDescent="0.2">
      <c r="A1388" t="s">
        <v>8661</v>
      </c>
      <c r="B1388">
        <v>1.08064999353916</v>
      </c>
      <c r="C1388">
        <v>1.03134852723731</v>
      </c>
      <c r="D1388">
        <v>0.89724178779445296</v>
      </c>
      <c r="E1388">
        <v>2.7667213134136399</v>
      </c>
      <c r="F1388">
        <v>2.6567646435189101</v>
      </c>
      <c r="G1388">
        <v>2.4130785850661698</v>
      </c>
      <c r="H1388">
        <v>3.1885689089831599</v>
      </c>
      <c r="I1388">
        <v>3.28575449243184</v>
      </c>
      <c r="J1388">
        <v>2.70483514508881</v>
      </c>
    </row>
    <row r="1389" spans="1:10" x14ac:dyDescent="0.2">
      <c r="A1389" t="s">
        <v>6301</v>
      </c>
      <c r="B1389">
        <v>1.1183081194987501</v>
      </c>
      <c r="C1389">
        <v>0.882094262115943</v>
      </c>
      <c r="D1389">
        <v>1.01373286117284</v>
      </c>
      <c r="E1389">
        <v>1.2833586775498</v>
      </c>
      <c r="F1389">
        <v>1.7910993533799899</v>
      </c>
      <c r="G1389">
        <v>1.5307653039768001</v>
      </c>
      <c r="H1389">
        <v>0.785157472374031</v>
      </c>
      <c r="I1389">
        <v>0.82675077247846995</v>
      </c>
      <c r="J1389">
        <v>0.85516549566576106</v>
      </c>
    </row>
    <row r="1390" spans="1:10" x14ac:dyDescent="0.2">
      <c r="A1390" t="s">
        <v>8534</v>
      </c>
      <c r="B1390">
        <v>0.92636534400387904</v>
      </c>
      <c r="C1390">
        <v>0.92923183731599601</v>
      </c>
      <c r="D1390">
        <v>1.1616990104343401</v>
      </c>
      <c r="E1390">
        <v>2.65820239293901</v>
      </c>
      <c r="F1390">
        <v>2.5539673232895299</v>
      </c>
      <c r="G1390">
        <v>2.9199273953347</v>
      </c>
      <c r="H1390">
        <v>1.6361586724421799</v>
      </c>
      <c r="I1390">
        <v>1.561901796161</v>
      </c>
      <c r="J1390">
        <v>1.63986109931808</v>
      </c>
    </row>
    <row r="1391" spans="1:10" x14ac:dyDescent="0.2">
      <c r="A1391" t="s">
        <v>6305</v>
      </c>
      <c r="B1391">
        <v>0.96347729028558904</v>
      </c>
      <c r="C1391">
        <v>1.04827079201535</v>
      </c>
      <c r="D1391">
        <v>0.99011361439395695</v>
      </c>
      <c r="E1391">
        <v>0.69263970975655398</v>
      </c>
      <c r="F1391">
        <v>0.68390883908275801</v>
      </c>
      <c r="G1391">
        <v>0.57915418986337697</v>
      </c>
      <c r="H1391">
        <v>0.520954072339334</v>
      </c>
      <c r="I1391">
        <v>0.54449543081156004</v>
      </c>
      <c r="J1391">
        <v>0.57065100622221798</v>
      </c>
    </row>
    <row r="1392" spans="1:10" x14ac:dyDescent="0.2">
      <c r="A1392" t="s">
        <v>6311</v>
      </c>
      <c r="B1392">
        <v>1.0501753564806</v>
      </c>
      <c r="C1392">
        <v>0.99803179687176102</v>
      </c>
      <c r="D1392">
        <v>0.95409978762895098</v>
      </c>
      <c r="E1392">
        <v>0.56728635470148703</v>
      </c>
      <c r="F1392">
        <v>0.63279318353047598</v>
      </c>
      <c r="G1392">
        <v>0.72336285072339501</v>
      </c>
      <c r="H1392">
        <v>1.0508489106682299</v>
      </c>
      <c r="I1392">
        <v>0.93791770529039697</v>
      </c>
      <c r="J1392">
        <v>1.1886353818564701</v>
      </c>
    </row>
    <row r="1393" spans="1:10" x14ac:dyDescent="0.2">
      <c r="A1393" t="s">
        <v>6313</v>
      </c>
      <c r="B1393">
        <v>0.98361302360844605</v>
      </c>
      <c r="C1393">
        <v>1.05761775696011</v>
      </c>
      <c r="D1393">
        <v>0.96127355696461703</v>
      </c>
      <c r="E1393">
        <v>0.82823216729799998</v>
      </c>
      <c r="F1393">
        <v>0.78212806977841698</v>
      </c>
      <c r="G1393">
        <v>0.77912385455730604</v>
      </c>
      <c r="H1393">
        <v>0.71590049107578102</v>
      </c>
      <c r="I1393">
        <v>0.70690484735695802</v>
      </c>
      <c r="J1393">
        <v>0.69847594331183205</v>
      </c>
    </row>
    <row r="1394" spans="1:10" x14ac:dyDescent="0.2">
      <c r="A1394" t="s">
        <v>6317</v>
      </c>
      <c r="B1394">
        <v>1.18155900677883</v>
      </c>
      <c r="C1394">
        <v>0.89566659047362296</v>
      </c>
      <c r="D1394">
        <v>0.94492689473150604</v>
      </c>
      <c r="E1394">
        <v>0.83065778016373204</v>
      </c>
      <c r="F1394">
        <v>0.83234378417807897</v>
      </c>
      <c r="G1394">
        <v>0.86949375815594798</v>
      </c>
      <c r="H1394">
        <v>0.77023342972615205</v>
      </c>
      <c r="I1394">
        <v>0.76102681759301505</v>
      </c>
      <c r="J1394">
        <v>0.87928486989927201</v>
      </c>
    </row>
    <row r="1395" spans="1:10" x14ac:dyDescent="0.2">
      <c r="A1395" t="s">
        <v>6319</v>
      </c>
      <c r="B1395">
        <v>1.02636920883</v>
      </c>
      <c r="C1395">
        <v>0.98300442578054203</v>
      </c>
      <c r="D1395">
        <v>0.99115348458532804</v>
      </c>
      <c r="E1395">
        <v>0.72082458798652105</v>
      </c>
      <c r="F1395">
        <v>0.821555259867363</v>
      </c>
      <c r="G1395">
        <v>0.70972532740977601</v>
      </c>
      <c r="H1395">
        <v>0.70389890631176499</v>
      </c>
      <c r="I1395">
        <v>0.71805674390402796</v>
      </c>
      <c r="J1395">
        <v>0.82211102157779903</v>
      </c>
    </row>
    <row r="1396" spans="1:10" x14ac:dyDescent="0.2">
      <c r="A1396" t="s">
        <v>6333</v>
      </c>
      <c r="B1396">
        <v>1.2053271430669801</v>
      </c>
      <c r="C1396">
        <v>0.84768911583414996</v>
      </c>
      <c r="D1396">
        <v>0.97871998479348199</v>
      </c>
      <c r="E1396">
        <v>0.72210099982440501</v>
      </c>
      <c r="F1396">
        <v>0.89211434445000504</v>
      </c>
      <c r="G1396">
        <v>0.85879450514844302</v>
      </c>
      <c r="H1396">
        <v>0.78180904422546305</v>
      </c>
      <c r="I1396">
        <v>0.70886573367994998</v>
      </c>
      <c r="J1396">
        <v>0.81042673722719205</v>
      </c>
    </row>
    <row r="1397" spans="1:10" x14ac:dyDescent="0.2">
      <c r="A1397" t="s">
        <v>6335</v>
      </c>
      <c r="B1397">
        <v>0.950572394319111</v>
      </c>
      <c r="C1397">
        <v>1.0502916426629401</v>
      </c>
      <c r="D1397">
        <v>1.00162439287349</v>
      </c>
      <c r="E1397">
        <v>0.64308464240594598</v>
      </c>
      <c r="F1397">
        <v>0.77956396908747105</v>
      </c>
      <c r="G1397">
        <v>0.78840520580001305</v>
      </c>
      <c r="H1397">
        <v>1.72307841869259</v>
      </c>
      <c r="I1397">
        <v>1.4807013221157499</v>
      </c>
      <c r="J1397">
        <v>1.7058738005187699</v>
      </c>
    </row>
    <row r="1398" spans="1:10" x14ac:dyDescent="0.2">
      <c r="A1398" t="s">
        <v>6343</v>
      </c>
      <c r="B1398">
        <v>1.1252804079199501</v>
      </c>
      <c r="C1398">
        <v>0.889800894710426</v>
      </c>
      <c r="D1398">
        <v>0.99872611109555098</v>
      </c>
      <c r="E1398">
        <v>0.73188897835323896</v>
      </c>
      <c r="F1398">
        <v>0.89452592774154904</v>
      </c>
      <c r="G1398">
        <v>0.87639616855819802</v>
      </c>
      <c r="H1398">
        <v>0.79464231359540904</v>
      </c>
      <c r="I1398">
        <v>0.74681462027374002</v>
      </c>
      <c r="J1398">
        <v>0.88102589937194897</v>
      </c>
    </row>
    <row r="1399" spans="1:10" x14ac:dyDescent="0.2">
      <c r="A1399" t="s">
        <v>6355</v>
      </c>
      <c r="B1399">
        <v>0.89580458779426297</v>
      </c>
      <c r="C1399">
        <v>1.0740365315517799</v>
      </c>
      <c r="D1399">
        <v>1.0393639856136501</v>
      </c>
      <c r="E1399">
        <v>0.78430611194206001</v>
      </c>
      <c r="F1399">
        <v>0.69222177527806406</v>
      </c>
      <c r="G1399">
        <v>0.70813481175337101</v>
      </c>
      <c r="H1399">
        <v>0.794980381296854</v>
      </c>
      <c r="I1399">
        <v>0.826256632532538</v>
      </c>
      <c r="J1399">
        <v>0.68718928753548902</v>
      </c>
    </row>
    <row r="1400" spans="1:10" x14ac:dyDescent="0.2">
      <c r="A1400" t="s">
        <v>6357</v>
      </c>
      <c r="B1400">
        <v>0.98452867563026503</v>
      </c>
      <c r="C1400">
        <v>1.1119703403108201</v>
      </c>
      <c r="D1400">
        <v>0.91343663663122998</v>
      </c>
      <c r="E1400">
        <v>0.92753202207622099</v>
      </c>
      <c r="F1400">
        <v>0.79211754286524205</v>
      </c>
      <c r="G1400">
        <v>0.88125108355139403</v>
      </c>
      <c r="H1400">
        <v>0.98517081377554405</v>
      </c>
      <c r="I1400">
        <v>0.65669945366292504</v>
      </c>
      <c r="J1400">
        <v>0.84958837811737198</v>
      </c>
    </row>
    <row r="1401" spans="1:10" x14ac:dyDescent="0.2">
      <c r="A1401" t="s">
        <v>6359</v>
      </c>
      <c r="B1401">
        <v>0.94231303939191102</v>
      </c>
      <c r="C1401">
        <v>1.01912867469765</v>
      </c>
      <c r="D1401">
        <v>1.0412997831431701</v>
      </c>
      <c r="E1401">
        <v>1.2028223616000699</v>
      </c>
      <c r="F1401">
        <v>1.3873358092752599</v>
      </c>
      <c r="G1401">
        <v>1.37469270261693</v>
      </c>
      <c r="H1401">
        <v>0.83354893059831303</v>
      </c>
      <c r="I1401">
        <v>0.83733820057984598</v>
      </c>
      <c r="J1401">
        <v>0.89471180284544805</v>
      </c>
    </row>
    <row r="1402" spans="1:10" x14ac:dyDescent="0.2">
      <c r="A1402" t="s">
        <v>6361</v>
      </c>
      <c r="B1402">
        <v>0.83945464876744702</v>
      </c>
      <c r="C1402">
        <v>1.23174417657105</v>
      </c>
      <c r="D1402">
        <v>0.96712418480338802</v>
      </c>
      <c r="E1402">
        <v>1.08231573241454</v>
      </c>
      <c r="F1402">
        <v>1.11890129217685</v>
      </c>
      <c r="G1402">
        <v>1.5279761502159499</v>
      </c>
      <c r="H1402">
        <v>0.76422787231610601</v>
      </c>
      <c r="I1402">
        <v>0.839423920355998</v>
      </c>
      <c r="J1402">
        <v>0.75179047319082803</v>
      </c>
    </row>
    <row r="1403" spans="1:10" x14ac:dyDescent="0.2">
      <c r="A1403" t="s">
        <v>6363</v>
      </c>
      <c r="B1403">
        <v>0.84090037537684903</v>
      </c>
      <c r="C1403">
        <v>1.15573663093515</v>
      </c>
      <c r="D1403">
        <v>1.02895545813671</v>
      </c>
      <c r="E1403">
        <v>0.933607627468509</v>
      </c>
      <c r="F1403">
        <v>0.93119535799068298</v>
      </c>
      <c r="G1403">
        <v>0.90816575136264499</v>
      </c>
      <c r="H1403">
        <v>0.76702044128317604</v>
      </c>
      <c r="I1403">
        <v>0.776647578276631</v>
      </c>
      <c r="J1403">
        <v>0.85299621641393997</v>
      </c>
    </row>
    <row r="1404" spans="1:10" x14ac:dyDescent="0.2">
      <c r="A1404" t="s">
        <v>8667</v>
      </c>
      <c r="B1404">
        <v>242.37812736836301</v>
      </c>
      <c r="C1404">
        <v>1.30981437350733E-3</v>
      </c>
      <c r="D1404">
        <v>3.1499004051567501</v>
      </c>
      <c r="E1404">
        <v>5474.4763589354297</v>
      </c>
      <c r="F1404">
        <v>5920.4248876082802</v>
      </c>
      <c r="G1404">
        <v>6009.3402747784903</v>
      </c>
      <c r="H1404">
        <v>0.765428518053756</v>
      </c>
      <c r="I1404">
        <v>1.30981437350733E-3</v>
      </c>
      <c r="J1404">
        <v>1.30981437350733E-3</v>
      </c>
    </row>
    <row r="1405" spans="1:10" x14ac:dyDescent="0.2">
      <c r="A1405" t="s">
        <v>6367</v>
      </c>
      <c r="B1405">
        <v>0.173413132098336</v>
      </c>
      <c r="C1405">
        <v>0.65360912810028904</v>
      </c>
      <c r="D1405">
        <v>8.8226674315568108</v>
      </c>
      <c r="E1405">
        <v>3.4921022843907901</v>
      </c>
      <c r="F1405">
        <v>18.614329994862299</v>
      </c>
      <c r="G1405">
        <v>19.844686992841901</v>
      </c>
      <c r="H1405">
        <v>2.6099600327761601</v>
      </c>
      <c r="I1405">
        <v>0.22725499447244801</v>
      </c>
      <c r="J1405">
        <v>10.9263149708051</v>
      </c>
    </row>
    <row r="1406" spans="1:10" x14ac:dyDescent="0.2">
      <c r="A1406" t="s">
        <v>6371</v>
      </c>
      <c r="B1406">
        <v>0.96342444249828096</v>
      </c>
      <c r="C1406">
        <v>0.968802635793235</v>
      </c>
      <c r="D1406">
        <v>1.07138861711247</v>
      </c>
      <c r="E1406">
        <v>0.95118360472943897</v>
      </c>
      <c r="F1406">
        <v>1.04769500691274</v>
      </c>
      <c r="G1406">
        <v>1.0895779204245</v>
      </c>
      <c r="H1406">
        <v>0.86765311397212597</v>
      </c>
      <c r="I1406">
        <v>0.846444130938935</v>
      </c>
      <c r="J1406">
        <v>0.98317234443056301</v>
      </c>
    </row>
    <row r="1407" spans="1:10" x14ac:dyDescent="0.2">
      <c r="A1407" t="s">
        <v>6373</v>
      </c>
      <c r="B1407">
        <v>1.0197893010264401</v>
      </c>
      <c r="C1407">
        <v>0.86434702750044301</v>
      </c>
      <c r="D1407">
        <v>1.1344919167666401</v>
      </c>
      <c r="E1407">
        <v>1.0770337126265599</v>
      </c>
      <c r="F1407">
        <v>0.81122142076224102</v>
      </c>
      <c r="G1407">
        <v>1.1325775834902301</v>
      </c>
      <c r="H1407">
        <v>1.39890769755763</v>
      </c>
      <c r="I1407">
        <v>1.05674657263227</v>
      </c>
      <c r="J1407">
        <v>1.2394173072722501</v>
      </c>
    </row>
    <row r="1408" spans="1:10" x14ac:dyDescent="0.2">
      <c r="A1408" t="s">
        <v>6377</v>
      </c>
      <c r="B1408">
        <v>0.91193486090249998</v>
      </c>
      <c r="C1408">
        <v>1.0980742142689699</v>
      </c>
      <c r="D1408">
        <v>0.99862972438171405</v>
      </c>
      <c r="E1408">
        <v>0.89842033468564997</v>
      </c>
      <c r="F1408">
        <v>0.94551433826714404</v>
      </c>
      <c r="G1408">
        <v>0.82806933246275105</v>
      </c>
      <c r="H1408">
        <v>0.64508846387719998</v>
      </c>
      <c r="I1408">
        <v>0.61617404273306198</v>
      </c>
      <c r="J1408">
        <v>0.66226757547361703</v>
      </c>
    </row>
    <row r="1409" spans="1:10" x14ac:dyDescent="0.2">
      <c r="A1409" t="s">
        <v>6379</v>
      </c>
      <c r="B1409">
        <v>1.09072427908341</v>
      </c>
      <c r="C1409">
        <v>0.94005634841903596</v>
      </c>
      <c r="D1409">
        <v>0.97528407503610703</v>
      </c>
      <c r="E1409">
        <v>1.5626571579097399</v>
      </c>
      <c r="F1409">
        <v>1.72885609294873</v>
      </c>
      <c r="G1409">
        <v>1.64090936267696</v>
      </c>
      <c r="H1409">
        <v>1.08497374032575</v>
      </c>
      <c r="I1409">
        <v>1.06887798000845</v>
      </c>
      <c r="J1409">
        <v>1.1274141269529101</v>
      </c>
    </row>
    <row r="1410" spans="1:10" x14ac:dyDescent="0.2">
      <c r="A1410" t="s">
        <v>6393</v>
      </c>
      <c r="B1410">
        <v>1.03672540745066</v>
      </c>
      <c r="C1410">
        <v>1.0954995492892301</v>
      </c>
      <c r="D1410">
        <v>0.88048924331357104</v>
      </c>
      <c r="E1410">
        <v>0.81517118037651803</v>
      </c>
      <c r="F1410">
        <v>1.3540484936043</v>
      </c>
      <c r="G1410">
        <v>1.0989010776169199</v>
      </c>
      <c r="H1410">
        <v>0.808868872278382</v>
      </c>
      <c r="I1410">
        <v>0.85729246431054595</v>
      </c>
      <c r="J1410">
        <v>1.0493048831857601</v>
      </c>
    </row>
    <row r="1411" spans="1:10" x14ac:dyDescent="0.2">
      <c r="A1411" t="s">
        <v>6395</v>
      </c>
      <c r="B1411">
        <v>0.96119167495334401</v>
      </c>
      <c r="C1411">
        <v>1.0109087538177099</v>
      </c>
      <c r="D1411">
        <v>1.0291484921537</v>
      </c>
      <c r="E1411">
        <v>1.1939661169915501</v>
      </c>
      <c r="F1411">
        <v>1.1390979446995499</v>
      </c>
      <c r="G1411">
        <v>1.15960937785175</v>
      </c>
      <c r="H1411">
        <v>0.93627678020730898</v>
      </c>
      <c r="I1411">
        <v>0.861103445001553</v>
      </c>
      <c r="J1411">
        <v>0.85924970465885797</v>
      </c>
    </row>
    <row r="1412" spans="1:10" x14ac:dyDescent="0.2">
      <c r="A1412" t="s">
        <v>6397</v>
      </c>
      <c r="B1412">
        <v>0.99953235540549401</v>
      </c>
      <c r="C1412">
        <v>1.00931230126224</v>
      </c>
      <c r="D1412">
        <v>0.99123716429207498</v>
      </c>
      <c r="E1412">
        <v>0.53892582779927101</v>
      </c>
      <c r="F1412">
        <v>0.54950266462492603</v>
      </c>
      <c r="G1412">
        <v>0.66503427977133101</v>
      </c>
      <c r="H1412">
        <v>1.21632425725659</v>
      </c>
      <c r="I1412">
        <v>1.2038317564527901</v>
      </c>
      <c r="J1412">
        <v>1.30172605171168</v>
      </c>
    </row>
    <row r="1413" spans="1:10" x14ac:dyDescent="0.2">
      <c r="A1413" t="s">
        <v>6399</v>
      </c>
      <c r="B1413">
        <v>0.83633963943980905</v>
      </c>
      <c r="C1413">
        <v>1.0834003434456401</v>
      </c>
      <c r="D1413">
        <v>1.10364233106653</v>
      </c>
      <c r="E1413">
        <v>0.67772049079468599</v>
      </c>
      <c r="F1413">
        <v>0.42915964543915103</v>
      </c>
      <c r="G1413">
        <v>0.55308772213979696</v>
      </c>
      <c r="H1413">
        <v>0.502898239001217</v>
      </c>
      <c r="I1413">
        <v>0.58348396107871803</v>
      </c>
      <c r="J1413">
        <v>0.49067530424598199</v>
      </c>
    </row>
    <row r="1414" spans="1:10" x14ac:dyDescent="0.2">
      <c r="A1414" t="s">
        <v>9147</v>
      </c>
      <c r="B1414">
        <v>1.1619310171169099</v>
      </c>
      <c r="C1414">
        <v>0.87846403705764098</v>
      </c>
      <c r="D1414">
        <v>0.97970577492094102</v>
      </c>
      <c r="E1414">
        <v>0.61110058385043997</v>
      </c>
      <c r="F1414">
        <v>0.69336351746274205</v>
      </c>
      <c r="G1414">
        <v>0.76382568359912295</v>
      </c>
      <c r="H1414">
        <v>1.22248859566057</v>
      </c>
      <c r="I1414">
        <v>1.15098375844388</v>
      </c>
      <c r="J1414">
        <v>1.0637911035368099</v>
      </c>
    </row>
    <row r="1415" spans="1:10" x14ac:dyDescent="0.2">
      <c r="A1415" t="s">
        <v>9204</v>
      </c>
      <c r="B1415">
        <v>1.17451672678368</v>
      </c>
      <c r="C1415">
        <v>0.87587231484296801</v>
      </c>
      <c r="D1415">
        <v>0.97207549415413097</v>
      </c>
      <c r="E1415">
        <v>0.72272498942171004</v>
      </c>
      <c r="F1415">
        <v>0.774471247617596</v>
      </c>
      <c r="G1415">
        <v>0.89277395320344299</v>
      </c>
      <c r="H1415">
        <v>0.183263503702743</v>
      </c>
      <c r="I1415">
        <v>8.3391442269100904E-2</v>
      </c>
      <c r="J1415">
        <v>0.17119950036652801</v>
      </c>
    </row>
    <row r="1416" spans="1:10" x14ac:dyDescent="0.2">
      <c r="A1416" t="s">
        <v>6417</v>
      </c>
      <c r="B1416">
        <v>1.0180494196637599</v>
      </c>
      <c r="C1416">
        <v>0.99185123395725405</v>
      </c>
      <c r="D1416">
        <v>0.99034064014965695</v>
      </c>
      <c r="E1416">
        <v>0.983778378938306</v>
      </c>
      <c r="F1416">
        <v>1.00010624625517</v>
      </c>
      <c r="G1416">
        <v>0.83914971090607005</v>
      </c>
      <c r="H1416">
        <v>1.0629883376701099</v>
      </c>
      <c r="I1416">
        <v>1.16210113549714</v>
      </c>
      <c r="J1416">
        <v>1.06793030877124</v>
      </c>
    </row>
    <row r="1417" spans="1:10" x14ac:dyDescent="0.2">
      <c r="A1417" t="s">
        <v>6425</v>
      </c>
      <c r="B1417">
        <v>1.1328198444124999</v>
      </c>
      <c r="C1417">
        <v>0.89748470423297699</v>
      </c>
      <c r="D1417">
        <v>0.98358545091180205</v>
      </c>
      <c r="E1417">
        <v>0.43364572319615202</v>
      </c>
      <c r="F1417">
        <v>0.49936508677902097</v>
      </c>
      <c r="G1417">
        <v>0.44482341344034898</v>
      </c>
      <c r="H1417">
        <v>0.71578817017720597</v>
      </c>
      <c r="I1417">
        <v>0.72691052728060201</v>
      </c>
      <c r="J1417">
        <v>0.71454256795902105</v>
      </c>
    </row>
    <row r="1418" spans="1:10" x14ac:dyDescent="0.2">
      <c r="A1418" t="s">
        <v>6427</v>
      </c>
      <c r="B1418">
        <v>0.91687649591416098</v>
      </c>
      <c r="C1418">
        <v>1.0688376928855701</v>
      </c>
      <c r="D1418">
        <v>1.02041632810167</v>
      </c>
      <c r="E1418">
        <v>0.63544636991972003</v>
      </c>
      <c r="F1418">
        <v>0.62233890446652296</v>
      </c>
      <c r="G1418">
        <v>0.67010776884207701</v>
      </c>
      <c r="H1418">
        <v>1.34681421977819</v>
      </c>
      <c r="I1418">
        <v>1.3186999700388</v>
      </c>
      <c r="J1418">
        <v>1.3252816910424301</v>
      </c>
    </row>
    <row r="1419" spans="1:10" x14ac:dyDescent="0.2">
      <c r="A1419" t="s">
        <v>6429</v>
      </c>
      <c r="B1419">
        <v>1.0581882330822401</v>
      </c>
      <c r="C1419">
        <v>0.96794712411925998</v>
      </c>
      <c r="D1419">
        <v>0.97630483085572695</v>
      </c>
      <c r="E1419">
        <v>0.91743368268763703</v>
      </c>
      <c r="F1419">
        <v>0.83162265893786902</v>
      </c>
      <c r="G1419">
        <v>0.71248966501259103</v>
      </c>
      <c r="H1419">
        <v>0.91972844786031704</v>
      </c>
      <c r="I1419">
        <v>0.88199455736560195</v>
      </c>
      <c r="J1419">
        <v>0.90154723574815099</v>
      </c>
    </row>
    <row r="1420" spans="1:10" x14ac:dyDescent="0.2">
      <c r="A1420" t="s">
        <v>6433</v>
      </c>
      <c r="B1420">
        <v>0.95928715214857296</v>
      </c>
      <c r="C1420">
        <v>1.02948064027229</v>
      </c>
      <c r="D1420">
        <v>1.01258895999669</v>
      </c>
      <c r="E1420">
        <v>0.88607901148261803</v>
      </c>
      <c r="F1420">
        <v>0.92863226581756297</v>
      </c>
      <c r="G1420">
        <v>1.0137150179343799</v>
      </c>
      <c r="H1420">
        <v>1.3484253817534499</v>
      </c>
      <c r="I1420">
        <v>1.2738628466803099</v>
      </c>
      <c r="J1420">
        <v>1.4248751666224</v>
      </c>
    </row>
    <row r="1421" spans="1:10" x14ac:dyDescent="0.2">
      <c r="A1421" t="s">
        <v>6437</v>
      </c>
      <c r="B1421">
        <v>0.93374547245720196</v>
      </c>
      <c r="C1421">
        <v>0.99479676783609605</v>
      </c>
      <c r="D1421">
        <v>1.0765572386131199</v>
      </c>
      <c r="E1421">
        <v>0.754560562763816</v>
      </c>
      <c r="F1421">
        <v>0.65898632129468904</v>
      </c>
      <c r="G1421">
        <v>0.63000782706585301</v>
      </c>
      <c r="H1421">
        <v>0.75834151291239604</v>
      </c>
      <c r="I1421">
        <v>0.73360109954547204</v>
      </c>
      <c r="J1421">
        <v>0.75830366662612603</v>
      </c>
    </row>
    <row r="1422" spans="1:10" x14ac:dyDescent="0.2">
      <c r="A1422" t="s">
        <v>6439</v>
      </c>
      <c r="B1422">
        <v>0.96608800745825996</v>
      </c>
      <c r="C1422">
        <v>1.0411523116766199</v>
      </c>
      <c r="D1422">
        <v>0.99418920049336401</v>
      </c>
      <c r="E1422">
        <v>0.72980224261215498</v>
      </c>
      <c r="F1422">
        <v>0.68598436151914799</v>
      </c>
      <c r="G1422">
        <v>0.77163080221925895</v>
      </c>
      <c r="H1422">
        <v>0.68101740814926803</v>
      </c>
      <c r="I1422">
        <v>0.72670673665277497</v>
      </c>
      <c r="J1422">
        <v>0.72418126090901902</v>
      </c>
    </row>
    <row r="1423" spans="1:10" x14ac:dyDescent="0.2">
      <c r="A1423" t="s">
        <v>6441</v>
      </c>
      <c r="B1423">
        <v>1.0097372811676899</v>
      </c>
      <c r="C1423">
        <v>0.99927890843416001</v>
      </c>
      <c r="D1423">
        <v>0.99107127227870195</v>
      </c>
      <c r="E1423">
        <v>1.0716514284641301</v>
      </c>
      <c r="F1423">
        <v>1.2775644947893501</v>
      </c>
      <c r="G1423">
        <v>1.1707902658093201</v>
      </c>
      <c r="H1423">
        <v>0.78343047452271997</v>
      </c>
      <c r="I1423">
        <v>0.70418854817504295</v>
      </c>
      <c r="J1423">
        <v>0.83716769624201604</v>
      </c>
    </row>
    <row r="1424" spans="1:10" x14ac:dyDescent="0.2">
      <c r="A1424" t="s">
        <v>6445</v>
      </c>
      <c r="B1424">
        <v>1.0215198255640101</v>
      </c>
      <c r="C1424">
        <v>0.965175521030052</v>
      </c>
      <c r="D1424">
        <v>1.01425440249083</v>
      </c>
      <c r="E1424">
        <v>1.85737546099016</v>
      </c>
      <c r="F1424">
        <v>2.2776042592505101</v>
      </c>
      <c r="G1424">
        <v>2.03942893321158</v>
      </c>
      <c r="H1424">
        <v>0.92451433231319302</v>
      </c>
      <c r="I1424">
        <v>0.958893554007342</v>
      </c>
      <c r="J1424">
        <v>1.1333930230434299</v>
      </c>
    </row>
    <row r="1425" spans="1:10" x14ac:dyDescent="0.2">
      <c r="A1425" t="s">
        <v>6447</v>
      </c>
      <c r="B1425">
        <v>1.05371383031803</v>
      </c>
      <c r="C1425">
        <v>0.93251155008426001</v>
      </c>
      <c r="D1425">
        <v>1.0177077927203599</v>
      </c>
      <c r="E1425">
        <v>0.77325724790804995</v>
      </c>
      <c r="F1425">
        <v>0.82073242932844404</v>
      </c>
      <c r="G1425">
        <v>0.88226437918482803</v>
      </c>
      <c r="H1425">
        <v>0.70940953458466605</v>
      </c>
      <c r="I1425">
        <v>0.78303354255913704</v>
      </c>
      <c r="J1425">
        <v>0.77206625086450198</v>
      </c>
    </row>
    <row r="1426" spans="1:10" x14ac:dyDescent="0.2">
      <c r="A1426" t="s">
        <v>6461</v>
      </c>
      <c r="B1426">
        <v>0.99893678003611197</v>
      </c>
      <c r="C1426">
        <v>1.03070577875675</v>
      </c>
      <c r="D1426">
        <v>0.97124162126194202</v>
      </c>
      <c r="E1426">
        <v>0.60284167621955098</v>
      </c>
      <c r="F1426">
        <v>0.56427854152647505</v>
      </c>
      <c r="G1426">
        <v>0.75047063749985599</v>
      </c>
      <c r="H1426">
        <v>1.1165659716416301</v>
      </c>
      <c r="I1426">
        <v>1.0974299160646499</v>
      </c>
      <c r="J1426">
        <v>1.18830501898661</v>
      </c>
    </row>
    <row r="1427" spans="1:10" x14ac:dyDescent="0.2">
      <c r="A1427" t="s">
        <v>8220</v>
      </c>
      <c r="B1427">
        <v>0.91015680143280298</v>
      </c>
      <c r="C1427">
        <v>1.0631897370766299</v>
      </c>
      <c r="D1427">
        <v>1.0334108225129901</v>
      </c>
      <c r="E1427">
        <v>3.15128087103245</v>
      </c>
      <c r="F1427">
        <v>2.9424681955885701</v>
      </c>
      <c r="G1427">
        <v>3.0173102858977301</v>
      </c>
      <c r="H1427">
        <v>1.03864523607619</v>
      </c>
      <c r="I1427">
        <v>1.08505075728599</v>
      </c>
      <c r="J1427">
        <v>0.930870871236539</v>
      </c>
    </row>
    <row r="1428" spans="1:10" x14ac:dyDescent="0.2">
      <c r="A1428" t="s">
        <v>6463</v>
      </c>
      <c r="B1428">
        <v>1.0859662103207799</v>
      </c>
      <c r="C1428">
        <v>0.87772507628455698</v>
      </c>
      <c r="D1428">
        <v>1.04912003636853</v>
      </c>
      <c r="E1428">
        <v>0.65356055958664805</v>
      </c>
      <c r="F1428">
        <v>0.75338797571995797</v>
      </c>
      <c r="G1428">
        <v>0.94143258258915496</v>
      </c>
      <c r="H1428">
        <v>1.6041144061655099</v>
      </c>
      <c r="I1428">
        <v>1.4863374888091301</v>
      </c>
      <c r="J1428">
        <v>1.6212998361217901</v>
      </c>
    </row>
    <row r="1429" spans="1:10" x14ac:dyDescent="0.2">
      <c r="A1429" t="s">
        <v>6465</v>
      </c>
      <c r="B1429">
        <v>0.98747576307960605</v>
      </c>
      <c r="C1429">
        <v>1.06535800879267</v>
      </c>
      <c r="D1429">
        <v>0.95055659646524804</v>
      </c>
      <c r="E1429">
        <v>0.84964538214220098</v>
      </c>
      <c r="F1429">
        <v>0.74838792266737297</v>
      </c>
      <c r="G1429">
        <v>0.78175004336975895</v>
      </c>
      <c r="H1429">
        <v>0.56992520078140396</v>
      </c>
      <c r="I1429">
        <v>0.58870348522567195</v>
      </c>
      <c r="J1429">
        <v>0.64790299208156599</v>
      </c>
    </row>
    <row r="1430" spans="1:10" x14ac:dyDescent="0.2">
      <c r="A1430" t="s">
        <v>8573</v>
      </c>
      <c r="B1430">
        <v>1.25443869805469</v>
      </c>
      <c r="C1430">
        <v>0.98431652054521701</v>
      </c>
      <c r="D1430">
        <v>0.80987087827682303</v>
      </c>
      <c r="E1430">
        <v>0.83374374602623003</v>
      </c>
      <c r="F1430">
        <v>1.0571492050203599</v>
      </c>
      <c r="G1430">
        <v>1.38991897590907</v>
      </c>
      <c r="H1430">
        <v>1.2340291684418701</v>
      </c>
      <c r="I1430">
        <v>1.23945058566104</v>
      </c>
      <c r="J1430">
        <v>1.5040439952378799</v>
      </c>
    </row>
    <row r="1431" spans="1:10" x14ac:dyDescent="0.2">
      <c r="A1431" t="s">
        <v>6467</v>
      </c>
      <c r="B1431">
        <v>1.0429869327988699</v>
      </c>
      <c r="C1431">
        <v>1.0163410608415</v>
      </c>
      <c r="D1431">
        <v>0.94336913060682204</v>
      </c>
      <c r="E1431">
        <v>0.31395640095167998</v>
      </c>
      <c r="F1431">
        <v>0.29657860968547001</v>
      </c>
      <c r="G1431">
        <v>0.33139175239992802</v>
      </c>
      <c r="H1431">
        <v>0.56142724768844499</v>
      </c>
      <c r="I1431">
        <v>0.48549366648208803</v>
      </c>
      <c r="J1431">
        <v>0.66306472245564396</v>
      </c>
    </row>
    <row r="1432" spans="1:10" x14ac:dyDescent="0.2">
      <c r="A1432" t="s">
        <v>6469</v>
      </c>
      <c r="B1432">
        <v>0.92030100468999998</v>
      </c>
      <c r="C1432">
        <v>1.1835436105705699</v>
      </c>
      <c r="D1432">
        <v>0.91809122958473499</v>
      </c>
      <c r="E1432">
        <v>0.61265991447426704</v>
      </c>
      <c r="F1432">
        <v>0.69539798456598501</v>
      </c>
      <c r="G1432">
        <v>0.84112494636428703</v>
      </c>
      <c r="H1432">
        <v>0.61556492416403097</v>
      </c>
      <c r="I1432">
        <v>0.55163717239316201</v>
      </c>
      <c r="J1432">
        <v>0.53625418592525398</v>
      </c>
    </row>
    <row r="1433" spans="1:10" x14ac:dyDescent="0.2">
      <c r="A1433" t="s">
        <v>9120</v>
      </c>
      <c r="B1433">
        <v>1.07168963343956</v>
      </c>
      <c r="C1433">
        <v>0.91306627842153298</v>
      </c>
      <c r="D1433">
        <v>1.02194769072592</v>
      </c>
      <c r="E1433">
        <v>0.39486115081114698</v>
      </c>
      <c r="F1433">
        <v>0.40809712447527402</v>
      </c>
      <c r="G1433">
        <v>0.52730908991001402</v>
      </c>
      <c r="H1433">
        <v>1.20623949538502</v>
      </c>
      <c r="I1433">
        <v>1.1965875403969</v>
      </c>
      <c r="J1433">
        <v>1.3951338449039501</v>
      </c>
    </row>
    <row r="1434" spans="1:10" x14ac:dyDescent="0.2">
      <c r="A1434" t="s">
        <v>6475</v>
      </c>
      <c r="B1434">
        <v>0.90766656927036404</v>
      </c>
      <c r="C1434">
        <v>1.0766868367667599</v>
      </c>
      <c r="D1434">
        <v>1.0232558976821799</v>
      </c>
      <c r="E1434">
        <v>0.808084935322123</v>
      </c>
      <c r="F1434">
        <v>0.76140664869152797</v>
      </c>
      <c r="G1434">
        <v>0.70061155767736905</v>
      </c>
      <c r="H1434">
        <v>0.75698892864336398</v>
      </c>
      <c r="I1434">
        <v>0.72749873435863899</v>
      </c>
      <c r="J1434">
        <v>0.64391717312847596</v>
      </c>
    </row>
    <row r="1435" spans="1:10" x14ac:dyDescent="0.2">
      <c r="A1435" t="s">
        <v>6483</v>
      </c>
      <c r="B1435">
        <v>1.21542240782642</v>
      </c>
      <c r="C1435">
        <v>0.84959258305766205</v>
      </c>
      <c r="D1435">
        <v>0.96841620654058902</v>
      </c>
      <c r="E1435">
        <v>0.65296901102534299</v>
      </c>
      <c r="F1435">
        <v>0.94330309766722997</v>
      </c>
      <c r="G1435">
        <v>1.02689488072082</v>
      </c>
      <c r="H1435">
        <v>1.1550601523552799</v>
      </c>
      <c r="I1435">
        <v>1.10407853217829</v>
      </c>
      <c r="J1435">
        <v>1.0357174010725201</v>
      </c>
    </row>
    <row r="1436" spans="1:10" x14ac:dyDescent="0.2">
      <c r="A1436" t="s">
        <v>6485</v>
      </c>
      <c r="B1436">
        <v>1.2223998341061</v>
      </c>
      <c r="C1436">
        <v>0.71162207237088704</v>
      </c>
      <c r="D1436">
        <v>1.1495749921306899</v>
      </c>
      <c r="E1436">
        <v>0.56854586805676099</v>
      </c>
      <c r="F1436">
        <v>0.90965387570622103</v>
      </c>
      <c r="G1436">
        <v>1.23211239007246</v>
      </c>
      <c r="H1436">
        <v>1.58736263155913</v>
      </c>
      <c r="I1436">
        <v>1.5066730217333699</v>
      </c>
      <c r="J1436">
        <v>1.66381291798653</v>
      </c>
    </row>
    <row r="1437" spans="1:10" x14ac:dyDescent="0.2">
      <c r="A1437" t="s">
        <v>6493</v>
      </c>
      <c r="B1437">
        <v>0.95660935740151598</v>
      </c>
      <c r="C1437">
        <v>1.03897164002604</v>
      </c>
      <c r="D1437">
        <v>1.0061475687649399</v>
      </c>
      <c r="E1437">
        <v>0.94620432536539201</v>
      </c>
      <c r="F1437">
        <v>0.91627404079737496</v>
      </c>
      <c r="G1437">
        <v>0.88067944160612599</v>
      </c>
      <c r="H1437">
        <v>0.86670335415801103</v>
      </c>
      <c r="I1437">
        <v>0.78800920192992996</v>
      </c>
      <c r="J1437">
        <v>0.88355427775738904</v>
      </c>
    </row>
    <row r="1438" spans="1:10" x14ac:dyDescent="0.2">
      <c r="A1438" t="s">
        <v>6497</v>
      </c>
      <c r="B1438">
        <v>0.98531946716903696</v>
      </c>
      <c r="C1438">
        <v>1.0264998589993799</v>
      </c>
      <c r="D1438">
        <v>0.988698880995727</v>
      </c>
      <c r="E1438">
        <v>0.912469954703643</v>
      </c>
      <c r="F1438">
        <v>0.91063622429461799</v>
      </c>
      <c r="G1438">
        <v>0.896066602265289</v>
      </c>
      <c r="H1438">
        <v>0.83920732918497998</v>
      </c>
      <c r="I1438">
        <v>0.78293364504937002</v>
      </c>
      <c r="J1438">
        <v>0.78818599608887896</v>
      </c>
    </row>
    <row r="1439" spans="1:10" x14ac:dyDescent="0.2">
      <c r="A1439" t="s">
        <v>6499</v>
      </c>
      <c r="B1439">
        <v>1.0779010693395601</v>
      </c>
      <c r="C1439">
        <v>0.92856415416722204</v>
      </c>
      <c r="D1439">
        <v>0.99910051507430397</v>
      </c>
      <c r="E1439">
        <v>1.4970729650919099</v>
      </c>
      <c r="F1439">
        <v>1.3207967411810599</v>
      </c>
      <c r="G1439">
        <v>1.4889721792906601</v>
      </c>
      <c r="H1439">
        <v>1.36103244156736</v>
      </c>
      <c r="I1439">
        <v>1.45238053462399</v>
      </c>
      <c r="J1439">
        <v>1.25729291541372</v>
      </c>
    </row>
    <row r="1440" spans="1:10" x14ac:dyDescent="0.2">
      <c r="A1440" t="s">
        <v>9680</v>
      </c>
      <c r="B1440">
        <v>0.93803354820108598</v>
      </c>
      <c r="C1440">
        <v>1.0343819316638001</v>
      </c>
      <c r="D1440">
        <v>1.0306250718796399</v>
      </c>
      <c r="E1440">
        <v>0.37086443378780698</v>
      </c>
      <c r="F1440">
        <v>0.36311795525888302</v>
      </c>
      <c r="G1440">
        <v>0.42956847128671499</v>
      </c>
      <c r="H1440">
        <v>1.0612151830740599</v>
      </c>
      <c r="I1440">
        <v>0.93771040605348299</v>
      </c>
      <c r="J1440">
        <v>1.2226314536296601</v>
      </c>
    </row>
    <row r="1441" spans="1:10" x14ac:dyDescent="0.2">
      <c r="A1441" t="s">
        <v>6501</v>
      </c>
      <c r="B1441">
        <v>0.91750347832967705</v>
      </c>
      <c r="C1441">
        <v>1.1621775194708901</v>
      </c>
      <c r="D1441">
        <v>0.93782069081751995</v>
      </c>
      <c r="E1441">
        <v>0.99492790286243105</v>
      </c>
      <c r="F1441">
        <v>1.00186939546332</v>
      </c>
      <c r="G1441">
        <v>1.11979282829479</v>
      </c>
      <c r="H1441">
        <v>0.94342803081264404</v>
      </c>
      <c r="I1441">
        <v>1.1354966345185999</v>
      </c>
      <c r="J1441">
        <v>0.88716578007023605</v>
      </c>
    </row>
    <row r="1442" spans="1:10" x14ac:dyDescent="0.2">
      <c r="A1442" t="s">
        <v>6513</v>
      </c>
      <c r="B1442">
        <v>1.1896849946739201</v>
      </c>
      <c r="C1442">
        <v>0.859026301418781</v>
      </c>
      <c r="D1442">
        <v>0.97850163335372298</v>
      </c>
      <c r="E1442">
        <v>0.85327288957221203</v>
      </c>
      <c r="F1442">
        <v>0.93124824116659199</v>
      </c>
      <c r="G1442">
        <v>0.918276196620046</v>
      </c>
      <c r="H1442">
        <v>0.88410762142310395</v>
      </c>
      <c r="I1442">
        <v>0.85712773024871902</v>
      </c>
      <c r="J1442">
        <v>1.1117105967365499</v>
      </c>
    </row>
    <row r="1443" spans="1:10" x14ac:dyDescent="0.2">
      <c r="A1443" t="s">
        <v>6519</v>
      </c>
      <c r="B1443">
        <v>1.4342601293213399</v>
      </c>
      <c r="C1443">
        <v>0.71952064585231501</v>
      </c>
      <c r="D1443">
        <v>0.969011239020791</v>
      </c>
      <c r="E1443">
        <v>0.58392495550565104</v>
      </c>
      <c r="F1443">
        <v>0.83194530210760298</v>
      </c>
      <c r="G1443">
        <v>0.79509552040237896</v>
      </c>
      <c r="H1443">
        <v>1.3136817731758901</v>
      </c>
      <c r="I1443">
        <v>1.02976435404619</v>
      </c>
      <c r="J1443">
        <v>1.1981854329848201</v>
      </c>
    </row>
    <row r="1444" spans="1:10" x14ac:dyDescent="0.2">
      <c r="A1444" t="s">
        <v>6521</v>
      </c>
      <c r="B1444">
        <v>0.95405190602844103</v>
      </c>
      <c r="C1444">
        <v>1.00634523453177</v>
      </c>
      <c r="D1444">
        <v>1.0415521077307399</v>
      </c>
      <c r="E1444">
        <v>0.651268822323543</v>
      </c>
      <c r="F1444">
        <v>0.710857298283606</v>
      </c>
      <c r="G1444">
        <v>0.76962247338384604</v>
      </c>
      <c r="H1444">
        <v>1.1223975188039299</v>
      </c>
      <c r="I1444">
        <v>1.12095073043186</v>
      </c>
      <c r="J1444">
        <v>1.13297007408158</v>
      </c>
    </row>
    <row r="1445" spans="1:10" x14ac:dyDescent="0.2">
      <c r="A1445" t="s">
        <v>6527</v>
      </c>
      <c r="B1445">
        <v>0.97345472464674399</v>
      </c>
      <c r="C1445">
        <v>1.0198120638924399</v>
      </c>
      <c r="D1445">
        <v>1.0073122084100801</v>
      </c>
      <c r="E1445">
        <v>0.52840644213620402</v>
      </c>
      <c r="F1445">
        <v>0.51057643724889301</v>
      </c>
      <c r="G1445">
        <v>0.47913481439434802</v>
      </c>
      <c r="H1445">
        <v>0.551762494081385</v>
      </c>
      <c r="I1445">
        <v>0.57595577802989795</v>
      </c>
      <c r="J1445">
        <v>0.60373077266116904</v>
      </c>
    </row>
    <row r="1446" spans="1:10" x14ac:dyDescent="0.2">
      <c r="A1446" t="s">
        <v>9174</v>
      </c>
      <c r="B1446">
        <v>1.05558746721264</v>
      </c>
      <c r="C1446">
        <v>1.0159606840395501</v>
      </c>
      <c r="D1446">
        <v>0.93245712739447595</v>
      </c>
      <c r="E1446">
        <v>2.0849711053159301</v>
      </c>
      <c r="F1446">
        <v>1.7231913530887399</v>
      </c>
      <c r="G1446">
        <v>1.5469393358721499</v>
      </c>
      <c r="H1446">
        <v>0.71964737390936195</v>
      </c>
      <c r="I1446">
        <v>0.833264982987444</v>
      </c>
      <c r="J1446">
        <v>0.65372624434320703</v>
      </c>
    </row>
    <row r="1447" spans="1:10" x14ac:dyDescent="0.2">
      <c r="A1447" t="s">
        <v>6531</v>
      </c>
      <c r="B1447">
        <v>1.17204631703685</v>
      </c>
      <c r="C1447">
        <v>0.85744733631173997</v>
      </c>
      <c r="D1447">
        <v>0.99505656636437201</v>
      </c>
      <c r="E1447">
        <v>2.3345359551223299</v>
      </c>
      <c r="F1447">
        <v>2.8938073482079401</v>
      </c>
      <c r="G1447">
        <v>2.6870812517797802</v>
      </c>
      <c r="H1447">
        <v>1.1470621384578701</v>
      </c>
      <c r="I1447">
        <v>0.92757079021210198</v>
      </c>
      <c r="J1447">
        <v>1.06205104366571</v>
      </c>
    </row>
    <row r="1448" spans="1:10" x14ac:dyDescent="0.2">
      <c r="A1448" t="s">
        <v>6533</v>
      </c>
      <c r="B1448">
        <v>1.04518646790581</v>
      </c>
      <c r="C1448">
        <v>0.979460504607918</v>
      </c>
      <c r="D1448">
        <v>0.97683068460571099</v>
      </c>
      <c r="E1448">
        <v>1.05072587388705</v>
      </c>
      <c r="F1448">
        <v>1.05594691124271</v>
      </c>
      <c r="G1448">
        <v>1.00151570123385</v>
      </c>
      <c r="H1448">
        <v>1.0351908645366199</v>
      </c>
      <c r="I1448">
        <v>0.98158379561597497</v>
      </c>
      <c r="J1448">
        <v>1.05964569885702</v>
      </c>
    </row>
    <row r="1449" spans="1:10" x14ac:dyDescent="0.2">
      <c r="A1449" t="s">
        <v>9040</v>
      </c>
      <c r="B1449">
        <v>0.96639706123706404</v>
      </c>
      <c r="C1449">
        <v>1.1030069335545301</v>
      </c>
      <c r="D1449">
        <v>0.93813676697564197</v>
      </c>
      <c r="E1449">
        <v>0.77092286964722401</v>
      </c>
      <c r="F1449">
        <v>0.85344660233096103</v>
      </c>
      <c r="G1449">
        <v>0.74307744197967196</v>
      </c>
      <c r="H1449">
        <v>0.64336367323941202</v>
      </c>
      <c r="I1449">
        <v>0.69877486322962401</v>
      </c>
      <c r="J1449">
        <v>0.78389352529063805</v>
      </c>
    </row>
    <row r="1450" spans="1:10" x14ac:dyDescent="0.2">
      <c r="A1450" t="s">
        <v>6537</v>
      </c>
      <c r="B1450">
        <v>0.93055721562938398</v>
      </c>
      <c r="C1450">
        <v>1.04658183150492</v>
      </c>
      <c r="D1450">
        <v>1.0267949588218499</v>
      </c>
      <c r="E1450">
        <v>0.39501151459004102</v>
      </c>
      <c r="F1450">
        <v>0.41961066478528503</v>
      </c>
      <c r="G1450">
        <v>0.38464366016759699</v>
      </c>
      <c r="H1450">
        <v>0.57373510118596505</v>
      </c>
      <c r="I1450">
        <v>0.56546869471736605</v>
      </c>
      <c r="J1450">
        <v>0.58011346144057196</v>
      </c>
    </row>
    <row r="1451" spans="1:10" x14ac:dyDescent="0.2">
      <c r="A1451" t="s">
        <v>6541</v>
      </c>
      <c r="B1451">
        <v>1.2355808990756001</v>
      </c>
      <c r="C1451">
        <v>0.78160528711223098</v>
      </c>
      <c r="D1451">
        <v>1.03547907154719</v>
      </c>
      <c r="E1451">
        <v>0.83537238871087705</v>
      </c>
      <c r="F1451">
        <v>0.81964014310173605</v>
      </c>
      <c r="G1451">
        <v>0.92928553652259704</v>
      </c>
      <c r="H1451">
        <v>0.87901414557334501</v>
      </c>
      <c r="I1451">
        <v>0.79468569854500803</v>
      </c>
      <c r="J1451">
        <v>0.90767795158002895</v>
      </c>
    </row>
    <row r="1452" spans="1:10" x14ac:dyDescent="0.2">
      <c r="A1452" t="s">
        <v>6543</v>
      </c>
      <c r="B1452">
        <v>1.00057763446126</v>
      </c>
      <c r="C1452">
        <v>0.92158211801437495</v>
      </c>
      <c r="D1452">
        <v>1.0844640748466701</v>
      </c>
      <c r="E1452">
        <v>1.0926180026100001</v>
      </c>
      <c r="F1452">
        <v>1.07423551627404</v>
      </c>
      <c r="G1452">
        <v>1.12752377542036</v>
      </c>
      <c r="H1452">
        <v>0.63130567032953</v>
      </c>
      <c r="I1452">
        <v>0.61967700595033304</v>
      </c>
      <c r="J1452">
        <v>0.80020675693744903</v>
      </c>
    </row>
    <row r="1453" spans="1:10" x14ac:dyDescent="0.2">
      <c r="A1453" t="s">
        <v>6545</v>
      </c>
      <c r="B1453">
        <v>1.0638995123999699</v>
      </c>
      <c r="C1453">
        <v>1.0654608457983199</v>
      </c>
      <c r="D1453">
        <v>0.882189522578677</v>
      </c>
      <c r="E1453">
        <v>0.81161750888408501</v>
      </c>
      <c r="F1453">
        <v>0.75374295779146505</v>
      </c>
      <c r="G1453">
        <v>0.76528904043403601</v>
      </c>
      <c r="H1453">
        <v>0.78709094827418202</v>
      </c>
      <c r="I1453">
        <v>0.77301505302906603</v>
      </c>
      <c r="J1453">
        <v>0.86989830525159495</v>
      </c>
    </row>
    <row r="1454" spans="1:10" x14ac:dyDescent="0.2">
      <c r="A1454" t="s">
        <v>9872</v>
      </c>
      <c r="B1454">
        <v>1.0093867986743801</v>
      </c>
      <c r="C1454">
        <v>1.01146318005058</v>
      </c>
      <c r="D1454">
        <v>0.97947262288624004</v>
      </c>
      <c r="E1454">
        <v>0.83550555606927501</v>
      </c>
      <c r="F1454">
        <v>0.85364154582616503</v>
      </c>
      <c r="G1454">
        <v>0.86657168248249195</v>
      </c>
      <c r="H1454">
        <v>0.73344350466984298</v>
      </c>
      <c r="I1454">
        <v>0.76058534639370701</v>
      </c>
      <c r="J1454">
        <v>0.72201649716880301</v>
      </c>
    </row>
    <row r="1455" spans="1:10" x14ac:dyDescent="0.2">
      <c r="A1455" t="s">
        <v>6547</v>
      </c>
      <c r="B1455">
        <v>1.03876206763495</v>
      </c>
      <c r="C1455">
        <v>0.96473336756037298</v>
      </c>
      <c r="D1455">
        <v>0.99787609297889002</v>
      </c>
      <c r="E1455">
        <v>0.76761974779661202</v>
      </c>
      <c r="F1455">
        <v>0.88522472630016003</v>
      </c>
      <c r="G1455">
        <v>0.91610986352053303</v>
      </c>
      <c r="H1455">
        <v>0.71855883265113396</v>
      </c>
      <c r="I1455">
        <v>0.78817881841604898</v>
      </c>
      <c r="J1455">
        <v>0.79252209787432604</v>
      </c>
    </row>
    <row r="1456" spans="1:10" x14ac:dyDescent="0.2">
      <c r="A1456" t="s">
        <v>6549</v>
      </c>
      <c r="B1456">
        <v>1.19205325084821</v>
      </c>
      <c r="C1456">
        <v>0.95579233554526</v>
      </c>
      <c r="D1456">
        <v>0.87768929209745306</v>
      </c>
      <c r="E1456">
        <v>0.55609744969330499</v>
      </c>
      <c r="F1456">
        <v>0.71393931348853501</v>
      </c>
      <c r="G1456">
        <v>0.72755549359223104</v>
      </c>
      <c r="H1456">
        <v>1.3971811324080701</v>
      </c>
      <c r="I1456">
        <v>1.2830258065471101</v>
      </c>
      <c r="J1456">
        <v>1.4583900284698701</v>
      </c>
    </row>
    <row r="1457" spans="1:10" x14ac:dyDescent="0.2">
      <c r="A1457" t="s">
        <v>6551</v>
      </c>
      <c r="B1457">
        <v>1.06706203091227</v>
      </c>
      <c r="C1457">
        <v>1.02646545831436</v>
      </c>
      <c r="D1457">
        <v>0.912989943356316</v>
      </c>
      <c r="E1457">
        <v>0.65003746982117205</v>
      </c>
      <c r="F1457">
        <v>0.69055123001497098</v>
      </c>
      <c r="G1457">
        <v>0.70877362520544296</v>
      </c>
      <c r="H1457">
        <v>0.65242427620286902</v>
      </c>
      <c r="I1457">
        <v>0.67062189616049095</v>
      </c>
      <c r="J1457">
        <v>0.72988914410569705</v>
      </c>
    </row>
    <row r="1458" spans="1:10" x14ac:dyDescent="0.2">
      <c r="A1458" t="s">
        <v>6555</v>
      </c>
      <c r="B1458">
        <v>1.1082075776831</v>
      </c>
      <c r="C1458">
        <v>0.88530149098486099</v>
      </c>
      <c r="D1458">
        <v>1.01926635525515</v>
      </c>
      <c r="E1458">
        <v>0.81201924217751797</v>
      </c>
      <c r="F1458">
        <v>0.72001956748336304</v>
      </c>
      <c r="G1458">
        <v>0.74740924292931199</v>
      </c>
      <c r="H1458">
        <v>0.76332568468490902</v>
      </c>
      <c r="I1458">
        <v>0.75475420205187904</v>
      </c>
      <c r="J1458">
        <v>0.89444480115198</v>
      </c>
    </row>
    <row r="1459" spans="1:10" x14ac:dyDescent="0.2">
      <c r="A1459" t="s">
        <v>6559</v>
      </c>
      <c r="B1459">
        <v>0.909859387036282</v>
      </c>
      <c r="C1459">
        <v>1.08531022343057</v>
      </c>
      <c r="D1459">
        <v>1.0126790509549499</v>
      </c>
      <c r="E1459">
        <v>0.60918007339198199</v>
      </c>
      <c r="F1459">
        <v>0.56021538194531695</v>
      </c>
      <c r="G1459">
        <v>0.56443539678211596</v>
      </c>
      <c r="H1459">
        <v>0.76273193013157603</v>
      </c>
      <c r="I1459">
        <v>0.78393247243562003</v>
      </c>
      <c r="J1459">
        <v>0.77837174899216699</v>
      </c>
    </row>
    <row r="1460" spans="1:10" x14ac:dyDescent="0.2">
      <c r="A1460" t="s">
        <v>6561</v>
      </c>
      <c r="B1460">
        <v>1.1580740259020199</v>
      </c>
      <c r="C1460">
        <v>0.794950386859822</v>
      </c>
      <c r="D1460">
        <v>1.0862346539879999</v>
      </c>
      <c r="E1460">
        <v>0.84594239933887905</v>
      </c>
      <c r="F1460">
        <v>0.97918905917466104</v>
      </c>
      <c r="G1460">
        <v>0.91717533499554205</v>
      </c>
      <c r="H1460">
        <v>0.924639401887144</v>
      </c>
      <c r="I1460">
        <v>0.73967433138379202</v>
      </c>
      <c r="J1460">
        <v>0.87674344871154097</v>
      </c>
    </row>
    <row r="1461" spans="1:10" x14ac:dyDescent="0.2">
      <c r="A1461" t="s">
        <v>6565</v>
      </c>
      <c r="B1461">
        <v>0.97610849293644497</v>
      </c>
      <c r="C1461">
        <v>0.99266981174074098</v>
      </c>
      <c r="D1461">
        <v>1.03204133964682</v>
      </c>
      <c r="E1461">
        <v>0.73421491067171796</v>
      </c>
      <c r="F1461">
        <v>0.77560876185775296</v>
      </c>
      <c r="G1461">
        <v>0.823484953859971</v>
      </c>
      <c r="H1461">
        <v>1.1038489338502899</v>
      </c>
      <c r="I1461">
        <v>1.1304666032594299</v>
      </c>
      <c r="J1461">
        <v>1.1315325900211799</v>
      </c>
    </row>
    <row r="1462" spans="1:10" x14ac:dyDescent="0.2">
      <c r="A1462" t="s">
        <v>6569</v>
      </c>
      <c r="B1462">
        <v>1.1809582801979099</v>
      </c>
      <c r="C1462">
        <v>0.77575749848713205</v>
      </c>
      <c r="D1462">
        <v>1.091539514997</v>
      </c>
      <c r="E1462">
        <v>0.81878362032302199</v>
      </c>
      <c r="F1462">
        <v>0.97044658576522502</v>
      </c>
      <c r="G1462">
        <v>0.85508455261486205</v>
      </c>
      <c r="H1462">
        <v>1.01025209718358</v>
      </c>
      <c r="I1462">
        <v>0.96668194784570305</v>
      </c>
      <c r="J1462">
        <v>1.02682088659328</v>
      </c>
    </row>
    <row r="1463" spans="1:10" x14ac:dyDescent="0.2">
      <c r="A1463" t="s">
        <v>6571</v>
      </c>
      <c r="B1463">
        <v>0.95462411223575405</v>
      </c>
      <c r="C1463">
        <v>1.1437508748365099</v>
      </c>
      <c r="D1463">
        <v>0.91587490817949302</v>
      </c>
      <c r="E1463">
        <v>1.20202391412188</v>
      </c>
      <c r="F1463">
        <v>1.28732085924508</v>
      </c>
      <c r="G1463">
        <v>1.4146438065222999</v>
      </c>
      <c r="H1463">
        <v>1.72501918670941</v>
      </c>
      <c r="I1463">
        <v>1.7185950989712599</v>
      </c>
      <c r="J1463">
        <v>1.6233222306388</v>
      </c>
    </row>
    <row r="1464" spans="1:10" x14ac:dyDescent="0.2">
      <c r="A1464" t="s">
        <v>6573</v>
      </c>
      <c r="B1464">
        <v>0.97240588658575</v>
      </c>
      <c r="C1464">
        <v>1.1206512115446301</v>
      </c>
      <c r="D1464">
        <v>0.91766032577995604</v>
      </c>
      <c r="E1464">
        <v>0.96712574490411896</v>
      </c>
      <c r="F1464">
        <v>0.77793111594374897</v>
      </c>
      <c r="G1464">
        <v>0.64721848049029396</v>
      </c>
      <c r="H1464">
        <v>0.53170540644256403</v>
      </c>
      <c r="I1464">
        <v>0.47690647869778002</v>
      </c>
      <c r="J1464">
        <v>0.46947555033219102</v>
      </c>
    </row>
    <row r="1465" spans="1:10" x14ac:dyDescent="0.2">
      <c r="A1465" t="s">
        <v>6575</v>
      </c>
      <c r="B1465">
        <v>0.94997894787006998</v>
      </c>
      <c r="C1465">
        <v>1.05106058649696</v>
      </c>
      <c r="D1465">
        <v>1.00151686729345</v>
      </c>
      <c r="E1465">
        <v>0.574930019409989</v>
      </c>
      <c r="F1465">
        <v>0.51328377373146095</v>
      </c>
      <c r="G1465">
        <v>0.53847793160788104</v>
      </c>
      <c r="H1465">
        <v>0.45216870333857101</v>
      </c>
      <c r="I1465">
        <v>0.522766520299077</v>
      </c>
      <c r="J1465">
        <v>0.50752256488463598</v>
      </c>
    </row>
    <row r="1466" spans="1:10" x14ac:dyDescent="0.2">
      <c r="A1466" t="s">
        <v>9088</v>
      </c>
      <c r="B1466">
        <v>0.98533695783817399</v>
      </c>
      <c r="C1466">
        <v>0.94179485399002405</v>
      </c>
      <c r="D1466">
        <v>1.07760330416663</v>
      </c>
      <c r="E1466">
        <v>2.7256415414262101</v>
      </c>
      <c r="F1466">
        <v>2.67499832948518</v>
      </c>
      <c r="G1466">
        <v>2.6552703735000098</v>
      </c>
      <c r="H1466">
        <v>0.91602487038996105</v>
      </c>
      <c r="I1466">
        <v>0.83408964805326502</v>
      </c>
      <c r="J1466">
        <v>0.92849247026499504</v>
      </c>
    </row>
    <row r="1467" spans="1:10" x14ac:dyDescent="0.2">
      <c r="A1467" t="s">
        <v>6581</v>
      </c>
      <c r="B1467">
        <v>0.93301354144330395</v>
      </c>
      <c r="C1467">
        <v>1.0951092897552701</v>
      </c>
      <c r="D1467">
        <v>0.97871127139464598</v>
      </c>
      <c r="E1467">
        <v>0.57657632534974501</v>
      </c>
      <c r="F1467">
        <v>0.53579373953956799</v>
      </c>
      <c r="G1467">
        <v>0.52858240122404099</v>
      </c>
      <c r="H1467">
        <v>0.57991788755998597</v>
      </c>
      <c r="I1467">
        <v>0.62061645902681495</v>
      </c>
      <c r="J1467">
        <v>0.56533810182046396</v>
      </c>
    </row>
    <row r="1468" spans="1:10" x14ac:dyDescent="0.2">
      <c r="A1468" t="s">
        <v>6585</v>
      </c>
      <c r="B1468">
        <v>1.0125104372282601</v>
      </c>
      <c r="C1468">
        <v>0.98228968412675199</v>
      </c>
      <c r="D1468">
        <v>1.00545099469399</v>
      </c>
      <c r="E1468">
        <v>1.50089601994205</v>
      </c>
      <c r="F1468">
        <v>1.4458101106262999</v>
      </c>
      <c r="G1468">
        <v>1.31968627517649</v>
      </c>
      <c r="H1468">
        <v>1.0161935595243701</v>
      </c>
      <c r="I1468">
        <v>1.0579525785214701</v>
      </c>
      <c r="J1468">
        <v>0.97977586411992301</v>
      </c>
    </row>
    <row r="1469" spans="1:10" x14ac:dyDescent="0.2">
      <c r="A1469" t="s">
        <v>6589</v>
      </c>
      <c r="B1469">
        <v>0.97003517146093399</v>
      </c>
      <c r="C1469">
        <v>1.04071530609366</v>
      </c>
      <c r="D1469">
        <v>0.99055952162224103</v>
      </c>
      <c r="E1469">
        <v>0.52608455569154899</v>
      </c>
      <c r="F1469">
        <v>0.46050000807233998</v>
      </c>
      <c r="G1469">
        <v>0.52396373504122096</v>
      </c>
      <c r="H1469">
        <v>0.972074245287462</v>
      </c>
      <c r="I1469">
        <v>0.92339764391167201</v>
      </c>
      <c r="J1469">
        <v>1.04566373125824</v>
      </c>
    </row>
    <row r="1470" spans="1:10" x14ac:dyDescent="0.2">
      <c r="A1470" t="s">
        <v>6595</v>
      </c>
      <c r="B1470">
        <v>1.0854790680176001</v>
      </c>
      <c r="C1470">
        <v>1.0313186705856601</v>
      </c>
      <c r="D1470">
        <v>0.89327600206695701</v>
      </c>
      <c r="E1470">
        <v>0.98520210398292496</v>
      </c>
      <c r="F1470">
        <v>1.2114237658557001</v>
      </c>
      <c r="G1470">
        <v>1.0734752248791</v>
      </c>
      <c r="H1470">
        <v>0.76443374227722505</v>
      </c>
      <c r="I1470">
        <v>0.75421418298279896</v>
      </c>
      <c r="J1470">
        <v>0.82358376036994796</v>
      </c>
    </row>
    <row r="1471" spans="1:10" x14ac:dyDescent="0.2">
      <c r="A1471" t="s">
        <v>6599</v>
      </c>
      <c r="B1471">
        <v>0.982238797853763</v>
      </c>
      <c r="C1471">
        <v>1.02034281098131</v>
      </c>
      <c r="D1471">
        <v>0.99778462273639001</v>
      </c>
      <c r="E1471">
        <v>0.57036083699587303</v>
      </c>
      <c r="F1471">
        <v>0.45160202541315603</v>
      </c>
      <c r="G1471">
        <v>0.60126020368755195</v>
      </c>
      <c r="H1471">
        <v>1.0363998306975</v>
      </c>
      <c r="I1471">
        <v>1.0929049832220401</v>
      </c>
      <c r="J1471">
        <v>1.1311933203900799</v>
      </c>
    </row>
    <row r="1472" spans="1:10" x14ac:dyDescent="0.2">
      <c r="A1472" t="s">
        <v>6603</v>
      </c>
      <c r="B1472">
        <v>0.94809565127766005</v>
      </c>
      <c r="C1472">
        <v>1.0906181100219401</v>
      </c>
      <c r="D1472">
        <v>0.96710836658624999</v>
      </c>
      <c r="E1472">
        <v>0.56325177729236897</v>
      </c>
      <c r="F1472">
        <v>0.49806467448453301</v>
      </c>
      <c r="G1472">
        <v>0.52101500124599698</v>
      </c>
      <c r="H1472">
        <v>0.57857960281446397</v>
      </c>
      <c r="I1472">
        <v>0.58065192223560502</v>
      </c>
      <c r="J1472">
        <v>0.56954782355995004</v>
      </c>
    </row>
    <row r="1473" spans="1:10" x14ac:dyDescent="0.2">
      <c r="A1473" t="s">
        <v>6612</v>
      </c>
      <c r="B1473">
        <v>0.922152848344585</v>
      </c>
      <c r="C1473">
        <v>1.0690695612346</v>
      </c>
      <c r="D1473">
        <v>1.01435768428296</v>
      </c>
      <c r="E1473">
        <v>0.58165387850098305</v>
      </c>
      <c r="F1473">
        <v>0.53523805371931599</v>
      </c>
      <c r="G1473">
        <v>0.50799306419783197</v>
      </c>
      <c r="H1473">
        <v>0.566936374833096</v>
      </c>
      <c r="I1473">
        <v>0.56849010888161899</v>
      </c>
      <c r="J1473">
        <v>0.54627988378146197</v>
      </c>
    </row>
    <row r="1474" spans="1:10" x14ac:dyDescent="0.2">
      <c r="A1474" t="s">
        <v>6614</v>
      </c>
      <c r="B1474">
        <v>1.0601662265977601</v>
      </c>
      <c r="C1474">
        <v>0.89073617664647797</v>
      </c>
      <c r="D1474">
        <v>1.0589536310091201</v>
      </c>
      <c r="E1474">
        <v>0.64337147464092304</v>
      </c>
      <c r="F1474">
        <v>0.80445354376869005</v>
      </c>
      <c r="G1474">
        <v>0.93801816295764695</v>
      </c>
      <c r="H1474">
        <v>0.63331551867484204</v>
      </c>
      <c r="I1474">
        <v>0.70443851780149302</v>
      </c>
      <c r="J1474">
        <v>0.67609911192981398</v>
      </c>
    </row>
    <row r="1475" spans="1:10" x14ac:dyDescent="0.2">
      <c r="A1475" t="s">
        <v>8364</v>
      </c>
      <c r="B1475">
        <v>1.0606019908268101</v>
      </c>
      <c r="C1475">
        <v>0.93606370074267498</v>
      </c>
      <c r="D1475">
        <v>1.00726132214469</v>
      </c>
      <c r="E1475">
        <v>0.45674853985659802</v>
      </c>
      <c r="F1475">
        <v>0.47358781105566</v>
      </c>
      <c r="G1475">
        <v>0.54138724942407901</v>
      </c>
      <c r="H1475">
        <v>1.0095563284553899</v>
      </c>
      <c r="I1475">
        <v>1.0664967634257501</v>
      </c>
      <c r="J1475">
        <v>1.22848161588613</v>
      </c>
    </row>
    <row r="1476" spans="1:10" x14ac:dyDescent="0.2">
      <c r="A1476" t="s">
        <v>6624</v>
      </c>
      <c r="B1476">
        <v>1.07573928363324</v>
      </c>
      <c r="C1476">
        <v>0.88978998381541397</v>
      </c>
      <c r="D1476">
        <v>1.04473335107343</v>
      </c>
      <c r="E1476">
        <v>0.63208048384206394</v>
      </c>
      <c r="F1476">
        <v>0.81572925086972603</v>
      </c>
      <c r="G1476">
        <v>0.63814620165438396</v>
      </c>
      <c r="H1476">
        <v>0.57566066985904596</v>
      </c>
      <c r="I1476">
        <v>0.62363179913497102</v>
      </c>
      <c r="J1476">
        <v>0.74905844858753301</v>
      </c>
    </row>
    <row r="1477" spans="1:10" x14ac:dyDescent="0.2">
      <c r="A1477" t="s">
        <v>6626</v>
      </c>
      <c r="B1477">
        <v>0.87278675876801903</v>
      </c>
      <c r="C1477">
        <v>1.0855123361552099</v>
      </c>
      <c r="D1477">
        <v>1.0554972055569001</v>
      </c>
      <c r="E1477">
        <v>0.74040627522911295</v>
      </c>
      <c r="F1477">
        <v>0.76390789480559496</v>
      </c>
      <c r="G1477">
        <v>0.68344456701325096</v>
      </c>
      <c r="H1477">
        <v>1.2537558336655199</v>
      </c>
      <c r="I1477">
        <v>1.05733532908308</v>
      </c>
      <c r="J1477">
        <v>1.5151276643687499</v>
      </c>
    </row>
    <row r="1478" spans="1:10" x14ac:dyDescent="0.2">
      <c r="A1478" t="s">
        <v>6632</v>
      </c>
      <c r="B1478">
        <v>1.56236300019827</v>
      </c>
      <c r="C1478">
        <v>0.518068380486297</v>
      </c>
      <c r="D1478">
        <v>1.23546648308971</v>
      </c>
      <c r="E1478">
        <v>0.59262014724887302</v>
      </c>
      <c r="F1478">
        <v>0.97447054687372103</v>
      </c>
      <c r="G1478">
        <v>0.77147163163968702</v>
      </c>
      <c r="H1478">
        <v>1.0882564595784201</v>
      </c>
      <c r="I1478">
        <v>0.85437070733317699</v>
      </c>
      <c r="J1478">
        <v>1.0777396609676599</v>
      </c>
    </row>
    <row r="1479" spans="1:10" x14ac:dyDescent="0.2">
      <c r="A1479" t="s">
        <v>6638</v>
      </c>
      <c r="B1479">
        <v>1.02081226183907</v>
      </c>
      <c r="C1479">
        <v>0.98925419314824103</v>
      </c>
      <c r="D1479">
        <v>0.99025312618987305</v>
      </c>
      <c r="E1479">
        <v>0.66418433784599296</v>
      </c>
      <c r="F1479">
        <v>0.66864520116743498</v>
      </c>
      <c r="G1479">
        <v>0.80571366872777095</v>
      </c>
      <c r="H1479">
        <v>1.1702621818255201</v>
      </c>
      <c r="I1479">
        <v>1.1244767783315599</v>
      </c>
      <c r="J1479">
        <v>1.2132678972239099</v>
      </c>
    </row>
    <row r="1480" spans="1:10" x14ac:dyDescent="0.2">
      <c r="A1480" t="s">
        <v>6642</v>
      </c>
      <c r="B1480">
        <v>0.91047424299292001</v>
      </c>
      <c r="C1480">
        <v>1.1081117921321799</v>
      </c>
      <c r="D1480">
        <v>0.99117139346912297</v>
      </c>
      <c r="E1480">
        <v>0.69800330393194299</v>
      </c>
      <c r="F1480">
        <v>0.61116676099968403</v>
      </c>
      <c r="G1480">
        <v>0.60396676790305703</v>
      </c>
      <c r="H1480">
        <v>0.54790150894530698</v>
      </c>
      <c r="I1480">
        <v>0.58266407968161804</v>
      </c>
      <c r="J1480">
        <v>0.59141986765113697</v>
      </c>
    </row>
    <row r="1481" spans="1:10" x14ac:dyDescent="0.2">
      <c r="A1481" t="s">
        <v>6644</v>
      </c>
      <c r="B1481">
        <v>1.19497778001985</v>
      </c>
      <c r="C1481">
        <v>0.83265802092100605</v>
      </c>
      <c r="D1481">
        <v>1.0050172134095201</v>
      </c>
      <c r="E1481">
        <v>0.77419694084380497</v>
      </c>
      <c r="F1481">
        <v>0.94410238971423999</v>
      </c>
      <c r="G1481">
        <v>0.86392714619744204</v>
      </c>
      <c r="H1481">
        <v>0.81585992427513299</v>
      </c>
      <c r="I1481">
        <v>0.66346876772387298</v>
      </c>
      <c r="J1481">
        <v>0.72892824732358397</v>
      </c>
    </row>
    <row r="1482" spans="1:10" x14ac:dyDescent="0.2">
      <c r="A1482" t="s">
        <v>6648</v>
      </c>
      <c r="B1482">
        <v>0.96361530079871105</v>
      </c>
      <c r="C1482">
        <v>1.0015984429400699</v>
      </c>
      <c r="D1482">
        <v>1.0361023814946499</v>
      </c>
      <c r="E1482">
        <v>0.84305937584901403</v>
      </c>
      <c r="F1482">
        <v>0.85833455138315096</v>
      </c>
      <c r="G1482">
        <v>0.86942679798183697</v>
      </c>
      <c r="H1482">
        <v>0.73358986279260496</v>
      </c>
      <c r="I1482">
        <v>0.71684181275330505</v>
      </c>
      <c r="J1482">
        <v>0.66306484969103396</v>
      </c>
    </row>
    <row r="1483" spans="1:10" x14ac:dyDescent="0.2">
      <c r="A1483" t="s">
        <v>6654</v>
      </c>
      <c r="B1483">
        <v>0.95471638413978499</v>
      </c>
      <c r="C1483">
        <v>0.991882797068254</v>
      </c>
      <c r="D1483">
        <v>1.0560032779103401</v>
      </c>
      <c r="E1483">
        <v>0.72995064241655905</v>
      </c>
      <c r="F1483">
        <v>0.70871336504155902</v>
      </c>
      <c r="G1483">
        <v>0.59232040330687896</v>
      </c>
      <c r="H1483">
        <v>0.57773369887000703</v>
      </c>
      <c r="I1483">
        <v>0.58811497808172097</v>
      </c>
      <c r="J1483">
        <v>0.74191539542693397</v>
      </c>
    </row>
    <row r="1484" spans="1:10" x14ac:dyDescent="0.2">
      <c r="A1484" t="s">
        <v>6656</v>
      </c>
      <c r="B1484">
        <v>1.10312098525407</v>
      </c>
      <c r="C1484">
        <v>0.85322334021615998</v>
      </c>
      <c r="D1484">
        <v>1.06246376208913</v>
      </c>
      <c r="E1484">
        <v>0.80985393733224897</v>
      </c>
      <c r="F1484">
        <v>1.0147756274926201</v>
      </c>
      <c r="G1484">
        <v>0.88781315767021995</v>
      </c>
      <c r="H1484">
        <v>0.76772225888004897</v>
      </c>
      <c r="I1484">
        <v>0.74408225306695697</v>
      </c>
      <c r="J1484">
        <v>0.87191880783630005</v>
      </c>
    </row>
    <row r="1485" spans="1:10" x14ac:dyDescent="0.2">
      <c r="A1485" t="s">
        <v>6664</v>
      </c>
      <c r="B1485">
        <v>1.1776889606099501</v>
      </c>
      <c r="C1485">
        <v>0.84739050513915004</v>
      </c>
      <c r="D1485">
        <v>1.0020417168860001</v>
      </c>
      <c r="E1485">
        <v>1.08909630203997</v>
      </c>
      <c r="F1485">
        <v>1.17639268529554</v>
      </c>
      <c r="G1485">
        <v>1.1534593996636899</v>
      </c>
      <c r="H1485">
        <v>0.95692116860286602</v>
      </c>
      <c r="I1485">
        <v>0.93329313161169802</v>
      </c>
      <c r="J1485">
        <v>0.97877558697394995</v>
      </c>
    </row>
    <row r="1486" spans="1:10" x14ac:dyDescent="0.2">
      <c r="A1486" t="s">
        <v>6668</v>
      </c>
      <c r="B1486">
        <v>0.94863239305328795</v>
      </c>
      <c r="C1486">
        <v>1.0759518963518899</v>
      </c>
      <c r="D1486">
        <v>0.97973628849656003</v>
      </c>
      <c r="E1486">
        <v>0.72839478444736305</v>
      </c>
      <c r="F1486">
        <v>0.71047705367816505</v>
      </c>
      <c r="G1486">
        <v>0.66639184504390003</v>
      </c>
      <c r="H1486">
        <v>0.59311761564405596</v>
      </c>
      <c r="I1486">
        <v>0.63116410618320096</v>
      </c>
      <c r="J1486">
        <v>0.62985695985233903</v>
      </c>
    </row>
    <row r="1487" spans="1:10" x14ac:dyDescent="0.2">
      <c r="A1487" t="s">
        <v>6674</v>
      </c>
      <c r="B1487">
        <v>1.1218122242077599</v>
      </c>
      <c r="C1487">
        <v>0.85070439483995197</v>
      </c>
      <c r="D1487">
        <v>1.0478549165168001</v>
      </c>
      <c r="E1487">
        <v>0.43109210370518303</v>
      </c>
      <c r="F1487">
        <v>0.50208989007763705</v>
      </c>
      <c r="G1487">
        <v>0.66687126831395604</v>
      </c>
      <c r="H1487">
        <v>0.74684835355536405</v>
      </c>
      <c r="I1487">
        <v>0.82783986027366996</v>
      </c>
      <c r="J1487">
        <v>0.839805320026074</v>
      </c>
    </row>
    <row r="1488" spans="1:10" x14ac:dyDescent="0.2">
      <c r="A1488" t="s">
        <v>6680</v>
      </c>
      <c r="B1488">
        <v>1.0501651798642899</v>
      </c>
      <c r="C1488">
        <v>0.92891705149811599</v>
      </c>
      <c r="D1488">
        <v>1.0250981520951199</v>
      </c>
      <c r="E1488">
        <v>1.82007503427787</v>
      </c>
      <c r="F1488">
        <v>1.7602566684805601</v>
      </c>
      <c r="G1488">
        <v>1.4579013249102699</v>
      </c>
      <c r="H1488">
        <v>1.24863270032823</v>
      </c>
      <c r="I1488">
        <v>1.1084360482970601</v>
      </c>
      <c r="J1488">
        <v>1.13319440199609</v>
      </c>
    </row>
    <row r="1489" spans="1:10" x14ac:dyDescent="0.2">
      <c r="A1489" t="s">
        <v>6682</v>
      </c>
      <c r="B1489">
        <v>1.1380327719047501</v>
      </c>
      <c r="C1489">
        <v>0.89152588826085399</v>
      </c>
      <c r="D1489">
        <v>0.98562400577804399</v>
      </c>
      <c r="E1489">
        <v>0.78580507430347502</v>
      </c>
      <c r="F1489">
        <v>0.91597043968876901</v>
      </c>
      <c r="G1489">
        <v>1.0048774201449799</v>
      </c>
      <c r="H1489">
        <v>0.75809270516139704</v>
      </c>
      <c r="I1489">
        <v>0.71530380318775999</v>
      </c>
      <c r="J1489">
        <v>0.82221817582605095</v>
      </c>
    </row>
    <row r="1490" spans="1:10" x14ac:dyDescent="0.2">
      <c r="A1490" t="s">
        <v>6684</v>
      </c>
      <c r="B1490">
        <v>1.0021956118692401</v>
      </c>
      <c r="C1490">
        <v>0.98267521428947002</v>
      </c>
      <c r="D1490">
        <v>1.01540079954341</v>
      </c>
      <c r="E1490">
        <v>0.89325144271263901</v>
      </c>
      <c r="F1490">
        <v>0.87628762939988702</v>
      </c>
      <c r="G1490">
        <v>0.86033083419546896</v>
      </c>
      <c r="H1490">
        <v>0.80646351433192798</v>
      </c>
      <c r="I1490">
        <v>0.69491278650060895</v>
      </c>
      <c r="J1490">
        <v>0.70336881099985504</v>
      </c>
    </row>
    <row r="1491" spans="1:10" x14ac:dyDescent="0.2">
      <c r="A1491" t="s">
        <v>6688</v>
      </c>
      <c r="B1491">
        <v>0.91950367307075198</v>
      </c>
      <c r="C1491">
        <v>0.99109832659670805</v>
      </c>
      <c r="D1491">
        <v>1.09731114126512</v>
      </c>
      <c r="E1491">
        <v>0.57412446261438099</v>
      </c>
      <c r="F1491">
        <v>0.60297783136510896</v>
      </c>
      <c r="G1491">
        <v>0.52137178382377403</v>
      </c>
      <c r="H1491">
        <v>1.48582793319747</v>
      </c>
      <c r="I1491">
        <v>1.3842792374219901</v>
      </c>
      <c r="J1491">
        <v>1.43938878553537</v>
      </c>
    </row>
    <row r="1492" spans="1:10" x14ac:dyDescent="0.2">
      <c r="A1492" t="s">
        <v>6690</v>
      </c>
      <c r="B1492">
        <v>1.0672895940048199</v>
      </c>
      <c r="C1492">
        <v>0.89739426112490095</v>
      </c>
      <c r="D1492">
        <v>1.0440815875532199</v>
      </c>
      <c r="E1492">
        <v>0.369465368681059</v>
      </c>
      <c r="F1492">
        <v>0.32293512691600001</v>
      </c>
      <c r="G1492">
        <v>0.471339573943585</v>
      </c>
      <c r="H1492">
        <v>1.43826286590153</v>
      </c>
      <c r="I1492">
        <v>1.4270510141652899</v>
      </c>
      <c r="J1492">
        <v>1.52635670123097</v>
      </c>
    </row>
    <row r="1493" spans="1:10" x14ac:dyDescent="0.2">
      <c r="A1493" t="s">
        <v>6696</v>
      </c>
      <c r="B1493">
        <v>1.0178538723399799</v>
      </c>
      <c r="C1493">
        <v>0.92768754962967703</v>
      </c>
      <c r="D1493">
        <v>1.05904115833182</v>
      </c>
      <c r="E1493">
        <v>1.0664078230332401</v>
      </c>
      <c r="F1493">
        <v>1.1868160181096801</v>
      </c>
      <c r="G1493">
        <v>1.1872949177921599</v>
      </c>
      <c r="H1493">
        <v>0.64619502418567099</v>
      </c>
      <c r="I1493">
        <v>0.60697848183985104</v>
      </c>
      <c r="J1493">
        <v>0.79456809938442896</v>
      </c>
    </row>
    <row r="1494" spans="1:10" x14ac:dyDescent="0.2">
      <c r="A1494" t="s">
        <v>6700</v>
      </c>
      <c r="B1494">
        <v>0.96488764042421404</v>
      </c>
      <c r="C1494">
        <v>1.02996370680039</v>
      </c>
      <c r="D1494">
        <v>1.0062394384157001</v>
      </c>
      <c r="E1494">
        <v>0.38647968515692299</v>
      </c>
      <c r="F1494">
        <v>0.48390471396788598</v>
      </c>
      <c r="G1494">
        <v>0.490258215410382</v>
      </c>
      <c r="H1494">
        <v>0.75461723321947205</v>
      </c>
      <c r="I1494">
        <v>0.82567414138740902</v>
      </c>
      <c r="J1494">
        <v>0.95824470727541</v>
      </c>
    </row>
    <row r="1495" spans="1:10" x14ac:dyDescent="0.2">
      <c r="A1495" t="s">
        <v>6704</v>
      </c>
      <c r="B1495">
        <v>1.1131773416077999</v>
      </c>
      <c r="C1495">
        <v>0.87868384694930302</v>
      </c>
      <c r="D1495">
        <v>1.02235799937087</v>
      </c>
      <c r="E1495">
        <v>0.97220143628863698</v>
      </c>
      <c r="F1495">
        <v>1.1825744659474899</v>
      </c>
      <c r="G1495">
        <v>1.28666785227604</v>
      </c>
      <c r="H1495">
        <v>0.89304332883730497</v>
      </c>
      <c r="I1495">
        <v>0.869412644581678</v>
      </c>
      <c r="J1495">
        <v>0.89306576472814903</v>
      </c>
    </row>
    <row r="1496" spans="1:10" x14ac:dyDescent="0.2">
      <c r="A1496" t="s">
        <v>6706</v>
      </c>
      <c r="B1496">
        <v>0.99996602551146396</v>
      </c>
      <c r="C1496">
        <v>1.05867621800363</v>
      </c>
      <c r="D1496">
        <v>0.94460795343889903</v>
      </c>
      <c r="E1496">
        <v>0.41471076005512902</v>
      </c>
      <c r="F1496">
        <v>0.47762011189739401</v>
      </c>
      <c r="G1496">
        <v>0.401000234710224</v>
      </c>
      <c r="H1496">
        <v>0.53001198105716696</v>
      </c>
      <c r="I1496">
        <v>0.50208346090378597</v>
      </c>
      <c r="J1496">
        <v>0.58191020453665698</v>
      </c>
    </row>
    <row r="1497" spans="1:10" x14ac:dyDescent="0.2">
      <c r="A1497" t="s">
        <v>6714</v>
      </c>
      <c r="B1497">
        <v>1.01990442074867</v>
      </c>
      <c r="C1497">
        <v>1.0357773175545999</v>
      </c>
      <c r="D1497">
        <v>0.94661662950817005</v>
      </c>
      <c r="E1497">
        <v>0.65892348263468503</v>
      </c>
      <c r="F1497">
        <v>0.72859450532304304</v>
      </c>
      <c r="G1497">
        <v>0.68195003010011401</v>
      </c>
      <c r="H1497">
        <v>0.74474341972804003</v>
      </c>
      <c r="I1497">
        <v>0.68855679478711795</v>
      </c>
      <c r="J1497">
        <v>0.74403551181891603</v>
      </c>
    </row>
    <row r="1498" spans="1:10" x14ac:dyDescent="0.2">
      <c r="A1498" t="s">
        <v>6718</v>
      </c>
      <c r="B1498">
        <v>0.92101808704287103</v>
      </c>
      <c r="C1498">
        <v>1.10747253629778</v>
      </c>
      <c r="D1498">
        <v>0.98039000689293399</v>
      </c>
      <c r="E1498">
        <v>0.577165170641876</v>
      </c>
      <c r="F1498">
        <v>0.47834875405640997</v>
      </c>
      <c r="G1498">
        <v>0.49373780770034797</v>
      </c>
      <c r="H1498">
        <v>0.57777466054248605</v>
      </c>
      <c r="I1498">
        <v>0.52632761680169604</v>
      </c>
      <c r="J1498">
        <v>0.621835208408415</v>
      </c>
    </row>
    <row r="1499" spans="1:10" x14ac:dyDescent="0.2">
      <c r="A1499" t="s">
        <v>6728</v>
      </c>
      <c r="B1499">
        <v>0.98316766217256601</v>
      </c>
      <c r="C1499">
        <v>0.96559494138670499</v>
      </c>
      <c r="D1499">
        <v>1.05336147958497</v>
      </c>
      <c r="E1499">
        <v>1.1318377424558901</v>
      </c>
      <c r="F1499">
        <v>1.0680187544591</v>
      </c>
      <c r="G1499">
        <v>1.04057074380257</v>
      </c>
      <c r="H1499">
        <v>0.89362594488819103</v>
      </c>
      <c r="I1499">
        <v>0.78602655389519105</v>
      </c>
      <c r="J1499">
        <v>0.91479337207336398</v>
      </c>
    </row>
    <row r="1500" spans="1:10" x14ac:dyDescent="0.2">
      <c r="A1500" t="s">
        <v>6734</v>
      </c>
      <c r="B1500">
        <v>1.34647406699963</v>
      </c>
      <c r="C1500">
        <v>0.81653725876116601</v>
      </c>
      <c r="D1500">
        <v>0.90954878946173601</v>
      </c>
      <c r="E1500">
        <v>0.75328943658729497</v>
      </c>
      <c r="F1500">
        <v>0.84345933936170203</v>
      </c>
      <c r="G1500">
        <v>0.88222532315167501</v>
      </c>
      <c r="H1500">
        <v>1.03979871671024</v>
      </c>
      <c r="I1500">
        <v>0.89661190545764302</v>
      </c>
      <c r="J1500">
        <v>1.1211226094197499</v>
      </c>
    </row>
    <row r="1501" spans="1:10" x14ac:dyDescent="0.2">
      <c r="A1501" t="s">
        <v>6742</v>
      </c>
      <c r="B1501">
        <v>1.14025553053239</v>
      </c>
      <c r="C1501">
        <v>0.78388701832501195</v>
      </c>
      <c r="D1501">
        <v>1.1187790887848099</v>
      </c>
      <c r="E1501">
        <v>0.84634839732262801</v>
      </c>
      <c r="F1501">
        <v>1.0702412589405399</v>
      </c>
      <c r="G1501">
        <v>1.29597270312515</v>
      </c>
      <c r="H1501">
        <v>0.86406705165433595</v>
      </c>
      <c r="I1501">
        <v>0.91047412066398503</v>
      </c>
      <c r="J1501">
        <v>0.83016413102876496</v>
      </c>
    </row>
    <row r="1502" spans="1:10" x14ac:dyDescent="0.2">
      <c r="A1502" t="s">
        <v>6744</v>
      </c>
      <c r="B1502">
        <v>1.04004462058337</v>
      </c>
      <c r="C1502">
        <v>1.0723089358692699</v>
      </c>
      <c r="D1502">
        <v>0.89666063287195397</v>
      </c>
      <c r="E1502">
        <v>0.68790336194969404</v>
      </c>
      <c r="F1502">
        <v>0.75906165157076599</v>
      </c>
      <c r="G1502">
        <v>0.82064451499589097</v>
      </c>
      <c r="H1502">
        <v>0.68344394141531195</v>
      </c>
      <c r="I1502">
        <v>0.69103908236630096</v>
      </c>
      <c r="J1502">
        <v>0.72939248572059001</v>
      </c>
    </row>
    <row r="1503" spans="1:10" x14ac:dyDescent="0.2">
      <c r="A1503" t="s">
        <v>6748</v>
      </c>
      <c r="B1503">
        <v>1.0079726546471299</v>
      </c>
      <c r="C1503">
        <v>1.0885544782127301</v>
      </c>
      <c r="D1503">
        <v>0.91138333052893095</v>
      </c>
      <c r="E1503">
        <v>0.73120527678784397</v>
      </c>
      <c r="F1503">
        <v>0.72401326989228798</v>
      </c>
      <c r="G1503">
        <v>0.68347115051141705</v>
      </c>
      <c r="H1503">
        <v>0.69528682013452703</v>
      </c>
      <c r="I1503">
        <v>0.70275381369926604</v>
      </c>
      <c r="J1503">
        <v>0.71627135158914601</v>
      </c>
    </row>
    <row r="1504" spans="1:10" x14ac:dyDescent="0.2">
      <c r="A1504" t="s">
        <v>6760</v>
      </c>
      <c r="B1504">
        <v>1.12148972727767</v>
      </c>
      <c r="C1504">
        <v>0.94527217748065595</v>
      </c>
      <c r="D1504">
        <v>0.94329563503629399</v>
      </c>
      <c r="E1504">
        <v>0.73658903248745899</v>
      </c>
      <c r="F1504">
        <v>0.86030192944469297</v>
      </c>
      <c r="G1504">
        <v>0.91298687097070497</v>
      </c>
      <c r="H1504">
        <v>0.847370878681168</v>
      </c>
      <c r="I1504">
        <v>0.83655727647495903</v>
      </c>
      <c r="J1504">
        <v>0.868325730265462</v>
      </c>
    </row>
    <row r="1505" spans="1:10" x14ac:dyDescent="0.2">
      <c r="A1505" t="s">
        <v>6764</v>
      </c>
      <c r="B1505">
        <v>1.0405673313931201</v>
      </c>
      <c r="C1505">
        <v>0.96657547921878195</v>
      </c>
      <c r="D1505">
        <v>0.99424642815433895</v>
      </c>
      <c r="E1505">
        <v>1.0320231073727</v>
      </c>
      <c r="F1505">
        <v>1.53243695217367</v>
      </c>
      <c r="G1505">
        <v>1.3991413832925499</v>
      </c>
      <c r="H1505">
        <v>0.98986091068443705</v>
      </c>
      <c r="I1505">
        <v>1.3898424161256</v>
      </c>
      <c r="J1505">
        <v>1.62712625297689</v>
      </c>
    </row>
    <row r="1506" spans="1:10" x14ac:dyDescent="0.2">
      <c r="A1506" t="s">
        <v>6766</v>
      </c>
      <c r="B1506">
        <v>1.0936459865149499</v>
      </c>
      <c r="C1506">
        <v>0.92116629912995895</v>
      </c>
      <c r="D1506">
        <v>0.99262496923866606</v>
      </c>
      <c r="E1506">
        <v>1.5494678644567199</v>
      </c>
      <c r="F1506">
        <v>1.6021645886296501</v>
      </c>
      <c r="G1506">
        <v>1.55718670301939</v>
      </c>
      <c r="H1506">
        <v>0.91223461091152103</v>
      </c>
      <c r="I1506">
        <v>0.89575220417846402</v>
      </c>
      <c r="J1506">
        <v>0.90866701141517603</v>
      </c>
    </row>
    <row r="1507" spans="1:10" x14ac:dyDescent="0.2">
      <c r="A1507" t="s">
        <v>6768</v>
      </c>
      <c r="B1507">
        <v>0.98894346779883602</v>
      </c>
      <c r="C1507">
        <v>1.05894568320382</v>
      </c>
      <c r="D1507">
        <v>0.95489330744934597</v>
      </c>
      <c r="E1507">
        <v>0.53472076427690995</v>
      </c>
      <c r="F1507">
        <v>0.50087426488553199</v>
      </c>
      <c r="G1507">
        <v>0.42981672065318899</v>
      </c>
      <c r="H1507">
        <v>0.61534273676816198</v>
      </c>
      <c r="I1507">
        <v>0.59481452982271799</v>
      </c>
      <c r="J1507">
        <v>0.59990676749929295</v>
      </c>
    </row>
    <row r="1508" spans="1:10" x14ac:dyDescent="0.2">
      <c r="A1508" t="s">
        <v>6772</v>
      </c>
      <c r="B1508">
        <v>0.99998139120442497</v>
      </c>
      <c r="C1508">
        <v>1.09143476009042</v>
      </c>
      <c r="D1508">
        <v>0.91624222143980605</v>
      </c>
      <c r="E1508">
        <v>0.63998421480563705</v>
      </c>
      <c r="F1508">
        <v>0.66628012833990702</v>
      </c>
      <c r="G1508">
        <v>0.59371437115957204</v>
      </c>
      <c r="H1508">
        <v>0.59521270785995295</v>
      </c>
      <c r="I1508">
        <v>0.61878128872343297</v>
      </c>
      <c r="J1508">
        <v>0.58539920814814095</v>
      </c>
    </row>
    <row r="1509" spans="1:10" x14ac:dyDescent="0.2">
      <c r="A1509" t="s">
        <v>6782</v>
      </c>
      <c r="B1509">
        <v>1.07534284134406</v>
      </c>
      <c r="C1509">
        <v>0.98469609794671897</v>
      </c>
      <c r="D1509">
        <v>0.94438881485145698</v>
      </c>
      <c r="E1509">
        <v>0.68628281750328701</v>
      </c>
      <c r="F1509">
        <v>0.75525183456128997</v>
      </c>
      <c r="G1509">
        <v>0.86566683138333</v>
      </c>
      <c r="H1509">
        <v>0.79467843199478105</v>
      </c>
      <c r="I1509">
        <v>0.88970390710545799</v>
      </c>
      <c r="J1509">
        <v>0.86618989220575804</v>
      </c>
    </row>
    <row r="1510" spans="1:10" x14ac:dyDescent="0.2">
      <c r="A1510" t="s">
        <v>6784</v>
      </c>
      <c r="B1510">
        <v>0.98550500524224505</v>
      </c>
      <c r="C1510">
        <v>0.97889429582027199</v>
      </c>
      <c r="D1510">
        <v>1.03658606881846</v>
      </c>
      <c r="E1510">
        <v>1.1223386750697399</v>
      </c>
      <c r="F1510">
        <v>1.0579789495829699</v>
      </c>
      <c r="G1510">
        <v>0.99333775606894703</v>
      </c>
      <c r="H1510">
        <v>0.82065237249082901</v>
      </c>
      <c r="I1510">
        <v>0.77671896372061</v>
      </c>
      <c r="J1510">
        <v>0.84049333604439502</v>
      </c>
    </row>
    <row r="1511" spans="1:10" x14ac:dyDescent="0.2">
      <c r="A1511" t="s">
        <v>6794</v>
      </c>
      <c r="B1511">
        <v>0.95516630890762</v>
      </c>
      <c r="C1511">
        <v>1.1031923075016199</v>
      </c>
      <c r="D1511">
        <v>0.94900779512283595</v>
      </c>
      <c r="E1511">
        <v>1.1175942050155101</v>
      </c>
      <c r="F1511">
        <v>1.1807140199302499</v>
      </c>
      <c r="G1511">
        <v>1.0774959504571699</v>
      </c>
      <c r="H1511">
        <v>0.72316163925266896</v>
      </c>
      <c r="I1511">
        <v>0.70892886356152296</v>
      </c>
      <c r="J1511">
        <v>0.69178823865085304</v>
      </c>
    </row>
    <row r="1512" spans="1:10" x14ac:dyDescent="0.2">
      <c r="A1512" t="s">
        <v>6804</v>
      </c>
      <c r="B1512">
        <v>0.94894239600409902</v>
      </c>
      <c r="C1512">
        <v>1.02874091728826</v>
      </c>
      <c r="D1512">
        <v>1.024363595993</v>
      </c>
      <c r="E1512">
        <v>0.31070238095154401</v>
      </c>
      <c r="F1512">
        <v>0.34010095302376298</v>
      </c>
      <c r="G1512">
        <v>0.36379905481782898</v>
      </c>
      <c r="H1512">
        <v>0.95076026223811005</v>
      </c>
      <c r="I1512">
        <v>0.91672338696889399</v>
      </c>
      <c r="J1512">
        <v>1.08684057487313</v>
      </c>
    </row>
    <row r="1513" spans="1:10" x14ac:dyDescent="0.2">
      <c r="A1513" t="s">
        <v>6806</v>
      </c>
      <c r="B1513">
        <v>0.97298902026801004</v>
      </c>
      <c r="C1513">
        <v>0.99141402307694004</v>
      </c>
      <c r="D1513">
        <v>1.0366615792603</v>
      </c>
      <c r="E1513">
        <v>0.99550541633200995</v>
      </c>
      <c r="F1513">
        <v>1.0256058791599101</v>
      </c>
      <c r="G1513">
        <v>1.09625408402098</v>
      </c>
      <c r="H1513">
        <v>1.0042799268598901</v>
      </c>
      <c r="I1513">
        <v>0.79608147412694696</v>
      </c>
      <c r="J1513">
        <v>0.86015796072277695</v>
      </c>
    </row>
    <row r="1514" spans="1:10" x14ac:dyDescent="0.2">
      <c r="A1514" t="s">
        <v>6810</v>
      </c>
      <c r="B1514">
        <v>1.3561599235096999</v>
      </c>
      <c r="C1514">
        <v>0.71629319275408598</v>
      </c>
      <c r="D1514">
        <v>1.0294334357222299</v>
      </c>
      <c r="E1514">
        <v>0.89727831743995301</v>
      </c>
      <c r="F1514">
        <v>1.1287283809891</v>
      </c>
      <c r="G1514">
        <v>1.0926413038117999</v>
      </c>
      <c r="H1514">
        <v>0.96292776380969303</v>
      </c>
      <c r="I1514">
        <v>0.93750386147018905</v>
      </c>
      <c r="J1514">
        <v>1.0890959057212299</v>
      </c>
    </row>
    <row r="1515" spans="1:10" x14ac:dyDescent="0.2">
      <c r="A1515" t="s">
        <v>6814</v>
      </c>
      <c r="B1515">
        <v>0.92884162176116203</v>
      </c>
      <c r="C1515">
        <v>1.0274633889348801</v>
      </c>
      <c r="D1515">
        <v>1.0478327690529801</v>
      </c>
      <c r="E1515">
        <v>0.41045391060906899</v>
      </c>
      <c r="F1515">
        <v>0.42205135618263001</v>
      </c>
      <c r="G1515">
        <v>0.47366411938554898</v>
      </c>
      <c r="H1515">
        <v>0.803360201308285</v>
      </c>
      <c r="I1515">
        <v>0.737454832827935</v>
      </c>
      <c r="J1515">
        <v>0.80174566733178898</v>
      </c>
    </row>
    <row r="1516" spans="1:10" x14ac:dyDescent="0.2">
      <c r="A1516" t="s">
        <v>6824</v>
      </c>
      <c r="B1516">
        <v>0.91452307928693299</v>
      </c>
      <c r="C1516">
        <v>1.0842056459938101</v>
      </c>
      <c r="D1516">
        <v>1.00854124915036</v>
      </c>
      <c r="E1516">
        <v>1.8557138340875601</v>
      </c>
      <c r="F1516">
        <v>1.9397388225916401</v>
      </c>
      <c r="G1516">
        <v>2.0791620865691298</v>
      </c>
      <c r="H1516">
        <v>1.15522318764397</v>
      </c>
      <c r="I1516">
        <v>1.15548166616147</v>
      </c>
      <c r="J1516">
        <v>0.95308559601935405</v>
      </c>
    </row>
    <row r="1517" spans="1:10" x14ac:dyDescent="0.2">
      <c r="A1517" t="s">
        <v>6832</v>
      </c>
      <c r="B1517">
        <v>0.97905088036662702</v>
      </c>
      <c r="C1517">
        <v>1.03912155456507</v>
      </c>
      <c r="D1517">
        <v>0.98294311318252503</v>
      </c>
      <c r="E1517">
        <v>0.66902624085025297</v>
      </c>
      <c r="F1517">
        <v>0.81326762296036603</v>
      </c>
      <c r="G1517">
        <v>0.69886708891896898</v>
      </c>
      <c r="H1517">
        <v>1.0225277534980499</v>
      </c>
      <c r="I1517">
        <v>0.79919104168069</v>
      </c>
      <c r="J1517">
        <v>0.92134242328871596</v>
      </c>
    </row>
    <row r="1518" spans="1:10" x14ac:dyDescent="0.2">
      <c r="A1518" t="s">
        <v>6836</v>
      </c>
      <c r="B1518">
        <v>1.07765055362037</v>
      </c>
      <c r="C1518">
        <v>0.94794471473018205</v>
      </c>
      <c r="D1518">
        <v>0.97890159048349301</v>
      </c>
      <c r="E1518">
        <v>0.66594069043442505</v>
      </c>
      <c r="F1518">
        <v>0.74260527768393902</v>
      </c>
      <c r="G1518">
        <v>0.67015393396789202</v>
      </c>
      <c r="H1518">
        <v>0.86443829112605097</v>
      </c>
      <c r="I1518">
        <v>0.79549518977234401</v>
      </c>
      <c r="J1518">
        <v>0.83542189539904499</v>
      </c>
    </row>
    <row r="1519" spans="1:10" x14ac:dyDescent="0.2">
      <c r="A1519" t="s">
        <v>6838</v>
      </c>
      <c r="B1519">
        <v>1.0407155305557101</v>
      </c>
      <c r="C1519">
        <v>0.92309542628628805</v>
      </c>
      <c r="D1519">
        <v>1.04092961658606</v>
      </c>
      <c r="E1519">
        <v>0.862512748330301</v>
      </c>
      <c r="F1519">
        <v>0.91884027595725104</v>
      </c>
      <c r="G1519">
        <v>0.87971337614201695</v>
      </c>
      <c r="H1519">
        <v>0.79532950030337701</v>
      </c>
      <c r="I1519">
        <v>0.88780252757972</v>
      </c>
      <c r="J1519">
        <v>0.79764580209040004</v>
      </c>
    </row>
    <row r="1520" spans="1:10" x14ac:dyDescent="0.2">
      <c r="A1520" t="s">
        <v>6840</v>
      </c>
      <c r="B1520">
        <v>0.99264520492630304</v>
      </c>
      <c r="C1520">
        <v>1.05702604496665</v>
      </c>
      <c r="D1520">
        <v>0.95306004395265098</v>
      </c>
      <c r="E1520">
        <v>0.752833850486054</v>
      </c>
      <c r="F1520">
        <v>0.759055795335567</v>
      </c>
      <c r="G1520">
        <v>0.73386478117557996</v>
      </c>
      <c r="H1520">
        <v>0.62929239016657001</v>
      </c>
      <c r="I1520">
        <v>0.62034690853417196</v>
      </c>
      <c r="J1520">
        <v>0.67921897582483703</v>
      </c>
    </row>
    <row r="1521" spans="1:10" x14ac:dyDescent="0.2">
      <c r="A1521" t="s">
        <v>6844</v>
      </c>
      <c r="B1521">
        <v>1.01048680358871</v>
      </c>
      <c r="C1521">
        <v>1.10811128909835</v>
      </c>
      <c r="D1521">
        <v>0.89307097391709001</v>
      </c>
      <c r="E1521">
        <v>2.1121456616605698</v>
      </c>
      <c r="F1521">
        <v>1.8507094084048801</v>
      </c>
      <c r="G1521">
        <v>1.97877071483772</v>
      </c>
      <c r="H1521">
        <v>0.67482734427533497</v>
      </c>
      <c r="I1521">
        <v>0.75151689037221603</v>
      </c>
      <c r="J1521">
        <v>0.74531224086610703</v>
      </c>
    </row>
    <row r="1522" spans="1:10" x14ac:dyDescent="0.2">
      <c r="A1522" t="s">
        <v>6852</v>
      </c>
      <c r="B1522">
        <v>1.0124158048652601</v>
      </c>
      <c r="C1522">
        <v>0.95708591757788997</v>
      </c>
      <c r="D1522">
        <v>1.0320248566529799</v>
      </c>
      <c r="E1522">
        <v>0.80800177245485105</v>
      </c>
      <c r="F1522">
        <v>0.79283451729854004</v>
      </c>
      <c r="G1522">
        <v>0.80714808770742197</v>
      </c>
      <c r="H1522">
        <v>0.74111347017003504</v>
      </c>
      <c r="I1522">
        <v>0.711014758737612</v>
      </c>
      <c r="J1522">
        <v>0.85234728057989095</v>
      </c>
    </row>
    <row r="1523" spans="1:10" x14ac:dyDescent="0.2">
      <c r="A1523" t="s">
        <v>6856</v>
      </c>
      <c r="B1523">
        <v>0.94916429895955401</v>
      </c>
      <c r="C1523">
        <v>0.97272253120053298</v>
      </c>
      <c r="D1523">
        <v>1.08310267828546</v>
      </c>
      <c r="E1523">
        <v>1.24503341718522</v>
      </c>
      <c r="F1523">
        <v>1.33372293762637</v>
      </c>
      <c r="G1523">
        <v>1.24550091453387</v>
      </c>
      <c r="H1523">
        <v>1.06381825449652</v>
      </c>
      <c r="I1523">
        <v>1.2556006374483799</v>
      </c>
      <c r="J1523">
        <v>1.2540061521888599</v>
      </c>
    </row>
    <row r="1524" spans="1:10" x14ac:dyDescent="0.2">
      <c r="A1524" t="s">
        <v>6860</v>
      </c>
      <c r="B1524">
        <v>1.1027426207548101</v>
      </c>
      <c r="C1524">
        <v>0.929668698205945</v>
      </c>
      <c r="D1524">
        <v>0.975433419914851</v>
      </c>
      <c r="E1524">
        <v>0.575694150395892</v>
      </c>
      <c r="F1524">
        <v>0.68663784184704002</v>
      </c>
      <c r="G1524">
        <v>0.90148117722099097</v>
      </c>
      <c r="H1524">
        <v>1.1985137237413701</v>
      </c>
      <c r="I1524">
        <v>1.29299419182088</v>
      </c>
      <c r="J1524">
        <v>1.39284401534105</v>
      </c>
    </row>
    <row r="1525" spans="1:10" x14ac:dyDescent="0.2">
      <c r="A1525" t="s">
        <v>6862</v>
      </c>
      <c r="B1525">
        <v>0.95857160096580696</v>
      </c>
      <c r="C1525">
        <v>0.99302689953977796</v>
      </c>
      <c r="D1525">
        <v>1.0505444403083499</v>
      </c>
      <c r="E1525">
        <v>0.80924854398664103</v>
      </c>
      <c r="F1525">
        <v>0.79703860876956001</v>
      </c>
      <c r="G1525">
        <v>0.82848698348587602</v>
      </c>
      <c r="H1525">
        <v>0.64946381712461299</v>
      </c>
      <c r="I1525">
        <v>0.67837387212015099</v>
      </c>
      <c r="J1525">
        <v>0.67841041018904802</v>
      </c>
    </row>
    <row r="1526" spans="1:10" x14ac:dyDescent="0.2">
      <c r="A1526" t="s">
        <v>6864</v>
      </c>
      <c r="B1526">
        <v>0.97369847067591997</v>
      </c>
      <c r="C1526">
        <v>1.0472124508276699</v>
      </c>
      <c r="D1526">
        <v>0.98071025134454204</v>
      </c>
      <c r="E1526">
        <v>0.89515430126687701</v>
      </c>
      <c r="F1526">
        <v>0.85992434768420001</v>
      </c>
      <c r="G1526">
        <v>0.77699267116005</v>
      </c>
      <c r="H1526">
        <v>1.0474293301781199</v>
      </c>
      <c r="I1526">
        <v>1.0805695058155</v>
      </c>
      <c r="J1526">
        <v>1.0701364334968999</v>
      </c>
    </row>
    <row r="1527" spans="1:10" x14ac:dyDescent="0.2">
      <c r="A1527" t="s">
        <v>6868</v>
      </c>
      <c r="B1527">
        <v>0.97687600316450796</v>
      </c>
      <c r="C1527">
        <v>0.95726369290559798</v>
      </c>
      <c r="D1527">
        <v>1.06937240092814</v>
      </c>
      <c r="E1527">
        <v>1.34850030194406</v>
      </c>
      <c r="F1527">
        <v>1.3645673602205299</v>
      </c>
      <c r="G1527">
        <v>1.1487463200185399</v>
      </c>
      <c r="H1527">
        <v>0.84336731095936701</v>
      </c>
      <c r="I1527">
        <v>0.80274862594810803</v>
      </c>
      <c r="J1527">
        <v>1.0784326390589301</v>
      </c>
    </row>
    <row r="1528" spans="1:10" x14ac:dyDescent="0.2">
      <c r="A1528" t="s">
        <v>6870</v>
      </c>
      <c r="B1528">
        <v>1.00179763830085</v>
      </c>
      <c r="C1528">
        <v>0.92467314251580601</v>
      </c>
      <c r="D1528">
        <v>1.0795226350882099</v>
      </c>
      <c r="E1528">
        <v>0.733743361362858</v>
      </c>
      <c r="F1528">
        <v>0.70721313487180903</v>
      </c>
      <c r="G1528">
        <v>0.89346525721552705</v>
      </c>
      <c r="H1528">
        <v>0.81382348901684398</v>
      </c>
      <c r="I1528">
        <v>0.92766209718211401</v>
      </c>
      <c r="J1528">
        <v>0.96734282164052299</v>
      </c>
    </row>
    <row r="1529" spans="1:10" x14ac:dyDescent="0.2">
      <c r="A1529" t="s">
        <v>6876</v>
      </c>
      <c r="B1529">
        <v>0.89144640732776503</v>
      </c>
      <c r="C1529">
        <v>1.1259121120564599</v>
      </c>
      <c r="D1529">
        <v>0.99632326103694102</v>
      </c>
      <c r="E1529">
        <v>0.83005013234931502</v>
      </c>
      <c r="F1529">
        <v>0.83361721768215602</v>
      </c>
      <c r="G1529">
        <v>0.78962221542184896</v>
      </c>
      <c r="H1529">
        <v>0.63388698108853503</v>
      </c>
      <c r="I1529">
        <v>0.68386193158706499</v>
      </c>
      <c r="J1529">
        <v>0.68689394347446797</v>
      </c>
    </row>
    <row r="1530" spans="1:10" x14ac:dyDescent="0.2">
      <c r="A1530" t="s">
        <v>6880</v>
      </c>
      <c r="B1530">
        <v>1.4231569912720601</v>
      </c>
      <c r="C1530">
        <v>0.99913938749772402</v>
      </c>
      <c r="D1530">
        <v>0.70326840955158598</v>
      </c>
      <c r="E1530">
        <v>4.8954089418298298E-2</v>
      </c>
      <c r="F1530">
        <v>1.0814397433218601</v>
      </c>
      <c r="G1530">
        <v>1.04355423289836</v>
      </c>
      <c r="H1530">
        <v>0.96351063022734595</v>
      </c>
      <c r="I1530">
        <v>0.74499495357992496</v>
      </c>
      <c r="J1530">
        <v>0.76614062550012996</v>
      </c>
    </row>
    <row r="1531" spans="1:10" x14ac:dyDescent="0.2">
      <c r="A1531" t="s">
        <v>6890</v>
      </c>
      <c r="B1531">
        <v>1.0640474355390199</v>
      </c>
      <c r="C1531">
        <v>0.93631758438977697</v>
      </c>
      <c r="D1531">
        <v>1.00372751827318</v>
      </c>
      <c r="E1531">
        <v>1.4464871577010401</v>
      </c>
      <c r="F1531">
        <v>1.51579592076254</v>
      </c>
      <c r="G1531">
        <v>1.3357749087770801</v>
      </c>
      <c r="H1531">
        <v>0.83447139872106402</v>
      </c>
      <c r="I1531">
        <v>0.80192264492366006</v>
      </c>
      <c r="J1531">
        <v>0.97063859736679503</v>
      </c>
    </row>
    <row r="1532" spans="1:10" x14ac:dyDescent="0.2">
      <c r="A1532" t="s">
        <v>8108</v>
      </c>
      <c r="B1532">
        <v>1.01103116380231</v>
      </c>
      <c r="C1532">
        <v>0.98213964132363396</v>
      </c>
      <c r="D1532">
        <v>1.0070759324417899</v>
      </c>
      <c r="E1532">
        <v>1.13369836572878</v>
      </c>
      <c r="F1532">
        <v>1.2259470695422701</v>
      </c>
      <c r="G1532">
        <v>1.2811106498748699</v>
      </c>
      <c r="H1532">
        <v>1.1528232543087</v>
      </c>
      <c r="I1532">
        <v>1.0217452635201201</v>
      </c>
      <c r="J1532">
        <v>1.1700988415771201</v>
      </c>
    </row>
    <row r="1533" spans="1:10" x14ac:dyDescent="0.2">
      <c r="A1533" t="s">
        <v>6896</v>
      </c>
      <c r="B1533">
        <v>1.02349008537192</v>
      </c>
      <c r="C1533">
        <v>0.99553383464515</v>
      </c>
      <c r="D1533">
        <v>0.98143227357930996</v>
      </c>
      <c r="E1533">
        <v>0.55523286620420498</v>
      </c>
      <c r="F1533">
        <v>0.60938050807549804</v>
      </c>
      <c r="G1533">
        <v>0.69943115373436204</v>
      </c>
      <c r="H1533">
        <v>1.0232404055544799</v>
      </c>
      <c r="I1533">
        <v>1.15468387656201</v>
      </c>
      <c r="J1533">
        <v>1.17669494149873</v>
      </c>
    </row>
    <row r="1534" spans="1:10" x14ac:dyDescent="0.2">
      <c r="A1534" t="s">
        <v>6898</v>
      </c>
      <c r="B1534">
        <v>1.0078568586957199</v>
      </c>
      <c r="C1534">
        <v>1.01515784882164</v>
      </c>
      <c r="D1534">
        <v>0.97738927149092703</v>
      </c>
      <c r="E1534">
        <v>1.1916300705330201</v>
      </c>
      <c r="F1534">
        <v>1.17563418537117</v>
      </c>
      <c r="G1534">
        <v>1.1958308595529501</v>
      </c>
      <c r="H1534">
        <v>1.31354292267543</v>
      </c>
      <c r="I1534">
        <v>1.1408161440084199</v>
      </c>
      <c r="J1534">
        <v>1.17408941919004</v>
      </c>
    </row>
    <row r="1535" spans="1:10" x14ac:dyDescent="0.2">
      <c r="A1535" t="s">
        <v>6904</v>
      </c>
      <c r="B1535">
        <v>1.0037537402718399</v>
      </c>
      <c r="C1535">
        <v>0.98314036613133704</v>
      </c>
      <c r="D1535">
        <v>1.0133449219666899</v>
      </c>
      <c r="E1535">
        <v>0.68806522456184704</v>
      </c>
      <c r="F1535">
        <v>0.79468866381082504</v>
      </c>
      <c r="G1535">
        <v>0.81904370279709404</v>
      </c>
      <c r="H1535">
        <v>1.10425909540531</v>
      </c>
      <c r="I1535">
        <v>1.0174484879326999</v>
      </c>
      <c r="J1535">
        <v>1.07466479548488</v>
      </c>
    </row>
    <row r="1536" spans="1:10" x14ac:dyDescent="0.2">
      <c r="A1536" t="s">
        <v>6906</v>
      </c>
      <c r="B1536">
        <v>1.05828384662028</v>
      </c>
      <c r="C1536">
        <v>0.93209247673733897</v>
      </c>
      <c r="D1536">
        <v>1.0137685876010301</v>
      </c>
      <c r="E1536">
        <v>0.88227671360624604</v>
      </c>
      <c r="F1536">
        <v>1.0969954628533001</v>
      </c>
      <c r="G1536">
        <v>0.96674645263027903</v>
      </c>
      <c r="H1536">
        <v>1.0934933876914801</v>
      </c>
      <c r="I1536">
        <v>0.94063897391233298</v>
      </c>
      <c r="J1536">
        <v>1.1147419724644201</v>
      </c>
    </row>
    <row r="1537" spans="1:10" x14ac:dyDescent="0.2">
      <c r="A1537" t="s">
        <v>6920</v>
      </c>
      <c r="B1537">
        <v>0.92991549947205299</v>
      </c>
      <c r="C1537">
        <v>0.97168382872880199</v>
      </c>
      <c r="D1537">
        <v>1.10670415010962</v>
      </c>
      <c r="E1537">
        <v>1.1582689633023699</v>
      </c>
      <c r="F1537">
        <v>1.0636696312273399</v>
      </c>
      <c r="G1537">
        <v>1.1486773289499701</v>
      </c>
      <c r="H1537">
        <v>1.49868431910651</v>
      </c>
      <c r="I1537">
        <v>1.3525151528600701</v>
      </c>
      <c r="J1537">
        <v>1.55797004831681</v>
      </c>
    </row>
    <row r="1538" spans="1:10" x14ac:dyDescent="0.2">
      <c r="A1538" t="s">
        <v>6922</v>
      </c>
      <c r="B1538">
        <v>0.95617976546819095</v>
      </c>
      <c r="C1538">
        <v>1.03078008494629</v>
      </c>
      <c r="D1538">
        <v>1.0145990043259301</v>
      </c>
      <c r="E1538">
        <v>0.97155109362555703</v>
      </c>
      <c r="F1538">
        <v>0.91528776185775096</v>
      </c>
      <c r="G1538">
        <v>0.78356357057774595</v>
      </c>
      <c r="H1538">
        <v>0.64306555063160298</v>
      </c>
      <c r="I1538">
        <v>0.55251401883367302</v>
      </c>
      <c r="J1538">
        <v>0.56754804966893302</v>
      </c>
    </row>
    <row r="1539" spans="1:10" x14ac:dyDescent="0.2">
      <c r="A1539" t="s">
        <v>6924</v>
      </c>
      <c r="B1539">
        <v>1.08675808275926</v>
      </c>
      <c r="C1539">
        <v>0.91496638339785596</v>
      </c>
      <c r="D1539">
        <v>1.0056850241909301</v>
      </c>
      <c r="E1539">
        <v>0.94212226295730805</v>
      </c>
      <c r="F1539">
        <v>0.97136839736588598</v>
      </c>
      <c r="G1539">
        <v>0.96850126160376604</v>
      </c>
      <c r="H1539">
        <v>0.61876028574998398</v>
      </c>
      <c r="I1539">
        <v>0.56268281687279698</v>
      </c>
      <c r="J1539">
        <v>0.65557736071438899</v>
      </c>
    </row>
    <row r="1540" spans="1:10" x14ac:dyDescent="0.2">
      <c r="A1540" t="s">
        <v>6926</v>
      </c>
      <c r="B1540">
        <v>0.97595197700951897</v>
      </c>
      <c r="C1540">
        <v>0.97817105244842395</v>
      </c>
      <c r="D1540">
        <v>1.0475065456758501</v>
      </c>
      <c r="E1540">
        <v>0.76237428299989896</v>
      </c>
      <c r="F1540">
        <v>0.82313438128118699</v>
      </c>
      <c r="G1540">
        <v>0.91822258292324399</v>
      </c>
      <c r="H1540">
        <v>0.80765412839319195</v>
      </c>
      <c r="I1540">
        <v>0.73367378677041795</v>
      </c>
      <c r="J1540">
        <v>0.83407766880671297</v>
      </c>
    </row>
    <row r="1541" spans="1:10" x14ac:dyDescent="0.2">
      <c r="A1541" t="s">
        <v>6928</v>
      </c>
      <c r="B1541">
        <v>1.0577010093390899</v>
      </c>
      <c r="C1541">
        <v>0.98581895768218297</v>
      </c>
      <c r="D1541">
        <v>0.95904705411226299</v>
      </c>
      <c r="E1541">
        <v>0.70976282147181602</v>
      </c>
      <c r="F1541">
        <v>0.72899071358390899</v>
      </c>
      <c r="G1541">
        <v>0.646256034398762</v>
      </c>
      <c r="H1541">
        <v>0.74126411066033104</v>
      </c>
      <c r="I1541">
        <v>0.58017886267066998</v>
      </c>
      <c r="J1541">
        <v>0.93231176488161605</v>
      </c>
    </row>
    <row r="1542" spans="1:10" x14ac:dyDescent="0.2">
      <c r="A1542" t="s">
        <v>6940</v>
      </c>
      <c r="B1542">
        <v>1.05482146012624</v>
      </c>
      <c r="C1542">
        <v>0.96303998290899595</v>
      </c>
      <c r="D1542">
        <v>0.98441160505764103</v>
      </c>
      <c r="E1542">
        <v>0.66595186864717903</v>
      </c>
      <c r="F1542">
        <v>0.68403608221575096</v>
      </c>
      <c r="G1542">
        <v>0.63861367776433198</v>
      </c>
      <c r="H1542">
        <v>0.83585917658339404</v>
      </c>
      <c r="I1542">
        <v>0.78431148169793996</v>
      </c>
      <c r="J1542">
        <v>0.82141496036140804</v>
      </c>
    </row>
    <row r="1543" spans="1:10" x14ac:dyDescent="0.2">
      <c r="A1543" t="s">
        <v>6946</v>
      </c>
      <c r="B1543">
        <v>1.3608235645000499</v>
      </c>
      <c r="C1543">
        <v>0.72983442498033002</v>
      </c>
      <c r="D1543">
        <v>1.0068710048395699</v>
      </c>
      <c r="E1543">
        <v>0.81545024605467098</v>
      </c>
      <c r="F1543">
        <v>0.81055249133929397</v>
      </c>
      <c r="G1543">
        <v>0.86691837399083205</v>
      </c>
      <c r="H1543">
        <v>0.96154342837379303</v>
      </c>
      <c r="I1543">
        <v>0.911940410936535</v>
      </c>
      <c r="J1543">
        <v>0.83560724463875302</v>
      </c>
    </row>
    <row r="1544" spans="1:10" x14ac:dyDescent="0.2">
      <c r="A1544" t="s">
        <v>6950</v>
      </c>
      <c r="B1544">
        <v>1.0001413847610101</v>
      </c>
      <c r="C1544">
        <v>1.0091881564255001</v>
      </c>
      <c r="D1544">
        <v>0.99075541945247902</v>
      </c>
      <c r="E1544">
        <v>0.78053366000054503</v>
      </c>
      <c r="F1544">
        <v>0.76232045685254801</v>
      </c>
      <c r="G1544">
        <v>0.82646349607366798</v>
      </c>
      <c r="H1544">
        <v>0.76010932083022797</v>
      </c>
      <c r="I1544">
        <v>0.79426462416078303</v>
      </c>
      <c r="J1544">
        <v>0.75792289903423704</v>
      </c>
    </row>
    <row r="1545" spans="1:10" x14ac:dyDescent="0.2">
      <c r="A1545" t="s">
        <v>6954</v>
      </c>
      <c r="B1545">
        <v>0.90562977490289898</v>
      </c>
      <c r="C1545">
        <v>1.13643998497826</v>
      </c>
      <c r="D1545">
        <v>0.97163421962279095</v>
      </c>
      <c r="E1545">
        <v>0.78732069617783995</v>
      </c>
      <c r="F1545">
        <v>0.634726781024466</v>
      </c>
      <c r="G1545">
        <v>0.78466732237057601</v>
      </c>
      <c r="H1545">
        <v>1.0779741610820599</v>
      </c>
      <c r="I1545">
        <v>1.1935085499614899</v>
      </c>
      <c r="J1545">
        <v>1.5243746648129299</v>
      </c>
    </row>
    <row r="1546" spans="1:10" x14ac:dyDescent="0.2">
      <c r="A1546" t="s">
        <v>6956</v>
      </c>
      <c r="B1546">
        <v>0.99429102971266603</v>
      </c>
      <c r="C1546">
        <v>1.0509495382512499</v>
      </c>
      <c r="D1546">
        <v>0.95698386379204403</v>
      </c>
      <c r="E1546">
        <v>0.60692790398263596</v>
      </c>
      <c r="F1546">
        <v>0.70661371246599203</v>
      </c>
      <c r="G1546">
        <v>0.74575715776795204</v>
      </c>
      <c r="H1546">
        <v>1.1422610151395001</v>
      </c>
      <c r="I1546">
        <v>1.0966107461613299</v>
      </c>
      <c r="J1546">
        <v>1.1700965529412299</v>
      </c>
    </row>
    <row r="1547" spans="1:10" x14ac:dyDescent="0.2">
      <c r="A1547" t="s">
        <v>6958</v>
      </c>
      <c r="B1547">
        <v>1.19938951537428</v>
      </c>
      <c r="C1547">
        <v>0.84130092453612404</v>
      </c>
      <c r="D1547">
        <v>0.99103361527567102</v>
      </c>
      <c r="E1547">
        <v>1.1513978519156201</v>
      </c>
      <c r="F1547">
        <v>1.21750397139977</v>
      </c>
      <c r="G1547">
        <v>1.18883701358297</v>
      </c>
      <c r="H1547">
        <v>1.66420083485299</v>
      </c>
      <c r="I1547">
        <v>1.32141977216092</v>
      </c>
      <c r="J1547">
        <v>1.41732659957212</v>
      </c>
    </row>
    <row r="1548" spans="1:10" x14ac:dyDescent="0.2">
      <c r="A1548" t="s">
        <v>9522</v>
      </c>
      <c r="B1548">
        <v>1.00394524856696</v>
      </c>
      <c r="C1548">
        <v>1.0375307723906799</v>
      </c>
      <c r="D1548">
        <v>0.96003924101231797</v>
      </c>
      <c r="E1548">
        <v>0.60848198925607799</v>
      </c>
      <c r="F1548">
        <v>0.52734001776287798</v>
      </c>
      <c r="G1548">
        <v>0.68975236086999203</v>
      </c>
      <c r="H1548">
        <v>0.83094003431246299</v>
      </c>
      <c r="I1548">
        <v>0.94357995660807004</v>
      </c>
      <c r="J1548">
        <v>0.86002204917309399</v>
      </c>
    </row>
    <row r="1549" spans="1:10" x14ac:dyDescent="0.2">
      <c r="A1549" t="s">
        <v>6960</v>
      </c>
      <c r="B1549">
        <v>1.0743787043633699</v>
      </c>
      <c r="C1549">
        <v>0.94718171482718305</v>
      </c>
      <c r="D1549">
        <v>0.98267363257396401</v>
      </c>
      <c r="E1549">
        <v>0.120570027390378</v>
      </c>
      <c r="F1549">
        <v>0.19189988987277301</v>
      </c>
      <c r="G1549">
        <v>0.375476288567756</v>
      </c>
      <c r="H1549">
        <v>1.53889411774689</v>
      </c>
      <c r="I1549">
        <v>1.3591520426939401</v>
      </c>
      <c r="J1549">
        <v>1.3287461076960301</v>
      </c>
    </row>
    <row r="1550" spans="1:10" x14ac:dyDescent="0.2">
      <c r="A1550" t="s">
        <v>6963</v>
      </c>
      <c r="B1550">
        <v>0.98251081627370696</v>
      </c>
      <c r="C1550">
        <v>1.0049607745936</v>
      </c>
      <c r="D1550">
        <v>1.01277634477999</v>
      </c>
      <c r="E1550">
        <v>0.53022173278232598</v>
      </c>
      <c r="F1550">
        <v>0.53407906582212805</v>
      </c>
      <c r="G1550">
        <v>0.56968010582698003</v>
      </c>
      <c r="H1550">
        <v>0.72738460150240503</v>
      </c>
      <c r="I1550">
        <v>0.72702567545070795</v>
      </c>
      <c r="J1550">
        <v>0.73466428396739103</v>
      </c>
    </row>
    <row r="1551" spans="1:10" x14ac:dyDescent="0.2">
      <c r="A1551" t="s">
        <v>6971</v>
      </c>
      <c r="B1551">
        <v>1.0070660163001699</v>
      </c>
      <c r="C1551">
        <v>0.94391163292022096</v>
      </c>
      <c r="D1551">
        <v>1.0519878422234501</v>
      </c>
      <c r="E1551">
        <v>0.36599804757164101</v>
      </c>
      <c r="F1551">
        <v>0.447690620299461</v>
      </c>
      <c r="G1551">
        <v>0.57466575088903704</v>
      </c>
      <c r="H1551">
        <v>0.69809758814937795</v>
      </c>
      <c r="I1551">
        <v>0.75546525107428497</v>
      </c>
      <c r="J1551">
        <v>0.76275136033205904</v>
      </c>
    </row>
    <row r="1552" spans="1:10" x14ac:dyDescent="0.2">
      <c r="A1552" t="s">
        <v>6973</v>
      </c>
      <c r="B1552">
        <v>1.03990275100531</v>
      </c>
      <c r="C1552">
        <v>0.92839596515963296</v>
      </c>
      <c r="D1552">
        <v>1.0357955206577301</v>
      </c>
      <c r="E1552">
        <v>0.487103558750549</v>
      </c>
      <c r="F1552">
        <v>0.43358299597030697</v>
      </c>
      <c r="G1552">
        <v>0.56943660780004302</v>
      </c>
      <c r="H1552">
        <v>1.1461437310600699</v>
      </c>
      <c r="I1552">
        <v>1.1818331805768401</v>
      </c>
      <c r="J1552">
        <v>1.30206153577171</v>
      </c>
    </row>
    <row r="1553" spans="1:10" x14ac:dyDescent="0.2">
      <c r="A1553" t="s">
        <v>6975</v>
      </c>
      <c r="B1553">
        <v>1.10489199208943</v>
      </c>
      <c r="C1553">
        <v>0.92839556778247401</v>
      </c>
      <c r="D1553">
        <v>0.974870919656047</v>
      </c>
      <c r="E1553">
        <v>0.84646375210204206</v>
      </c>
      <c r="F1553">
        <v>0.93770926896111295</v>
      </c>
      <c r="G1553">
        <v>0.83336582859445696</v>
      </c>
      <c r="H1553">
        <v>0.65022904548079397</v>
      </c>
      <c r="I1553">
        <v>0.71436500665123104</v>
      </c>
      <c r="J1553">
        <v>0.77522070412762201</v>
      </c>
    </row>
    <row r="1554" spans="1:10" x14ac:dyDescent="0.2">
      <c r="A1554" t="s">
        <v>6977</v>
      </c>
      <c r="B1554">
        <v>0.89962901975623599</v>
      </c>
      <c r="C1554">
        <v>1.10579097278662</v>
      </c>
      <c r="D1554">
        <v>1.00522551515914</v>
      </c>
      <c r="E1554">
        <v>0.67617122940444396</v>
      </c>
      <c r="F1554">
        <v>0.598594930531957</v>
      </c>
      <c r="G1554">
        <v>0.64525856239041601</v>
      </c>
      <c r="H1554">
        <v>0.63275445186961199</v>
      </c>
      <c r="I1554">
        <v>0.67679060532826996</v>
      </c>
      <c r="J1554">
        <v>0.71326800083128605</v>
      </c>
    </row>
    <row r="1555" spans="1:10" x14ac:dyDescent="0.2">
      <c r="A1555" t="s">
        <v>6979</v>
      </c>
      <c r="B1555">
        <v>1.02456363756499</v>
      </c>
      <c r="C1555">
        <v>0.98105506693069</v>
      </c>
      <c r="D1555">
        <v>0.99487307281401705</v>
      </c>
      <c r="E1555">
        <v>0.63049808113884198</v>
      </c>
      <c r="F1555">
        <v>0.64072690154587397</v>
      </c>
      <c r="G1555">
        <v>0.75961201889788899</v>
      </c>
      <c r="H1555">
        <v>0.85459299852318804</v>
      </c>
      <c r="I1555">
        <v>0.887541022432358</v>
      </c>
      <c r="J1555">
        <v>0.90098578247207195</v>
      </c>
    </row>
    <row r="1556" spans="1:10" x14ac:dyDescent="0.2">
      <c r="A1556" t="s">
        <v>6983</v>
      </c>
      <c r="B1556">
        <v>1.05306082329558</v>
      </c>
      <c r="C1556">
        <v>0.91408624912919101</v>
      </c>
      <c r="D1556">
        <v>1.03886560572151</v>
      </c>
      <c r="E1556">
        <v>6.7415005361340305E-2</v>
      </c>
      <c r="F1556">
        <v>6.8661483246374402E-2</v>
      </c>
      <c r="G1556">
        <v>0.10142259354031399</v>
      </c>
      <c r="H1556">
        <v>0.75551141626919704</v>
      </c>
      <c r="I1556">
        <v>0.74266709135056996</v>
      </c>
      <c r="J1556">
        <v>0.742564526648543</v>
      </c>
    </row>
    <row r="1557" spans="1:10" x14ac:dyDescent="0.2">
      <c r="A1557" t="s">
        <v>6985</v>
      </c>
      <c r="B1557">
        <v>1.0598069356919799</v>
      </c>
      <c r="C1557">
        <v>0.95710777090341403</v>
      </c>
      <c r="D1557">
        <v>0.98585354016383697</v>
      </c>
      <c r="E1557">
        <v>0.84204783379749004</v>
      </c>
      <c r="F1557">
        <v>0.97840830759797404</v>
      </c>
      <c r="G1557">
        <v>0.93387366518889003</v>
      </c>
      <c r="H1557">
        <v>1.08555175817813</v>
      </c>
      <c r="I1557">
        <v>0.99857572905799596</v>
      </c>
      <c r="J1557">
        <v>1.1151278547310499</v>
      </c>
    </row>
    <row r="1558" spans="1:10" x14ac:dyDescent="0.2">
      <c r="A1558" t="s">
        <v>6991</v>
      </c>
      <c r="B1558">
        <v>1.2372812655932599</v>
      </c>
      <c r="C1558">
        <v>0.78298577166664496</v>
      </c>
      <c r="D1558">
        <v>1.03223288974463</v>
      </c>
      <c r="E1558">
        <v>0.446184281090101</v>
      </c>
      <c r="F1558">
        <v>0.60875989374497996</v>
      </c>
      <c r="G1558">
        <v>1.4565243822280001</v>
      </c>
      <c r="H1558">
        <v>1.38074859418323</v>
      </c>
      <c r="I1558">
        <v>1.07727459333793</v>
      </c>
      <c r="J1558">
        <v>1.2879342893978001</v>
      </c>
    </row>
    <row r="1559" spans="1:10" x14ac:dyDescent="0.2">
      <c r="A1559" t="s">
        <v>6997</v>
      </c>
      <c r="B1559">
        <v>0.92407067163141599</v>
      </c>
      <c r="C1559">
        <v>1.07428516161136</v>
      </c>
      <c r="D1559">
        <v>1.00733804382079</v>
      </c>
      <c r="E1559">
        <v>0.74237950377677298</v>
      </c>
      <c r="F1559">
        <v>0.68288926884895396</v>
      </c>
      <c r="G1559">
        <v>0.86796552508957403</v>
      </c>
      <c r="H1559">
        <v>1.2446979531845901</v>
      </c>
      <c r="I1559">
        <v>1.2349349779551699</v>
      </c>
      <c r="J1559">
        <v>1.30600594857439</v>
      </c>
    </row>
    <row r="1560" spans="1:10" x14ac:dyDescent="0.2">
      <c r="A1560" t="s">
        <v>6999</v>
      </c>
      <c r="B1560">
        <v>1.20427025601288</v>
      </c>
      <c r="C1560">
        <v>0.77425581734082904</v>
      </c>
      <c r="D1560">
        <v>1.07248583021777</v>
      </c>
      <c r="E1560">
        <v>0.81015229291968505</v>
      </c>
      <c r="F1560">
        <v>0.83005131482882399</v>
      </c>
      <c r="G1560">
        <v>0.69040001935489603</v>
      </c>
      <c r="H1560">
        <v>1.1937341341087899</v>
      </c>
      <c r="I1560">
        <v>0.96078410714349005</v>
      </c>
      <c r="J1560">
        <v>1.01141316856008</v>
      </c>
    </row>
    <row r="1561" spans="1:10" x14ac:dyDescent="0.2">
      <c r="A1561" t="s">
        <v>7003</v>
      </c>
      <c r="B1561">
        <v>0.99773707738239303</v>
      </c>
      <c r="C1561">
        <v>1.0250071554539899</v>
      </c>
      <c r="D1561">
        <v>0.97781566666894504</v>
      </c>
      <c r="E1561">
        <v>1.19701403838924</v>
      </c>
      <c r="F1561">
        <v>1.40440630601281</v>
      </c>
      <c r="G1561">
        <v>1.44088447510401</v>
      </c>
      <c r="H1561">
        <v>0.811948837799779</v>
      </c>
      <c r="I1561">
        <v>0.71295661662538701</v>
      </c>
      <c r="J1561">
        <v>0.86649687863313696</v>
      </c>
    </row>
    <row r="1562" spans="1:10" x14ac:dyDescent="0.2">
      <c r="A1562" t="s">
        <v>7009</v>
      </c>
      <c r="B1562">
        <v>0.98513592233602598</v>
      </c>
      <c r="C1562">
        <v>1.0733117260140901</v>
      </c>
      <c r="D1562">
        <v>0.94575352854022998</v>
      </c>
      <c r="E1562">
        <v>1.2845195378655001</v>
      </c>
      <c r="F1562">
        <v>1.43027537016742</v>
      </c>
      <c r="G1562">
        <v>1.4209246170819301</v>
      </c>
      <c r="H1562">
        <v>0.90621948511047901</v>
      </c>
      <c r="I1562">
        <v>1.0542701916128501</v>
      </c>
      <c r="J1562">
        <v>0.80161091406021101</v>
      </c>
    </row>
    <row r="1563" spans="1:10" x14ac:dyDescent="0.2">
      <c r="A1563" t="s">
        <v>7013</v>
      </c>
      <c r="B1563">
        <v>1.0715893954264</v>
      </c>
      <c r="C1563">
        <v>0.93781325064704302</v>
      </c>
      <c r="D1563">
        <v>0.99507365474262999</v>
      </c>
      <c r="E1563">
        <v>0.88207087952538799</v>
      </c>
      <c r="F1563">
        <v>1.0519844063041099</v>
      </c>
      <c r="G1563">
        <v>0.98455250571458397</v>
      </c>
      <c r="H1563">
        <v>0.97089204615109304</v>
      </c>
      <c r="I1563">
        <v>0.99518012870279304</v>
      </c>
      <c r="J1563">
        <v>1.19300082562021</v>
      </c>
    </row>
    <row r="1564" spans="1:10" x14ac:dyDescent="0.2">
      <c r="A1564" t="s">
        <v>7019</v>
      </c>
      <c r="B1564">
        <v>1.0603707175605901</v>
      </c>
      <c r="C1564">
        <v>0.88874560367976096</v>
      </c>
      <c r="D1564">
        <v>1.0611207532853599</v>
      </c>
      <c r="E1564">
        <v>1.1662644122026999</v>
      </c>
      <c r="F1564">
        <v>1.32536310706259</v>
      </c>
      <c r="G1564">
        <v>1.23514738224259</v>
      </c>
      <c r="H1564">
        <v>0.98093898477563501</v>
      </c>
      <c r="I1564">
        <v>0.92229221129866201</v>
      </c>
      <c r="J1564">
        <v>0.92385646170652902</v>
      </c>
    </row>
    <row r="1565" spans="1:10" x14ac:dyDescent="0.2">
      <c r="A1565" t="s">
        <v>7021</v>
      </c>
      <c r="B1565">
        <v>0.98394828621786501</v>
      </c>
      <c r="C1565">
        <v>0.99459287877396696</v>
      </c>
      <c r="D1565">
        <v>1.02183878077368</v>
      </c>
      <c r="E1565">
        <v>0.86602142549023398</v>
      </c>
      <c r="F1565">
        <v>0.87814250002572203</v>
      </c>
      <c r="G1565">
        <v>0.83034981602628999</v>
      </c>
      <c r="H1565">
        <v>0.84409299945166705</v>
      </c>
      <c r="I1565">
        <v>0.79517808225442299</v>
      </c>
      <c r="J1565">
        <v>0.79849538861552005</v>
      </c>
    </row>
    <row r="1566" spans="1:10" x14ac:dyDescent="0.2">
      <c r="A1566" t="s">
        <v>7025</v>
      </c>
      <c r="B1566">
        <v>1.0316395232609801</v>
      </c>
      <c r="C1566">
        <v>0.97781494774722699</v>
      </c>
      <c r="D1566">
        <v>0.99132339585014795</v>
      </c>
      <c r="E1566">
        <v>0.89774857097804495</v>
      </c>
      <c r="F1566">
        <v>0.94090705926027896</v>
      </c>
      <c r="G1566">
        <v>0.90277270173063395</v>
      </c>
      <c r="H1566">
        <v>0.652842162893707</v>
      </c>
      <c r="I1566">
        <v>0.64103805184905305</v>
      </c>
      <c r="J1566">
        <v>0.71126602255175997</v>
      </c>
    </row>
    <row r="1567" spans="1:10" x14ac:dyDescent="0.2">
      <c r="A1567" t="s">
        <v>7027</v>
      </c>
      <c r="B1567">
        <v>0.94074380798020996</v>
      </c>
      <c r="C1567">
        <v>1.0732587194540699</v>
      </c>
      <c r="D1567">
        <v>0.990430956575028</v>
      </c>
      <c r="E1567">
        <v>1.16032280651723</v>
      </c>
      <c r="F1567">
        <v>1.2704553330679</v>
      </c>
      <c r="G1567">
        <v>1.3188112035850399</v>
      </c>
      <c r="H1567">
        <v>0.96003030246543797</v>
      </c>
      <c r="I1567">
        <v>0.88949345877900099</v>
      </c>
      <c r="J1567">
        <v>0.908882583251864</v>
      </c>
    </row>
    <row r="1568" spans="1:10" x14ac:dyDescent="0.2">
      <c r="A1568" t="s">
        <v>7037</v>
      </c>
      <c r="B1568">
        <v>1.02729130880246</v>
      </c>
      <c r="C1568">
        <v>0.97192250923887102</v>
      </c>
      <c r="D1568">
        <v>1.00155486728848</v>
      </c>
      <c r="E1568">
        <v>0.88913400071386595</v>
      </c>
      <c r="F1568">
        <v>0.86331149167581001</v>
      </c>
      <c r="G1568">
        <v>0.97315144989595503</v>
      </c>
      <c r="H1568">
        <v>1.1199872486162901</v>
      </c>
      <c r="I1568">
        <v>1.14929017507168</v>
      </c>
      <c r="J1568">
        <v>1.1079672227945601</v>
      </c>
    </row>
    <row r="1569" spans="1:10" x14ac:dyDescent="0.2">
      <c r="A1569" t="s">
        <v>7039</v>
      </c>
      <c r="B1569">
        <v>1.05103220439088</v>
      </c>
      <c r="C1569">
        <v>0.94094298215986205</v>
      </c>
      <c r="D1569">
        <v>1.0111618345407101</v>
      </c>
      <c r="E1569">
        <v>1.52601571304624</v>
      </c>
      <c r="F1569">
        <v>1.7225852839373901</v>
      </c>
      <c r="G1569">
        <v>1.6603892619485401</v>
      </c>
      <c r="H1569">
        <v>1.1767160341613201</v>
      </c>
      <c r="I1569">
        <v>1.0169637487452401</v>
      </c>
      <c r="J1569">
        <v>1.16750154236076</v>
      </c>
    </row>
    <row r="1570" spans="1:10" x14ac:dyDescent="0.2">
      <c r="A1570" t="s">
        <v>7041</v>
      </c>
      <c r="B1570">
        <v>1.00349876693523</v>
      </c>
      <c r="C1570">
        <v>0.98905668217000098</v>
      </c>
      <c r="D1570">
        <v>1.00753925403759</v>
      </c>
      <c r="E1570">
        <v>0.72425846727844001</v>
      </c>
      <c r="F1570">
        <v>0.82837932754019294</v>
      </c>
      <c r="G1570">
        <v>0.81626230597555005</v>
      </c>
      <c r="H1570">
        <v>0.873808249632399</v>
      </c>
      <c r="I1570">
        <v>0.69575623272035703</v>
      </c>
      <c r="J1570">
        <v>0.97534787729393602</v>
      </c>
    </row>
    <row r="1571" spans="1:10" x14ac:dyDescent="0.2">
      <c r="A1571" t="s">
        <v>7047</v>
      </c>
      <c r="B1571">
        <v>1.06878499384673</v>
      </c>
      <c r="C1571">
        <v>0.98756042613893502</v>
      </c>
      <c r="D1571">
        <v>0.94742747313318498</v>
      </c>
      <c r="E1571">
        <v>0.88291034206558705</v>
      </c>
      <c r="F1571">
        <v>0.96328737676051301</v>
      </c>
      <c r="G1571">
        <v>0.86711235026441702</v>
      </c>
      <c r="H1571">
        <v>0.78618778848113302</v>
      </c>
      <c r="I1571">
        <v>0.72956118402476799</v>
      </c>
      <c r="J1571">
        <v>0.75827732320123398</v>
      </c>
    </row>
    <row r="1572" spans="1:10" x14ac:dyDescent="0.2">
      <c r="A1572" t="s">
        <v>7053</v>
      </c>
      <c r="B1572">
        <v>0.98255401918346996</v>
      </c>
      <c r="C1572">
        <v>1.00640948980527</v>
      </c>
      <c r="D1572">
        <v>1.0112739968690301</v>
      </c>
      <c r="E1572">
        <v>0.77628684755315402</v>
      </c>
      <c r="F1572">
        <v>0.77557340972557298</v>
      </c>
      <c r="G1572">
        <v>0.84211254500237298</v>
      </c>
      <c r="H1572">
        <v>0.709457214860859</v>
      </c>
      <c r="I1572">
        <v>0.72451633420441297</v>
      </c>
      <c r="J1572">
        <v>0.74396437397628901</v>
      </c>
    </row>
    <row r="1573" spans="1:10" x14ac:dyDescent="0.2">
      <c r="A1573" t="s">
        <v>7055</v>
      </c>
      <c r="B1573">
        <v>0.96082910409927202</v>
      </c>
      <c r="C1573">
        <v>0.96502248245445799</v>
      </c>
      <c r="D1573">
        <v>1.0784907360863101</v>
      </c>
      <c r="E1573">
        <v>0.450269337656166</v>
      </c>
      <c r="F1573">
        <v>0.46258103814440499</v>
      </c>
      <c r="G1573">
        <v>0.686767889028297</v>
      </c>
      <c r="H1573">
        <v>1.40947408016984</v>
      </c>
      <c r="I1573">
        <v>1.4188643417257201</v>
      </c>
      <c r="J1573">
        <v>1.4025406605831401</v>
      </c>
    </row>
    <row r="1574" spans="1:10" x14ac:dyDescent="0.2">
      <c r="A1574" t="s">
        <v>7057</v>
      </c>
      <c r="B1574">
        <v>0.94953410172408104</v>
      </c>
      <c r="C1574">
        <v>1.0230242680350401</v>
      </c>
      <c r="D1574">
        <v>1.02944582638352</v>
      </c>
      <c r="E1574">
        <v>1.09854182999066</v>
      </c>
      <c r="F1574">
        <v>1.1190095303427601</v>
      </c>
      <c r="G1574">
        <v>1.1308676758949101</v>
      </c>
      <c r="H1574">
        <v>0.79844978659123</v>
      </c>
      <c r="I1574">
        <v>0.76066009515904998</v>
      </c>
      <c r="J1574">
        <v>0.81038181418036004</v>
      </c>
    </row>
    <row r="1575" spans="1:10" x14ac:dyDescent="0.2">
      <c r="A1575" t="s">
        <v>7063</v>
      </c>
      <c r="B1575">
        <v>1.0948059244314301</v>
      </c>
      <c r="C1575">
        <v>0.95309145998086997</v>
      </c>
      <c r="D1575">
        <v>0.95835912641210697</v>
      </c>
      <c r="E1575">
        <v>0.71101932750729302</v>
      </c>
      <c r="F1575">
        <v>0.78876851275827597</v>
      </c>
      <c r="G1575">
        <v>0.83699635338188305</v>
      </c>
      <c r="H1575">
        <v>0.70642472526987499</v>
      </c>
      <c r="I1575">
        <v>0.70402046565557497</v>
      </c>
      <c r="J1575">
        <v>0.76034257402296002</v>
      </c>
    </row>
    <row r="1576" spans="1:10" x14ac:dyDescent="0.2">
      <c r="A1576" t="s">
        <v>7067</v>
      </c>
      <c r="B1576">
        <v>0.97478023902017896</v>
      </c>
      <c r="C1576">
        <v>1.0296216495905901</v>
      </c>
      <c r="D1576">
        <v>0.99635847150731505</v>
      </c>
      <c r="E1576">
        <v>0.63076505583940901</v>
      </c>
      <c r="F1576">
        <v>0.64164555823949798</v>
      </c>
      <c r="G1576">
        <v>0.70989580006199304</v>
      </c>
      <c r="H1576">
        <v>1.0753104037175101</v>
      </c>
      <c r="I1576">
        <v>1.1195420532528899</v>
      </c>
      <c r="J1576">
        <v>1.12805743264207</v>
      </c>
    </row>
    <row r="1577" spans="1:10" x14ac:dyDescent="0.2">
      <c r="A1577" t="s">
        <v>7071</v>
      </c>
      <c r="B1577">
        <v>1.0333518713838901</v>
      </c>
      <c r="C1577">
        <v>1.0171901471475699</v>
      </c>
      <c r="D1577">
        <v>0.95137037767361499</v>
      </c>
      <c r="E1577">
        <v>1.4683751327524901</v>
      </c>
      <c r="F1577">
        <v>1.62089611177582</v>
      </c>
      <c r="G1577">
        <v>1.3117249104264399</v>
      </c>
      <c r="H1577">
        <v>1.11572472657731</v>
      </c>
      <c r="I1577">
        <v>1.03460193275062</v>
      </c>
      <c r="J1577">
        <v>0.998030282704925</v>
      </c>
    </row>
    <row r="1578" spans="1:10" x14ac:dyDescent="0.2">
      <c r="A1578" t="s">
        <v>7077</v>
      </c>
      <c r="B1578">
        <v>1.0495826875551799</v>
      </c>
      <c r="C1578">
        <v>1.02727743709722</v>
      </c>
      <c r="D1578">
        <v>0.92746086223717505</v>
      </c>
      <c r="E1578">
        <v>1.1744482513788601</v>
      </c>
      <c r="F1578">
        <v>1.0357248934236101</v>
      </c>
      <c r="G1578">
        <v>1.0740839595829099</v>
      </c>
      <c r="H1578">
        <v>0.82792174639183402</v>
      </c>
      <c r="I1578">
        <v>0.76324607929086197</v>
      </c>
      <c r="J1578">
        <v>0.78954545279244104</v>
      </c>
    </row>
    <row r="1579" spans="1:10" x14ac:dyDescent="0.2">
      <c r="A1579" t="s">
        <v>7081</v>
      </c>
      <c r="B1579">
        <v>1.39386001613463</v>
      </c>
      <c r="C1579">
        <v>0.62962221301789401</v>
      </c>
      <c r="D1579">
        <v>1.1394644973613799</v>
      </c>
      <c r="E1579">
        <v>0.54879142491083099</v>
      </c>
      <c r="F1579">
        <v>0.85507999107678301</v>
      </c>
      <c r="G1579">
        <v>0.72488657483560603</v>
      </c>
      <c r="H1579">
        <v>1.3389435530356499</v>
      </c>
      <c r="I1579">
        <v>1.1541574792240501</v>
      </c>
      <c r="J1579">
        <v>1.2805832922329801</v>
      </c>
    </row>
    <row r="1580" spans="1:10" x14ac:dyDescent="0.2">
      <c r="A1580" t="s">
        <v>7083</v>
      </c>
      <c r="B1580">
        <v>1.0499017222676299</v>
      </c>
      <c r="C1580">
        <v>0.92633854555606798</v>
      </c>
      <c r="D1580">
        <v>1.0282095094657899</v>
      </c>
      <c r="E1580">
        <v>0.83613183671525204</v>
      </c>
      <c r="F1580">
        <v>0.72609252345651898</v>
      </c>
      <c r="G1580">
        <v>0.72314431056275597</v>
      </c>
      <c r="H1580">
        <v>0.58278386681977701</v>
      </c>
      <c r="I1580">
        <v>0.55920178104617202</v>
      </c>
      <c r="J1580">
        <v>0.638735489092638</v>
      </c>
    </row>
    <row r="1581" spans="1:10" x14ac:dyDescent="0.2">
      <c r="A1581" t="s">
        <v>7085</v>
      </c>
      <c r="B1581">
        <v>0.88313978351320099</v>
      </c>
      <c r="C1581">
        <v>1.1427589405149401</v>
      </c>
      <c r="D1581">
        <v>0.99086827359108298</v>
      </c>
      <c r="E1581">
        <v>0.92207202189135196</v>
      </c>
      <c r="F1581">
        <v>1.0354698113599701</v>
      </c>
      <c r="G1581">
        <v>0.92607219049934397</v>
      </c>
      <c r="H1581">
        <v>0.64377454501306097</v>
      </c>
      <c r="I1581">
        <v>0.68008452588010904</v>
      </c>
      <c r="J1581">
        <v>0.64533474153070702</v>
      </c>
    </row>
    <row r="1582" spans="1:10" x14ac:dyDescent="0.2">
      <c r="A1582" t="s">
        <v>7089</v>
      </c>
      <c r="B1582">
        <v>0.92012057001279302</v>
      </c>
      <c r="C1582">
        <v>1.07155071899859</v>
      </c>
      <c r="D1582">
        <v>1.01424418904587</v>
      </c>
      <c r="E1582">
        <v>0.65827786577083502</v>
      </c>
      <c r="F1582">
        <v>0.67697963968086705</v>
      </c>
      <c r="G1582">
        <v>0.61845176043428196</v>
      </c>
      <c r="H1582">
        <v>0.87245059983982498</v>
      </c>
      <c r="I1582">
        <v>0.79999000805677201</v>
      </c>
      <c r="J1582">
        <v>0.80337875711394102</v>
      </c>
    </row>
    <row r="1583" spans="1:10" x14ac:dyDescent="0.2">
      <c r="A1583" t="s">
        <v>7097</v>
      </c>
      <c r="B1583">
        <v>1.18062514887043</v>
      </c>
      <c r="C1583">
        <v>0.84040254063308095</v>
      </c>
      <c r="D1583">
        <v>1.00786093772315</v>
      </c>
      <c r="E1583">
        <v>0.90805687759963205</v>
      </c>
      <c r="F1583">
        <v>1.0073767949935799</v>
      </c>
      <c r="G1583">
        <v>0.92215783855718203</v>
      </c>
      <c r="H1583">
        <v>0.81159609461671101</v>
      </c>
      <c r="I1583">
        <v>0.65060692310215695</v>
      </c>
      <c r="J1583">
        <v>0.94601092561436295</v>
      </c>
    </row>
    <row r="1584" spans="1:10" x14ac:dyDescent="0.2">
      <c r="A1584" t="s">
        <v>8556</v>
      </c>
      <c r="B1584">
        <v>1.14664390356253</v>
      </c>
      <c r="C1584">
        <v>0.79234429292474096</v>
      </c>
      <c r="D1584">
        <v>1.10067093784901</v>
      </c>
      <c r="E1584">
        <v>0.42439464323741899</v>
      </c>
      <c r="F1584">
        <v>0.52108462575485104</v>
      </c>
      <c r="G1584">
        <v>0.60011921590678596</v>
      </c>
      <c r="H1584">
        <v>1.3740986263078701</v>
      </c>
      <c r="I1584">
        <v>1.2010054277209801</v>
      </c>
      <c r="J1584">
        <v>1.4526723539728901</v>
      </c>
    </row>
    <row r="1585" spans="1:10" x14ac:dyDescent="0.2">
      <c r="A1585" t="s">
        <v>7101</v>
      </c>
      <c r="B1585">
        <v>0.88894367800851304</v>
      </c>
      <c r="C1585">
        <v>1.1127558649425899</v>
      </c>
      <c r="D1585">
        <v>1.0109411212605599</v>
      </c>
      <c r="E1585">
        <v>0.27558249809914698</v>
      </c>
      <c r="F1585">
        <v>0.23256924506184301</v>
      </c>
      <c r="G1585">
        <v>0.21934121366405401</v>
      </c>
      <c r="H1585">
        <v>1.3502094033485299</v>
      </c>
      <c r="I1585">
        <v>1.40787179370474</v>
      </c>
      <c r="J1585">
        <v>1.4573994982818701</v>
      </c>
    </row>
    <row r="1586" spans="1:10" x14ac:dyDescent="0.2">
      <c r="A1586" t="s">
        <v>7103</v>
      </c>
      <c r="B1586">
        <v>0.96000478119808896</v>
      </c>
      <c r="C1586">
        <v>0.96325536266331901</v>
      </c>
      <c r="D1586">
        <v>1.08139702008037</v>
      </c>
      <c r="E1586">
        <v>0.61687158393044195</v>
      </c>
      <c r="F1586">
        <v>0.58270572566970102</v>
      </c>
      <c r="G1586">
        <v>0.789042627814877</v>
      </c>
      <c r="H1586">
        <v>1.1144632269421</v>
      </c>
      <c r="I1586">
        <v>1.02839576511134</v>
      </c>
      <c r="J1586">
        <v>1.04961038260363</v>
      </c>
    </row>
    <row r="1587" spans="1:10" x14ac:dyDescent="0.2">
      <c r="A1587" t="s">
        <v>7105</v>
      </c>
      <c r="B1587">
        <v>1.0398211106764399</v>
      </c>
      <c r="C1587">
        <v>0.98531020030438599</v>
      </c>
      <c r="D1587">
        <v>0.97604174089634199</v>
      </c>
      <c r="E1587">
        <v>0.91742730282502605</v>
      </c>
      <c r="F1587">
        <v>0.90164102888933895</v>
      </c>
      <c r="G1587">
        <v>0.88861045135654104</v>
      </c>
      <c r="H1587">
        <v>0.84194978146987798</v>
      </c>
      <c r="I1587">
        <v>0.84688005181665504</v>
      </c>
      <c r="J1587">
        <v>0.87217634923361798</v>
      </c>
    </row>
    <row r="1588" spans="1:10" x14ac:dyDescent="0.2">
      <c r="A1588" t="s">
        <v>7107</v>
      </c>
      <c r="B1588">
        <v>0.97665658055826998</v>
      </c>
      <c r="C1588">
        <v>0.99864077501022397</v>
      </c>
      <c r="D1588">
        <v>1.0252949654263701</v>
      </c>
      <c r="E1588">
        <v>1.6723799241019299</v>
      </c>
      <c r="F1588">
        <v>1.76560212106653</v>
      </c>
      <c r="G1588">
        <v>1.65890170157974</v>
      </c>
      <c r="H1588">
        <v>1.13860579824581</v>
      </c>
      <c r="I1588">
        <v>1.1900861440884301</v>
      </c>
      <c r="J1588">
        <v>1.1748466513821101</v>
      </c>
    </row>
    <row r="1589" spans="1:10" x14ac:dyDescent="0.2">
      <c r="A1589" t="s">
        <v>7109</v>
      </c>
      <c r="B1589">
        <v>1.0581898524772799</v>
      </c>
      <c r="C1589">
        <v>0.954033390177635</v>
      </c>
      <c r="D1589">
        <v>0.990541858206341</v>
      </c>
      <c r="E1589">
        <v>0.34377062331605901</v>
      </c>
      <c r="F1589">
        <v>0.36971100409185398</v>
      </c>
      <c r="G1589">
        <v>0.417301438082604</v>
      </c>
      <c r="H1589">
        <v>0.52871684572980604</v>
      </c>
      <c r="I1589">
        <v>0.50558717941020603</v>
      </c>
      <c r="J1589">
        <v>0.60359668949669198</v>
      </c>
    </row>
    <row r="1590" spans="1:10" x14ac:dyDescent="0.2">
      <c r="A1590" t="s">
        <v>7111</v>
      </c>
      <c r="B1590">
        <v>0.92571736197014598</v>
      </c>
      <c r="C1590">
        <v>1.10957945434552</v>
      </c>
      <c r="D1590">
        <v>0.97356103663947102</v>
      </c>
      <c r="E1590">
        <v>0.607094322250751</v>
      </c>
      <c r="F1590">
        <v>0.51789300075907196</v>
      </c>
      <c r="G1590">
        <v>0.51063200113951202</v>
      </c>
      <c r="H1590">
        <v>0.50543645862914699</v>
      </c>
      <c r="I1590">
        <v>0.54376787608733401</v>
      </c>
      <c r="J1590">
        <v>0.54307859642103296</v>
      </c>
    </row>
    <row r="1591" spans="1:10" x14ac:dyDescent="0.2">
      <c r="A1591" t="s">
        <v>7113</v>
      </c>
      <c r="B1591">
        <v>0.95369293992626003</v>
      </c>
      <c r="C1591">
        <v>1.10613280914386</v>
      </c>
      <c r="D1591">
        <v>0.94794722202901205</v>
      </c>
      <c r="E1591">
        <v>1.04933622756133</v>
      </c>
      <c r="F1591">
        <v>1.03126904629983</v>
      </c>
      <c r="G1591">
        <v>1.22931691361277</v>
      </c>
      <c r="H1591">
        <v>0.85906921777642198</v>
      </c>
      <c r="I1591">
        <v>0.82995797521682801</v>
      </c>
      <c r="J1591">
        <v>0.77155221248588601</v>
      </c>
    </row>
    <row r="1592" spans="1:10" x14ac:dyDescent="0.2">
      <c r="A1592" t="s">
        <v>7115</v>
      </c>
      <c r="B1592">
        <v>0.99220366830155104</v>
      </c>
      <c r="C1592">
        <v>1.1652785666735099</v>
      </c>
      <c r="D1592">
        <v>0.864907002425916</v>
      </c>
      <c r="E1592">
        <v>0.95295530661424099</v>
      </c>
      <c r="F1592">
        <v>0.82321551484152899</v>
      </c>
      <c r="G1592">
        <v>1.04462320933292</v>
      </c>
      <c r="H1592">
        <v>0.84405164825818801</v>
      </c>
      <c r="I1592">
        <v>0.797562452209999</v>
      </c>
      <c r="J1592">
        <v>0.91806064189892</v>
      </c>
    </row>
    <row r="1593" spans="1:10" x14ac:dyDescent="0.2">
      <c r="A1593" t="s">
        <v>7121</v>
      </c>
      <c r="B1593">
        <v>0.98057327339663503</v>
      </c>
      <c r="C1593">
        <v>1.0576137008219899</v>
      </c>
      <c r="D1593">
        <v>0.96425717667057798</v>
      </c>
      <c r="E1593">
        <v>2.3927156345002198</v>
      </c>
      <c r="F1593">
        <v>2.2871562585961902</v>
      </c>
      <c r="G1593">
        <v>2.2883015263316002</v>
      </c>
      <c r="H1593">
        <v>3.8558689458779898</v>
      </c>
      <c r="I1593">
        <v>3.9997436097300301</v>
      </c>
      <c r="J1593">
        <v>3.5312485435148901</v>
      </c>
    </row>
    <row r="1594" spans="1:10" x14ac:dyDescent="0.2">
      <c r="A1594" t="s">
        <v>7129</v>
      </c>
      <c r="B1594">
        <v>0.99486291660187798</v>
      </c>
      <c r="C1594">
        <v>1.0570590060869001</v>
      </c>
      <c r="D1594">
        <v>0.95090586571006197</v>
      </c>
      <c r="E1594">
        <v>1.11326285170894</v>
      </c>
      <c r="F1594">
        <v>1.0732858789233499</v>
      </c>
      <c r="G1594">
        <v>1.0549419805789999</v>
      </c>
      <c r="H1594">
        <v>0.82022840651694995</v>
      </c>
      <c r="I1594">
        <v>0.83557855472794096</v>
      </c>
      <c r="J1594">
        <v>0.84900398408404398</v>
      </c>
    </row>
    <row r="1595" spans="1:10" x14ac:dyDescent="0.2">
      <c r="A1595" t="s">
        <v>7139</v>
      </c>
      <c r="B1595">
        <v>0.84848990295614601</v>
      </c>
      <c r="C1595">
        <v>1.1437858795613001</v>
      </c>
      <c r="D1595">
        <v>1.0304065025264399</v>
      </c>
      <c r="E1595">
        <v>0.66291457422191302</v>
      </c>
      <c r="F1595">
        <v>0.53327370338618496</v>
      </c>
      <c r="G1595">
        <v>0.55076097820023195</v>
      </c>
      <c r="H1595">
        <v>0.491222979179537</v>
      </c>
      <c r="I1595">
        <v>0.55203714388524106</v>
      </c>
      <c r="J1595">
        <v>0.57005151007914701</v>
      </c>
    </row>
    <row r="1596" spans="1:10" x14ac:dyDescent="0.2">
      <c r="A1596" t="s">
        <v>7141</v>
      </c>
      <c r="B1596">
        <v>0.94930399897798701</v>
      </c>
      <c r="C1596">
        <v>1.0189158245021399</v>
      </c>
      <c r="D1596">
        <v>1.0338472632369999</v>
      </c>
      <c r="E1596">
        <v>0.96601169999111802</v>
      </c>
      <c r="F1596">
        <v>0.94736776990107197</v>
      </c>
      <c r="G1596">
        <v>0.90778624900242599</v>
      </c>
      <c r="H1596">
        <v>0.893489541044307</v>
      </c>
      <c r="I1596">
        <v>0.93318267676051003</v>
      </c>
      <c r="J1596">
        <v>1.0499092318883201</v>
      </c>
    </row>
    <row r="1597" spans="1:10" x14ac:dyDescent="0.2">
      <c r="A1597" t="s">
        <v>7143</v>
      </c>
      <c r="B1597">
        <v>1.03878217944373</v>
      </c>
      <c r="C1597">
        <v>0.99977899978750295</v>
      </c>
      <c r="D1597">
        <v>0.96287852146251296</v>
      </c>
      <c r="E1597">
        <v>0.69902231099545498</v>
      </c>
      <c r="F1597">
        <v>0.71683882216876005</v>
      </c>
      <c r="G1597">
        <v>0.75630950805724095</v>
      </c>
      <c r="H1597">
        <v>0.93798235409883901</v>
      </c>
      <c r="I1597">
        <v>0.84850560139458797</v>
      </c>
      <c r="J1597">
        <v>0.96781861162410898</v>
      </c>
    </row>
    <row r="1598" spans="1:10" x14ac:dyDescent="0.2">
      <c r="A1598" t="s">
        <v>7147</v>
      </c>
      <c r="B1598">
        <v>1.0723228508756499</v>
      </c>
      <c r="C1598">
        <v>0.89476964016072702</v>
      </c>
      <c r="D1598">
        <v>1.04222911058486</v>
      </c>
      <c r="E1598">
        <v>0.80714734421760004</v>
      </c>
      <c r="F1598">
        <v>1.0262739443609199</v>
      </c>
      <c r="G1598">
        <v>0.97498224239320197</v>
      </c>
      <c r="H1598">
        <v>1.09596910339507</v>
      </c>
      <c r="I1598">
        <v>1.0685107084369301</v>
      </c>
      <c r="J1598">
        <v>1.2244425707175399</v>
      </c>
    </row>
    <row r="1599" spans="1:10" x14ac:dyDescent="0.2">
      <c r="A1599" t="s">
        <v>7149</v>
      </c>
      <c r="B1599">
        <v>1.02669828047809</v>
      </c>
      <c r="C1599">
        <v>0.97419353315042201</v>
      </c>
      <c r="D1599">
        <v>0.99979721579136405</v>
      </c>
      <c r="E1599">
        <v>0.64848611310705195</v>
      </c>
      <c r="F1599">
        <v>0.76260231295327296</v>
      </c>
      <c r="G1599">
        <v>0.80004479340049195</v>
      </c>
      <c r="H1599">
        <v>0.84079911370113802</v>
      </c>
      <c r="I1599">
        <v>0.82098479782853395</v>
      </c>
      <c r="J1599">
        <v>0.87940403277010504</v>
      </c>
    </row>
    <row r="1600" spans="1:10" x14ac:dyDescent="0.2">
      <c r="A1600" t="s">
        <v>7153</v>
      </c>
      <c r="B1600">
        <v>1.01123396230301</v>
      </c>
      <c r="C1600">
        <v>1.0044012769819299</v>
      </c>
      <c r="D1600">
        <v>0.98455752722654699</v>
      </c>
      <c r="E1600">
        <v>0.83061907068324103</v>
      </c>
      <c r="F1600">
        <v>0.97158789842219995</v>
      </c>
      <c r="G1600">
        <v>1.0879513208848099</v>
      </c>
      <c r="H1600">
        <v>1.29990869546512</v>
      </c>
      <c r="I1600">
        <v>1.1821078242212699</v>
      </c>
      <c r="J1600">
        <v>1.43528028059921</v>
      </c>
    </row>
    <row r="1601" spans="1:10" x14ac:dyDescent="0.2">
      <c r="A1601" t="s">
        <v>7161</v>
      </c>
      <c r="B1601">
        <v>1.02412017912542</v>
      </c>
      <c r="C1601">
        <v>1.0332426027028601</v>
      </c>
      <c r="D1601">
        <v>0.94503255977827505</v>
      </c>
      <c r="E1601">
        <v>0.88277602629186502</v>
      </c>
      <c r="F1601">
        <v>1.16878540793937</v>
      </c>
      <c r="G1601">
        <v>1.0462149294266101</v>
      </c>
      <c r="H1601">
        <v>0.946751676536705</v>
      </c>
      <c r="I1601">
        <v>0.79405828537038803</v>
      </c>
      <c r="J1601">
        <v>0.83457726994141501</v>
      </c>
    </row>
    <row r="1602" spans="1:10" x14ac:dyDescent="0.2">
      <c r="A1602" t="s">
        <v>9862</v>
      </c>
      <c r="B1602">
        <v>1.04258585309318</v>
      </c>
      <c r="C1602">
        <v>0.94059392931319596</v>
      </c>
      <c r="D1602">
        <v>1.0197318893471301</v>
      </c>
      <c r="E1602">
        <v>0.80393015047303795</v>
      </c>
      <c r="F1602">
        <v>0.73660508677260395</v>
      </c>
      <c r="G1602">
        <v>0.63891433890059302</v>
      </c>
      <c r="H1602">
        <v>0.78175385578829903</v>
      </c>
      <c r="I1602">
        <v>0.65650277476818497</v>
      </c>
      <c r="J1602">
        <v>0.75178578641128202</v>
      </c>
    </row>
    <row r="1603" spans="1:10" x14ac:dyDescent="0.2">
      <c r="A1603" t="s">
        <v>7171</v>
      </c>
      <c r="B1603">
        <v>1.2011663109322701</v>
      </c>
      <c r="C1603">
        <v>0.88095467070078803</v>
      </c>
      <c r="D1603">
        <v>0.945024993123732</v>
      </c>
      <c r="E1603">
        <v>0.54341202845287695</v>
      </c>
      <c r="F1603">
        <v>0.55378334034903098</v>
      </c>
      <c r="G1603">
        <v>0.62337091450076798</v>
      </c>
      <c r="H1603">
        <v>0.83871455157372798</v>
      </c>
      <c r="I1603">
        <v>0.73715500457523997</v>
      </c>
      <c r="J1603">
        <v>0.82451204230471098</v>
      </c>
    </row>
    <row r="1604" spans="1:10" x14ac:dyDescent="0.2">
      <c r="A1604" t="s">
        <v>7175</v>
      </c>
      <c r="B1604">
        <v>0.87693884925883703</v>
      </c>
      <c r="C1604">
        <v>1.1064166619717399</v>
      </c>
      <c r="D1604">
        <v>1.0306518388672301</v>
      </c>
      <c r="E1604">
        <v>0.37595247691675199</v>
      </c>
      <c r="F1604">
        <v>0.399703095377208</v>
      </c>
      <c r="G1604">
        <v>0.47857296313021302</v>
      </c>
      <c r="H1604">
        <v>1.1494653438457301</v>
      </c>
      <c r="I1604">
        <v>1.1939017580590301</v>
      </c>
      <c r="J1604">
        <v>1.2376803393806199</v>
      </c>
    </row>
    <row r="1605" spans="1:10" x14ac:dyDescent="0.2">
      <c r="A1605" t="s">
        <v>7177</v>
      </c>
      <c r="B1605">
        <v>0.89295863221461402</v>
      </c>
      <c r="C1605">
        <v>1.06778402281527</v>
      </c>
      <c r="D1605">
        <v>1.04878204046041</v>
      </c>
      <c r="E1605">
        <v>1.0039326330215399</v>
      </c>
      <c r="F1605">
        <v>0.85985898966858199</v>
      </c>
      <c r="G1605">
        <v>0.88741014925029205</v>
      </c>
      <c r="H1605">
        <v>0.85599990070088905</v>
      </c>
      <c r="I1605">
        <v>0.78318971103173496</v>
      </c>
      <c r="J1605">
        <v>0.80562660195772695</v>
      </c>
    </row>
    <row r="1606" spans="1:10" x14ac:dyDescent="0.2">
      <c r="A1606" t="s">
        <v>7179</v>
      </c>
      <c r="B1606">
        <v>0.94771660091668097</v>
      </c>
      <c r="C1606">
        <v>1.2294904033720599</v>
      </c>
      <c r="D1606">
        <v>0.85821552900434595</v>
      </c>
      <c r="E1606">
        <v>4.1381735211404402</v>
      </c>
      <c r="F1606">
        <v>4.77553467388445</v>
      </c>
      <c r="G1606">
        <v>6.0940333962614801</v>
      </c>
      <c r="H1606">
        <v>0.39635033430274302</v>
      </c>
      <c r="I1606">
        <v>0.49213312823220901</v>
      </c>
      <c r="J1606">
        <v>0.30282134164021302</v>
      </c>
    </row>
    <row r="1607" spans="1:10" x14ac:dyDescent="0.2">
      <c r="A1607" t="s">
        <v>7181</v>
      </c>
      <c r="B1607">
        <v>1.11094689619027</v>
      </c>
      <c r="C1607">
        <v>0.92178455174572205</v>
      </c>
      <c r="D1607">
        <v>0.97651130304004097</v>
      </c>
      <c r="E1607">
        <v>0.72097122270397596</v>
      </c>
      <c r="F1607">
        <v>0.80435975483130695</v>
      </c>
      <c r="G1607">
        <v>0.73972468475896802</v>
      </c>
      <c r="H1607">
        <v>0.91775356444655798</v>
      </c>
      <c r="I1607">
        <v>0.86742868102515003</v>
      </c>
      <c r="J1607">
        <v>0.91480542408410104</v>
      </c>
    </row>
    <row r="1608" spans="1:10" x14ac:dyDescent="0.2">
      <c r="A1608" t="s">
        <v>7183</v>
      </c>
      <c r="B1608">
        <v>1.01082932916881</v>
      </c>
      <c r="C1608">
        <v>0.98278886413633704</v>
      </c>
      <c r="D1608">
        <v>1.00661161812612</v>
      </c>
      <c r="E1608">
        <v>1.01811107348283</v>
      </c>
      <c r="F1608">
        <v>1.1897960507538801</v>
      </c>
      <c r="G1608">
        <v>1.4208066484997399</v>
      </c>
      <c r="H1608">
        <v>0.98790326654915095</v>
      </c>
      <c r="I1608">
        <v>0.92816823764842005</v>
      </c>
      <c r="J1608">
        <v>0.92231101662283199</v>
      </c>
    </row>
    <row r="1609" spans="1:10" x14ac:dyDescent="0.2">
      <c r="A1609" t="s">
        <v>7185</v>
      </c>
      <c r="B1609">
        <v>1.01733167934969</v>
      </c>
      <c r="C1609">
        <v>0.98601040386678196</v>
      </c>
      <c r="D1609">
        <v>0.99690995793419601</v>
      </c>
      <c r="E1609">
        <v>0.51723585917598303</v>
      </c>
      <c r="F1609">
        <v>0.653816638550476</v>
      </c>
      <c r="G1609">
        <v>0.69848787405121804</v>
      </c>
      <c r="H1609">
        <v>0.75761822477931196</v>
      </c>
      <c r="I1609">
        <v>0.73933595317846401</v>
      </c>
      <c r="J1609">
        <v>0.79511845874831699</v>
      </c>
    </row>
    <row r="1610" spans="1:10" x14ac:dyDescent="0.2">
      <c r="A1610" t="s">
        <v>7191</v>
      </c>
      <c r="B1610">
        <v>1.0216104149445699</v>
      </c>
      <c r="C1610">
        <v>0.98640423786689602</v>
      </c>
      <c r="D1610">
        <v>0.99233831193844202</v>
      </c>
      <c r="E1610">
        <v>0.84134995060463802</v>
      </c>
      <c r="F1610">
        <v>0.87766014066194498</v>
      </c>
      <c r="G1610">
        <v>1.0206556039508199</v>
      </c>
      <c r="H1610">
        <v>1.0238892059544999</v>
      </c>
      <c r="I1610">
        <v>0.99474974757798895</v>
      </c>
      <c r="J1610">
        <v>1.0009855901949101</v>
      </c>
    </row>
    <row r="1611" spans="1:10" x14ac:dyDescent="0.2">
      <c r="A1611" t="s">
        <v>7199</v>
      </c>
      <c r="B1611">
        <v>1.02433217550322</v>
      </c>
      <c r="C1611">
        <v>0.99881076128787105</v>
      </c>
      <c r="D1611">
        <v>0.977408187137073</v>
      </c>
      <c r="E1611">
        <v>0.94946861462631504</v>
      </c>
      <c r="F1611">
        <v>0.98780010002927199</v>
      </c>
      <c r="G1611">
        <v>0.93827967475609497</v>
      </c>
      <c r="H1611">
        <v>0.704200081644067</v>
      </c>
      <c r="I1611">
        <v>0.71883862618237904</v>
      </c>
      <c r="J1611">
        <v>0.71590486195684899</v>
      </c>
    </row>
    <row r="1612" spans="1:10" x14ac:dyDescent="0.2">
      <c r="A1612" t="s">
        <v>7209</v>
      </c>
      <c r="B1612">
        <v>0.87186105308681705</v>
      </c>
      <c r="C1612">
        <v>1.0358126647505901</v>
      </c>
      <c r="D1612">
        <v>1.1073158221920001</v>
      </c>
      <c r="E1612">
        <v>0.79330633840485798</v>
      </c>
      <c r="F1612">
        <v>0.82244603669529803</v>
      </c>
      <c r="G1612">
        <v>0.77924882741527601</v>
      </c>
      <c r="H1612">
        <v>0.708486002403107</v>
      </c>
      <c r="I1612">
        <v>0.60892779500100502</v>
      </c>
      <c r="J1612">
        <v>0.73376345639488105</v>
      </c>
    </row>
    <row r="1613" spans="1:10" x14ac:dyDescent="0.2">
      <c r="A1613" t="s">
        <v>7211</v>
      </c>
      <c r="B1613">
        <v>0.98081096468050799</v>
      </c>
      <c r="C1613">
        <v>0.98510182045935002</v>
      </c>
      <c r="D1613">
        <v>1.03498383337407</v>
      </c>
      <c r="E1613">
        <v>1.57896734287294</v>
      </c>
      <c r="F1613">
        <v>1.47965606797967</v>
      </c>
      <c r="G1613">
        <v>1.1492696507431299</v>
      </c>
      <c r="H1613">
        <v>0.49307118138518002</v>
      </c>
      <c r="I1613">
        <v>0.50425611150872995</v>
      </c>
      <c r="J1613">
        <v>0.58781015782184198</v>
      </c>
    </row>
    <row r="1614" spans="1:10" x14ac:dyDescent="0.2">
      <c r="A1614" t="s">
        <v>7215</v>
      </c>
      <c r="B1614">
        <v>1.07787574981532</v>
      </c>
      <c r="C1614">
        <v>0.94657073922873702</v>
      </c>
      <c r="D1614">
        <v>0.98011768038404501</v>
      </c>
      <c r="E1614">
        <v>1.75162992604269</v>
      </c>
      <c r="F1614">
        <v>1.5873986037638701</v>
      </c>
      <c r="G1614">
        <v>1.57128561268461</v>
      </c>
      <c r="H1614">
        <v>0.77425533949956604</v>
      </c>
      <c r="I1614">
        <v>0.75247549688422799</v>
      </c>
      <c r="J1614">
        <v>0.82562956417273203</v>
      </c>
    </row>
    <row r="1615" spans="1:10" x14ac:dyDescent="0.2">
      <c r="A1615" t="s">
        <v>7217</v>
      </c>
      <c r="B1615">
        <v>0.88612949711404199</v>
      </c>
      <c r="C1615">
        <v>1.03990968831904</v>
      </c>
      <c r="D1615">
        <v>1.08519349615094</v>
      </c>
      <c r="E1615">
        <v>1.2208014848939199</v>
      </c>
      <c r="F1615">
        <v>1.2742230565880599</v>
      </c>
      <c r="G1615">
        <v>1.2833668700438901</v>
      </c>
      <c r="H1615">
        <v>1.06489151853258</v>
      </c>
      <c r="I1615">
        <v>1.0309553837376599</v>
      </c>
      <c r="J1615">
        <v>1.1625146648678399</v>
      </c>
    </row>
    <row r="1616" spans="1:10" x14ac:dyDescent="0.2">
      <c r="A1616" t="s">
        <v>7219</v>
      </c>
      <c r="B1616">
        <v>2.0556869865519398</v>
      </c>
      <c r="C1616">
        <v>0.77209236123428404</v>
      </c>
      <c r="D1616">
        <v>0.63004817460148099</v>
      </c>
      <c r="E1616">
        <v>0.60093467717966698</v>
      </c>
      <c r="F1616">
        <v>0.65020189764898895</v>
      </c>
      <c r="G1616">
        <v>1.00340479744504</v>
      </c>
      <c r="H1616">
        <v>0.67253688517543997</v>
      </c>
      <c r="I1616">
        <v>0.49091026023581602</v>
      </c>
      <c r="J1616">
        <v>0.56418357517611295</v>
      </c>
    </row>
    <row r="1617" spans="1:10" x14ac:dyDescent="0.2">
      <c r="A1617" t="s">
        <v>7221</v>
      </c>
      <c r="B1617">
        <v>0.98441720369682295</v>
      </c>
      <c r="C1617">
        <v>1.04435165157941</v>
      </c>
      <c r="D1617">
        <v>0.97268909574081897</v>
      </c>
      <c r="E1617">
        <v>0.70254065509702401</v>
      </c>
      <c r="F1617">
        <v>0.65064644605001898</v>
      </c>
      <c r="G1617">
        <v>0.66010543158602897</v>
      </c>
      <c r="H1617">
        <v>0.839938292387303</v>
      </c>
      <c r="I1617">
        <v>0.93349402717420504</v>
      </c>
      <c r="J1617">
        <v>0.87216141286162596</v>
      </c>
    </row>
    <row r="1618" spans="1:10" x14ac:dyDescent="0.2">
      <c r="A1618" t="s">
        <v>7225</v>
      </c>
      <c r="B1618">
        <v>0.98134703425520298</v>
      </c>
      <c r="C1618">
        <v>1.03705742166512</v>
      </c>
      <c r="D1618">
        <v>0.982595072298862</v>
      </c>
      <c r="E1618">
        <v>1.34840103087091</v>
      </c>
      <c r="F1618">
        <v>1.21125218747499</v>
      </c>
      <c r="G1618">
        <v>1.24364612800354</v>
      </c>
      <c r="H1618">
        <v>1.1383974083995401</v>
      </c>
      <c r="I1618">
        <v>1.19803886128041</v>
      </c>
      <c r="J1618">
        <v>1.0968011430501301</v>
      </c>
    </row>
    <row r="1619" spans="1:10" x14ac:dyDescent="0.2">
      <c r="A1619" t="s">
        <v>7227</v>
      </c>
      <c r="B1619">
        <v>0.983968714946582</v>
      </c>
      <c r="C1619">
        <v>1.0441341054322699</v>
      </c>
      <c r="D1619">
        <v>0.97333519618466102</v>
      </c>
      <c r="E1619">
        <v>1.2546981255071901</v>
      </c>
      <c r="F1619">
        <v>1.39604724695752</v>
      </c>
      <c r="G1619">
        <v>1.5392253343314599</v>
      </c>
      <c r="H1619">
        <v>1.18016980000925</v>
      </c>
      <c r="I1619">
        <v>1.2288130452263599</v>
      </c>
      <c r="J1619">
        <v>1.1609925012804601</v>
      </c>
    </row>
    <row r="1620" spans="1:10" x14ac:dyDescent="0.2">
      <c r="A1620" t="s">
        <v>7233</v>
      </c>
      <c r="B1620">
        <v>1.05413797419294</v>
      </c>
      <c r="C1620">
        <v>0.96004004141072696</v>
      </c>
      <c r="D1620">
        <v>0.98812797401115204</v>
      </c>
      <c r="E1620">
        <v>0.51508692687346402</v>
      </c>
      <c r="F1620">
        <v>0.57911337732628698</v>
      </c>
      <c r="G1620">
        <v>0.64889229608478205</v>
      </c>
      <c r="H1620">
        <v>0.73974096425539904</v>
      </c>
      <c r="I1620">
        <v>0.69584337295673904</v>
      </c>
      <c r="J1620">
        <v>0.79061461697386304</v>
      </c>
    </row>
    <row r="1621" spans="1:10" x14ac:dyDescent="0.2">
      <c r="A1621" t="s">
        <v>7243</v>
      </c>
      <c r="B1621">
        <v>1.2106607262534399</v>
      </c>
      <c r="C1621">
        <v>0.87593109840370298</v>
      </c>
      <c r="D1621">
        <v>0.94299111410407399</v>
      </c>
      <c r="E1621">
        <v>0.551246396112964</v>
      </c>
      <c r="F1621">
        <v>0.84178236908728699</v>
      </c>
      <c r="G1621">
        <v>0.69291867524382</v>
      </c>
      <c r="H1621">
        <v>0.888773566321029</v>
      </c>
      <c r="I1621">
        <v>1.04527901709323</v>
      </c>
      <c r="J1621">
        <v>1.0443193762943199</v>
      </c>
    </row>
    <row r="1622" spans="1:10" x14ac:dyDescent="0.2">
      <c r="A1622" t="s">
        <v>7245</v>
      </c>
      <c r="B1622">
        <v>0.97147340726370901</v>
      </c>
      <c r="C1622">
        <v>1.1396674292833999</v>
      </c>
      <c r="D1622">
        <v>0.90321459438688201</v>
      </c>
      <c r="E1622">
        <v>0.91997463318824702</v>
      </c>
      <c r="F1622">
        <v>0.88313483200036702</v>
      </c>
      <c r="G1622">
        <v>0.88652490642569004</v>
      </c>
      <c r="H1622">
        <v>0.67667808094814896</v>
      </c>
      <c r="I1622">
        <v>0.61634702998351798</v>
      </c>
      <c r="J1622">
        <v>0.55745443394681904</v>
      </c>
    </row>
    <row r="1623" spans="1:10" x14ac:dyDescent="0.2">
      <c r="A1623" t="s">
        <v>7247</v>
      </c>
      <c r="B1623">
        <v>1.0739330186101701</v>
      </c>
      <c r="C1623">
        <v>0.98634117632793905</v>
      </c>
      <c r="D1623">
        <v>0.94405140087192496</v>
      </c>
      <c r="E1623">
        <v>1.07722020948477</v>
      </c>
      <c r="F1623">
        <v>1.0711700894609799</v>
      </c>
      <c r="G1623">
        <v>1.17875307045642</v>
      </c>
      <c r="H1623">
        <v>1.02294051243636</v>
      </c>
      <c r="I1623">
        <v>0.93168982070168904</v>
      </c>
      <c r="J1623">
        <v>0.89861584267432204</v>
      </c>
    </row>
    <row r="1624" spans="1:10" x14ac:dyDescent="0.2">
      <c r="A1624" t="s">
        <v>7249</v>
      </c>
      <c r="B1624">
        <v>0.93506484335159001</v>
      </c>
      <c r="C1624">
        <v>1.00385729481</v>
      </c>
      <c r="D1624">
        <v>1.0653352372564799</v>
      </c>
      <c r="E1624">
        <v>0.99352567944941095</v>
      </c>
      <c r="F1624">
        <v>0.94586541974383498</v>
      </c>
      <c r="G1624">
        <v>0.88250769603457901</v>
      </c>
      <c r="H1624">
        <v>0.99248227909098996</v>
      </c>
      <c r="I1624">
        <v>0.911924242747438</v>
      </c>
      <c r="J1624">
        <v>0.94179898241205295</v>
      </c>
    </row>
    <row r="1625" spans="1:10" x14ac:dyDescent="0.2">
      <c r="A1625" t="s">
        <v>7251</v>
      </c>
      <c r="B1625">
        <v>1.0023945914021699</v>
      </c>
      <c r="C1625">
        <v>1.0046826718453401</v>
      </c>
      <c r="D1625">
        <v>0.99296141649931702</v>
      </c>
      <c r="E1625">
        <v>0.75667011335594103</v>
      </c>
      <c r="F1625">
        <v>0.75058781438784805</v>
      </c>
      <c r="G1625">
        <v>0.71529775008486296</v>
      </c>
      <c r="H1625">
        <v>0.686532187200252</v>
      </c>
      <c r="I1625">
        <v>0.67362890285681498</v>
      </c>
      <c r="J1625">
        <v>0.71887814222077695</v>
      </c>
    </row>
    <row r="1626" spans="1:10" x14ac:dyDescent="0.2">
      <c r="A1626" t="s">
        <v>7253</v>
      </c>
      <c r="B1626">
        <v>1.0078530233437999</v>
      </c>
      <c r="C1626">
        <v>1.0347527099014699</v>
      </c>
      <c r="D1626">
        <v>0.95888433691960395</v>
      </c>
      <c r="E1626">
        <v>0.74907678946063105</v>
      </c>
      <c r="F1626">
        <v>0.80722771166969298</v>
      </c>
      <c r="G1626">
        <v>0.77146234600585195</v>
      </c>
      <c r="H1626">
        <v>0.67511052785873504</v>
      </c>
      <c r="I1626">
        <v>0.69208914582634695</v>
      </c>
      <c r="J1626">
        <v>0.77998503489651105</v>
      </c>
    </row>
    <row r="1627" spans="1:10" x14ac:dyDescent="0.2">
      <c r="A1627" t="s">
        <v>7257</v>
      </c>
      <c r="B1627">
        <v>0.95829186513720699</v>
      </c>
      <c r="C1627">
        <v>1.03472137072728</v>
      </c>
      <c r="D1627">
        <v>1.0085066809879399</v>
      </c>
      <c r="E1627">
        <v>0.80035543491095695</v>
      </c>
      <c r="F1627">
        <v>0.77877975485258699</v>
      </c>
      <c r="G1627">
        <v>0.80700365272372598</v>
      </c>
      <c r="H1627">
        <v>0.80782458232197896</v>
      </c>
      <c r="I1627">
        <v>0.71309184242603596</v>
      </c>
      <c r="J1627">
        <v>0.88921560047508896</v>
      </c>
    </row>
    <row r="1628" spans="1:10" x14ac:dyDescent="0.2">
      <c r="A1628" t="s">
        <v>7259</v>
      </c>
      <c r="B1628">
        <v>0.96233790960216303</v>
      </c>
      <c r="C1628">
        <v>1.00010395818299</v>
      </c>
      <c r="D1628">
        <v>1.0390280198319799</v>
      </c>
      <c r="E1628">
        <v>0.76475667471444597</v>
      </c>
      <c r="F1628">
        <v>0.866674879028694</v>
      </c>
      <c r="G1628">
        <v>0.81998743789296902</v>
      </c>
      <c r="H1628">
        <v>0.67942391684590997</v>
      </c>
      <c r="I1628">
        <v>0.64644997361646195</v>
      </c>
      <c r="J1628">
        <v>0.72518785950522302</v>
      </c>
    </row>
    <row r="1629" spans="1:10" x14ac:dyDescent="0.2">
      <c r="A1629" t="s">
        <v>7261</v>
      </c>
      <c r="B1629">
        <v>0.98474003426718204</v>
      </c>
      <c r="C1629">
        <v>0.95583038483404703</v>
      </c>
      <c r="D1629">
        <v>1.0624232677705601</v>
      </c>
      <c r="E1629">
        <v>1.31654468487052</v>
      </c>
      <c r="F1629">
        <v>1.4092444348534301</v>
      </c>
      <c r="G1629">
        <v>1.6218962700744799</v>
      </c>
      <c r="H1629">
        <v>1.1924510075092001</v>
      </c>
      <c r="I1629">
        <v>1.15229114568925</v>
      </c>
      <c r="J1629">
        <v>1.12948403166952</v>
      </c>
    </row>
    <row r="1630" spans="1:10" x14ac:dyDescent="0.2">
      <c r="A1630" t="s">
        <v>7263</v>
      </c>
      <c r="B1630">
        <v>0.89603077757289895</v>
      </c>
      <c r="C1630">
        <v>1.1236872118385499</v>
      </c>
      <c r="D1630">
        <v>0.99318839007024196</v>
      </c>
      <c r="E1630">
        <v>0.77224370275704901</v>
      </c>
      <c r="F1630">
        <v>0.66599656117288697</v>
      </c>
      <c r="G1630">
        <v>0.85655093404083404</v>
      </c>
      <c r="H1630">
        <v>1.0490477815110899</v>
      </c>
      <c r="I1630">
        <v>0.93908368605479597</v>
      </c>
      <c r="J1630">
        <v>1.0222710664227499</v>
      </c>
    </row>
    <row r="1631" spans="1:10" x14ac:dyDescent="0.2">
      <c r="A1631" t="s">
        <v>8190</v>
      </c>
      <c r="B1631">
        <v>0.90382299949874301</v>
      </c>
      <c r="C1631">
        <v>1.12058241276771</v>
      </c>
      <c r="D1631">
        <v>0.98735381681269996</v>
      </c>
      <c r="E1631">
        <v>0.48615500601577299</v>
      </c>
      <c r="F1631">
        <v>0.40064430518688599</v>
      </c>
      <c r="G1631">
        <v>0.53311064299956501</v>
      </c>
      <c r="H1631">
        <v>0.95485001079685305</v>
      </c>
      <c r="I1631">
        <v>0.97524836122126002</v>
      </c>
      <c r="J1631">
        <v>1.1284324873832201</v>
      </c>
    </row>
    <row r="1632" spans="1:10" x14ac:dyDescent="0.2">
      <c r="A1632" t="s">
        <v>9297</v>
      </c>
      <c r="B1632">
        <v>1.0081730527297399</v>
      </c>
      <c r="C1632">
        <v>1.03313734644883</v>
      </c>
      <c r="D1632">
        <v>0.96007874262454196</v>
      </c>
      <c r="E1632">
        <v>0.87046673985156597</v>
      </c>
      <c r="F1632">
        <v>0.89048051181701204</v>
      </c>
      <c r="G1632">
        <v>0.91951870233552802</v>
      </c>
      <c r="H1632">
        <v>0.74192128747089003</v>
      </c>
      <c r="I1632">
        <v>0.73874832826624304</v>
      </c>
      <c r="J1632">
        <v>0.79285565145475601</v>
      </c>
    </row>
    <row r="1633" spans="1:10" x14ac:dyDescent="0.2">
      <c r="A1633" t="s">
        <v>7267</v>
      </c>
      <c r="B1633">
        <v>1.03177530492946</v>
      </c>
      <c r="C1633">
        <v>1.04427717581222</v>
      </c>
      <c r="D1633">
        <v>0.928109215626715</v>
      </c>
      <c r="E1633">
        <v>0.82669331519800804</v>
      </c>
      <c r="F1633">
        <v>0.99399418869892697</v>
      </c>
      <c r="G1633">
        <v>0.68987561713352596</v>
      </c>
      <c r="H1633">
        <v>1.5380977758429</v>
      </c>
      <c r="I1633">
        <v>1.4808913585527901</v>
      </c>
      <c r="J1633">
        <v>1.20376640763823</v>
      </c>
    </row>
    <row r="1634" spans="1:10" x14ac:dyDescent="0.2">
      <c r="A1634" t="s">
        <v>7271</v>
      </c>
      <c r="B1634">
        <v>0.86385745661187396</v>
      </c>
      <c r="C1634">
        <v>1.1562375198142101</v>
      </c>
      <c r="D1634">
        <v>1.00117698054875</v>
      </c>
      <c r="E1634">
        <v>0.55655055677732601</v>
      </c>
      <c r="F1634">
        <v>0.493120116186202</v>
      </c>
      <c r="G1634">
        <v>0.43401214456854997</v>
      </c>
      <c r="H1634">
        <v>0.46601739514711099</v>
      </c>
      <c r="I1634">
        <v>0.53368597609553203</v>
      </c>
      <c r="J1634">
        <v>0.47234374593522099</v>
      </c>
    </row>
    <row r="1635" spans="1:10" x14ac:dyDescent="0.2">
      <c r="A1635" t="s">
        <v>7272</v>
      </c>
      <c r="B1635">
        <v>1.02607180270583</v>
      </c>
      <c r="C1635">
        <v>1.0530394621580501</v>
      </c>
      <c r="D1635">
        <v>0.92550250916479304</v>
      </c>
      <c r="E1635">
        <v>2.0090664701805201</v>
      </c>
      <c r="F1635">
        <v>1.8472016318987601</v>
      </c>
      <c r="G1635">
        <v>1.5390633244401499</v>
      </c>
      <c r="H1635">
        <v>0.996987047710996</v>
      </c>
      <c r="I1635">
        <v>0.95494757537700903</v>
      </c>
      <c r="J1635">
        <v>1.1785617461548401</v>
      </c>
    </row>
    <row r="1636" spans="1:10" x14ac:dyDescent="0.2">
      <c r="A1636" t="s">
        <v>7276</v>
      </c>
      <c r="B1636">
        <v>1.1604023466155999</v>
      </c>
      <c r="C1636">
        <v>0.84422447422436198</v>
      </c>
      <c r="D1636">
        <v>1.0207830813082299</v>
      </c>
      <c r="E1636">
        <v>0.60393480933247501</v>
      </c>
      <c r="F1636">
        <v>0.75072414016491495</v>
      </c>
      <c r="G1636">
        <v>0.79212159859797504</v>
      </c>
      <c r="H1636">
        <v>0.90705627794910304</v>
      </c>
      <c r="I1636">
        <v>0.83088288542521305</v>
      </c>
      <c r="J1636">
        <v>0.89426862414490504</v>
      </c>
    </row>
    <row r="1637" spans="1:10" x14ac:dyDescent="0.2">
      <c r="A1637" t="s">
        <v>7280</v>
      </c>
      <c r="B1637">
        <v>0.96924742838689804</v>
      </c>
      <c r="C1637">
        <v>0.85983026906249604</v>
      </c>
      <c r="D1637">
        <v>1.1999208861374</v>
      </c>
      <c r="E1637">
        <v>0.92227989777422104</v>
      </c>
      <c r="F1637">
        <v>0.95990531650065503</v>
      </c>
      <c r="G1637">
        <v>1.05314199336039</v>
      </c>
      <c r="H1637">
        <v>2.51690001418637</v>
      </c>
      <c r="I1637">
        <v>2.3798622179158802</v>
      </c>
      <c r="J1637">
        <v>2.2801495198205002</v>
      </c>
    </row>
    <row r="1638" spans="1:10" x14ac:dyDescent="0.2">
      <c r="A1638" t="s">
        <v>7288</v>
      </c>
      <c r="B1638">
        <v>1.0958655449656201</v>
      </c>
      <c r="C1638">
        <v>0.92682972663930896</v>
      </c>
      <c r="D1638">
        <v>0.98456132671028096</v>
      </c>
      <c r="E1638">
        <v>0.52994501392177895</v>
      </c>
      <c r="F1638">
        <v>0.58067896189762003</v>
      </c>
      <c r="G1638">
        <v>0.62787546152664697</v>
      </c>
      <c r="H1638">
        <v>1.15662552425126</v>
      </c>
      <c r="I1638">
        <v>1.01586031001626</v>
      </c>
      <c r="J1638">
        <v>1.2087232912577599</v>
      </c>
    </row>
    <row r="1639" spans="1:10" x14ac:dyDescent="0.2">
      <c r="A1639" t="s">
        <v>7300</v>
      </c>
      <c r="B1639">
        <v>1.05115043453776</v>
      </c>
      <c r="C1639">
        <v>1.0111382758007501</v>
      </c>
      <c r="D1639">
        <v>0.94085906858409896</v>
      </c>
      <c r="E1639">
        <v>0.76637748873300104</v>
      </c>
      <c r="F1639">
        <v>0.88514468238475397</v>
      </c>
      <c r="G1639">
        <v>0.86570007021433004</v>
      </c>
      <c r="H1639">
        <v>0.84304271114830698</v>
      </c>
      <c r="I1639">
        <v>0.79869076391025395</v>
      </c>
      <c r="J1639">
        <v>0.90246226105322902</v>
      </c>
    </row>
    <row r="1640" spans="1:10" x14ac:dyDescent="0.2">
      <c r="A1640" t="s">
        <v>7310</v>
      </c>
      <c r="B1640">
        <v>0.955619294486591</v>
      </c>
      <c r="C1640">
        <v>0.95809809840843196</v>
      </c>
      <c r="D1640">
        <v>1.0922073932501599</v>
      </c>
      <c r="E1640">
        <v>0.53138601143915798</v>
      </c>
      <c r="F1640">
        <v>0.51542508599710601</v>
      </c>
      <c r="G1640">
        <v>0.82517693591774</v>
      </c>
      <c r="H1640">
        <v>0.67619064305951104</v>
      </c>
      <c r="I1640">
        <v>0.64836336718290599</v>
      </c>
      <c r="J1640">
        <v>0.63212639029221795</v>
      </c>
    </row>
    <row r="1641" spans="1:10" x14ac:dyDescent="0.2">
      <c r="A1641" t="s">
        <v>7314</v>
      </c>
      <c r="B1641">
        <v>1.2704802366960499</v>
      </c>
      <c r="C1641">
        <v>0.90555434339399699</v>
      </c>
      <c r="D1641">
        <v>0.86919569846401601</v>
      </c>
      <c r="E1641">
        <v>0.88285775958918</v>
      </c>
      <c r="F1641">
        <v>1.14796853532635</v>
      </c>
      <c r="G1641">
        <v>1.35661312414516</v>
      </c>
      <c r="H1641">
        <v>1.5316532562287</v>
      </c>
      <c r="I1641">
        <v>1.30043761067997</v>
      </c>
      <c r="J1641">
        <v>1.03880153051228</v>
      </c>
    </row>
    <row r="1642" spans="1:10" x14ac:dyDescent="0.2">
      <c r="A1642" t="s">
        <v>7318</v>
      </c>
      <c r="B1642">
        <v>0.92703313158090395</v>
      </c>
      <c r="C1642">
        <v>1.09043834567501</v>
      </c>
      <c r="D1642">
        <v>0.98924446489296203</v>
      </c>
      <c r="E1642">
        <v>2.51030539324959</v>
      </c>
      <c r="F1642">
        <v>2.9237358058817202</v>
      </c>
      <c r="G1642">
        <v>2.2742832269319702</v>
      </c>
      <c r="H1642">
        <v>0.82501667207097595</v>
      </c>
      <c r="I1642">
        <v>0.865941007647823</v>
      </c>
      <c r="J1642">
        <v>0.83657779886900696</v>
      </c>
    </row>
    <row r="1643" spans="1:10" x14ac:dyDescent="0.2">
      <c r="A1643" t="s">
        <v>7320</v>
      </c>
      <c r="B1643">
        <v>0.96898487324438598</v>
      </c>
      <c r="C1643">
        <v>1.08715039658506</v>
      </c>
      <c r="D1643">
        <v>0.94927790824460101</v>
      </c>
      <c r="E1643">
        <v>3.7528467109573</v>
      </c>
      <c r="F1643">
        <v>3.3745562534470301</v>
      </c>
      <c r="G1643">
        <v>3.1314088218343001</v>
      </c>
      <c r="H1643">
        <v>2.94794310701463</v>
      </c>
      <c r="I1643">
        <v>2.9334197258685601</v>
      </c>
      <c r="J1643">
        <v>2.4497438036228401</v>
      </c>
    </row>
    <row r="1644" spans="1:10" x14ac:dyDescent="0.2">
      <c r="A1644" t="s">
        <v>8657</v>
      </c>
      <c r="B1644">
        <v>1.0275760111832399</v>
      </c>
      <c r="C1644">
        <v>1.00109274979691</v>
      </c>
      <c r="D1644">
        <v>0.97210175415787803</v>
      </c>
      <c r="E1644">
        <v>0.79951957014381103</v>
      </c>
      <c r="F1644">
        <v>0.86107028036764999</v>
      </c>
      <c r="G1644">
        <v>0.83304220229872805</v>
      </c>
      <c r="H1644">
        <v>0.69646796942654299</v>
      </c>
      <c r="I1644">
        <v>0.67892543764046298</v>
      </c>
      <c r="J1644">
        <v>0.88756392385801697</v>
      </c>
    </row>
    <row r="1645" spans="1:10" x14ac:dyDescent="0.2">
      <c r="A1645" t="s">
        <v>7332</v>
      </c>
      <c r="B1645">
        <v>1.05622836185963</v>
      </c>
      <c r="C1645">
        <v>0.93606811033216097</v>
      </c>
      <c r="D1645">
        <v>1.01142742384894</v>
      </c>
      <c r="E1645">
        <v>0.86094165045915905</v>
      </c>
      <c r="F1645">
        <v>0.83488258755534395</v>
      </c>
      <c r="G1645">
        <v>0.92133629661234995</v>
      </c>
      <c r="H1645">
        <v>0.99492301080648204</v>
      </c>
      <c r="I1645">
        <v>0.99206125644091003</v>
      </c>
      <c r="J1645">
        <v>0.911684490537499</v>
      </c>
    </row>
    <row r="1646" spans="1:10" x14ac:dyDescent="0.2">
      <c r="A1646" t="s">
        <v>7338</v>
      </c>
      <c r="B1646">
        <v>0.99800512568351996</v>
      </c>
      <c r="C1646">
        <v>1.01724851300388</v>
      </c>
      <c r="D1646">
        <v>0.98500892258440298</v>
      </c>
      <c r="E1646">
        <v>0.45499777042262701</v>
      </c>
      <c r="F1646">
        <v>0.472410909061661</v>
      </c>
      <c r="G1646">
        <v>0.58530354817266095</v>
      </c>
      <c r="H1646">
        <v>1.2560454044776099</v>
      </c>
      <c r="I1646">
        <v>1.21698812122108</v>
      </c>
      <c r="J1646">
        <v>1.2911911529982101</v>
      </c>
    </row>
    <row r="1647" spans="1:10" x14ac:dyDescent="0.2">
      <c r="A1647" t="s">
        <v>7344</v>
      </c>
      <c r="B1647">
        <v>1.0980925842909699</v>
      </c>
      <c r="C1647">
        <v>0.90055210119486495</v>
      </c>
      <c r="D1647">
        <v>1.0112352441455801</v>
      </c>
      <c r="E1647">
        <v>0.73144402406012399</v>
      </c>
      <c r="F1647">
        <v>0.87355893961615605</v>
      </c>
      <c r="G1647">
        <v>0.84624319005559201</v>
      </c>
      <c r="H1647">
        <v>0.74922526815537505</v>
      </c>
      <c r="I1647">
        <v>0.67269060347426701</v>
      </c>
      <c r="J1647">
        <v>0.63548329398205206</v>
      </c>
    </row>
    <row r="1648" spans="1:10" x14ac:dyDescent="0.2">
      <c r="A1648" t="s">
        <v>7358</v>
      </c>
      <c r="B1648">
        <v>1.0431160330240099</v>
      </c>
      <c r="C1648">
        <v>0.97551549064856602</v>
      </c>
      <c r="D1648">
        <v>0.98272772611472103</v>
      </c>
      <c r="E1648">
        <v>0.799067759499967</v>
      </c>
      <c r="F1648">
        <v>0.784328599534455</v>
      </c>
      <c r="G1648">
        <v>0.75085062375802802</v>
      </c>
      <c r="H1648">
        <v>1.07882162511108</v>
      </c>
      <c r="I1648">
        <v>0.93228208038786597</v>
      </c>
      <c r="J1648">
        <v>0.97601590954227102</v>
      </c>
    </row>
    <row r="1649" spans="1:10" x14ac:dyDescent="0.2">
      <c r="A1649" t="s">
        <v>7368</v>
      </c>
      <c r="B1649">
        <v>1.2645424665471401</v>
      </c>
      <c r="C1649">
        <v>0.77201829820824597</v>
      </c>
      <c r="D1649">
        <v>1.02432786564568</v>
      </c>
      <c r="E1649">
        <v>0.50462266355547103</v>
      </c>
      <c r="F1649">
        <v>0.670966154210347</v>
      </c>
      <c r="G1649">
        <v>0.68552054509447202</v>
      </c>
      <c r="H1649">
        <v>1.04923792459426</v>
      </c>
      <c r="I1649">
        <v>0.98526816029168196</v>
      </c>
      <c r="J1649">
        <v>1.0753337436599399</v>
      </c>
    </row>
    <row r="1650" spans="1:10" x14ac:dyDescent="0.2">
      <c r="A1650" t="s">
        <v>7370</v>
      </c>
      <c r="B1650">
        <v>0.655763592942054</v>
      </c>
      <c r="C1650">
        <v>1.08381181662769</v>
      </c>
      <c r="D1650">
        <v>1.4070152891355401</v>
      </c>
      <c r="E1650">
        <v>1.18771352536606</v>
      </c>
      <c r="F1650">
        <v>1.10744102223489</v>
      </c>
      <c r="G1650">
        <v>1.7483740866952999</v>
      </c>
      <c r="H1650">
        <v>1.3814639586152799</v>
      </c>
      <c r="I1650">
        <v>1.2645602104351299</v>
      </c>
      <c r="J1650">
        <v>1.0734954561041199</v>
      </c>
    </row>
    <row r="1651" spans="1:10" x14ac:dyDescent="0.2">
      <c r="A1651" t="s">
        <v>7374</v>
      </c>
      <c r="B1651">
        <v>1.0269307011681099</v>
      </c>
      <c r="C1651">
        <v>1.0170212654492701</v>
      </c>
      <c r="D1651">
        <v>0.95747805376196604</v>
      </c>
      <c r="E1651">
        <v>3.9615197614336801</v>
      </c>
      <c r="F1651">
        <v>3.7908981522080101</v>
      </c>
      <c r="G1651">
        <v>3.5619979796320602</v>
      </c>
      <c r="H1651">
        <v>4.4048179261192502</v>
      </c>
      <c r="I1651">
        <v>4.6065670779072798</v>
      </c>
      <c r="J1651">
        <v>3.9326569499477602</v>
      </c>
    </row>
    <row r="1652" spans="1:10" x14ac:dyDescent="0.2">
      <c r="A1652" t="s">
        <v>7376</v>
      </c>
      <c r="B1652">
        <v>1.0085331645445701</v>
      </c>
      <c r="C1652">
        <v>0.94787410054095</v>
      </c>
      <c r="D1652">
        <v>1.0460661745081501</v>
      </c>
      <c r="E1652">
        <v>1.5924575473356899</v>
      </c>
      <c r="F1652">
        <v>1.4097999555901799</v>
      </c>
      <c r="G1652">
        <v>1.1610080009852899</v>
      </c>
      <c r="H1652">
        <v>0.75969289468392098</v>
      </c>
      <c r="I1652">
        <v>0.74755702748888397</v>
      </c>
      <c r="J1652">
        <v>0.79899128301553302</v>
      </c>
    </row>
    <row r="1653" spans="1:10" x14ac:dyDescent="0.2">
      <c r="A1653" t="s">
        <v>7378</v>
      </c>
      <c r="B1653">
        <v>1.07853665142479</v>
      </c>
      <c r="C1653">
        <v>0.94368082385960805</v>
      </c>
      <c r="D1653">
        <v>0.98251674743696005</v>
      </c>
      <c r="E1653">
        <v>0.59783194410951401</v>
      </c>
      <c r="F1653">
        <v>0.72756152596435497</v>
      </c>
      <c r="G1653">
        <v>0.62820678814396802</v>
      </c>
      <c r="H1653">
        <v>0.72006107076999604</v>
      </c>
      <c r="I1653">
        <v>0.76850753523654902</v>
      </c>
      <c r="J1653">
        <v>0.76747731102605199</v>
      </c>
    </row>
    <row r="1654" spans="1:10" x14ac:dyDescent="0.2">
      <c r="A1654" t="s">
        <v>7382</v>
      </c>
      <c r="B1654">
        <v>0.89413450654285098</v>
      </c>
      <c r="C1654">
        <v>1.09315608569442</v>
      </c>
      <c r="D1654">
        <v>1.02309265686364</v>
      </c>
      <c r="E1654">
        <v>1.07139064141589</v>
      </c>
      <c r="F1654">
        <v>1.2573952062201099</v>
      </c>
      <c r="G1654">
        <v>1.39688227740288</v>
      </c>
      <c r="H1654">
        <v>1.1528493558809201</v>
      </c>
      <c r="I1654">
        <v>1.2104932513242099</v>
      </c>
      <c r="J1654">
        <v>1.21948966137934</v>
      </c>
    </row>
    <row r="1655" spans="1:10" x14ac:dyDescent="0.2">
      <c r="A1655" t="s">
        <v>7386</v>
      </c>
      <c r="B1655">
        <v>1.0844434960163001</v>
      </c>
      <c r="C1655">
        <v>0.91807034956190703</v>
      </c>
      <c r="D1655">
        <v>1.0044240666902</v>
      </c>
      <c r="E1655">
        <v>0.95222562008294198</v>
      </c>
      <c r="F1655">
        <v>1.02491840207629</v>
      </c>
      <c r="G1655">
        <v>0.94883151279709599</v>
      </c>
      <c r="H1655">
        <v>0.82406086568342696</v>
      </c>
      <c r="I1655">
        <v>0.80555838168171401</v>
      </c>
      <c r="J1655">
        <v>0.82219357275292304</v>
      </c>
    </row>
    <row r="1656" spans="1:10" x14ac:dyDescent="0.2">
      <c r="A1656" t="s">
        <v>8454</v>
      </c>
      <c r="B1656">
        <v>1.0495541242675599</v>
      </c>
      <c r="C1656">
        <v>0.94709320790859097</v>
      </c>
      <c r="D1656">
        <v>1.00601032576964</v>
      </c>
      <c r="E1656">
        <v>0.81721158337716704</v>
      </c>
      <c r="F1656">
        <v>0.81152615721555599</v>
      </c>
      <c r="G1656">
        <v>0.69793683342375601</v>
      </c>
      <c r="H1656">
        <v>0.88615819330197698</v>
      </c>
      <c r="I1656">
        <v>0.69595005054301395</v>
      </c>
      <c r="J1656">
        <v>0.86618142767661599</v>
      </c>
    </row>
    <row r="1657" spans="1:10" x14ac:dyDescent="0.2">
      <c r="A1657" t="s">
        <v>7396</v>
      </c>
      <c r="B1657">
        <v>1.13156343885083</v>
      </c>
      <c r="C1657">
        <v>0.93716171698861195</v>
      </c>
      <c r="D1657">
        <v>0.94298884168226405</v>
      </c>
      <c r="E1657">
        <v>1.27728539618266</v>
      </c>
      <c r="F1657">
        <v>1.28672231661078</v>
      </c>
      <c r="G1657">
        <v>1.21924666527973</v>
      </c>
      <c r="H1657">
        <v>0.88407084564740201</v>
      </c>
      <c r="I1657">
        <v>0.69065637234747901</v>
      </c>
      <c r="J1657">
        <v>0.86929556264160102</v>
      </c>
    </row>
    <row r="1658" spans="1:10" x14ac:dyDescent="0.2">
      <c r="A1658" t="s">
        <v>7398</v>
      </c>
      <c r="B1658">
        <v>1.0310586552652301</v>
      </c>
      <c r="C1658">
        <v>0.91286408270650299</v>
      </c>
      <c r="D1658">
        <v>1.06245491004843</v>
      </c>
      <c r="E1658">
        <v>0.34232773243741899</v>
      </c>
      <c r="F1658">
        <v>0.42666307347164401</v>
      </c>
      <c r="G1658">
        <v>0.49421447768750798</v>
      </c>
      <c r="H1658">
        <v>1.0979360543465699</v>
      </c>
      <c r="I1658">
        <v>1.17019269972483</v>
      </c>
      <c r="J1658">
        <v>1.1546656480916799</v>
      </c>
    </row>
    <row r="1659" spans="1:10" x14ac:dyDescent="0.2">
      <c r="A1659" t="s">
        <v>7416</v>
      </c>
      <c r="B1659">
        <v>0.98379882545306396</v>
      </c>
      <c r="C1659">
        <v>1.0566697750487299</v>
      </c>
      <c r="D1659">
        <v>0.96195424444582001</v>
      </c>
      <c r="E1659">
        <v>0.78687823349492503</v>
      </c>
      <c r="F1659">
        <v>0.91106448523977701</v>
      </c>
      <c r="G1659">
        <v>0.92587659945559997</v>
      </c>
      <c r="H1659">
        <v>0.82462344731095605</v>
      </c>
      <c r="I1659">
        <v>0.84087602105127002</v>
      </c>
      <c r="J1659">
        <v>0.82473224142690005</v>
      </c>
    </row>
    <row r="1660" spans="1:10" x14ac:dyDescent="0.2">
      <c r="A1660" t="s">
        <v>7422</v>
      </c>
      <c r="B1660">
        <v>0.93716547955828899</v>
      </c>
      <c r="C1660">
        <v>1.08659471282636</v>
      </c>
      <c r="D1660">
        <v>0.98201049559163001</v>
      </c>
      <c r="E1660">
        <v>0.822224524119478</v>
      </c>
      <c r="F1660">
        <v>0.87654833259792697</v>
      </c>
      <c r="G1660">
        <v>0.83477870293209999</v>
      </c>
      <c r="H1660">
        <v>0.86331384142609702</v>
      </c>
      <c r="I1660">
        <v>0.86891640836638295</v>
      </c>
      <c r="J1660">
        <v>0.82463040759365502</v>
      </c>
    </row>
    <row r="1661" spans="1:10" x14ac:dyDescent="0.2">
      <c r="A1661" t="s">
        <v>7424</v>
      </c>
      <c r="B1661">
        <v>1.0359096908433101</v>
      </c>
      <c r="C1661">
        <v>0.96911975475544598</v>
      </c>
      <c r="D1661">
        <v>0.99609476511235495</v>
      </c>
      <c r="E1661">
        <v>0.391094441815653</v>
      </c>
      <c r="F1661">
        <v>0.49269684062817498</v>
      </c>
      <c r="G1661">
        <v>0.51279328180001305</v>
      </c>
      <c r="H1661">
        <v>0.68828457801178</v>
      </c>
      <c r="I1661">
        <v>0.56468405809136901</v>
      </c>
      <c r="J1661">
        <v>0.50900027083479504</v>
      </c>
    </row>
    <row r="1662" spans="1:10" x14ac:dyDescent="0.2">
      <c r="A1662" t="s">
        <v>7428</v>
      </c>
      <c r="B1662">
        <v>1.01830439199093</v>
      </c>
      <c r="C1662">
        <v>0.99292322018880397</v>
      </c>
      <c r="D1662">
        <v>0.98902373934718801</v>
      </c>
      <c r="E1662">
        <v>0.75945865894491504</v>
      </c>
      <c r="F1662">
        <v>0.87283795440145395</v>
      </c>
      <c r="G1662">
        <v>0.85775797439206003</v>
      </c>
      <c r="H1662">
        <v>0.95640247164206404</v>
      </c>
      <c r="I1662">
        <v>0.98615820573440505</v>
      </c>
      <c r="J1662">
        <v>0.94609506552665801</v>
      </c>
    </row>
    <row r="1663" spans="1:10" x14ac:dyDescent="0.2">
      <c r="A1663" t="s">
        <v>7436</v>
      </c>
      <c r="B1663">
        <v>0.91950421434295504</v>
      </c>
      <c r="C1663">
        <v>1.1377533915684599</v>
      </c>
      <c r="D1663">
        <v>0.95586847179164902</v>
      </c>
      <c r="E1663">
        <v>0.96245168746268905</v>
      </c>
      <c r="F1663">
        <v>1.0013601183843299</v>
      </c>
      <c r="G1663">
        <v>1.0013869839547</v>
      </c>
      <c r="H1663">
        <v>0.88750385830215905</v>
      </c>
      <c r="I1663">
        <v>1.0080800639854199</v>
      </c>
      <c r="J1663">
        <v>0.92585573670124599</v>
      </c>
    </row>
    <row r="1664" spans="1:10" x14ac:dyDescent="0.2">
      <c r="A1664" t="s">
        <v>7444</v>
      </c>
      <c r="B1664">
        <v>0.91428438677742596</v>
      </c>
      <c r="C1664">
        <v>1.0610414532800601</v>
      </c>
      <c r="D1664">
        <v>1.03082832881296</v>
      </c>
      <c r="E1664">
        <v>0.780357063588762</v>
      </c>
      <c r="F1664">
        <v>0.80171576381046605</v>
      </c>
      <c r="G1664">
        <v>0.620033424181056</v>
      </c>
      <c r="H1664">
        <v>0.72522242365506895</v>
      </c>
      <c r="I1664">
        <v>0.70298069239368399</v>
      </c>
      <c r="J1664">
        <v>0.67829645414473305</v>
      </c>
    </row>
    <row r="1665" spans="1:10" x14ac:dyDescent="0.2">
      <c r="A1665" t="s">
        <v>7450</v>
      </c>
      <c r="B1665">
        <v>1.07055422660149</v>
      </c>
      <c r="C1665">
        <v>1.00878033585506</v>
      </c>
      <c r="D1665">
        <v>0.92596532038133095</v>
      </c>
      <c r="E1665">
        <v>1.4389827113048299</v>
      </c>
      <c r="F1665">
        <v>1.0205093373226799</v>
      </c>
      <c r="G1665">
        <v>1.1783044825857201</v>
      </c>
      <c r="H1665">
        <v>0.98370303953641702</v>
      </c>
      <c r="I1665">
        <v>1.05672257942462</v>
      </c>
      <c r="J1665">
        <v>1.072255711148</v>
      </c>
    </row>
    <row r="1666" spans="1:10" x14ac:dyDescent="0.2">
      <c r="A1666" t="s">
        <v>7458</v>
      </c>
      <c r="B1666">
        <v>0.99772950208398303</v>
      </c>
      <c r="C1666">
        <v>1.00977635065245</v>
      </c>
      <c r="D1666">
        <v>0.99257193353816697</v>
      </c>
      <c r="E1666">
        <v>0.81238288252739899</v>
      </c>
      <c r="F1666">
        <v>0.77868339349737203</v>
      </c>
      <c r="G1666">
        <v>0.77081213464547504</v>
      </c>
      <c r="H1666">
        <v>0.70307395538262096</v>
      </c>
      <c r="I1666">
        <v>0.695890123539044</v>
      </c>
      <c r="J1666">
        <v>0.80170092235964296</v>
      </c>
    </row>
    <row r="1667" spans="1:10" x14ac:dyDescent="0.2">
      <c r="A1667" t="s">
        <v>7462</v>
      </c>
      <c r="B1667">
        <v>1.07928230434684</v>
      </c>
      <c r="C1667">
        <v>0.89198304409595197</v>
      </c>
      <c r="D1667">
        <v>1.0387435608422599</v>
      </c>
      <c r="E1667">
        <v>0.50460959266778604</v>
      </c>
      <c r="F1667">
        <v>0.51894066325558297</v>
      </c>
      <c r="G1667">
        <v>0.47365995670272198</v>
      </c>
      <c r="H1667">
        <v>0.89707626505268201</v>
      </c>
      <c r="I1667">
        <v>0.94436280689592</v>
      </c>
      <c r="J1667">
        <v>0.96726262748899905</v>
      </c>
    </row>
    <row r="1668" spans="1:10" x14ac:dyDescent="0.2">
      <c r="A1668" t="s">
        <v>7466</v>
      </c>
      <c r="B1668">
        <v>0.906527829894059</v>
      </c>
      <c r="C1668">
        <v>1.14692096949059</v>
      </c>
      <c r="D1668">
        <v>0.96180131302176197</v>
      </c>
      <c r="E1668">
        <v>0.75023395114607005</v>
      </c>
      <c r="F1668">
        <v>0.72646946882709096</v>
      </c>
      <c r="G1668">
        <v>0.54685628948411502</v>
      </c>
      <c r="H1668">
        <v>0.727932331214587</v>
      </c>
      <c r="I1668">
        <v>0.68070633776116396</v>
      </c>
      <c r="J1668">
        <v>0.865644809907264</v>
      </c>
    </row>
    <row r="1669" spans="1:10" x14ac:dyDescent="0.2">
      <c r="A1669" t="s">
        <v>7470</v>
      </c>
      <c r="B1669">
        <v>1.2016733181291901</v>
      </c>
      <c r="C1669">
        <v>0.95173661184171698</v>
      </c>
      <c r="D1669">
        <v>0.87437313497342695</v>
      </c>
      <c r="E1669">
        <v>0.811635952445246</v>
      </c>
      <c r="F1669">
        <v>0.68451547797120904</v>
      </c>
      <c r="G1669">
        <v>0.76707011268581904</v>
      </c>
      <c r="H1669">
        <v>0.76273518382323402</v>
      </c>
      <c r="I1669">
        <v>0.70844848090756396</v>
      </c>
      <c r="J1669">
        <v>0.74732611484683797</v>
      </c>
    </row>
    <row r="1670" spans="1:10" x14ac:dyDescent="0.2">
      <c r="A1670" t="s">
        <v>7472</v>
      </c>
      <c r="B1670">
        <v>0.95196623803079405</v>
      </c>
      <c r="C1670">
        <v>1.1253112052765399</v>
      </c>
      <c r="D1670">
        <v>0.93348170428751298</v>
      </c>
      <c r="E1670">
        <v>3.7448531048062499</v>
      </c>
      <c r="F1670">
        <v>3.4003919119292201</v>
      </c>
      <c r="G1670">
        <v>4.3503357638238702</v>
      </c>
      <c r="H1670">
        <v>1.48016090441626</v>
      </c>
      <c r="I1670">
        <v>1.5836058244459901</v>
      </c>
      <c r="J1670">
        <v>1.4282187150938499</v>
      </c>
    </row>
    <row r="1671" spans="1:10" x14ac:dyDescent="0.2">
      <c r="A1671" t="s">
        <v>7478</v>
      </c>
      <c r="B1671">
        <v>0.91447915356561205</v>
      </c>
      <c r="C1671">
        <v>1.04279888720004</v>
      </c>
      <c r="D1671">
        <v>1.0486380960678101</v>
      </c>
      <c r="E1671">
        <v>0.58379315390184305</v>
      </c>
      <c r="F1671">
        <v>0.37443087860873098</v>
      </c>
      <c r="G1671">
        <v>0.47343228075008198</v>
      </c>
      <c r="H1671">
        <v>1.06049140605985</v>
      </c>
      <c r="I1671">
        <v>1.13044659605927</v>
      </c>
      <c r="J1671">
        <v>1.1372310933213099</v>
      </c>
    </row>
    <row r="1672" spans="1:10" x14ac:dyDescent="0.2">
      <c r="A1672" t="s">
        <v>7480</v>
      </c>
      <c r="B1672">
        <v>0.92108976456960201</v>
      </c>
      <c r="C1672">
        <v>1.0255473462145901</v>
      </c>
      <c r="D1672">
        <v>1.05862544525733</v>
      </c>
      <c r="E1672">
        <v>2.1516241197690502</v>
      </c>
      <c r="F1672">
        <v>2.3342039152671901</v>
      </c>
      <c r="G1672">
        <v>2.7878591671284401</v>
      </c>
      <c r="H1672">
        <v>1.32036563640927</v>
      </c>
      <c r="I1672">
        <v>1.28719742473859</v>
      </c>
      <c r="J1672">
        <v>1.16318758985515</v>
      </c>
    </row>
    <row r="1673" spans="1:10" x14ac:dyDescent="0.2">
      <c r="A1673" t="s">
        <v>7482</v>
      </c>
      <c r="B1673">
        <v>0.98874384932995296</v>
      </c>
      <c r="C1673">
        <v>1.04358446417285</v>
      </c>
      <c r="D1673">
        <v>0.96914464398451095</v>
      </c>
      <c r="E1673">
        <v>0.97049667657057503</v>
      </c>
      <c r="F1673">
        <v>1.0420480773035199</v>
      </c>
      <c r="G1673">
        <v>0.94928504708481398</v>
      </c>
      <c r="H1673">
        <v>0.772269565964114</v>
      </c>
      <c r="I1673">
        <v>0.75529976082436201</v>
      </c>
      <c r="J1673">
        <v>0.74655380041136099</v>
      </c>
    </row>
    <row r="1674" spans="1:10" x14ac:dyDescent="0.2">
      <c r="A1674" t="s">
        <v>8550</v>
      </c>
      <c r="B1674">
        <v>0.95965516120152605</v>
      </c>
      <c r="C1674">
        <v>1.04594008432857</v>
      </c>
      <c r="D1674">
        <v>0.99627214864161195</v>
      </c>
      <c r="E1674">
        <v>0.40560883229035299</v>
      </c>
      <c r="F1674">
        <v>0.35155861272493499</v>
      </c>
      <c r="G1674">
        <v>0.45642493081268198</v>
      </c>
      <c r="H1674">
        <v>1.0117525630583999</v>
      </c>
      <c r="I1674">
        <v>0.95707835781577599</v>
      </c>
      <c r="J1674">
        <v>1.2239992653385701</v>
      </c>
    </row>
    <row r="1675" spans="1:10" x14ac:dyDescent="0.2">
      <c r="A1675" t="s">
        <v>7488</v>
      </c>
      <c r="B1675">
        <v>0.88131436696600596</v>
      </c>
      <c r="C1675">
        <v>0.83418329944970404</v>
      </c>
      <c r="D1675">
        <v>1.36021531116959</v>
      </c>
      <c r="E1675">
        <v>3.3811709235340301</v>
      </c>
      <c r="F1675">
        <v>3.88283645537207</v>
      </c>
      <c r="G1675">
        <v>3.92405456857598</v>
      </c>
      <c r="H1675">
        <v>6.2495297573037396</v>
      </c>
      <c r="I1675">
        <v>5.8551701382137296</v>
      </c>
      <c r="J1675">
        <v>6.6441685715800203</v>
      </c>
    </row>
    <row r="1676" spans="1:10" x14ac:dyDescent="0.2">
      <c r="A1676" t="s">
        <v>7498</v>
      </c>
      <c r="B1676">
        <v>1.0622235474494499</v>
      </c>
      <c r="C1676">
        <v>0.99650442674473305</v>
      </c>
      <c r="D1676">
        <v>0.94472377077269798</v>
      </c>
      <c r="E1676">
        <v>0.65273969834141299</v>
      </c>
      <c r="F1676">
        <v>0.83771581989089305</v>
      </c>
      <c r="G1676">
        <v>0.864637449798909</v>
      </c>
      <c r="H1676">
        <v>0.72283000668274999</v>
      </c>
      <c r="I1676">
        <v>0.62900302105507799</v>
      </c>
      <c r="J1676">
        <v>0.893481793980058</v>
      </c>
    </row>
    <row r="1677" spans="1:10" x14ac:dyDescent="0.2">
      <c r="A1677" t="s">
        <v>7500</v>
      </c>
      <c r="B1677">
        <v>1.0364245574089599</v>
      </c>
      <c r="C1677">
        <v>1.0010440482975</v>
      </c>
      <c r="D1677">
        <v>0.96384925797190302</v>
      </c>
      <c r="E1677">
        <v>0.91926842907048301</v>
      </c>
      <c r="F1677">
        <v>0.87543553417072895</v>
      </c>
      <c r="G1677">
        <v>0.93623448786533303</v>
      </c>
      <c r="H1677">
        <v>1.1426131597353899</v>
      </c>
      <c r="I1677">
        <v>1.1247614017718099</v>
      </c>
      <c r="J1677">
        <v>1.0827405260324401</v>
      </c>
    </row>
    <row r="1678" spans="1:10" x14ac:dyDescent="0.2">
      <c r="A1678" t="s">
        <v>7510</v>
      </c>
      <c r="B1678">
        <v>1.0467680997814199</v>
      </c>
      <c r="C1678">
        <v>0.96700508325595902</v>
      </c>
      <c r="D1678">
        <v>0.98791769401121898</v>
      </c>
      <c r="E1678">
        <v>0.58395861112684</v>
      </c>
      <c r="F1678">
        <v>0.66424227871516595</v>
      </c>
      <c r="G1678">
        <v>0.60129418802970003</v>
      </c>
      <c r="H1678">
        <v>0.52711738129362395</v>
      </c>
      <c r="I1678">
        <v>0.53292517195675704</v>
      </c>
      <c r="J1678">
        <v>0.59991074194280403</v>
      </c>
    </row>
    <row r="1679" spans="1:10" x14ac:dyDescent="0.2">
      <c r="A1679" t="s">
        <v>7512</v>
      </c>
      <c r="B1679">
        <v>0.91528763066204899</v>
      </c>
      <c r="C1679">
        <v>1.06716738150607</v>
      </c>
      <c r="D1679">
        <v>1.02378759822914</v>
      </c>
      <c r="E1679">
        <v>0.62365244536322795</v>
      </c>
      <c r="F1679">
        <v>0.55019576401739101</v>
      </c>
      <c r="G1679">
        <v>0.52623165350191903</v>
      </c>
      <c r="H1679">
        <v>0.52868803781114504</v>
      </c>
      <c r="I1679">
        <v>0.54340466494125195</v>
      </c>
      <c r="J1679">
        <v>0.53216064695852605</v>
      </c>
    </row>
    <row r="1680" spans="1:10" x14ac:dyDescent="0.2">
      <c r="A1680" t="s">
        <v>7514</v>
      </c>
      <c r="B1680">
        <v>0.69924334846852898</v>
      </c>
      <c r="C1680">
        <v>1.45385321755071</v>
      </c>
      <c r="D1680">
        <v>0.9836737774291</v>
      </c>
      <c r="E1680">
        <v>0.46715655178600701</v>
      </c>
      <c r="F1680">
        <v>0.36260998670031902</v>
      </c>
      <c r="G1680">
        <v>0.460853103964316</v>
      </c>
      <c r="H1680">
        <v>0.68788887553856104</v>
      </c>
      <c r="I1680">
        <v>0.82201942004551098</v>
      </c>
      <c r="J1680">
        <v>0.91707290904160699</v>
      </c>
    </row>
    <row r="1681" spans="1:10" x14ac:dyDescent="0.2">
      <c r="A1681" t="s">
        <v>7516</v>
      </c>
      <c r="B1681">
        <v>0.97265678176983705</v>
      </c>
      <c r="C1681">
        <v>1.05196557787286</v>
      </c>
      <c r="D1681">
        <v>0.97732464762735105</v>
      </c>
      <c r="E1681">
        <v>0.81693197039582</v>
      </c>
      <c r="F1681">
        <v>0.77177649479172805</v>
      </c>
      <c r="G1681">
        <v>0.80798936224149898</v>
      </c>
      <c r="H1681">
        <v>0.76674533687967605</v>
      </c>
      <c r="I1681">
        <v>0.79167467327058705</v>
      </c>
      <c r="J1681">
        <v>0.74630858133640499</v>
      </c>
    </row>
    <row r="1682" spans="1:10" x14ac:dyDescent="0.2">
      <c r="A1682" t="s">
        <v>7518</v>
      </c>
      <c r="B1682">
        <v>0.93085061455976503</v>
      </c>
      <c r="C1682">
        <v>1.10897202705735</v>
      </c>
      <c r="D1682">
        <v>0.96872257060849498</v>
      </c>
      <c r="E1682">
        <v>0.50406446493309798</v>
      </c>
      <c r="F1682">
        <v>0.47220604249089099</v>
      </c>
      <c r="G1682">
        <v>0.46435507634151302</v>
      </c>
      <c r="H1682">
        <v>0.51518734168913605</v>
      </c>
      <c r="I1682">
        <v>0.55239471909896198</v>
      </c>
      <c r="J1682">
        <v>0.54179610244219101</v>
      </c>
    </row>
    <row r="1683" spans="1:10" x14ac:dyDescent="0.2">
      <c r="A1683" t="s">
        <v>7520</v>
      </c>
      <c r="B1683">
        <v>0.93055457838574396</v>
      </c>
      <c r="C1683">
        <v>1.0722130087372601</v>
      </c>
      <c r="D1683">
        <v>1.0022523373377901</v>
      </c>
      <c r="E1683">
        <v>1.2035627850702799</v>
      </c>
      <c r="F1683">
        <v>1.0641222335489999</v>
      </c>
      <c r="G1683">
        <v>1.0233516028347001</v>
      </c>
      <c r="H1683">
        <v>0.72541266524057002</v>
      </c>
      <c r="I1683">
        <v>0.71677030515014795</v>
      </c>
      <c r="J1683">
        <v>0.70995399787810998</v>
      </c>
    </row>
    <row r="1684" spans="1:10" x14ac:dyDescent="0.2">
      <c r="A1684" t="s">
        <v>7524</v>
      </c>
      <c r="B1684">
        <v>1.1183115585222401</v>
      </c>
      <c r="C1684">
        <v>0.86407207634229999</v>
      </c>
      <c r="D1684">
        <v>1.0348733801033301</v>
      </c>
      <c r="E1684">
        <v>0.97122409931975096</v>
      </c>
      <c r="F1684">
        <v>1.3725556717356899</v>
      </c>
      <c r="G1684">
        <v>1.32561831176414</v>
      </c>
      <c r="H1684">
        <v>1.14336289676389</v>
      </c>
      <c r="I1684">
        <v>1.07728369236945</v>
      </c>
      <c r="J1684">
        <v>1.09668969158355</v>
      </c>
    </row>
    <row r="1685" spans="1:10" x14ac:dyDescent="0.2">
      <c r="A1685" t="s">
        <v>7530</v>
      </c>
      <c r="B1685">
        <v>0.98765646723207901</v>
      </c>
      <c r="C1685">
        <v>1.02232938433256</v>
      </c>
      <c r="D1685">
        <v>0.99038315369357899</v>
      </c>
      <c r="E1685">
        <v>0.88000956217433002</v>
      </c>
      <c r="F1685">
        <v>0.79513532389302</v>
      </c>
      <c r="G1685">
        <v>0.95526336663393496</v>
      </c>
      <c r="H1685">
        <v>1.10582818697161</v>
      </c>
      <c r="I1685">
        <v>1.1571866937264099</v>
      </c>
      <c r="J1685">
        <v>1.23342919248202</v>
      </c>
    </row>
    <row r="1686" spans="1:10" x14ac:dyDescent="0.2">
      <c r="A1686" t="s">
        <v>7538</v>
      </c>
      <c r="B1686">
        <v>0.993182329976394</v>
      </c>
      <c r="C1686">
        <v>1.0461649912581701</v>
      </c>
      <c r="D1686">
        <v>0.96243372520245796</v>
      </c>
      <c r="E1686">
        <v>0.84952144643531402</v>
      </c>
      <c r="F1686">
        <v>0.84905121112622695</v>
      </c>
      <c r="G1686">
        <v>0.82706955253525605</v>
      </c>
      <c r="H1686">
        <v>0.63367913492526695</v>
      </c>
      <c r="I1686">
        <v>0.625405191793732</v>
      </c>
      <c r="J1686">
        <v>0.70921981437619197</v>
      </c>
    </row>
    <row r="1687" spans="1:10" x14ac:dyDescent="0.2">
      <c r="A1687" t="s">
        <v>7540</v>
      </c>
      <c r="B1687">
        <v>0.99134698275637301</v>
      </c>
      <c r="C1687">
        <v>1.0255406361180299</v>
      </c>
      <c r="D1687">
        <v>0.98360660706402403</v>
      </c>
      <c r="E1687">
        <v>1.13639115589687</v>
      </c>
      <c r="F1687">
        <v>1.07753444808359</v>
      </c>
      <c r="G1687">
        <v>1.07516055144444</v>
      </c>
      <c r="H1687">
        <v>0.86213749357241398</v>
      </c>
      <c r="I1687">
        <v>0.843565934887338</v>
      </c>
      <c r="J1687">
        <v>0.834058810178822</v>
      </c>
    </row>
    <row r="1688" spans="1:10" x14ac:dyDescent="0.2">
      <c r="A1688" t="s">
        <v>7544</v>
      </c>
      <c r="B1688">
        <v>1.03928293912696</v>
      </c>
      <c r="C1688">
        <v>0.81428494157265896</v>
      </c>
      <c r="D1688">
        <v>1.18165255540848</v>
      </c>
      <c r="E1688">
        <v>0.87488867270206205</v>
      </c>
      <c r="F1688">
        <v>0.94751001289266601</v>
      </c>
      <c r="G1688">
        <v>1.62636560667342</v>
      </c>
      <c r="H1688">
        <v>3.7422642892177098</v>
      </c>
      <c r="I1688">
        <v>3.5136240637481202</v>
      </c>
      <c r="J1688">
        <v>3.6104853576025602</v>
      </c>
    </row>
    <row r="1689" spans="1:10" x14ac:dyDescent="0.2">
      <c r="A1689" t="s">
        <v>7548</v>
      </c>
      <c r="B1689">
        <v>0.91968872134018498</v>
      </c>
      <c r="C1689">
        <v>1.1058309420633401</v>
      </c>
      <c r="D1689">
        <v>0.98326459556116397</v>
      </c>
      <c r="E1689">
        <v>1.2875498362501201</v>
      </c>
      <c r="F1689">
        <v>1.2161841005731699</v>
      </c>
      <c r="G1689">
        <v>1.1674919014549601</v>
      </c>
      <c r="H1689">
        <v>0.79627316426846295</v>
      </c>
      <c r="I1689">
        <v>0.77651319609835701</v>
      </c>
      <c r="J1689">
        <v>0.80346338126781802</v>
      </c>
    </row>
    <row r="1690" spans="1:10" x14ac:dyDescent="0.2">
      <c r="A1690" t="s">
        <v>7558</v>
      </c>
      <c r="B1690">
        <v>1.01272092793172</v>
      </c>
      <c r="C1690">
        <v>1.1147084203681299</v>
      </c>
      <c r="D1690">
        <v>0.88582704083366204</v>
      </c>
      <c r="E1690">
        <v>1.2004293175193701</v>
      </c>
      <c r="F1690">
        <v>1.0435910858945801</v>
      </c>
      <c r="G1690">
        <v>1.1915832759306899</v>
      </c>
      <c r="H1690">
        <v>0.75139991668220896</v>
      </c>
      <c r="I1690">
        <v>0.68567027135154501</v>
      </c>
      <c r="J1690">
        <v>0.79955962153642102</v>
      </c>
    </row>
    <row r="1691" spans="1:10" x14ac:dyDescent="0.2">
      <c r="A1691" t="s">
        <v>7564</v>
      </c>
      <c r="B1691">
        <v>0.98434863982357101</v>
      </c>
      <c r="C1691">
        <v>1.0399637803773301</v>
      </c>
      <c r="D1691">
        <v>0.976861155570109</v>
      </c>
      <c r="E1691">
        <v>0.79040921340596004</v>
      </c>
      <c r="F1691">
        <v>0.68086020047496698</v>
      </c>
      <c r="G1691">
        <v>0.66938599460336201</v>
      </c>
      <c r="H1691">
        <v>0.81727006011144898</v>
      </c>
      <c r="I1691">
        <v>0.79359382678685098</v>
      </c>
      <c r="J1691">
        <v>0.85113020339569401</v>
      </c>
    </row>
    <row r="1692" spans="1:10" x14ac:dyDescent="0.2">
      <c r="A1692" t="s">
        <v>7566</v>
      </c>
      <c r="B1692">
        <v>0.93997816931109801</v>
      </c>
      <c r="C1692">
        <v>1.0284670400604701</v>
      </c>
      <c r="D1692">
        <v>1.0344079614589801</v>
      </c>
      <c r="E1692">
        <v>0.8634338568844</v>
      </c>
      <c r="F1692">
        <v>0.78851276395944503</v>
      </c>
      <c r="G1692">
        <v>1.0192718022092799</v>
      </c>
      <c r="H1692">
        <v>0.76746676907488398</v>
      </c>
      <c r="I1692">
        <v>0.75914675194759496</v>
      </c>
      <c r="J1692">
        <v>0.69409652015578405</v>
      </c>
    </row>
    <row r="1693" spans="1:10" x14ac:dyDescent="0.2">
      <c r="A1693" t="s">
        <v>7576</v>
      </c>
      <c r="B1693">
        <v>0.81499828608684299</v>
      </c>
      <c r="C1693">
        <v>1.1842540957087899</v>
      </c>
      <c r="D1693">
        <v>1.0360922118001099</v>
      </c>
      <c r="E1693">
        <v>0.89002211974098699</v>
      </c>
      <c r="F1693">
        <v>0.77860332205997695</v>
      </c>
      <c r="G1693">
        <v>0.84578708175314299</v>
      </c>
      <c r="H1693">
        <v>0.67646735255468304</v>
      </c>
      <c r="I1693">
        <v>0.67105790107938101</v>
      </c>
      <c r="J1693">
        <v>0.63029001145294605</v>
      </c>
    </row>
    <row r="1694" spans="1:10" x14ac:dyDescent="0.2">
      <c r="A1694" t="s">
        <v>8538</v>
      </c>
      <c r="B1694">
        <v>0.93768914495282296</v>
      </c>
      <c r="C1694">
        <v>1.1316241267248299</v>
      </c>
      <c r="D1694">
        <v>0.94240788965761801</v>
      </c>
      <c r="E1694">
        <v>0.65374977192650996</v>
      </c>
      <c r="F1694">
        <v>0.78186602257261695</v>
      </c>
      <c r="G1694">
        <v>0.73586295655579104</v>
      </c>
      <c r="H1694">
        <v>0.76230035918524497</v>
      </c>
      <c r="I1694">
        <v>0.740241826265157</v>
      </c>
      <c r="J1694">
        <v>0.86390426033976098</v>
      </c>
    </row>
    <row r="1695" spans="1:10" x14ac:dyDescent="0.2">
      <c r="A1695" t="s">
        <v>7586</v>
      </c>
      <c r="B1695">
        <v>1.02417402678023</v>
      </c>
      <c r="C1695">
        <v>0.95332080952471798</v>
      </c>
      <c r="D1695">
        <v>1.0242056541456599</v>
      </c>
      <c r="E1695">
        <v>1.04705523079982</v>
      </c>
      <c r="F1695">
        <v>1.0806544675004699</v>
      </c>
      <c r="G1695">
        <v>0.93453995636822695</v>
      </c>
      <c r="H1695">
        <v>1.07842903100941</v>
      </c>
      <c r="I1695">
        <v>1.0242320928894499</v>
      </c>
      <c r="J1695">
        <v>1.0674742151697401</v>
      </c>
    </row>
    <row r="1696" spans="1:10" x14ac:dyDescent="0.2">
      <c r="A1696" t="s">
        <v>7588</v>
      </c>
      <c r="B1696">
        <v>0.97044571218085796</v>
      </c>
      <c r="C1696">
        <v>0.90666580816475395</v>
      </c>
      <c r="D1696">
        <v>1.13653160292987</v>
      </c>
      <c r="E1696">
        <v>0.60627519747973802</v>
      </c>
      <c r="F1696">
        <v>0.61945858400613496</v>
      </c>
      <c r="G1696">
        <v>0.73535468359877898</v>
      </c>
      <c r="H1696">
        <v>0.72028975343861201</v>
      </c>
      <c r="I1696">
        <v>0.71601003086582804</v>
      </c>
      <c r="J1696">
        <v>0.67793569477734095</v>
      </c>
    </row>
    <row r="1697" spans="1:10" x14ac:dyDescent="0.2">
      <c r="A1697" t="s">
        <v>7594</v>
      </c>
      <c r="B1697">
        <v>1.1511335896936301</v>
      </c>
      <c r="C1697">
        <v>0.83160853587956496</v>
      </c>
      <c r="D1697">
        <v>1.0446127803359899</v>
      </c>
      <c r="E1697">
        <v>0.96269452236803998</v>
      </c>
      <c r="F1697">
        <v>1.10282953221735</v>
      </c>
      <c r="G1697">
        <v>1.17758415517602</v>
      </c>
      <c r="H1697">
        <v>0.77942535222544496</v>
      </c>
      <c r="I1697">
        <v>0.79745522995949603</v>
      </c>
      <c r="J1697">
        <v>0.95104752162522599</v>
      </c>
    </row>
    <row r="1698" spans="1:10" x14ac:dyDescent="0.2">
      <c r="A1698" t="s">
        <v>7598</v>
      </c>
      <c r="B1698">
        <v>1.0805537075518901</v>
      </c>
      <c r="C1698">
        <v>1.0151676460452901</v>
      </c>
      <c r="D1698">
        <v>0.91162426010102304</v>
      </c>
      <c r="E1698">
        <v>0.36651385370290601</v>
      </c>
      <c r="F1698">
        <v>0.42832222005062898</v>
      </c>
      <c r="G1698">
        <v>0.470310125514943</v>
      </c>
      <c r="H1698">
        <v>1.1502270585061101</v>
      </c>
      <c r="I1698">
        <v>0.99952337223314902</v>
      </c>
      <c r="J1698">
        <v>1.25583751673136</v>
      </c>
    </row>
    <row r="1699" spans="1:10" x14ac:dyDescent="0.2">
      <c r="A1699" t="s">
        <v>7602</v>
      </c>
      <c r="B1699">
        <v>0.97657266195735504</v>
      </c>
      <c r="C1699">
        <v>1.0252035797933801</v>
      </c>
      <c r="D1699">
        <v>0.99881561546308695</v>
      </c>
      <c r="E1699">
        <v>0.584823350572659</v>
      </c>
      <c r="F1699">
        <v>0.53115163654467601</v>
      </c>
      <c r="G1699">
        <v>0.52973875265499204</v>
      </c>
      <c r="H1699">
        <v>0.495720396805091</v>
      </c>
      <c r="I1699">
        <v>0.590676136966514</v>
      </c>
      <c r="J1699">
        <v>0.58047676625857902</v>
      </c>
    </row>
    <row r="1700" spans="1:10" x14ac:dyDescent="0.2">
      <c r="A1700" t="s">
        <v>7604</v>
      </c>
      <c r="B1700">
        <v>0.94544824878546596</v>
      </c>
      <c r="C1700">
        <v>1.04084211902684</v>
      </c>
      <c r="D1700">
        <v>1.0161957635744101</v>
      </c>
      <c r="E1700">
        <v>0.81815031355627799</v>
      </c>
      <c r="F1700">
        <v>0.75598159084746497</v>
      </c>
      <c r="G1700">
        <v>0.78789097225067295</v>
      </c>
      <c r="H1700">
        <v>0.90312897158182304</v>
      </c>
      <c r="I1700">
        <v>0.960981596219047</v>
      </c>
      <c r="J1700">
        <v>0.914173424338107</v>
      </c>
    </row>
    <row r="1701" spans="1:10" x14ac:dyDescent="0.2">
      <c r="A1701" t="s">
        <v>7610</v>
      </c>
      <c r="B1701">
        <v>0.89346406055975702</v>
      </c>
      <c r="C1701">
        <v>1.07645965126444</v>
      </c>
      <c r="D1701">
        <v>1.03974096778415</v>
      </c>
      <c r="E1701">
        <v>2.3679429614207401</v>
      </c>
      <c r="F1701">
        <v>2.1799795083650002</v>
      </c>
      <c r="G1701">
        <v>2.32627593866648</v>
      </c>
      <c r="H1701">
        <v>1.15599952437128</v>
      </c>
      <c r="I1701">
        <v>0.91114111893034</v>
      </c>
      <c r="J1701">
        <v>1.0365672146511</v>
      </c>
    </row>
    <row r="1702" spans="1:10" x14ac:dyDescent="0.2">
      <c r="A1702" t="s">
        <v>9686</v>
      </c>
      <c r="B1702">
        <v>1.0435096953843399</v>
      </c>
      <c r="C1702">
        <v>0.99525885526649305</v>
      </c>
      <c r="D1702">
        <v>0.96286956864173001</v>
      </c>
      <c r="E1702">
        <v>0.82921026373505302</v>
      </c>
      <c r="F1702">
        <v>0.93105257290770604</v>
      </c>
      <c r="G1702">
        <v>0.74006794000841603</v>
      </c>
      <c r="H1702">
        <v>1.0488880337233999</v>
      </c>
      <c r="I1702">
        <v>0.85724166879938402</v>
      </c>
      <c r="J1702">
        <v>0.95988984200663796</v>
      </c>
    </row>
    <row r="1703" spans="1:10" x14ac:dyDescent="0.2">
      <c r="A1703" t="s">
        <v>7614</v>
      </c>
      <c r="B1703">
        <v>1.08438165083657</v>
      </c>
      <c r="C1703">
        <v>0.91756379697887203</v>
      </c>
      <c r="D1703">
        <v>1.0050358881829</v>
      </c>
      <c r="E1703">
        <v>0.71994486653853096</v>
      </c>
      <c r="F1703">
        <v>0.82439391889321201</v>
      </c>
      <c r="G1703">
        <v>0.781635410895683</v>
      </c>
      <c r="H1703">
        <v>0.78439969882772698</v>
      </c>
      <c r="I1703">
        <v>0.74436646781895999</v>
      </c>
      <c r="J1703">
        <v>0.79699454037360096</v>
      </c>
    </row>
    <row r="1704" spans="1:10" x14ac:dyDescent="0.2">
      <c r="A1704" t="s">
        <v>7618</v>
      </c>
      <c r="B1704">
        <v>1.17836845568677</v>
      </c>
      <c r="C1704">
        <v>0.78582366347657995</v>
      </c>
      <c r="D1704">
        <v>1.07992548285779</v>
      </c>
      <c r="E1704">
        <v>0.55602353075847799</v>
      </c>
      <c r="F1704">
        <v>0.91547658117728203</v>
      </c>
      <c r="G1704">
        <v>0.95334688448105298</v>
      </c>
      <c r="H1704">
        <v>1.29759729550298</v>
      </c>
      <c r="I1704">
        <v>1.1159130955351499</v>
      </c>
      <c r="J1704">
        <v>1.30137630069758</v>
      </c>
    </row>
    <row r="1705" spans="1:10" x14ac:dyDescent="0.2">
      <c r="A1705" t="s">
        <v>7622</v>
      </c>
      <c r="B1705">
        <v>1.0797711941044099</v>
      </c>
      <c r="C1705">
        <v>0.97510384722305399</v>
      </c>
      <c r="D1705">
        <v>0.94976769326426402</v>
      </c>
      <c r="E1705">
        <v>0.68687948533137599</v>
      </c>
      <c r="F1705">
        <v>0.85433848408944002</v>
      </c>
      <c r="G1705">
        <v>0.74114312066924803</v>
      </c>
      <c r="H1705">
        <v>0.93870097899961502</v>
      </c>
      <c r="I1705">
        <v>0.85329120795309499</v>
      </c>
      <c r="J1705">
        <v>0.927652164729037</v>
      </c>
    </row>
    <row r="1706" spans="1:10" x14ac:dyDescent="0.2">
      <c r="A1706" t="s">
        <v>7624</v>
      </c>
      <c r="B1706">
        <v>1.19441210721917</v>
      </c>
      <c r="C1706">
        <v>0.87516947529315803</v>
      </c>
      <c r="D1706">
        <v>0.95665124568910298</v>
      </c>
      <c r="E1706">
        <v>0.60947540850431103</v>
      </c>
      <c r="F1706">
        <v>0.77579833866804004</v>
      </c>
      <c r="G1706">
        <v>0.76652989023257001</v>
      </c>
      <c r="H1706">
        <v>0.86290865790077398</v>
      </c>
      <c r="I1706">
        <v>0.87863051003762405</v>
      </c>
      <c r="J1706">
        <v>0.87201164602187797</v>
      </c>
    </row>
    <row r="1707" spans="1:10" x14ac:dyDescent="0.2">
      <c r="A1707" t="s">
        <v>7634</v>
      </c>
      <c r="B1707">
        <v>0.93555718714880198</v>
      </c>
      <c r="C1707">
        <v>1.0313554147963999</v>
      </c>
      <c r="D1707">
        <v>1.0363854506454699</v>
      </c>
      <c r="E1707">
        <v>0.55865924224173802</v>
      </c>
      <c r="F1707">
        <v>0.49002093267899299</v>
      </c>
      <c r="G1707">
        <v>0.46328116326463598</v>
      </c>
      <c r="H1707">
        <v>0.75039041538594897</v>
      </c>
      <c r="I1707">
        <v>0.73178392029739403</v>
      </c>
      <c r="J1707">
        <v>0.67715073397416903</v>
      </c>
    </row>
    <row r="1708" spans="1:10" x14ac:dyDescent="0.2">
      <c r="A1708" t="s">
        <v>7638</v>
      </c>
      <c r="B1708">
        <v>1.0250488991886899</v>
      </c>
      <c r="C1708">
        <v>0.97793725500918005</v>
      </c>
      <c r="D1708">
        <v>0.99757240085606302</v>
      </c>
      <c r="E1708">
        <v>2.3136093303796099</v>
      </c>
      <c r="F1708">
        <v>2.29440946744195</v>
      </c>
      <c r="G1708">
        <v>2.21511661676091</v>
      </c>
      <c r="H1708">
        <v>0.87249856100707002</v>
      </c>
      <c r="I1708">
        <v>0.86053650515553803</v>
      </c>
      <c r="J1708">
        <v>0.90378959485438704</v>
      </c>
    </row>
    <row r="1709" spans="1:10" x14ac:dyDescent="0.2">
      <c r="A1709" t="s">
        <v>7640</v>
      </c>
      <c r="B1709">
        <v>0.86621873842354102</v>
      </c>
      <c r="C1709">
        <v>1.0817003199328701</v>
      </c>
      <c r="D1709">
        <v>1.06724828968053</v>
      </c>
      <c r="E1709">
        <v>0.91405638660365396</v>
      </c>
      <c r="F1709">
        <v>0.82334230911317297</v>
      </c>
      <c r="G1709">
        <v>0.81612355900913303</v>
      </c>
      <c r="H1709">
        <v>0.85866822863467196</v>
      </c>
      <c r="I1709">
        <v>0.82711137015621305</v>
      </c>
      <c r="J1709">
        <v>0.82931696462297899</v>
      </c>
    </row>
    <row r="1710" spans="1:10" x14ac:dyDescent="0.2">
      <c r="A1710" t="s">
        <v>7642</v>
      </c>
      <c r="B1710">
        <v>0.99462987912772505</v>
      </c>
      <c r="C1710">
        <v>1.00150249602321</v>
      </c>
      <c r="D1710">
        <v>1.00389077287722</v>
      </c>
      <c r="E1710">
        <v>0.73702630109098899</v>
      </c>
      <c r="F1710">
        <v>0.73210915586275305</v>
      </c>
      <c r="G1710">
        <v>0.64673162154949204</v>
      </c>
      <c r="H1710">
        <v>0.89237769728510996</v>
      </c>
      <c r="I1710">
        <v>1.0031070458210101</v>
      </c>
      <c r="J1710">
        <v>1.0379720079756001</v>
      </c>
    </row>
    <row r="1711" spans="1:10" x14ac:dyDescent="0.2">
      <c r="A1711" t="s">
        <v>7644</v>
      </c>
      <c r="B1711">
        <v>1.0887904039717999</v>
      </c>
      <c r="C1711">
        <v>0.85615524937620302</v>
      </c>
      <c r="D1711">
        <v>1.0727615314638601</v>
      </c>
      <c r="E1711">
        <v>1.1214153743280799</v>
      </c>
      <c r="F1711">
        <v>1.13596171243063</v>
      </c>
      <c r="G1711">
        <v>0.98765694255584502</v>
      </c>
      <c r="H1711">
        <v>0.76288799780462002</v>
      </c>
      <c r="I1711">
        <v>0.649734051445639</v>
      </c>
      <c r="J1711">
        <v>0.70610174551576499</v>
      </c>
    </row>
    <row r="1712" spans="1:10" x14ac:dyDescent="0.2">
      <c r="A1712" t="s">
        <v>7650</v>
      </c>
      <c r="B1712">
        <v>1.06993519399349</v>
      </c>
      <c r="C1712">
        <v>0.92632616216819397</v>
      </c>
      <c r="D1712">
        <v>1.00897079768222</v>
      </c>
      <c r="E1712">
        <v>1.0893761420808401</v>
      </c>
      <c r="F1712">
        <v>1.08344396029659</v>
      </c>
      <c r="G1712">
        <v>1.08357052990636</v>
      </c>
      <c r="H1712">
        <v>1.2018835023057399</v>
      </c>
      <c r="I1712">
        <v>1.0696058495323499</v>
      </c>
      <c r="J1712">
        <v>1.2682555888718301</v>
      </c>
    </row>
    <row r="1713" spans="1:10" x14ac:dyDescent="0.2">
      <c r="A1713" t="s">
        <v>7652</v>
      </c>
      <c r="B1713">
        <v>1.06501862724434</v>
      </c>
      <c r="C1713">
        <v>0.91452275869652699</v>
      </c>
      <c r="D1713">
        <v>1.0267111502975399</v>
      </c>
      <c r="E1713">
        <v>1.0470906691977799</v>
      </c>
      <c r="F1713">
        <v>1.17673733244544</v>
      </c>
      <c r="G1713">
        <v>1.1747684772965801</v>
      </c>
      <c r="H1713">
        <v>1.3610420636462699</v>
      </c>
      <c r="I1713">
        <v>1.27591005449109</v>
      </c>
      <c r="J1713">
        <v>1.2318417533286501</v>
      </c>
    </row>
    <row r="1714" spans="1:10" x14ac:dyDescent="0.2">
      <c r="A1714" t="s">
        <v>7660</v>
      </c>
      <c r="B1714">
        <v>0.98882317997467695</v>
      </c>
      <c r="C1714">
        <v>1.0491023173955301</v>
      </c>
      <c r="D1714">
        <v>0.96396999279013096</v>
      </c>
      <c r="E1714">
        <v>5.0070932735318801</v>
      </c>
      <c r="F1714">
        <v>4.2547360598055803</v>
      </c>
      <c r="G1714">
        <v>4.2367683121400201</v>
      </c>
      <c r="H1714">
        <v>2.6055879661948902</v>
      </c>
      <c r="I1714">
        <v>2.6430499953238602</v>
      </c>
      <c r="J1714">
        <v>2.2503673990221098</v>
      </c>
    </row>
    <row r="1715" spans="1:10" x14ac:dyDescent="0.2">
      <c r="A1715" t="s">
        <v>7662</v>
      </c>
      <c r="B1715">
        <v>1.0047762069616499</v>
      </c>
      <c r="C1715">
        <v>0.98047407247909901</v>
      </c>
      <c r="D1715">
        <v>1.01506661388526</v>
      </c>
      <c r="E1715">
        <v>0.96646698770026596</v>
      </c>
      <c r="F1715">
        <v>1.0465747057355399</v>
      </c>
      <c r="G1715">
        <v>0.89811003919260002</v>
      </c>
      <c r="H1715">
        <v>0.91287119352363399</v>
      </c>
      <c r="I1715">
        <v>0.93740701204534604</v>
      </c>
      <c r="J1715">
        <v>0.92977228306496296</v>
      </c>
    </row>
    <row r="1716" spans="1:10" x14ac:dyDescent="0.2">
      <c r="A1716" t="s">
        <v>8326</v>
      </c>
      <c r="B1716">
        <v>1.1839685183983499</v>
      </c>
      <c r="C1716">
        <v>0.90098707697972702</v>
      </c>
      <c r="D1716">
        <v>0.93743525723996102</v>
      </c>
      <c r="E1716">
        <v>2.0536407432755701</v>
      </c>
      <c r="F1716">
        <v>2.6131128652519302</v>
      </c>
      <c r="G1716">
        <v>2.2621235996789602</v>
      </c>
      <c r="H1716">
        <v>1.09675413067688</v>
      </c>
      <c r="I1716">
        <v>1.06113251066499</v>
      </c>
      <c r="J1716">
        <v>1.0142375604254901</v>
      </c>
    </row>
    <row r="1717" spans="1:10" x14ac:dyDescent="0.2">
      <c r="A1717" t="s">
        <v>7664</v>
      </c>
      <c r="B1717">
        <v>0.94251843374226196</v>
      </c>
      <c r="C1717">
        <v>1.10594963481547</v>
      </c>
      <c r="D1717">
        <v>0.95934495839905498</v>
      </c>
      <c r="E1717">
        <v>0.78051983804760805</v>
      </c>
      <c r="F1717">
        <v>0.92134822685691398</v>
      </c>
      <c r="G1717">
        <v>0.77174804874619196</v>
      </c>
      <c r="H1717">
        <v>0.80052031640798904</v>
      </c>
      <c r="I1717">
        <v>0.83124840383510301</v>
      </c>
      <c r="J1717">
        <v>0.80202830454510698</v>
      </c>
    </row>
    <row r="1718" spans="1:10" x14ac:dyDescent="0.2">
      <c r="A1718" t="s">
        <v>7670</v>
      </c>
      <c r="B1718">
        <v>0.92908543388889897</v>
      </c>
      <c r="C1718">
        <v>1.0522777827716601</v>
      </c>
      <c r="D1718">
        <v>1.0228547060801501</v>
      </c>
      <c r="E1718">
        <v>0.73662135288093</v>
      </c>
      <c r="F1718">
        <v>0.68541844340433</v>
      </c>
      <c r="G1718">
        <v>0.76251810568822198</v>
      </c>
      <c r="H1718">
        <v>0.987087244074912</v>
      </c>
      <c r="I1718">
        <v>1.0271679552425099</v>
      </c>
      <c r="J1718">
        <v>1.05998598759384</v>
      </c>
    </row>
    <row r="1719" spans="1:10" x14ac:dyDescent="0.2">
      <c r="A1719" t="s">
        <v>7676</v>
      </c>
      <c r="B1719">
        <v>1.08566527506443</v>
      </c>
      <c r="C1719">
        <v>0.911583130976098</v>
      </c>
      <c r="D1719">
        <v>1.0104335849917001</v>
      </c>
      <c r="E1719">
        <v>0.93413245236855802</v>
      </c>
      <c r="F1719">
        <v>0.96938938680835496</v>
      </c>
      <c r="G1719">
        <v>0.87151609528684304</v>
      </c>
      <c r="H1719">
        <v>0.74695252716091898</v>
      </c>
      <c r="I1719">
        <v>0.71876655713184201</v>
      </c>
      <c r="J1719">
        <v>0.74723031555353203</v>
      </c>
    </row>
    <row r="1720" spans="1:10" x14ac:dyDescent="0.2">
      <c r="A1720" t="s">
        <v>7678</v>
      </c>
      <c r="B1720">
        <v>1.00433821633488</v>
      </c>
      <c r="C1720">
        <v>0.99506677963658396</v>
      </c>
      <c r="D1720">
        <v>1.00061678559568</v>
      </c>
      <c r="E1720">
        <v>0.63529699658049799</v>
      </c>
      <c r="F1720">
        <v>0.69833833129776601</v>
      </c>
      <c r="G1720">
        <v>0.58676099398412396</v>
      </c>
      <c r="H1720">
        <v>0.715820196146427</v>
      </c>
      <c r="I1720">
        <v>0.72461411762059103</v>
      </c>
      <c r="J1720">
        <v>0.79670960355426201</v>
      </c>
    </row>
    <row r="1721" spans="1:10" x14ac:dyDescent="0.2">
      <c r="A1721" t="s">
        <v>7680</v>
      </c>
      <c r="B1721">
        <v>1.1008800930234399</v>
      </c>
      <c r="C1721">
        <v>0.92056340251315905</v>
      </c>
      <c r="D1721">
        <v>0.98674804851123898</v>
      </c>
      <c r="E1721">
        <v>1.0456139675799401</v>
      </c>
      <c r="F1721">
        <v>1.19664190428367</v>
      </c>
      <c r="G1721">
        <v>1.0174537905060901</v>
      </c>
      <c r="H1721">
        <v>0.92864930421524405</v>
      </c>
      <c r="I1721">
        <v>0.91410007087313505</v>
      </c>
      <c r="J1721">
        <v>0.957824762591169</v>
      </c>
    </row>
    <row r="1722" spans="1:10" x14ac:dyDescent="0.2">
      <c r="A1722" t="s">
        <v>9701</v>
      </c>
      <c r="B1722">
        <v>1.0226773486748399</v>
      </c>
      <c r="C1722">
        <v>0.98084787295939202</v>
      </c>
      <c r="D1722">
        <v>0.99691862206628101</v>
      </c>
      <c r="E1722">
        <v>0.73718575502785</v>
      </c>
      <c r="F1722">
        <v>0.71080131614681996</v>
      </c>
      <c r="G1722">
        <v>0.726157028222848</v>
      </c>
      <c r="H1722">
        <v>0.81131337839842199</v>
      </c>
      <c r="I1722">
        <v>0.84566000782416795</v>
      </c>
      <c r="J1722">
        <v>0.82974572593450102</v>
      </c>
    </row>
    <row r="1723" spans="1:10" x14ac:dyDescent="0.2">
      <c r="A1723" t="s">
        <v>7694</v>
      </c>
      <c r="B1723">
        <v>0.83914378510491905</v>
      </c>
      <c r="C1723">
        <v>1.26779705083446</v>
      </c>
      <c r="D1723">
        <v>0.93996975645131697</v>
      </c>
      <c r="E1723">
        <v>2.5547975373036</v>
      </c>
      <c r="F1723">
        <v>2.57957048816573</v>
      </c>
      <c r="G1723">
        <v>2.3519894037655802</v>
      </c>
      <c r="H1723">
        <v>0.83986292522662598</v>
      </c>
      <c r="I1723">
        <v>0.58256513886460504</v>
      </c>
      <c r="J1723">
        <v>0.63732661835082605</v>
      </c>
    </row>
    <row r="1724" spans="1:10" x14ac:dyDescent="0.2">
      <c r="A1724" t="s">
        <v>7696</v>
      </c>
      <c r="B1724">
        <v>1.08787964497795</v>
      </c>
      <c r="C1724">
        <v>0.90994220828356898</v>
      </c>
      <c r="D1724">
        <v>1.0101952883640599</v>
      </c>
      <c r="E1724">
        <v>0.70480305898166795</v>
      </c>
      <c r="F1724">
        <v>0.85551321584973306</v>
      </c>
      <c r="G1724">
        <v>0.79449540679886599</v>
      </c>
      <c r="H1724">
        <v>0.79642078521223902</v>
      </c>
      <c r="I1724">
        <v>0.74189330872751702</v>
      </c>
      <c r="J1724">
        <v>0.82681469767962301</v>
      </c>
    </row>
    <row r="1725" spans="1:10" x14ac:dyDescent="0.2">
      <c r="A1725" t="s">
        <v>7706</v>
      </c>
      <c r="B1725">
        <v>1.0012085907808901</v>
      </c>
      <c r="C1725">
        <v>0.97431543140615295</v>
      </c>
      <c r="D1725">
        <v>1.0251227025174601</v>
      </c>
      <c r="E1725">
        <v>0.66938264476460296</v>
      </c>
      <c r="F1725">
        <v>0.65371694120120205</v>
      </c>
      <c r="G1725">
        <v>0.630518908551574</v>
      </c>
      <c r="H1725">
        <v>0.56940995487603696</v>
      </c>
      <c r="I1725">
        <v>0.59636418314820805</v>
      </c>
      <c r="J1725">
        <v>0.61403801604413799</v>
      </c>
    </row>
    <row r="1726" spans="1:10" x14ac:dyDescent="0.2">
      <c r="A1726" t="s">
        <v>7708</v>
      </c>
      <c r="B1726">
        <v>0.98208297816863599</v>
      </c>
      <c r="C1726">
        <v>0.99213739109143795</v>
      </c>
      <c r="D1726">
        <v>1.0263133990270199</v>
      </c>
      <c r="E1726">
        <v>0.614034410703025</v>
      </c>
      <c r="F1726">
        <v>0.60094858799310502</v>
      </c>
      <c r="G1726">
        <v>0.71415553535338305</v>
      </c>
      <c r="H1726">
        <v>1.1489211536208499</v>
      </c>
      <c r="I1726">
        <v>1.16895245274769</v>
      </c>
      <c r="J1726">
        <v>1.2445453389591199</v>
      </c>
    </row>
    <row r="1727" spans="1:10" x14ac:dyDescent="0.2">
      <c r="A1727" t="s">
        <v>7710</v>
      </c>
      <c r="B1727">
        <v>0.89355820781287398</v>
      </c>
      <c r="C1727">
        <v>1.0563392392397</v>
      </c>
      <c r="D1727">
        <v>1.05943359151766</v>
      </c>
      <c r="E1727">
        <v>0.66907428966329796</v>
      </c>
      <c r="F1727">
        <v>0.811460073232949</v>
      </c>
      <c r="G1727">
        <v>0.81724600163345595</v>
      </c>
      <c r="H1727">
        <v>0.83875397607984903</v>
      </c>
      <c r="I1727">
        <v>0.72813892397451896</v>
      </c>
      <c r="J1727">
        <v>0.70460510273107302</v>
      </c>
    </row>
    <row r="1728" spans="1:10" x14ac:dyDescent="0.2">
      <c r="A1728" t="s">
        <v>7712</v>
      </c>
      <c r="B1728">
        <v>1.02512356067217</v>
      </c>
      <c r="C1728">
        <v>1.0298238177334</v>
      </c>
      <c r="D1728">
        <v>0.94724179675067399</v>
      </c>
      <c r="E1728">
        <v>0.79061075012539594</v>
      </c>
      <c r="F1728">
        <v>0.79757249452774504</v>
      </c>
      <c r="G1728">
        <v>0.79836179980802802</v>
      </c>
      <c r="H1728">
        <v>0.50120130340229496</v>
      </c>
      <c r="I1728">
        <v>0.51067262962101501</v>
      </c>
      <c r="J1728">
        <v>0.536532763588212</v>
      </c>
    </row>
    <row r="1729" spans="1:10" x14ac:dyDescent="0.2">
      <c r="A1729" t="s">
        <v>7718</v>
      </c>
      <c r="B1729">
        <v>1.0077570467132499</v>
      </c>
      <c r="C1729">
        <v>0.99485282809358799</v>
      </c>
      <c r="D1729">
        <v>0.99743663974851904</v>
      </c>
      <c r="E1729">
        <v>1.37870647575261</v>
      </c>
      <c r="F1729">
        <v>1.3733855683860201</v>
      </c>
      <c r="G1729">
        <v>1.41248110827382</v>
      </c>
      <c r="H1729">
        <v>0.90429350245235296</v>
      </c>
      <c r="I1729">
        <v>0.88934290918938697</v>
      </c>
      <c r="J1729">
        <v>0.872615402305018</v>
      </c>
    </row>
    <row r="1730" spans="1:10" x14ac:dyDescent="0.2">
      <c r="A1730" t="s">
        <v>7720</v>
      </c>
      <c r="B1730">
        <v>1.12618439620605</v>
      </c>
      <c r="C1730">
        <v>0.91228987163893704</v>
      </c>
      <c r="D1730">
        <v>0.97332446786930205</v>
      </c>
      <c r="E1730">
        <v>0.85177392358157999</v>
      </c>
      <c r="F1730">
        <v>0.927645348492531</v>
      </c>
      <c r="G1730">
        <v>0.82668972656911499</v>
      </c>
      <c r="H1730">
        <v>0.80116786951532004</v>
      </c>
      <c r="I1730">
        <v>0.82325115211067301</v>
      </c>
      <c r="J1730">
        <v>0.77556439363772101</v>
      </c>
    </row>
    <row r="1731" spans="1:10" x14ac:dyDescent="0.2">
      <c r="A1731" t="s">
        <v>7722</v>
      </c>
      <c r="B1731">
        <v>1.0407446305044501</v>
      </c>
      <c r="C1731">
        <v>0.94123469215487998</v>
      </c>
      <c r="D1731">
        <v>1.0208405080698799</v>
      </c>
      <c r="E1731">
        <v>0.207357756005663</v>
      </c>
      <c r="F1731">
        <v>0.23325879882759101</v>
      </c>
      <c r="G1731">
        <v>0.31898918063882298</v>
      </c>
      <c r="H1731">
        <v>0.66507273839287995</v>
      </c>
      <c r="I1731">
        <v>0.73243358692113203</v>
      </c>
      <c r="J1731">
        <v>0.75884148230502801</v>
      </c>
    </row>
    <row r="1732" spans="1:10" x14ac:dyDescent="0.2">
      <c r="A1732" t="s">
        <v>7724</v>
      </c>
      <c r="B1732">
        <v>0.97569399124308998</v>
      </c>
      <c r="C1732">
        <v>0.99405214036009004</v>
      </c>
      <c r="D1732">
        <v>1.0310440131635801</v>
      </c>
      <c r="E1732">
        <v>0.72142943537206605</v>
      </c>
      <c r="F1732">
        <v>0.99403981421357102</v>
      </c>
      <c r="G1732">
        <v>0.950085362647483</v>
      </c>
      <c r="H1732">
        <v>0.982045925283064</v>
      </c>
      <c r="I1732">
        <v>1.02467077437232</v>
      </c>
      <c r="J1732">
        <v>1.0355117262578699</v>
      </c>
    </row>
    <row r="1733" spans="1:10" x14ac:dyDescent="0.2">
      <c r="A1733" t="s">
        <v>7728</v>
      </c>
      <c r="B1733">
        <v>1.00845989337271</v>
      </c>
      <c r="C1733">
        <v>0.98591896796574297</v>
      </c>
      <c r="D1733">
        <v>1.0057734035440999</v>
      </c>
      <c r="E1733">
        <v>0.55864644861505797</v>
      </c>
      <c r="F1733">
        <v>0.68213467013351703</v>
      </c>
      <c r="G1733">
        <v>0.68606464260960798</v>
      </c>
      <c r="H1733">
        <v>0.918025720698463</v>
      </c>
      <c r="I1733">
        <v>0.90047514805055795</v>
      </c>
      <c r="J1733">
        <v>0.92133219193724503</v>
      </c>
    </row>
    <row r="1734" spans="1:10" x14ac:dyDescent="0.2">
      <c r="A1734" t="s">
        <v>7736</v>
      </c>
      <c r="B1734">
        <v>0.98655735812644696</v>
      </c>
      <c r="C1734">
        <v>1.01411244076608</v>
      </c>
      <c r="D1734">
        <v>0.99952013997084599</v>
      </c>
      <c r="E1734">
        <v>0.75383845443637998</v>
      </c>
      <c r="F1734">
        <v>0.748293850734566</v>
      </c>
      <c r="G1734">
        <v>0.88834891609642996</v>
      </c>
      <c r="H1734">
        <v>0.98498783695537995</v>
      </c>
      <c r="I1734">
        <v>0.93068993530964905</v>
      </c>
      <c r="J1734">
        <v>0.99553374007290096</v>
      </c>
    </row>
    <row r="1735" spans="1:10" x14ac:dyDescent="0.2">
      <c r="A1735" t="s">
        <v>7738</v>
      </c>
      <c r="B1735">
        <v>1.08868899793123</v>
      </c>
      <c r="C1735">
        <v>1.01912437902829</v>
      </c>
      <c r="D1735">
        <v>0.901299178535103</v>
      </c>
      <c r="E1735">
        <v>0.73296708676348699</v>
      </c>
      <c r="F1735">
        <v>0.92712711041764495</v>
      </c>
      <c r="G1735">
        <v>1.1737644192619401</v>
      </c>
      <c r="H1735">
        <v>1.3745291061092999</v>
      </c>
      <c r="I1735">
        <v>1.3329022324180799</v>
      </c>
      <c r="J1735">
        <v>1.60512197354547</v>
      </c>
    </row>
    <row r="1736" spans="1:10" x14ac:dyDescent="0.2">
      <c r="A1736" t="s">
        <v>7742</v>
      </c>
      <c r="B1736">
        <v>0.933186774111465</v>
      </c>
      <c r="C1736">
        <v>1.0522826685974001</v>
      </c>
      <c r="D1736">
        <v>1.01835454848338</v>
      </c>
      <c r="E1736">
        <v>0.72310741990650795</v>
      </c>
      <c r="F1736">
        <v>0.68167426145489396</v>
      </c>
      <c r="G1736">
        <v>0.73819109524075199</v>
      </c>
      <c r="H1736">
        <v>0.86755101244452804</v>
      </c>
      <c r="I1736">
        <v>0.90144768825268096</v>
      </c>
      <c r="J1736">
        <v>0.88245589639427102</v>
      </c>
    </row>
    <row r="1737" spans="1:10" x14ac:dyDescent="0.2">
      <c r="A1737" t="s">
        <v>7762</v>
      </c>
      <c r="B1737">
        <v>1.12100773585764</v>
      </c>
      <c r="C1737">
        <v>0.891405523763937</v>
      </c>
      <c r="D1737">
        <v>1.00072804173354</v>
      </c>
      <c r="E1737">
        <v>1.0208998637714199</v>
      </c>
      <c r="F1737">
        <v>1.04260814534588</v>
      </c>
      <c r="G1737">
        <v>0.97210082746846704</v>
      </c>
      <c r="H1737">
        <v>0.73157097313890695</v>
      </c>
      <c r="I1737">
        <v>0.68521996722766798</v>
      </c>
      <c r="J1737">
        <v>0.76536437052676298</v>
      </c>
    </row>
    <row r="1738" spans="1:10" x14ac:dyDescent="0.2">
      <c r="A1738" t="s">
        <v>7764</v>
      </c>
      <c r="B1738">
        <v>1.4134248489332999</v>
      </c>
      <c r="C1738">
        <v>0.65714504947666197</v>
      </c>
      <c r="D1738">
        <v>1.0766289094427099</v>
      </c>
      <c r="E1738">
        <v>0.43705216366949001</v>
      </c>
      <c r="F1738">
        <v>0.60768368663341699</v>
      </c>
      <c r="G1738">
        <v>0.63419925699028501</v>
      </c>
      <c r="H1738">
        <v>0.94428191011891605</v>
      </c>
      <c r="I1738">
        <v>0.89206057946386197</v>
      </c>
      <c r="J1738">
        <v>0.88382639932475604</v>
      </c>
    </row>
    <row r="1739" spans="1:10" x14ac:dyDescent="0.2">
      <c r="A1739" t="s">
        <v>7766</v>
      </c>
      <c r="B1739">
        <v>1.1375312011855501</v>
      </c>
      <c r="C1739">
        <v>0.96299324367635997</v>
      </c>
      <c r="D1739">
        <v>0.91287947408659198</v>
      </c>
      <c r="E1739">
        <v>0.423662307070865</v>
      </c>
      <c r="F1739">
        <v>0.45045166438331802</v>
      </c>
      <c r="G1739">
        <v>0.48125291022600802</v>
      </c>
      <c r="H1739">
        <v>1.14210194469366</v>
      </c>
      <c r="I1739">
        <v>1.05173937022584</v>
      </c>
      <c r="J1739">
        <v>1.01069317846018</v>
      </c>
    </row>
    <row r="1740" spans="1:10" x14ac:dyDescent="0.2">
      <c r="A1740" t="s">
        <v>7768</v>
      </c>
      <c r="B1740">
        <v>1.02224789595259</v>
      </c>
      <c r="C1740">
        <v>0.99212614254298503</v>
      </c>
      <c r="D1740">
        <v>0.98599992341753595</v>
      </c>
      <c r="E1740">
        <v>0.62402025798288496</v>
      </c>
      <c r="F1740">
        <v>0.66702129399399201</v>
      </c>
      <c r="G1740">
        <v>0.62828517580153598</v>
      </c>
      <c r="H1740">
        <v>0.71549814190817496</v>
      </c>
      <c r="I1740">
        <v>0.67687457387820504</v>
      </c>
      <c r="J1740">
        <v>0.78361084504587397</v>
      </c>
    </row>
    <row r="1741" spans="1:10" x14ac:dyDescent="0.2">
      <c r="A1741" t="s">
        <v>7772</v>
      </c>
      <c r="B1741">
        <v>1.0470952845005499</v>
      </c>
      <c r="C1741">
        <v>0.95101632025475502</v>
      </c>
      <c r="D1741">
        <v>1.00421297023358</v>
      </c>
      <c r="E1741">
        <v>1.1268154692094501</v>
      </c>
      <c r="F1741">
        <v>1.1595420025835701</v>
      </c>
      <c r="G1741">
        <v>1.15614325953483</v>
      </c>
      <c r="H1741">
        <v>1.1477549408835901</v>
      </c>
      <c r="I1741">
        <v>1.1011166879912</v>
      </c>
      <c r="J1741">
        <v>1.19542735744062</v>
      </c>
    </row>
    <row r="1742" spans="1:10" x14ac:dyDescent="0.2">
      <c r="A1742" t="s">
        <v>7782</v>
      </c>
      <c r="B1742">
        <v>0.96942985268410997</v>
      </c>
      <c r="C1742">
        <v>1.02563123700591</v>
      </c>
      <c r="D1742">
        <v>1.0057553960304699</v>
      </c>
      <c r="E1742">
        <v>2.7476727872028701</v>
      </c>
      <c r="F1742">
        <v>2.91025317182112</v>
      </c>
      <c r="G1742">
        <v>2.7405987935676399</v>
      </c>
      <c r="H1742">
        <v>1.87457397109365</v>
      </c>
      <c r="I1742">
        <v>1.5708266799652399</v>
      </c>
      <c r="J1742">
        <v>1.57189559386151</v>
      </c>
    </row>
    <row r="1743" spans="1:10" x14ac:dyDescent="0.2">
      <c r="A1743" t="s">
        <v>7784</v>
      </c>
      <c r="B1743">
        <v>0.939125562680444</v>
      </c>
      <c r="C1743">
        <v>1.01912127104076</v>
      </c>
      <c r="D1743">
        <v>1.04484163881156</v>
      </c>
      <c r="E1743">
        <v>0.81504435752957904</v>
      </c>
      <c r="F1743">
        <v>0.72678434270861603</v>
      </c>
      <c r="G1743">
        <v>0.86163927283186303</v>
      </c>
      <c r="H1743">
        <v>0.833967953152284</v>
      </c>
      <c r="I1743">
        <v>0.85913209494132103</v>
      </c>
      <c r="J1743">
        <v>0.79678356477541901</v>
      </c>
    </row>
    <row r="1744" spans="1:10" x14ac:dyDescent="0.2">
      <c r="A1744" t="s">
        <v>7786</v>
      </c>
      <c r="B1744">
        <v>1.02542645053068</v>
      </c>
      <c r="C1744">
        <v>0.91483304314319402</v>
      </c>
      <c r="D1744">
        <v>1.065991254314</v>
      </c>
      <c r="E1744">
        <v>0.77549408074995796</v>
      </c>
      <c r="F1744">
        <v>0.83919836313970397</v>
      </c>
      <c r="G1744">
        <v>0.80265777494214596</v>
      </c>
      <c r="H1744">
        <v>0.75379765681158195</v>
      </c>
      <c r="I1744">
        <v>0.73892419090202399</v>
      </c>
      <c r="J1744">
        <v>0.83793837825394202</v>
      </c>
    </row>
    <row r="1745" spans="1:10" x14ac:dyDescent="0.2">
      <c r="A1745" t="s">
        <v>7792</v>
      </c>
      <c r="B1745">
        <v>0.97915623773605898</v>
      </c>
      <c r="C1745">
        <v>1.01677570092284</v>
      </c>
      <c r="D1745">
        <v>1.0044373330023499</v>
      </c>
      <c r="E1745">
        <v>0.73364879482624701</v>
      </c>
      <c r="F1745">
        <v>0.89201265783385697</v>
      </c>
      <c r="G1745">
        <v>0.76634974336197303</v>
      </c>
      <c r="H1745">
        <v>0.82393380209582701</v>
      </c>
      <c r="I1745">
        <v>0.72810154300964203</v>
      </c>
      <c r="J1745">
        <v>0.70331012063929799</v>
      </c>
    </row>
    <row r="1746" spans="1:10" x14ac:dyDescent="0.2">
      <c r="A1746" t="s">
        <v>7794</v>
      </c>
      <c r="B1746">
        <v>1.0939518924652301</v>
      </c>
      <c r="C1746">
        <v>0.92142481830878598</v>
      </c>
      <c r="D1746">
        <v>0.99206898017991096</v>
      </c>
      <c r="E1746">
        <v>0.90002638682575797</v>
      </c>
      <c r="F1746">
        <v>0.92346401264467703</v>
      </c>
      <c r="G1746">
        <v>0.95909716778241705</v>
      </c>
      <c r="H1746">
        <v>1.77261567107068</v>
      </c>
      <c r="I1746">
        <v>1.73437358774269</v>
      </c>
      <c r="J1746">
        <v>1.9581928237919499</v>
      </c>
    </row>
    <row r="1747" spans="1:10" x14ac:dyDescent="0.2">
      <c r="A1747" t="s">
        <v>7798</v>
      </c>
      <c r="B1747">
        <v>1.1069694535789201</v>
      </c>
      <c r="C1747">
        <v>0.84718219195545696</v>
      </c>
      <c r="D1747">
        <v>1.06631997549104</v>
      </c>
      <c r="E1747">
        <v>1.03107121992427</v>
      </c>
      <c r="F1747">
        <v>1.1234740832660599</v>
      </c>
      <c r="G1747">
        <v>0.93002352671131305</v>
      </c>
      <c r="H1747">
        <v>1.25955690694183</v>
      </c>
      <c r="I1747">
        <v>1.2395055060734901</v>
      </c>
      <c r="J1747">
        <v>1.4684552526621699</v>
      </c>
    </row>
    <row r="1748" spans="1:10" x14ac:dyDescent="0.2">
      <c r="A1748" t="s">
        <v>7800</v>
      </c>
      <c r="B1748">
        <v>0.98138577834963403</v>
      </c>
      <c r="C1748">
        <v>1.09079085541035</v>
      </c>
      <c r="D1748">
        <v>0.93415458866700096</v>
      </c>
      <c r="E1748">
        <v>0.88317102292471805</v>
      </c>
      <c r="F1748">
        <v>0.87313830688369598</v>
      </c>
      <c r="G1748">
        <v>0.75659840647469301</v>
      </c>
      <c r="H1748">
        <v>0.954515364120749</v>
      </c>
      <c r="I1748">
        <v>0.82168982781533795</v>
      </c>
      <c r="J1748">
        <v>0.89923766499525604</v>
      </c>
    </row>
    <row r="1749" spans="1:10" x14ac:dyDescent="0.2">
      <c r="A1749" t="s">
        <v>7808</v>
      </c>
      <c r="B1749">
        <v>0.92681313748541505</v>
      </c>
      <c r="C1749">
        <v>1.10682991518755</v>
      </c>
      <c r="D1749">
        <v>0.97482560984101996</v>
      </c>
      <c r="E1749">
        <v>0.62319130097423003</v>
      </c>
      <c r="F1749">
        <v>0.56667413080095097</v>
      </c>
      <c r="G1749">
        <v>0.51555739311746696</v>
      </c>
      <c r="H1749">
        <v>0.52097027220596204</v>
      </c>
      <c r="I1749">
        <v>0.52301298534130902</v>
      </c>
      <c r="J1749">
        <v>0.54234256514493795</v>
      </c>
    </row>
    <row r="1750" spans="1:10" x14ac:dyDescent="0.2">
      <c r="A1750" t="s">
        <v>7812</v>
      </c>
      <c r="B1750">
        <v>1.0280348351517401</v>
      </c>
      <c r="C1750">
        <v>0.96182474957818198</v>
      </c>
      <c r="D1750">
        <v>1.01133775575819</v>
      </c>
      <c r="E1750">
        <v>0.76564627938778096</v>
      </c>
      <c r="F1750">
        <v>0.930619008056076</v>
      </c>
      <c r="G1750">
        <v>0.93208523783255004</v>
      </c>
      <c r="H1750">
        <v>0.94887167516669302</v>
      </c>
      <c r="I1750">
        <v>0.913311140135315</v>
      </c>
      <c r="J1750">
        <v>0.99404189228964501</v>
      </c>
    </row>
    <row r="1751" spans="1:10" x14ac:dyDescent="0.2">
      <c r="A1751" t="s">
        <v>7824</v>
      </c>
      <c r="B1751">
        <v>0.94385389638043704</v>
      </c>
      <c r="C1751">
        <v>1.0788245965774701</v>
      </c>
      <c r="D1751">
        <v>0.98207439350150305</v>
      </c>
      <c r="E1751">
        <v>1.3942702515440699</v>
      </c>
      <c r="F1751">
        <v>1.34734882959168</v>
      </c>
      <c r="G1751">
        <v>1.2151019134708201</v>
      </c>
      <c r="H1751">
        <v>0.79980735281678506</v>
      </c>
      <c r="I1751">
        <v>0.78695527455585901</v>
      </c>
      <c r="J1751">
        <v>0.73862261728558298</v>
      </c>
    </row>
    <row r="1752" spans="1:10" x14ac:dyDescent="0.2">
      <c r="A1752" t="s">
        <v>7826</v>
      </c>
      <c r="B1752">
        <v>0.92270590424107402</v>
      </c>
      <c r="C1752">
        <v>1.1262834389668599</v>
      </c>
      <c r="D1752">
        <v>0.96225239824375597</v>
      </c>
      <c r="E1752">
        <v>0.89612182741346802</v>
      </c>
      <c r="F1752">
        <v>0.93273271974917304</v>
      </c>
      <c r="G1752">
        <v>1.13477325394683</v>
      </c>
      <c r="H1752">
        <v>1.1498873652970101</v>
      </c>
      <c r="I1752">
        <v>1.2745133376254001</v>
      </c>
      <c r="J1752">
        <v>1.31743489236592</v>
      </c>
    </row>
    <row r="1753" spans="1:10" x14ac:dyDescent="0.2">
      <c r="A1753" t="s">
        <v>7838</v>
      </c>
      <c r="B1753">
        <v>0.91884258808420105</v>
      </c>
      <c r="C1753">
        <v>0.98313331321763997</v>
      </c>
      <c r="D1753">
        <v>1.1069970697242899</v>
      </c>
      <c r="E1753">
        <v>1.55009393083244</v>
      </c>
      <c r="F1753">
        <v>1.50394232088811</v>
      </c>
      <c r="G1753">
        <v>1.5688102550368801</v>
      </c>
      <c r="H1753">
        <v>3.7198900662211098</v>
      </c>
      <c r="I1753">
        <v>3.4036287538496199</v>
      </c>
      <c r="J1753">
        <v>3.2031933596624498</v>
      </c>
    </row>
    <row r="1754" spans="1:10" x14ac:dyDescent="0.2">
      <c r="A1754" t="s">
        <v>8647</v>
      </c>
      <c r="B1754">
        <v>1.18591681897642</v>
      </c>
      <c r="C1754">
        <v>0.85554972307516997</v>
      </c>
      <c r="D1754">
        <v>0.98559959545264297</v>
      </c>
      <c r="E1754">
        <v>0.416823972290219</v>
      </c>
      <c r="F1754">
        <v>0.51770517913445202</v>
      </c>
      <c r="G1754">
        <v>0.54545530093008099</v>
      </c>
      <c r="H1754">
        <v>0.59733806259912203</v>
      </c>
      <c r="I1754">
        <v>0.57696557812321503</v>
      </c>
      <c r="J1754">
        <v>0.59085486945202803</v>
      </c>
    </row>
    <row r="1755" spans="1:10" x14ac:dyDescent="0.2">
      <c r="A1755" t="s">
        <v>7844</v>
      </c>
      <c r="B1755">
        <v>0.98402985938463805</v>
      </c>
      <c r="C1755">
        <v>1.04346873345768</v>
      </c>
      <c r="D1755">
        <v>0.97389532875970697</v>
      </c>
      <c r="E1755">
        <v>0.77579222967300099</v>
      </c>
      <c r="F1755">
        <v>0.91643097005679097</v>
      </c>
      <c r="G1755">
        <v>0.96285483750539602</v>
      </c>
      <c r="H1755">
        <v>0.84137046609812605</v>
      </c>
      <c r="I1755">
        <v>0.88558121357121</v>
      </c>
      <c r="J1755">
        <v>0.88498628020772996</v>
      </c>
    </row>
    <row r="1756" spans="1:10" x14ac:dyDescent="0.2">
      <c r="A1756" t="s">
        <v>7852</v>
      </c>
      <c r="B1756">
        <v>1.0275613054932999</v>
      </c>
      <c r="C1756">
        <v>0.99666582973033602</v>
      </c>
      <c r="D1756">
        <v>0.97643354103170799</v>
      </c>
      <c r="E1756">
        <v>2.3584256255418601</v>
      </c>
      <c r="F1756">
        <v>2.4500938290557999</v>
      </c>
      <c r="G1756">
        <v>2.2000331415984702</v>
      </c>
      <c r="H1756">
        <v>2.5520971018204199</v>
      </c>
      <c r="I1756">
        <v>2.4403028553933499</v>
      </c>
      <c r="J1756">
        <v>2.3199338065599999</v>
      </c>
    </row>
    <row r="1757" spans="1:10" x14ac:dyDescent="0.2">
      <c r="A1757" t="s">
        <v>7860</v>
      </c>
      <c r="B1757">
        <v>1.09224208186141</v>
      </c>
      <c r="C1757">
        <v>0.98368090494725302</v>
      </c>
      <c r="D1757">
        <v>0.93073673216075403</v>
      </c>
      <c r="E1757">
        <v>0.93505925071719298</v>
      </c>
      <c r="F1757">
        <v>1.30166449221943</v>
      </c>
      <c r="G1757">
        <v>1.24266341778024</v>
      </c>
      <c r="H1757">
        <v>0.92286022907079102</v>
      </c>
      <c r="I1757">
        <v>0.70415683270958396</v>
      </c>
      <c r="J1757">
        <v>0.88847086025220801</v>
      </c>
    </row>
    <row r="1758" spans="1:10" x14ac:dyDescent="0.2">
      <c r="A1758" t="s">
        <v>7862</v>
      </c>
      <c r="B1758">
        <v>0.976469121592623</v>
      </c>
      <c r="C1758">
        <v>1.00506056043756</v>
      </c>
      <c r="D1758">
        <v>1.0189415086335301</v>
      </c>
      <c r="E1758">
        <v>1.4274233723112999</v>
      </c>
      <c r="F1758">
        <v>1.3153579498624799</v>
      </c>
      <c r="G1758">
        <v>1.4224486570350301</v>
      </c>
      <c r="H1758">
        <v>1.49852628996471</v>
      </c>
      <c r="I1758">
        <v>1.32275418348365</v>
      </c>
      <c r="J1758">
        <v>1.4791095469965101</v>
      </c>
    </row>
    <row r="1759" spans="1:10" x14ac:dyDescent="0.2">
      <c r="A1759" t="s">
        <v>7864</v>
      </c>
      <c r="B1759">
        <v>1.09712664990264</v>
      </c>
      <c r="C1759">
        <v>0.97335979858138599</v>
      </c>
      <c r="D1759">
        <v>0.93641816636300101</v>
      </c>
      <c r="E1759">
        <v>0.84325117164989405</v>
      </c>
      <c r="F1759">
        <v>0.96052094756210304</v>
      </c>
      <c r="G1759">
        <v>0.75376771395111197</v>
      </c>
      <c r="H1759">
        <v>0.66889017998671496</v>
      </c>
      <c r="I1759">
        <v>0.53850779246865499</v>
      </c>
      <c r="J1759">
        <v>0.64684852599635601</v>
      </c>
    </row>
    <row r="1760" spans="1:10" x14ac:dyDescent="0.2">
      <c r="A1760" t="s">
        <v>8128</v>
      </c>
      <c r="B1760">
        <v>0.91599897120572105</v>
      </c>
      <c r="C1760">
        <v>1.0031990701926401</v>
      </c>
      <c r="D1760">
        <v>1.0882229812008599</v>
      </c>
      <c r="E1760">
        <v>0.96035629359841801</v>
      </c>
      <c r="F1760">
        <v>0.75183787000229496</v>
      </c>
      <c r="G1760">
        <v>0.60159102039606205</v>
      </c>
      <c r="H1760">
        <v>0.70261880342134297</v>
      </c>
      <c r="I1760">
        <v>0.66638868254008299</v>
      </c>
      <c r="J1760">
        <v>0.68407200141001701</v>
      </c>
    </row>
    <row r="1761" spans="1:10" x14ac:dyDescent="0.2">
      <c r="A1761" t="s">
        <v>7866</v>
      </c>
      <c r="B1761">
        <v>1.1654422014636201</v>
      </c>
      <c r="C1761">
        <v>1.10199315597199</v>
      </c>
      <c r="D1761">
        <v>0.77862861919595705</v>
      </c>
      <c r="E1761">
        <v>0.43828074754047602</v>
      </c>
      <c r="F1761">
        <v>0.40483294161723798</v>
      </c>
      <c r="G1761">
        <v>0.51987147184219196</v>
      </c>
      <c r="H1761">
        <v>0.97739163416893304</v>
      </c>
      <c r="I1761">
        <v>0.79867817595352397</v>
      </c>
      <c r="J1761">
        <v>0.88154788877678603</v>
      </c>
    </row>
    <row r="1762" spans="1:10" x14ac:dyDescent="0.2">
      <c r="A1762" t="s">
        <v>7872</v>
      </c>
      <c r="B1762">
        <v>1.0644005830083101</v>
      </c>
      <c r="C1762">
        <v>0.92853831980180701</v>
      </c>
      <c r="D1762">
        <v>1.01180090824904</v>
      </c>
      <c r="E1762">
        <v>0.67152255521458104</v>
      </c>
      <c r="F1762">
        <v>0.91033433147373999</v>
      </c>
      <c r="G1762">
        <v>0.85271361825262504</v>
      </c>
      <c r="H1762">
        <v>0.60384425183993196</v>
      </c>
      <c r="I1762">
        <v>0.56100629431418902</v>
      </c>
      <c r="J1762">
        <v>0.67678752540655196</v>
      </c>
    </row>
    <row r="1763" spans="1:10" x14ac:dyDescent="0.2">
      <c r="A1763" t="s">
        <v>7876</v>
      </c>
      <c r="B1763">
        <v>1.0612834091929899</v>
      </c>
      <c r="C1763">
        <v>0.97645032499707296</v>
      </c>
      <c r="D1763">
        <v>0.96498035176796804</v>
      </c>
      <c r="E1763">
        <v>0.70104892117732798</v>
      </c>
      <c r="F1763">
        <v>0.81783726853138905</v>
      </c>
      <c r="G1763">
        <v>0.793857616529001</v>
      </c>
      <c r="H1763">
        <v>0.79709015485767698</v>
      </c>
      <c r="I1763">
        <v>0.76351817761928698</v>
      </c>
      <c r="J1763">
        <v>0.78295168179939101</v>
      </c>
    </row>
    <row r="1764" spans="1:10" x14ac:dyDescent="0.2">
      <c r="A1764" t="s">
        <v>7880</v>
      </c>
      <c r="B1764">
        <v>0.97008107179835901</v>
      </c>
      <c r="C1764">
        <v>1.01975792753406</v>
      </c>
      <c r="D1764">
        <v>1.0108690016744899</v>
      </c>
      <c r="E1764">
        <v>0.88704909878334204</v>
      </c>
      <c r="F1764">
        <v>0.81801385406193095</v>
      </c>
      <c r="G1764">
        <v>0.83459149612182104</v>
      </c>
      <c r="H1764">
        <v>0.76408754988579197</v>
      </c>
      <c r="I1764">
        <v>0.77012830686798295</v>
      </c>
      <c r="J1764">
        <v>0.84776542437218705</v>
      </c>
    </row>
    <row r="1765" spans="1:10" x14ac:dyDescent="0.2">
      <c r="A1765" t="s">
        <v>7886</v>
      </c>
      <c r="B1765">
        <v>1.0135110785638199</v>
      </c>
      <c r="C1765">
        <v>0.99661754771108202</v>
      </c>
      <c r="D1765">
        <v>0.99001772484240702</v>
      </c>
      <c r="E1765">
        <v>0.64190905673038501</v>
      </c>
      <c r="F1765">
        <v>0.63405343246249202</v>
      </c>
      <c r="G1765">
        <v>0.89758402245680602</v>
      </c>
      <c r="H1765">
        <v>0.70738184744282195</v>
      </c>
      <c r="I1765">
        <v>0.73241969760746395</v>
      </c>
      <c r="J1765">
        <v>0.75376112301546405</v>
      </c>
    </row>
    <row r="1766" spans="1:10" x14ac:dyDescent="0.2">
      <c r="A1766" t="s">
        <v>7888</v>
      </c>
      <c r="B1766">
        <v>1.03515859078429</v>
      </c>
      <c r="C1766">
        <v>0.98016086323099605</v>
      </c>
      <c r="D1766">
        <v>0.98558878201073996</v>
      </c>
      <c r="E1766">
        <v>0.72175705844387805</v>
      </c>
      <c r="F1766">
        <v>0.82386744368369103</v>
      </c>
      <c r="G1766">
        <v>0.755592374773568</v>
      </c>
      <c r="H1766">
        <v>0.90685907867216198</v>
      </c>
      <c r="I1766">
        <v>0.93182464191942505</v>
      </c>
      <c r="J1766">
        <v>0.82227139652104098</v>
      </c>
    </row>
    <row r="1767" spans="1:10" x14ac:dyDescent="0.2">
      <c r="A1767" t="s">
        <v>7890</v>
      </c>
      <c r="B1767">
        <v>0.99474727937475504</v>
      </c>
      <c r="C1767">
        <v>0.97258351862908998</v>
      </c>
      <c r="D1767">
        <v>1.03361864368183</v>
      </c>
      <c r="E1767">
        <v>1.1126055665529999</v>
      </c>
      <c r="F1767">
        <v>1.0613682635108901</v>
      </c>
      <c r="G1767">
        <v>1.07732669256535</v>
      </c>
      <c r="H1767">
        <v>1.0645364951366401</v>
      </c>
      <c r="I1767">
        <v>0.991729928262154</v>
      </c>
      <c r="J1767">
        <v>1.08112738382135</v>
      </c>
    </row>
    <row r="1768" spans="1:10" x14ac:dyDescent="0.2">
      <c r="A1768" t="s">
        <v>7892</v>
      </c>
      <c r="B1768">
        <v>1.3356041370046601</v>
      </c>
      <c r="C1768">
        <v>0.67772107393856196</v>
      </c>
      <c r="D1768">
        <v>1.10476842678694</v>
      </c>
      <c r="E1768">
        <v>0.60937146645092499</v>
      </c>
      <c r="F1768">
        <v>0.70859214110418001</v>
      </c>
      <c r="G1768">
        <v>0.45973252715457102</v>
      </c>
      <c r="H1768">
        <v>0.79646193094789697</v>
      </c>
      <c r="I1768">
        <v>0.65615550076440199</v>
      </c>
      <c r="J1768">
        <v>0.77008254547313504</v>
      </c>
    </row>
    <row r="1769" spans="1:10" x14ac:dyDescent="0.2">
      <c r="A1769" t="s">
        <v>7894</v>
      </c>
      <c r="B1769">
        <v>1.0467245585290199</v>
      </c>
      <c r="C1769">
        <v>1.0011429516511201</v>
      </c>
      <c r="D1769">
        <v>0.95427048601944797</v>
      </c>
      <c r="E1769">
        <v>1.10705542361369</v>
      </c>
      <c r="F1769">
        <v>1.1834944146558199</v>
      </c>
      <c r="G1769">
        <v>1.0222785435341599</v>
      </c>
      <c r="H1769">
        <v>1.8459420577018899</v>
      </c>
      <c r="I1769">
        <v>1.5083083767096599</v>
      </c>
      <c r="J1769">
        <v>1.4740362595227501</v>
      </c>
    </row>
    <row r="1770" spans="1:10" x14ac:dyDescent="0.2">
      <c r="A1770" t="s">
        <v>7904</v>
      </c>
      <c r="B1770">
        <v>0.90656640243354902</v>
      </c>
      <c r="C1770">
        <v>1.11775133230513</v>
      </c>
      <c r="D1770">
        <v>0.98685917648898203</v>
      </c>
      <c r="E1770">
        <v>1.18830194735863</v>
      </c>
      <c r="F1770">
        <v>1.3594941821234501</v>
      </c>
      <c r="G1770">
        <v>1.2326063037634001</v>
      </c>
      <c r="H1770">
        <v>0.93824155800139497</v>
      </c>
      <c r="I1770">
        <v>0.93875595805158696</v>
      </c>
      <c r="J1770">
        <v>0.93951223346483403</v>
      </c>
    </row>
    <row r="1771" spans="1:10" x14ac:dyDescent="0.2">
      <c r="A1771" t="s">
        <v>7906</v>
      </c>
      <c r="B1771">
        <v>1.24472197239008</v>
      </c>
      <c r="C1771">
        <v>0.81441604076164498</v>
      </c>
      <c r="D1771">
        <v>0.98646419154239295</v>
      </c>
      <c r="E1771" s="30">
        <v>1.1613229852711499E-6</v>
      </c>
      <c r="F1771" s="30">
        <v>1.1613229852711499E-6</v>
      </c>
      <c r="G1771">
        <v>3.26978033223016E-3</v>
      </c>
      <c r="H1771">
        <v>1.20674164038752</v>
      </c>
      <c r="I1771">
        <v>1.23685521753234</v>
      </c>
      <c r="J1771">
        <v>1.3547179478171401</v>
      </c>
    </row>
    <row r="1772" spans="1:10" x14ac:dyDescent="0.2">
      <c r="A1772" t="s">
        <v>9723</v>
      </c>
      <c r="B1772">
        <v>0.933438464638493</v>
      </c>
      <c r="C1772">
        <v>1.1392540733991099</v>
      </c>
      <c r="D1772">
        <v>0.94035906790976598</v>
      </c>
      <c r="E1772">
        <v>0.90275624484121597</v>
      </c>
      <c r="F1772">
        <v>0.97769082190993495</v>
      </c>
      <c r="G1772">
        <v>0.83254834886360296</v>
      </c>
      <c r="H1772">
        <v>0.69274595468714895</v>
      </c>
      <c r="I1772">
        <v>0.69328010097650195</v>
      </c>
      <c r="J1772">
        <v>0.67973152070543796</v>
      </c>
    </row>
    <row r="1773" spans="1:10" x14ac:dyDescent="0.2">
      <c r="A1773" t="s">
        <v>8294</v>
      </c>
      <c r="B1773">
        <v>1.0308844931291501</v>
      </c>
      <c r="C1773">
        <v>0.90524579278233397</v>
      </c>
      <c r="D1773">
        <v>1.0715772333477001</v>
      </c>
      <c r="E1773">
        <v>2.5978328975731002</v>
      </c>
      <c r="F1773">
        <v>2.0474160218647599</v>
      </c>
      <c r="G1773">
        <v>3.8968215213109101</v>
      </c>
      <c r="H1773">
        <v>5.1257525964237098</v>
      </c>
      <c r="I1773">
        <v>4.6829484262888803</v>
      </c>
      <c r="J1773">
        <v>5.5905145876092401</v>
      </c>
    </row>
    <row r="1774" spans="1:10" x14ac:dyDescent="0.2">
      <c r="A1774" t="s">
        <v>7918</v>
      </c>
      <c r="B1774">
        <v>1.09804173509416</v>
      </c>
      <c r="C1774">
        <v>1.00110787942797</v>
      </c>
      <c r="D1774">
        <v>0.90970435338224198</v>
      </c>
      <c r="E1774">
        <v>1.3460920111277199</v>
      </c>
      <c r="F1774">
        <v>1.61646224771824</v>
      </c>
      <c r="G1774">
        <v>1.3906108339952601</v>
      </c>
      <c r="H1774">
        <v>0.89281946896863695</v>
      </c>
      <c r="I1774">
        <v>0.68101908969526903</v>
      </c>
      <c r="J1774">
        <v>0.97723846809762105</v>
      </c>
    </row>
    <row r="1775" spans="1:10" x14ac:dyDescent="0.2">
      <c r="A1775" t="s">
        <v>7922</v>
      </c>
      <c r="B1775">
        <v>0.90515554273040899</v>
      </c>
      <c r="C1775">
        <v>1.12051477213609</v>
      </c>
      <c r="D1775">
        <v>0.98595977824771397</v>
      </c>
      <c r="E1775">
        <v>0.62200497038248104</v>
      </c>
      <c r="F1775">
        <v>0.48507505969369402</v>
      </c>
      <c r="G1775">
        <v>0.53115587588631596</v>
      </c>
      <c r="H1775">
        <v>0.48855921305418198</v>
      </c>
      <c r="I1775">
        <v>0.554680011649336</v>
      </c>
      <c r="J1775">
        <v>0.52936196177901496</v>
      </c>
    </row>
    <row r="1776" spans="1:10" x14ac:dyDescent="0.2">
      <c r="A1776" t="s">
        <v>7926</v>
      </c>
      <c r="B1776">
        <v>1.10373619072788</v>
      </c>
      <c r="C1776">
        <v>0.97578263413114297</v>
      </c>
      <c r="D1776">
        <v>0.92849941027960903</v>
      </c>
      <c r="E1776">
        <v>1.0057668705023599</v>
      </c>
      <c r="F1776">
        <v>0.964641797360409</v>
      </c>
      <c r="G1776">
        <v>1.07781284017417</v>
      </c>
      <c r="H1776">
        <v>0.80473403201549198</v>
      </c>
      <c r="I1776">
        <v>0.80672327934543997</v>
      </c>
      <c r="J1776">
        <v>0.82699322468429004</v>
      </c>
    </row>
    <row r="1777" spans="1:10" x14ac:dyDescent="0.2">
      <c r="A1777" t="s">
        <v>7928</v>
      </c>
      <c r="B1777">
        <v>1.0490821436796001</v>
      </c>
      <c r="C1777">
        <v>0.93301373721185299</v>
      </c>
      <c r="D1777">
        <v>1.0216507704962601</v>
      </c>
      <c r="E1777">
        <v>0.86601741534571897</v>
      </c>
      <c r="F1777">
        <v>0.95934516452302598</v>
      </c>
      <c r="G1777">
        <v>0.90962688889103105</v>
      </c>
      <c r="H1777">
        <v>0.79427582080453696</v>
      </c>
      <c r="I1777">
        <v>0.816157465205404</v>
      </c>
      <c r="J1777">
        <v>0.952982832991768</v>
      </c>
    </row>
    <row r="1778" spans="1:10" x14ac:dyDescent="0.2">
      <c r="A1778" t="s">
        <v>7930</v>
      </c>
      <c r="B1778">
        <v>1.0197653751493001</v>
      </c>
      <c r="C1778">
        <v>1.0454361846215701</v>
      </c>
      <c r="D1778">
        <v>0.93799864329852101</v>
      </c>
      <c r="E1778">
        <v>0.88421845792550102</v>
      </c>
      <c r="F1778">
        <v>1.09510212583306</v>
      </c>
      <c r="G1778">
        <v>1.0434913469731599</v>
      </c>
      <c r="H1778">
        <v>0.77070489283382404</v>
      </c>
      <c r="I1778">
        <v>0.82531275225418699</v>
      </c>
      <c r="J1778">
        <v>1.0026373916140201</v>
      </c>
    </row>
    <row r="1779" spans="1:10" x14ac:dyDescent="0.2">
      <c r="A1779" t="s">
        <v>7932</v>
      </c>
      <c r="B1779">
        <v>1.0165884636484099</v>
      </c>
      <c r="C1779">
        <v>0.96876060331840097</v>
      </c>
      <c r="D1779">
        <v>1.01540279386813</v>
      </c>
      <c r="E1779">
        <v>1.05653780433605</v>
      </c>
      <c r="F1779">
        <v>1.1997694323921899</v>
      </c>
      <c r="G1779">
        <v>1.1804385627193299</v>
      </c>
      <c r="H1779">
        <v>0.76019376034460096</v>
      </c>
      <c r="I1779">
        <v>0.98186388448909501</v>
      </c>
      <c r="J1779">
        <v>1.0446024280763899</v>
      </c>
    </row>
    <row r="1780" spans="1:10" x14ac:dyDescent="0.2">
      <c r="A1780" t="s">
        <v>7942</v>
      </c>
      <c r="B1780">
        <v>0.93584874916710103</v>
      </c>
      <c r="C1780">
        <v>1.1008819141105499</v>
      </c>
      <c r="D1780">
        <v>0.97062975095750303</v>
      </c>
      <c r="E1780">
        <v>1.0637546904131201</v>
      </c>
      <c r="F1780">
        <v>1.0598370980996299</v>
      </c>
      <c r="G1780">
        <v>1.14735776931705</v>
      </c>
      <c r="H1780">
        <v>1.1112933080999501</v>
      </c>
      <c r="I1780">
        <v>1.0281777707989399</v>
      </c>
      <c r="J1780">
        <v>0.952673391010187</v>
      </c>
    </row>
    <row r="1781" spans="1:10" x14ac:dyDescent="0.2">
      <c r="A1781" t="s">
        <v>7946</v>
      </c>
      <c r="B1781">
        <v>0.87680230993805597</v>
      </c>
      <c r="C1781">
        <v>1.11452220676447</v>
      </c>
      <c r="D1781">
        <v>1.0233155851931399</v>
      </c>
      <c r="E1781">
        <v>0.897619752779378</v>
      </c>
      <c r="F1781">
        <v>0.87860973794686503</v>
      </c>
      <c r="G1781">
        <v>0.91454073476035502</v>
      </c>
      <c r="H1781">
        <v>0.93374279115437597</v>
      </c>
      <c r="I1781">
        <v>0.95438600150642905</v>
      </c>
      <c r="J1781">
        <v>0.90691013229057804</v>
      </c>
    </row>
    <row r="1782" spans="1:10" x14ac:dyDescent="0.2">
      <c r="A1782" t="s">
        <v>7954</v>
      </c>
      <c r="B1782">
        <v>0.91336816687651801</v>
      </c>
      <c r="C1782">
        <v>1.1619872013189601</v>
      </c>
      <c r="D1782">
        <v>0.94222101014674298</v>
      </c>
      <c r="E1782">
        <v>0.45516280519237401</v>
      </c>
      <c r="F1782">
        <v>0.45686274719405001</v>
      </c>
      <c r="G1782">
        <v>0.45734397800556897</v>
      </c>
      <c r="H1782">
        <v>0.47029360541730397</v>
      </c>
      <c r="I1782">
        <v>0.436304203625341</v>
      </c>
      <c r="J1782">
        <v>0.45314792084406602</v>
      </c>
    </row>
    <row r="1783" spans="1:10" x14ac:dyDescent="0.2">
      <c r="A1783" t="s">
        <v>7956</v>
      </c>
      <c r="B1783">
        <v>1.026208886097</v>
      </c>
      <c r="C1783">
        <v>0.99667758021151898</v>
      </c>
      <c r="D1783">
        <v>0.97770883555142896</v>
      </c>
      <c r="E1783">
        <v>1.3736457927778001</v>
      </c>
      <c r="F1783">
        <v>1.40477069894078</v>
      </c>
      <c r="G1783">
        <v>1.72304343335022</v>
      </c>
      <c r="H1783">
        <v>0.428658502093686</v>
      </c>
      <c r="I1783">
        <v>0.43878217464890201</v>
      </c>
      <c r="J1783">
        <v>0.46842326959736202</v>
      </c>
    </row>
    <row r="1784" spans="1:10" x14ac:dyDescent="0.2">
      <c r="A1784" t="s">
        <v>7960</v>
      </c>
      <c r="B1784">
        <v>0.96794546176120599</v>
      </c>
      <c r="C1784">
        <v>1.0511455285494999</v>
      </c>
      <c r="D1784">
        <v>0.98284778856269495</v>
      </c>
      <c r="E1784">
        <v>0.51303571864119402</v>
      </c>
      <c r="F1784">
        <v>0.47969710935903698</v>
      </c>
      <c r="G1784">
        <v>0.47383940420139697</v>
      </c>
      <c r="H1784">
        <v>0.58387222769380598</v>
      </c>
      <c r="I1784">
        <v>0.62583574140292397</v>
      </c>
      <c r="J1784">
        <v>0.592269750008933</v>
      </c>
    </row>
    <row r="1785" spans="1:10" x14ac:dyDescent="0.2">
      <c r="A1785" t="s">
        <v>7964</v>
      </c>
      <c r="B1785">
        <v>0.92794036320892404</v>
      </c>
      <c r="C1785">
        <v>1.06020149170968</v>
      </c>
      <c r="D1785">
        <v>1.0164628795003401</v>
      </c>
      <c r="E1785">
        <v>1.36712806987651</v>
      </c>
      <c r="F1785">
        <v>1.2943331868351799</v>
      </c>
      <c r="G1785">
        <v>1.49250588632981</v>
      </c>
      <c r="H1785">
        <v>0.96891362448326301</v>
      </c>
      <c r="I1785">
        <v>0.92550002519959595</v>
      </c>
      <c r="J1785">
        <v>0.90669304867993705</v>
      </c>
    </row>
    <row r="1786" spans="1:10" x14ac:dyDescent="0.2">
      <c r="A1786" t="s">
        <v>7970</v>
      </c>
      <c r="B1786">
        <v>0.97794932766804898</v>
      </c>
      <c r="C1786">
        <v>0.97248407617899002</v>
      </c>
      <c r="D1786">
        <v>1.05148032037531</v>
      </c>
      <c r="E1786">
        <v>0.90600115500344203</v>
      </c>
      <c r="F1786">
        <v>0.91464566649602697</v>
      </c>
      <c r="G1786">
        <v>0.93106612140660105</v>
      </c>
      <c r="H1786">
        <v>1.0456485408899201</v>
      </c>
      <c r="I1786">
        <v>0.97062091779500603</v>
      </c>
      <c r="J1786">
        <v>1.0086435961067799</v>
      </c>
    </row>
    <row r="1787" spans="1:10" x14ac:dyDescent="0.2">
      <c r="A1787" t="s">
        <v>7974</v>
      </c>
      <c r="B1787">
        <v>1.0901361138391801</v>
      </c>
      <c r="C1787">
        <v>0.94491169629456295</v>
      </c>
      <c r="D1787">
        <v>0.970796156156148</v>
      </c>
      <c r="E1787">
        <v>0.90721843633394195</v>
      </c>
      <c r="F1787">
        <v>1.02056357242412</v>
      </c>
      <c r="G1787">
        <v>0.99114357568087597</v>
      </c>
      <c r="H1787">
        <v>0.84737440822360699</v>
      </c>
      <c r="I1787">
        <v>0.848092018065425</v>
      </c>
      <c r="J1787">
        <v>0.87964666607397202</v>
      </c>
    </row>
    <row r="1788" spans="1:10" x14ac:dyDescent="0.2">
      <c r="A1788" t="s">
        <v>7976</v>
      </c>
      <c r="B1788">
        <v>1.0202230240719901</v>
      </c>
      <c r="C1788">
        <v>0.96105738960958598</v>
      </c>
      <c r="D1788">
        <v>1.01989522222609</v>
      </c>
      <c r="E1788">
        <v>1.3865391217216101</v>
      </c>
      <c r="F1788">
        <v>0.99079137526185201</v>
      </c>
      <c r="G1788">
        <v>1.10660443763663</v>
      </c>
      <c r="H1788">
        <v>0.74288958125520799</v>
      </c>
      <c r="I1788">
        <v>0.88459500323017504</v>
      </c>
      <c r="J1788">
        <v>0.85340074304261904</v>
      </c>
    </row>
    <row r="1789" spans="1:10" x14ac:dyDescent="0.2">
      <c r="A1789" t="s">
        <v>7978</v>
      </c>
      <c r="B1789">
        <v>1.17874987574104</v>
      </c>
      <c r="C1789">
        <v>0.88992420375285797</v>
      </c>
      <c r="D1789">
        <v>0.953290623519083</v>
      </c>
      <c r="E1789">
        <v>2.3704238735193499</v>
      </c>
      <c r="F1789">
        <v>2.59801785571578</v>
      </c>
      <c r="G1789">
        <v>2.7808292484960799</v>
      </c>
      <c r="H1789">
        <v>0.65251243213530896</v>
      </c>
      <c r="I1789">
        <v>0.63664218468002098</v>
      </c>
      <c r="J1789">
        <v>0.59294500466893696</v>
      </c>
    </row>
    <row r="1790" spans="1:10" x14ac:dyDescent="0.2">
      <c r="A1790" t="s">
        <v>7980</v>
      </c>
      <c r="B1790">
        <v>1.04788494370577</v>
      </c>
      <c r="C1790">
        <v>0.96819073781623499</v>
      </c>
      <c r="D1790">
        <v>0.985656240717937</v>
      </c>
      <c r="E1790">
        <v>0.77386114343830104</v>
      </c>
      <c r="F1790">
        <v>0.88537691951324604</v>
      </c>
      <c r="G1790">
        <v>0.87335700085155399</v>
      </c>
      <c r="H1790">
        <v>0.82439018659781005</v>
      </c>
      <c r="I1790">
        <v>0.81705244572458002</v>
      </c>
      <c r="J1790">
        <v>0.86816275795999898</v>
      </c>
    </row>
    <row r="1791" spans="1:10" x14ac:dyDescent="0.2">
      <c r="A1791" t="s">
        <v>7986</v>
      </c>
      <c r="B1791">
        <v>0.95190843289515703</v>
      </c>
      <c r="C1791">
        <v>1.0932628016879</v>
      </c>
      <c r="D1791">
        <v>0.96090455991717405</v>
      </c>
      <c r="E1791">
        <v>1.4384826300679801</v>
      </c>
      <c r="F1791">
        <v>1.6523549620581299</v>
      </c>
      <c r="G1791">
        <v>1.5141186735697301</v>
      </c>
      <c r="H1791">
        <v>1.5598731568762001</v>
      </c>
      <c r="I1791">
        <v>1.6097100809893401</v>
      </c>
      <c r="J1791">
        <v>1.5853442700231499</v>
      </c>
    </row>
    <row r="1792" spans="1:10" x14ac:dyDescent="0.2">
      <c r="A1792" t="s">
        <v>7988</v>
      </c>
      <c r="B1792">
        <v>1.08150980103043</v>
      </c>
      <c r="C1792">
        <v>0.75999574143817605</v>
      </c>
      <c r="D1792">
        <v>1.2166296092076301</v>
      </c>
      <c r="E1792">
        <v>1.60717990154716</v>
      </c>
      <c r="F1792">
        <v>1.51913251051361</v>
      </c>
      <c r="G1792">
        <v>1.4572964759978699</v>
      </c>
      <c r="H1792">
        <v>1.52999754385392</v>
      </c>
      <c r="I1792">
        <v>1.2332782449615101</v>
      </c>
      <c r="J1792">
        <v>1.3735133517709699</v>
      </c>
    </row>
    <row r="1793" spans="1:10" x14ac:dyDescent="0.2">
      <c r="A1793" t="s">
        <v>7990</v>
      </c>
      <c r="B1793">
        <v>0.885644216809644</v>
      </c>
      <c r="C1793">
        <v>1.0913357991424499</v>
      </c>
      <c r="D1793">
        <v>1.03462342554944</v>
      </c>
      <c r="E1793">
        <v>0.38255990856750499</v>
      </c>
      <c r="F1793">
        <v>0.34580628796653601</v>
      </c>
      <c r="G1793">
        <v>0.43110781634270701</v>
      </c>
      <c r="H1793">
        <v>0.69037033448060503</v>
      </c>
      <c r="I1793">
        <v>0.70372516333071899</v>
      </c>
      <c r="J1793">
        <v>0.69684438529304804</v>
      </c>
    </row>
    <row r="1794" spans="1:10" x14ac:dyDescent="0.2">
      <c r="A1794" t="s">
        <v>7992</v>
      </c>
      <c r="B1794">
        <v>1.1569377802547001</v>
      </c>
      <c r="C1794">
        <v>0.83228327811782399</v>
      </c>
      <c r="D1794">
        <v>1.03852947646851</v>
      </c>
      <c r="E1794">
        <v>0.46171616092158702</v>
      </c>
      <c r="F1794">
        <v>0.48319712694441502</v>
      </c>
      <c r="G1794">
        <v>0.61187718771354405</v>
      </c>
      <c r="H1794">
        <v>0.78753952266813099</v>
      </c>
      <c r="I1794">
        <v>0.71313131388197404</v>
      </c>
      <c r="J1794">
        <v>0.82449822383935301</v>
      </c>
    </row>
    <row r="1795" spans="1:10" x14ac:dyDescent="0.2">
      <c r="A1795" t="s">
        <v>7994</v>
      </c>
      <c r="B1795">
        <v>1.0328326149018201</v>
      </c>
      <c r="C1795">
        <v>0.95358407036630799</v>
      </c>
      <c r="D1795">
        <v>1.0153390015289601</v>
      </c>
      <c r="E1795">
        <v>0.72152771039802299</v>
      </c>
      <c r="F1795">
        <v>0.73990828217946703</v>
      </c>
      <c r="G1795">
        <v>0.80790146203549096</v>
      </c>
      <c r="H1795">
        <v>0.97090585382678596</v>
      </c>
      <c r="I1795">
        <v>0.96417702085741297</v>
      </c>
      <c r="J1795">
        <v>1.0137739919578901</v>
      </c>
    </row>
    <row r="1796" spans="1:10" x14ac:dyDescent="0.2">
      <c r="A1796" t="s">
        <v>7996</v>
      </c>
      <c r="B1796">
        <v>0.97197978917235095</v>
      </c>
      <c r="C1796">
        <v>1.0130132690792299</v>
      </c>
      <c r="D1796">
        <v>1.01561155043004</v>
      </c>
      <c r="E1796">
        <v>0.86449896834432205</v>
      </c>
      <c r="F1796">
        <v>0.896249397210099</v>
      </c>
      <c r="G1796">
        <v>0.80579562989201803</v>
      </c>
      <c r="H1796">
        <v>0.79258154250936597</v>
      </c>
      <c r="I1796">
        <v>0.77170747389007899</v>
      </c>
      <c r="J1796">
        <v>0.81928780204447604</v>
      </c>
    </row>
    <row r="1797" spans="1:10" x14ac:dyDescent="0.2">
      <c r="A1797" t="s">
        <v>8004</v>
      </c>
      <c r="B1797">
        <v>1.0308448469548099</v>
      </c>
      <c r="C1797">
        <v>1.00648503188788</v>
      </c>
      <c r="D1797">
        <v>0.96382763682708295</v>
      </c>
      <c r="E1797">
        <v>0.651537621522014</v>
      </c>
      <c r="F1797">
        <v>0.65737656399738698</v>
      </c>
      <c r="G1797">
        <v>0.54772089984643701</v>
      </c>
      <c r="H1797">
        <v>0.60459678176473797</v>
      </c>
      <c r="I1797">
        <v>0.60337803116079003</v>
      </c>
      <c r="J1797">
        <v>0.63579083550885496</v>
      </c>
    </row>
    <row r="1798" spans="1:10" x14ac:dyDescent="0.2">
      <c r="A1798" t="s">
        <v>8006</v>
      </c>
      <c r="B1798">
        <v>0.96477868499943098</v>
      </c>
      <c r="C1798">
        <v>1.0212623895595501</v>
      </c>
      <c r="D1798">
        <v>1.0149273636609599</v>
      </c>
      <c r="E1798">
        <v>0.96333771493907305</v>
      </c>
      <c r="F1798">
        <v>0.90743942650098797</v>
      </c>
      <c r="G1798">
        <v>0.97433184524553096</v>
      </c>
      <c r="H1798">
        <v>0.86443215463814405</v>
      </c>
      <c r="I1798">
        <v>0.64865140352455097</v>
      </c>
      <c r="J1798">
        <v>0.79232894105030804</v>
      </c>
    </row>
    <row r="1799" spans="1:10" x14ac:dyDescent="0.2">
      <c r="A1799" t="s">
        <v>8008</v>
      </c>
      <c r="B1799">
        <v>1.0917718755936501</v>
      </c>
      <c r="C1799">
        <v>0.90592276162913299</v>
      </c>
      <c r="D1799">
        <v>1.01105999273548</v>
      </c>
      <c r="E1799">
        <v>0.66123127616103305</v>
      </c>
      <c r="F1799">
        <v>0.69497567246958403</v>
      </c>
      <c r="G1799">
        <v>0.79928256564316502</v>
      </c>
      <c r="H1799">
        <v>0.93384565820297205</v>
      </c>
      <c r="I1799">
        <v>0.95846088674096297</v>
      </c>
      <c r="J1799">
        <v>0.99800493197729301</v>
      </c>
    </row>
    <row r="1800" spans="1:10" x14ac:dyDescent="0.2">
      <c r="A1800" t="s">
        <v>8014</v>
      </c>
      <c r="B1800">
        <v>1.19403222153294</v>
      </c>
      <c r="C1800">
        <v>0.78016332562322699</v>
      </c>
      <c r="D1800">
        <v>1.0734910365719701</v>
      </c>
      <c r="E1800">
        <v>0.844383079140266</v>
      </c>
      <c r="F1800">
        <v>0.94126269002857399</v>
      </c>
      <c r="G1800">
        <v>1.0006593193181099</v>
      </c>
      <c r="H1800">
        <v>1.19501413182537</v>
      </c>
      <c r="I1800">
        <v>1.20979428202481</v>
      </c>
      <c r="J1800">
        <v>1.1914048513697</v>
      </c>
    </row>
    <row r="1801" spans="1:10" x14ac:dyDescent="0.2">
      <c r="A1801" t="s">
        <v>8044</v>
      </c>
      <c r="B1801">
        <v>1.0323524759663201</v>
      </c>
      <c r="C1801">
        <v>1.03708189682826</v>
      </c>
      <c r="D1801">
        <v>0.93402595121198895</v>
      </c>
      <c r="E1801">
        <v>0.758579137265323</v>
      </c>
      <c r="F1801">
        <v>0.86778086169730195</v>
      </c>
      <c r="G1801">
        <v>0.82694247560094003</v>
      </c>
      <c r="H1801">
        <v>0.83018662530069598</v>
      </c>
      <c r="I1801">
        <v>0.839413832871303</v>
      </c>
      <c r="J1801">
        <v>0.82971887040535197</v>
      </c>
    </row>
    <row r="1802" spans="1:10" x14ac:dyDescent="0.2">
      <c r="A1802" t="s">
        <v>8050</v>
      </c>
      <c r="B1802">
        <v>0.98318776510126904</v>
      </c>
      <c r="C1802">
        <v>1.0093418663668801</v>
      </c>
      <c r="D1802">
        <v>1.0076860509700201</v>
      </c>
      <c r="E1802">
        <v>0.82553369901603202</v>
      </c>
      <c r="F1802">
        <v>0.95758281983164295</v>
      </c>
      <c r="G1802">
        <v>0.87859105143601901</v>
      </c>
      <c r="H1802">
        <v>0.70461629389556202</v>
      </c>
      <c r="I1802">
        <v>0.77887676900835301</v>
      </c>
      <c r="J1802">
        <v>0.96026332617509602</v>
      </c>
    </row>
    <row r="1803" spans="1:10" x14ac:dyDescent="0.2">
      <c r="A1803" t="s">
        <v>8054</v>
      </c>
      <c r="B1803">
        <v>0.99857777664122904</v>
      </c>
      <c r="C1803">
        <v>1.03123408261248</v>
      </c>
      <c r="D1803">
        <v>0.97109304845893496</v>
      </c>
      <c r="E1803">
        <v>0.69492756187097504</v>
      </c>
      <c r="F1803">
        <v>0.69795115053636003</v>
      </c>
      <c r="G1803">
        <v>0.71246640789895799</v>
      </c>
      <c r="H1803">
        <v>0.74372732040452605</v>
      </c>
      <c r="I1803">
        <v>0.71651215154064896</v>
      </c>
      <c r="J1803">
        <v>0.75783734522044999</v>
      </c>
    </row>
    <row r="1804" spans="1:10" x14ac:dyDescent="0.2">
      <c r="A1804" t="s">
        <v>8060</v>
      </c>
      <c r="B1804">
        <v>1.0030712651732501</v>
      </c>
      <c r="C1804">
        <v>0.99006272224442304</v>
      </c>
      <c r="D1804">
        <v>1.0069444250511499</v>
      </c>
      <c r="E1804">
        <v>0.98582678714894201</v>
      </c>
      <c r="F1804">
        <v>0.97378799151206996</v>
      </c>
      <c r="G1804">
        <v>0.99279519441323905</v>
      </c>
      <c r="H1804">
        <v>1.0516890377422199</v>
      </c>
      <c r="I1804">
        <v>1.08822261863237</v>
      </c>
      <c r="J1804">
        <v>1.14032762901683</v>
      </c>
    </row>
    <row r="1805" spans="1:10" x14ac:dyDescent="0.2">
      <c r="A1805" t="s">
        <v>8066</v>
      </c>
      <c r="B1805">
        <v>0.97252967006198798</v>
      </c>
      <c r="C1805">
        <v>0.95783331818227402</v>
      </c>
      <c r="D1805">
        <v>1.0735127340157899</v>
      </c>
      <c r="E1805">
        <v>3.5511548800547401</v>
      </c>
      <c r="F1805">
        <v>4.2355407137113197</v>
      </c>
      <c r="G1805">
        <v>4.4527224127149703</v>
      </c>
      <c r="H1805">
        <v>1.15154871645228</v>
      </c>
      <c r="I1805">
        <v>1.0981890562838199</v>
      </c>
      <c r="J1805">
        <v>0.94795505047296802</v>
      </c>
    </row>
    <row r="1806" spans="1:10" x14ac:dyDescent="0.2">
      <c r="A1806" t="s">
        <v>8068</v>
      </c>
      <c r="B1806">
        <v>0.98086915078984305</v>
      </c>
      <c r="C1806">
        <v>0.97258384566304001</v>
      </c>
      <c r="D1806">
        <v>1.0482427622013899</v>
      </c>
      <c r="E1806">
        <v>0.55233180313951402</v>
      </c>
      <c r="F1806">
        <v>0.60745159373796898</v>
      </c>
      <c r="G1806">
        <v>0.77098076982296904</v>
      </c>
      <c r="H1806">
        <v>0.97548397175026702</v>
      </c>
      <c r="I1806">
        <v>0.86192917274965697</v>
      </c>
      <c r="J1806">
        <v>1.0802507538227499</v>
      </c>
    </row>
    <row r="1807" spans="1:10" x14ac:dyDescent="0.2">
      <c r="A1807" t="s">
        <v>8070</v>
      </c>
      <c r="B1807">
        <v>1.0551882965339801</v>
      </c>
      <c r="C1807">
        <v>0.97602473634296905</v>
      </c>
      <c r="D1807">
        <v>0.97097759718912602</v>
      </c>
      <c r="E1807">
        <v>3.7118212587244699</v>
      </c>
      <c r="F1807">
        <v>3.9120724662903701</v>
      </c>
      <c r="G1807">
        <v>4.0283836553404901</v>
      </c>
      <c r="H1807">
        <v>0.56627428931722701</v>
      </c>
      <c r="I1807">
        <v>0.55063241651374395</v>
      </c>
      <c r="J1807">
        <v>0.58266595706475999</v>
      </c>
    </row>
    <row r="1808" spans="1:10" x14ac:dyDescent="0.2">
      <c r="A1808" t="s">
        <v>8074</v>
      </c>
      <c r="B1808">
        <v>0.97757448257002499</v>
      </c>
      <c r="C1808">
        <v>0.96336343146903702</v>
      </c>
      <c r="D1808">
        <v>1.06184221285502</v>
      </c>
      <c r="E1808">
        <v>0.84600693640456304</v>
      </c>
      <c r="F1808">
        <v>0.79713713928334895</v>
      </c>
      <c r="G1808">
        <v>0.79316882040026004</v>
      </c>
      <c r="H1808">
        <v>1.0746308087582099</v>
      </c>
      <c r="I1808">
        <v>1.0064778599656501</v>
      </c>
      <c r="J1808">
        <v>1.0033607012007999</v>
      </c>
    </row>
    <row r="1809" spans="1:10" x14ac:dyDescent="0.2">
      <c r="A1809" t="s">
        <v>8076</v>
      </c>
      <c r="B1809">
        <v>0.98279500263516695</v>
      </c>
      <c r="C1809">
        <v>1.0420314440821901</v>
      </c>
      <c r="D1809">
        <v>0.97646399935361805</v>
      </c>
      <c r="E1809">
        <v>0.87679927007855396</v>
      </c>
      <c r="F1809">
        <v>0.84846548724329396</v>
      </c>
      <c r="G1809">
        <v>0.83226703153628001</v>
      </c>
      <c r="H1809">
        <v>0.85673515662294697</v>
      </c>
      <c r="I1809">
        <v>0.83548252549364199</v>
      </c>
      <c r="J1809">
        <v>0.83841786737611901</v>
      </c>
    </row>
    <row r="1810" spans="1:10" x14ac:dyDescent="0.2">
      <c r="A1810" t="s">
        <v>8078</v>
      </c>
      <c r="B1810">
        <v>0.91435301544652503</v>
      </c>
      <c r="C1810">
        <v>1.0441446557529701</v>
      </c>
      <c r="D1810">
        <v>1.04743101279853</v>
      </c>
      <c r="E1810">
        <v>0.33567842265957698</v>
      </c>
      <c r="F1810">
        <v>0.32718619386652698</v>
      </c>
      <c r="G1810">
        <v>0.54794994956014698</v>
      </c>
      <c r="H1810">
        <v>1.6986856735162399</v>
      </c>
      <c r="I1810">
        <v>1.7813263100494501</v>
      </c>
      <c r="J1810">
        <v>1.74427837002723</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13</vt:i4>
      </vt:variant>
      <vt:variant>
        <vt:lpstr>Named Ranges</vt:lpstr>
      </vt:variant>
      <vt:variant>
        <vt:i4>1</vt:i4>
      </vt:variant>
    </vt:vector>
  </HeadingPairs>
  <TitlesOfParts>
    <vt:vector size="14" baseType="lpstr">
      <vt:lpstr>table_of_content</vt:lpstr>
      <vt:lpstr>Table 1. growth_condition</vt:lpstr>
      <vt:lpstr>Table 2. biomass_composition</vt:lpstr>
      <vt:lpstr>Table 3. measured_flux_yeast</vt:lpstr>
      <vt:lpstr>Table 4. measured_flux_T_cell</vt:lpstr>
      <vt:lpstr>Table 5. hydrolysate_type</vt:lpstr>
      <vt:lpstr>Table 6. flux_SC</vt:lpstr>
      <vt:lpstr>Table 7. flux_IO</vt:lpstr>
      <vt:lpstr>Table 8. flux_T_cell</vt:lpstr>
      <vt:lpstr>Table 9. proteomics_summary</vt:lpstr>
      <vt:lpstr>Table 10c. abs_prot_IO_SD108</vt:lpstr>
      <vt:lpstr>Table 11b. rel_prot_IO</vt:lpstr>
      <vt:lpstr>Table 11d. rel_prot_IO_resp_inh</vt:lpstr>
      <vt:lpstr>C_</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Hongzhong Lu</cp:lastModifiedBy>
  <dcterms:created xsi:type="dcterms:W3CDTF">2019-06-10T14:34:35Z</dcterms:created>
  <dcterms:modified xsi:type="dcterms:W3CDTF">2024-03-19T02:37:19Z</dcterms:modified>
</cp:coreProperties>
</file>